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ach\Google ドライブ\GitHub\home\kamchatka\nenrin\"/>
    </mc:Choice>
  </mc:AlternateContent>
  <xr:revisionPtr revIDLastSave="0" documentId="13_ncr:1_{14BDE7F2-3DD3-4AA5-8B09-3AFD7D7F8312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nenrin" sheetId="1" r:id="rId1"/>
    <sheet name="pipot" sheetId="4" r:id="rId2"/>
    <sheet name="out2" sheetId="5" r:id="rId3"/>
    <sheet name="output" sheetId="2" r:id="rId4"/>
    <sheet name="table" sheetId="3" r:id="rId5"/>
  </sheets>
  <calcPr calcId="162913" refMode="R1C1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<sst xmlns="http://schemas.openxmlformats.org/spreadsheetml/2006/main" count="40087" uniqueCount="324">
  <si>
    <t>45?</t>
  </si>
  <si>
    <t>near 430 red tape</t>
  </si>
  <si>
    <t xml:space="preserve">near 430 red tape </t>
  </si>
  <si>
    <t>out of plot</t>
  </si>
  <si>
    <t>out of plot Pp</t>
  </si>
  <si>
    <t>s</t>
  </si>
  <si>
    <t>n</t>
  </si>
  <si>
    <t>ne</t>
  </si>
  <si>
    <t>w</t>
  </si>
  <si>
    <t>e</t>
  </si>
  <si>
    <t>se</t>
  </si>
  <si>
    <t>ene</t>
  </si>
  <si>
    <t>nw</t>
  </si>
  <si>
    <t>sw</t>
  </si>
  <si>
    <t>S?</t>
  </si>
  <si>
    <t>N?</t>
  </si>
  <si>
    <t>nw?</t>
  </si>
  <si>
    <t>se?</t>
  </si>
  <si>
    <t>!</t>
  </si>
  <si>
    <t>off ctr</t>
  </si>
  <si>
    <t>no-ctr</t>
  </si>
  <si>
    <t>1.2m</t>
  </si>
  <si>
    <t>1.2m/!</t>
  </si>
  <si>
    <t>no-ctr over</t>
  </si>
  <si>
    <t>no bark</t>
  </si>
  <si>
    <t>no bark/no-ctr</t>
  </si>
  <si>
    <t>1.3m/empty/no-ctr stop</t>
  </si>
  <si>
    <t>1.3m/empty/no bark/no-ctr stop</t>
  </si>
  <si>
    <t>uncontinuable</t>
  </si>
  <si>
    <t>off-ctr</t>
  </si>
  <si>
    <t>0.6m</t>
  </si>
  <si>
    <t>!(miss?)</t>
  </si>
  <si>
    <t>0.8m/dark-ctr stop</t>
  </si>
  <si>
    <t>0.8m/no bark/dark-ctr stop</t>
  </si>
  <si>
    <t>off-ctr one side</t>
  </si>
  <si>
    <t>discont</t>
  </si>
  <si>
    <t>0.8m/no-ctr</t>
  </si>
  <si>
    <t>no ctr 0.8m</t>
  </si>
  <si>
    <t>off ctr by a bit1.4m</t>
  </si>
  <si>
    <t>off-ctr!/0.8m</t>
  </si>
  <si>
    <t>salvaged core, tree number?</t>
  </si>
  <si>
    <t>no bark/salvaged core, tree number?</t>
  </si>
  <si>
    <t>off ctr/salvaged core/tree nuber?</t>
  </si>
  <si>
    <t>1.4m/off-ctr</t>
  </si>
  <si>
    <t>no bark/off ctr</t>
  </si>
  <si>
    <t>no brk</t>
  </si>
  <si>
    <t>0.8m</t>
  </si>
  <si>
    <t>no ctr?</t>
  </si>
  <si>
    <t>discont/off-ctr</t>
  </si>
  <si>
    <t>no bark/off-ctr</t>
  </si>
  <si>
    <t>off-ctr!</t>
  </si>
  <si>
    <t>1.4m/no ctr</t>
  </si>
  <si>
    <t>1.4m</t>
  </si>
  <si>
    <t>0.8m/no bark</t>
  </si>
  <si>
    <t>0.8m/off ctr</t>
  </si>
  <si>
    <t>no bark off-ctr</t>
  </si>
  <si>
    <t>1m/no bark/no-ctr/Larix(x,y)=(52,25)</t>
  </si>
  <si>
    <t>1m/no bark/no-ctr/Larix(x,y)=(52,26)</t>
  </si>
  <si>
    <t>Age</t>
  </si>
  <si>
    <t>num</t>
  </si>
  <si>
    <t>spp</t>
  </si>
  <si>
    <t>spp</t>
    <phoneticPr fontId="19"/>
  </si>
  <si>
    <t>x</t>
  </si>
  <si>
    <t>y</t>
  </si>
  <si>
    <t>dbh01</t>
  </si>
  <si>
    <t>dbh04</t>
  </si>
  <si>
    <t>hgt</t>
  </si>
  <si>
    <t>sprout</t>
  </si>
  <si>
    <t>sc</t>
  </si>
  <si>
    <t>Crd1</t>
  </si>
  <si>
    <t>Crd2</t>
  </si>
  <si>
    <t>Crd3</t>
  </si>
  <si>
    <t>Crd4</t>
  </si>
  <si>
    <t>Crd5</t>
  </si>
  <si>
    <t>Crd6</t>
  </si>
  <si>
    <t>Crd7</t>
  </si>
  <si>
    <t>Crd8</t>
  </si>
  <si>
    <t>Crd9</t>
  </si>
  <si>
    <t>crd</t>
  </si>
  <si>
    <t>age</t>
  </si>
  <si>
    <t>lc</t>
  </si>
  <si>
    <t>bp</t>
  </si>
  <si>
    <t>pt</t>
  </si>
  <si>
    <t>af</t>
  </si>
  <si>
    <t>sb</t>
  </si>
  <si>
    <t>ss</t>
  </si>
  <si>
    <t>bp</t>
    <phoneticPr fontId="19"/>
  </si>
  <si>
    <t>lc</t>
    <phoneticPr fontId="19"/>
  </si>
  <si>
    <t>pt</t>
    <phoneticPr fontId="19"/>
  </si>
  <si>
    <t>dbh2001</t>
    <phoneticPr fontId="19"/>
  </si>
  <si>
    <t>bp</t>
    <phoneticPr fontId="19"/>
  </si>
  <si>
    <t>s</t>
    <phoneticPr fontId="19"/>
  </si>
  <si>
    <t>w</t>
    <phoneticPr fontId="19"/>
  </si>
  <si>
    <t>sw</t>
    <phoneticPr fontId="19"/>
  </si>
  <si>
    <t>num</t>
    <phoneticPr fontId="19"/>
  </si>
  <si>
    <t>dbh</t>
    <phoneticPr fontId="19"/>
  </si>
  <si>
    <t>growth</t>
    <phoneticPr fontId="19"/>
  </si>
  <si>
    <t>spp</t>
    <phoneticPr fontId="19"/>
  </si>
  <si>
    <t>houkou</t>
    <phoneticPr fontId="19"/>
  </si>
  <si>
    <t>age</t>
    <phoneticPr fontId="19"/>
  </si>
  <si>
    <t>n</t>
    <phoneticPr fontId="19"/>
  </si>
  <si>
    <t>ne</t>
    <phoneticPr fontId="19"/>
  </si>
  <si>
    <t>e</t>
    <phoneticPr fontId="19"/>
  </si>
  <si>
    <t>bp</t>
    <phoneticPr fontId="19"/>
  </si>
  <si>
    <t>e</t>
    <phoneticPr fontId="19"/>
  </si>
  <si>
    <t>w</t>
    <phoneticPr fontId="19"/>
  </si>
  <si>
    <t>se</t>
    <phoneticPr fontId="19"/>
  </si>
  <si>
    <t>ne</t>
    <phoneticPr fontId="19"/>
  </si>
  <si>
    <t>ene</t>
    <phoneticPr fontId="19"/>
  </si>
  <si>
    <t>nw</t>
    <phoneticPr fontId="19"/>
  </si>
  <si>
    <t>lc</t>
    <phoneticPr fontId="19"/>
  </si>
  <si>
    <t>n</t>
    <phoneticPr fontId="19"/>
  </si>
  <si>
    <t>sw</t>
    <phoneticPr fontId="19"/>
  </si>
  <si>
    <t>s</t>
    <phoneticPr fontId="19"/>
  </si>
  <si>
    <t>pt</t>
    <phoneticPr fontId="19"/>
  </si>
  <si>
    <t>S?</t>
    <phoneticPr fontId="19"/>
  </si>
  <si>
    <t>N?</t>
    <phoneticPr fontId="19"/>
  </si>
  <si>
    <t>45?</t>
    <phoneticPr fontId="19"/>
  </si>
  <si>
    <t>near 430 red tape</t>
    <phoneticPr fontId="19"/>
  </si>
  <si>
    <t xml:space="preserve">near 430 red tape </t>
    <phoneticPr fontId="19"/>
  </si>
  <si>
    <t>out of plot</t>
    <phoneticPr fontId="19"/>
  </si>
  <si>
    <t>nw?</t>
    <phoneticPr fontId="19"/>
  </si>
  <si>
    <t>se?</t>
    <phoneticPr fontId="19"/>
  </si>
  <si>
    <t>out of plot Pp</t>
    <phoneticPr fontId="19"/>
  </si>
  <si>
    <t>year</t>
    <phoneticPr fontId="19"/>
  </si>
  <si>
    <t>bp</t>
    <phoneticPr fontId="19"/>
  </si>
  <si>
    <t>2s</t>
  </si>
  <si>
    <t>s</t>
    <phoneticPr fontId="19"/>
  </si>
  <si>
    <t>9s</t>
  </si>
  <si>
    <t>9n</t>
  </si>
  <si>
    <t>11n</t>
  </si>
  <si>
    <t>11s</t>
  </si>
  <si>
    <t>20n</t>
  </si>
  <si>
    <t>22ne</t>
  </si>
  <si>
    <t>26w</t>
  </si>
  <si>
    <t>31s</t>
  </si>
  <si>
    <t>32w</t>
  </si>
  <si>
    <t>32e</t>
  </si>
  <si>
    <t>33w</t>
  </si>
  <si>
    <t>34se</t>
  </si>
  <si>
    <t>34ne</t>
  </si>
  <si>
    <t>37ene</t>
  </si>
  <si>
    <t>38nw</t>
  </si>
  <si>
    <t>38se</t>
  </si>
  <si>
    <t>44n</t>
  </si>
  <si>
    <t>52ne</t>
  </si>
  <si>
    <t>65e</t>
  </si>
  <si>
    <t>66se</t>
  </si>
  <si>
    <t>66nw</t>
  </si>
  <si>
    <t>69sw</t>
  </si>
  <si>
    <t>70sw</t>
  </si>
  <si>
    <t>74ne</t>
  </si>
  <si>
    <t>74se</t>
  </si>
  <si>
    <t>79n</t>
  </si>
  <si>
    <t>79s</t>
  </si>
  <si>
    <t>84s</t>
  </si>
  <si>
    <t>84n</t>
  </si>
  <si>
    <t>91se</t>
  </si>
  <si>
    <t>91ne</t>
  </si>
  <si>
    <t>94sw</t>
  </si>
  <si>
    <t>94ne</t>
  </si>
  <si>
    <t>95se</t>
  </si>
  <si>
    <t>95ne</t>
  </si>
  <si>
    <t>97nw</t>
  </si>
  <si>
    <t>97se</t>
  </si>
  <si>
    <t>112s</t>
  </si>
  <si>
    <t>112n</t>
  </si>
  <si>
    <t>117sw</t>
  </si>
  <si>
    <t>117ne</t>
  </si>
  <si>
    <t>121sw</t>
  </si>
  <si>
    <t>121ne</t>
  </si>
  <si>
    <t>122sw</t>
  </si>
  <si>
    <t>122ne</t>
  </si>
  <si>
    <t>132sw</t>
  </si>
  <si>
    <t>133ne</t>
  </si>
  <si>
    <t>133sw</t>
  </si>
  <si>
    <t>135nw</t>
  </si>
  <si>
    <t>135se</t>
  </si>
  <si>
    <t>139s</t>
  </si>
  <si>
    <t>142sw</t>
  </si>
  <si>
    <t>142ne</t>
  </si>
  <si>
    <t>144se</t>
  </si>
  <si>
    <t>144nw</t>
  </si>
  <si>
    <t>149sw</t>
  </si>
  <si>
    <t>151se</t>
  </si>
  <si>
    <t>151nw</t>
  </si>
  <si>
    <t>152se</t>
  </si>
  <si>
    <t>152nw</t>
  </si>
  <si>
    <t>160s</t>
  </si>
  <si>
    <t>160n</t>
  </si>
  <si>
    <t>170s</t>
  </si>
  <si>
    <t>170n</t>
  </si>
  <si>
    <t>171s</t>
  </si>
  <si>
    <t>171n</t>
  </si>
  <si>
    <t>174s</t>
  </si>
  <si>
    <t>174n</t>
  </si>
  <si>
    <t>176se</t>
  </si>
  <si>
    <t>176ne</t>
  </si>
  <si>
    <t>177nw</t>
  </si>
  <si>
    <t>177se</t>
  </si>
  <si>
    <t>178s</t>
  </si>
  <si>
    <t>178n</t>
  </si>
  <si>
    <t>179s</t>
  </si>
  <si>
    <t>179n</t>
  </si>
  <si>
    <t>185s</t>
  </si>
  <si>
    <t>185n</t>
  </si>
  <si>
    <t>187n</t>
  </si>
  <si>
    <t>187s</t>
  </si>
  <si>
    <t>191ne</t>
  </si>
  <si>
    <t>193s</t>
  </si>
  <si>
    <t>193n</t>
  </si>
  <si>
    <t>195s</t>
  </si>
  <si>
    <t>197sw</t>
  </si>
  <si>
    <t>212ne</t>
  </si>
  <si>
    <t>213s</t>
  </si>
  <si>
    <t>213n</t>
  </si>
  <si>
    <t>220s</t>
  </si>
  <si>
    <t>221s</t>
  </si>
  <si>
    <t>223sw</t>
  </si>
  <si>
    <t>223ne</t>
  </si>
  <si>
    <t>224s</t>
  </si>
  <si>
    <t>228s</t>
  </si>
  <si>
    <t>233s</t>
  </si>
  <si>
    <t>233n</t>
  </si>
  <si>
    <t>237s</t>
  </si>
  <si>
    <t>237n</t>
  </si>
  <si>
    <t>245s</t>
  </si>
  <si>
    <t>245n</t>
  </si>
  <si>
    <t>253s</t>
  </si>
  <si>
    <t>253n</t>
  </si>
  <si>
    <t>255s</t>
  </si>
  <si>
    <t>255n</t>
  </si>
  <si>
    <t>258s</t>
  </si>
  <si>
    <t>258n</t>
  </si>
  <si>
    <t>264s</t>
  </si>
  <si>
    <t>264n</t>
  </si>
  <si>
    <t>264.5S?</t>
  </si>
  <si>
    <t>264.5N?</t>
  </si>
  <si>
    <t>265s</t>
  </si>
  <si>
    <t>265n</t>
  </si>
  <si>
    <t>265.1s</t>
  </si>
  <si>
    <t>265.2s</t>
  </si>
  <si>
    <t>267s</t>
  </si>
  <si>
    <t>284n</t>
  </si>
  <si>
    <t>285s</t>
  </si>
  <si>
    <t>285n</t>
  </si>
  <si>
    <t>299s</t>
  </si>
  <si>
    <t>299n</t>
  </si>
  <si>
    <t>302s</t>
  </si>
  <si>
    <t>302n</t>
  </si>
  <si>
    <t>347s</t>
  </si>
  <si>
    <t>347n</t>
  </si>
  <si>
    <t>354s</t>
  </si>
  <si>
    <t>354n</t>
  </si>
  <si>
    <t>359s</t>
  </si>
  <si>
    <t>359n</t>
  </si>
  <si>
    <t>364s</t>
  </si>
  <si>
    <t>364n</t>
  </si>
  <si>
    <t>411s</t>
  </si>
  <si>
    <t>411n</t>
  </si>
  <si>
    <t>413se</t>
  </si>
  <si>
    <t>420s</t>
  </si>
  <si>
    <t>422s</t>
  </si>
  <si>
    <t>423sw</t>
  </si>
  <si>
    <t>423ne</t>
  </si>
  <si>
    <t>430sw</t>
  </si>
  <si>
    <t>435s</t>
  </si>
  <si>
    <t>451s</t>
  </si>
  <si>
    <t>451n</t>
  </si>
  <si>
    <t>452s</t>
  </si>
  <si>
    <t>460w</t>
  </si>
  <si>
    <t>460e</t>
  </si>
  <si>
    <t>505s</t>
  </si>
  <si>
    <t>505n</t>
  </si>
  <si>
    <t>510s</t>
  </si>
  <si>
    <t>510n</t>
  </si>
  <si>
    <t>514s</t>
  </si>
  <si>
    <t>514n</t>
  </si>
  <si>
    <t>526s</t>
  </si>
  <si>
    <t>527s</t>
  </si>
  <si>
    <t>533s</t>
  </si>
  <si>
    <t>533n</t>
  </si>
  <si>
    <t>547e</t>
  </si>
  <si>
    <t>547w</t>
  </si>
  <si>
    <t>560s</t>
  </si>
  <si>
    <t>562se</t>
  </si>
  <si>
    <t>562nw</t>
  </si>
  <si>
    <t>574se</t>
  </si>
  <si>
    <t>575e</t>
  </si>
  <si>
    <t>608sw</t>
  </si>
  <si>
    <t>611se</t>
  </si>
  <si>
    <t>611nw</t>
  </si>
  <si>
    <t>644s</t>
  </si>
  <si>
    <t>646s</t>
  </si>
  <si>
    <t>658s</t>
  </si>
  <si>
    <t>660sw</t>
  </si>
  <si>
    <t>677s</t>
  </si>
  <si>
    <t>688sw</t>
  </si>
  <si>
    <t>696e</t>
  </si>
  <si>
    <t>699se</t>
  </si>
  <si>
    <t>699nw</t>
  </si>
  <si>
    <t>706s</t>
  </si>
  <si>
    <t>712s</t>
  </si>
  <si>
    <t>729s</t>
  </si>
  <si>
    <t>729ne</t>
  </si>
  <si>
    <t>729sw</t>
  </si>
  <si>
    <t>806s</t>
  </si>
  <si>
    <t>806n</t>
  </si>
  <si>
    <t>818s</t>
  </si>
  <si>
    <t>818n</t>
  </si>
  <si>
    <t>826s</t>
  </si>
  <si>
    <t>826n</t>
  </si>
  <si>
    <t>1000ne</t>
  </si>
  <si>
    <t>out of plotnw?</t>
  </si>
  <si>
    <t>out of plotse?</t>
  </si>
  <si>
    <t>sikibetu</t>
    <phoneticPr fontId="19"/>
  </si>
  <si>
    <t>行ラベル</t>
  </si>
  <si>
    <t>総計</t>
  </si>
  <si>
    <t>列ラベル</t>
  </si>
  <si>
    <t>個数 / sikibetu</t>
  </si>
  <si>
    <t>num</t>
    <phoneticPr fontId="19"/>
  </si>
  <si>
    <t>year</t>
    <phoneticPr fontId="19"/>
  </si>
  <si>
    <t>sikibetu1</t>
    <phoneticPr fontId="19"/>
  </si>
  <si>
    <t>sikibetu2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</si>
</sst>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8"/>
      <color theme="3"/>
      <name val="游ゴシック Light"/>
      <family val="2"/>
      <charset val="128"/>
      <scheme val="maj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2" fillId="0" borderId="1" applyNumberFormat="0" applyFill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7" fillId="0" borderId="0"/>
    <xf numFmtId="0" fontId="20" fillId="0" borderId="0" applyNumberForma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17" fillId="0" borderId="0" xfId="41"/>
    <xf numFmtId="0" fontId="18" fillId="0" borderId="0" xfId="41" applyFont="1"/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43">
    <cellStyle name="20% - アクセント 1" xfId="18" builtinId="30" customBuiltin="1"/>
    <cellStyle name="20% - アクセント 2" xfId="22" builtinId="34" customBuiltin="1"/>
    <cellStyle name="20% - アクセント 3" xfId="26" builtinId="38" customBuiltin="1"/>
    <cellStyle name="20% - アクセント 4" xfId="30" builtinId="42" customBuiltin="1"/>
    <cellStyle name="20% - アクセント 5" xfId="34" builtinId="46" customBuiltin="1"/>
    <cellStyle name="20% - アクセント 6" xfId="38" builtinId="50" customBuiltin="1"/>
    <cellStyle name="40% - アクセント 1" xfId="19" builtinId="31" customBuiltin="1"/>
    <cellStyle name="40% - アクセント 2" xfId="23" builtinId="35" customBuiltin="1"/>
    <cellStyle name="40% - アクセント 3" xfId="27" builtinId="39" customBuiltin="1"/>
    <cellStyle name="40% - アクセント 4" xfId="31" builtinId="43" customBuiltin="1"/>
    <cellStyle name="40% - アクセント 5" xfId="35" builtinId="47" customBuiltin="1"/>
    <cellStyle name="40% - アクセント 6" xfId="39" builtinId="51" customBuiltin="1"/>
    <cellStyle name="60% - アクセント 1" xfId="20" builtinId="32" customBuiltin="1"/>
    <cellStyle name="60% - アクセント 2" xfId="24" builtinId="36" customBuiltin="1"/>
    <cellStyle name="60% - アクセント 3" xfId="28" builtinId="40" customBuiltin="1"/>
    <cellStyle name="60% - アクセント 4" xfId="32" builtinId="44" customBuiltin="1"/>
    <cellStyle name="60% - アクセント 5" xfId="36" builtinId="48" customBuiltin="1"/>
    <cellStyle name="60% - アクセント 6" xfId="40" builtinId="52" customBuiltin="1"/>
    <cellStyle name="アクセント 1" xfId="17" builtinId="29" customBuiltin="1"/>
    <cellStyle name="アクセント 2" xfId="21" builtinId="33" customBuiltin="1"/>
    <cellStyle name="アクセント 3" xfId="25" builtinId="37" customBuiltin="1"/>
    <cellStyle name="アクセント 4" xfId="29" builtinId="41" customBuiltin="1"/>
    <cellStyle name="アクセント 5" xfId="33" builtinId="45" customBuiltin="1"/>
    <cellStyle name="アクセント 6" xfId="37" builtinId="49" customBuiltin="1"/>
    <cellStyle name="タイトル 2" xfId="42" xr:uid="{00000000-0005-0000-0000-000018000000}"/>
    <cellStyle name="チェック セル" xfId="12" builtinId="23" customBuiltin="1"/>
    <cellStyle name="どちらでもない" xfId="7" builtinId="28" customBuiltin="1"/>
    <cellStyle name="メモ" xfId="14" builtinId="10" customBuiltin="1"/>
    <cellStyle name="リンク セル" xfId="11" builtinId="24" customBuiltin="1"/>
    <cellStyle name="悪い" xfId="6" builtinId="27" customBuiltin="1"/>
    <cellStyle name="計算" xfId="10" builtinId="22" customBuiltin="1"/>
    <cellStyle name="警告文" xfId="13" builtinId="11" customBuiltin="1"/>
    <cellStyle name="見出し 1" xfId="1" builtinId="16" customBuiltin="1"/>
    <cellStyle name="見出し 2" xfId="2" builtinId="17" customBuiltin="1"/>
    <cellStyle name="見出し 3" xfId="3" builtinId="18" customBuiltin="1"/>
    <cellStyle name="見出し 4" xfId="4" builtinId="19" customBuiltin="1"/>
    <cellStyle name="集計" xfId="16" builtinId="25" customBuiltin="1"/>
    <cellStyle name="出力" xfId="9" builtinId="21" customBuiltin="1"/>
    <cellStyle name="説明文" xfId="15" builtinId="53" customBuiltin="1"/>
    <cellStyle name="入力" xfId="8" builtinId="20" customBuiltin="1"/>
    <cellStyle name="標準" xfId="0" builtinId="0"/>
    <cellStyle name="標準 2" xfId="41" xr:uid="{00000000-0005-0000-0000-000029000000}"/>
    <cellStyle name="良い" xfId="5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岡部桃子" refreshedDate="43774.66669421296" createdVersion="6" refreshedVersion="6" minRefreshableVersion="3" recordCount="11993" xr:uid="{BCD5D506-7E8B-4AAF-8193-18BCD0F17AAF}">
  <cacheSource type="worksheet">
    <worksheetSource ref="A1:H11994" sheet="output"/>
  </cacheSource>
  <cacheFields count="8">
    <cacheField name="num" numFmtId="0">
      <sharedItems containsMixedTypes="1" containsNumber="1" minValue="2" maxValue="3003" count="128">
        <n v="2"/>
        <n v="9"/>
        <n v="11"/>
        <n v="20"/>
        <n v="22"/>
        <n v="26"/>
        <n v="31"/>
        <n v="32"/>
        <n v="33"/>
        <n v="34"/>
        <n v="37"/>
        <n v="38"/>
        <n v="44"/>
        <n v="52"/>
        <n v="65"/>
        <n v="66"/>
        <n v="69"/>
        <n v="70"/>
        <n v="74"/>
        <n v="79"/>
        <n v="84"/>
        <n v="91"/>
        <n v="94"/>
        <n v="95"/>
        <n v="97"/>
        <n v="112"/>
        <n v="117"/>
        <n v="121"/>
        <n v="122"/>
        <n v="132"/>
        <n v="133"/>
        <n v="135"/>
        <n v="139"/>
        <n v="142"/>
        <n v="144"/>
        <n v="149"/>
        <n v="151"/>
        <n v="152"/>
        <n v="160"/>
        <n v="170"/>
        <n v="171"/>
        <n v="174"/>
        <n v="176"/>
        <n v="177"/>
        <n v="178"/>
        <n v="179"/>
        <n v="185"/>
        <n v="187"/>
        <n v="191"/>
        <n v="193"/>
        <n v="195"/>
        <n v="197"/>
        <n v="203"/>
        <n v="212"/>
        <n v="213"/>
        <n v="220"/>
        <n v="221"/>
        <n v="223"/>
        <n v="224"/>
        <n v="228"/>
        <n v="233"/>
        <n v="237"/>
        <n v="245"/>
        <n v="253"/>
        <n v="255"/>
        <n v="258"/>
        <n v="264"/>
        <n v="264.5"/>
        <n v="265"/>
        <n v="265.10000000000002"/>
        <n v="265.2"/>
        <n v="267"/>
        <n v="284"/>
        <n v="285"/>
        <n v="299"/>
        <n v="302"/>
        <n v="347"/>
        <n v="354"/>
        <n v="359"/>
        <n v="364"/>
        <n v="411"/>
        <n v="413"/>
        <n v="420"/>
        <n v="422"/>
        <n v="423"/>
        <n v="430"/>
        <n v="435"/>
        <n v="451"/>
        <n v="452"/>
        <n v="460"/>
        <n v="505"/>
        <n v="510"/>
        <n v="514"/>
        <n v="526"/>
        <n v="527"/>
        <n v="533"/>
        <n v="547"/>
        <n v="560"/>
        <n v="562"/>
        <n v="574"/>
        <n v="575"/>
        <n v="608"/>
        <n v="611"/>
        <n v="644"/>
        <n v="646"/>
        <n v="658"/>
        <n v="660"/>
        <n v="677"/>
        <n v="688"/>
        <n v="696"/>
        <n v="699"/>
        <n v="706"/>
        <n v="712"/>
        <n v="729"/>
        <n v="806"/>
        <n v="818"/>
        <n v="826"/>
        <n v="1000"/>
        <n v="3000"/>
        <n v="3001"/>
        <n v="3001.5"/>
        <n v="3002.7"/>
        <n v="3003"/>
        <s v="45?"/>
        <s v="near 430 red tape"/>
        <s v="near 430 red tape "/>
        <s v="out of plot"/>
        <s v="out of plot Pp"/>
      </sharedItems>
    </cacheField>
    <cacheField name="dbh" numFmtId="0">
      <sharedItems containsSemiMixedTypes="0" containsString="0" containsNumber="1" minValue="0.10000000000000142" maxValue="313.03999999999996"/>
    </cacheField>
    <cacheField name="growth" numFmtId="0">
      <sharedItems containsSemiMixedTypes="0" containsString="0" containsNumber="1" minValue="-0.13999999999999879" maxValue="14.36"/>
    </cacheField>
    <cacheField name="spp" numFmtId="0">
      <sharedItems containsBlank="1"/>
    </cacheField>
    <cacheField name="houkou" numFmtId="0">
      <sharedItems containsBlank="1"/>
    </cacheField>
    <cacheField name="age" numFmtId="0">
      <sharedItems containsSemiMixedTypes="0" containsString="0" containsNumber="1" containsInteger="1" minValue="1" maxValue="286"/>
    </cacheField>
    <cacheField name="year" numFmtId="0">
      <sharedItems containsSemiMixedTypes="0" containsString="0" containsNumber="1" containsInteger="1" minValue="1715" maxValue="2000" count="286"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892"/>
        <n v="1886"/>
        <n v="1887"/>
        <n v="1888"/>
        <n v="1889"/>
        <n v="1890"/>
        <n v="1891"/>
        <n v="1883"/>
        <n v="1884"/>
        <n v="1885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</sharedItems>
    </cacheField>
    <cacheField name="sikibetu" numFmtId="0">
      <sharedItems containsMixedTypes="1" containsNumber="1" minValue="117" maxValue="3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993">
  <r>
    <x v="0"/>
    <n v="1.4399999999999977"/>
    <n v="0.84000000000000341"/>
    <s v="bp"/>
    <s v="s"/>
    <n v="1"/>
    <x v="0"/>
    <s v="2s"/>
  </r>
  <r>
    <x v="0"/>
    <n v="2.2800000000000011"/>
    <n v="1.259999999999998"/>
    <s v="bp"/>
    <s v="s"/>
    <n v="2"/>
    <x v="1"/>
    <s v="2s"/>
  </r>
  <r>
    <x v="0"/>
    <n v="3.5399999999999991"/>
    <n v="2.3800000000000026"/>
    <s v="bp"/>
    <s v="s"/>
    <n v="3"/>
    <x v="2"/>
    <s v="2s"/>
  </r>
  <r>
    <x v="0"/>
    <n v="5.9200000000000017"/>
    <n v="0.25999999999999801"/>
    <s v="bp"/>
    <s v="s"/>
    <n v="4"/>
    <x v="3"/>
    <s v="2s"/>
  </r>
  <r>
    <x v="0"/>
    <n v="6.18"/>
    <n v="0.43999999999999773"/>
    <s v="bp"/>
    <s v="s"/>
    <n v="5"/>
    <x v="4"/>
    <s v="2s"/>
  </r>
  <r>
    <x v="0"/>
    <n v="6.6199999999999974"/>
    <n v="0.24000000000000199"/>
    <s v="bp"/>
    <s v="s"/>
    <n v="6"/>
    <x v="5"/>
    <s v="2s"/>
  </r>
  <r>
    <x v="0"/>
    <n v="6.8599999999999994"/>
    <n v="0.56000000000000227"/>
    <s v="bp"/>
    <s v="s"/>
    <n v="7"/>
    <x v="6"/>
    <s v="2s"/>
  </r>
  <r>
    <x v="0"/>
    <n v="7.4200000000000017"/>
    <n v="0.33999999999999631"/>
    <s v="bp"/>
    <s v="s"/>
    <n v="8"/>
    <x v="7"/>
    <s v="2s"/>
  </r>
  <r>
    <x v="0"/>
    <n v="7.759999999999998"/>
    <n v="0.42000000000000171"/>
    <s v="bp"/>
    <s v="s"/>
    <n v="9"/>
    <x v="8"/>
    <s v="2s"/>
  </r>
  <r>
    <x v="0"/>
    <n v="8.18"/>
    <n v="0.16000000000000369"/>
    <s v="bp"/>
    <s v="s"/>
    <n v="10"/>
    <x v="9"/>
    <s v="2s"/>
  </r>
  <r>
    <x v="0"/>
    <n v="8.3400000000000034"/>
    <n v="0.97999999999999687"/>
    <s v="bp"/>
    <s v="s"/>
    <n v="11"/>
    <x v="10"/>
    <s v="2s"/>
  </r>
  <r>
    <x v="0"/>
    <n v="9.32"/>
    <n v="0.39999999999999858"/>
    <s v="bp"/>
    <s v="s"/>
    <n v="12"/>
    <x v="11"/>
    <s v="2s"/>
  </r>
  <r>
    <x v="0"/>
    <n v="9.7199999999999989"/>
    <n v="0.78000000000000114"/>
    <s v="bp"/>
    <s v="s"/>
    <n v="13"/>
    <x v="12"/>
    <s v="2s"/>
  </r>
  <r>
    <x v="0"/>
    <n v="10.5"/>
    <n v="0.71999999999999886"/>
    <s v="bp"/>
    <s v="s"/>
    <n v="14"/>
    <x v="13"/>
    <s v="2s"/>
  </r>
  <r>
    <x v="0"/>
    <n v="11.219999999999999"/>
    <n v="1.360000000000003"/>
    <s v="bp"/>
    <s v="s"/>
    <n v="15"/>
    <x v="14"/>
    <s v="2s"/>
  </r>
  <r>
    <x v="0"/>
    <n v="12.580000000000002"/>
    <n v="1.0399999999999991"/>
    <s v="bp"/>
    <s v="s"/>
    <n v="16"/>
    <x v="15"/>
    <s v="2s"/>
  </r>
  <r>
    <x v="0"/>
    <n v="13.620000000000001"/>
    <n v="0.66000000000000014"/>
    <s v="bp"/>
    <s v="s"/>
    <n v="17"/>
    <x v="16"/>
    <s v="2s"/>
  </r>
  <r>
    <x v="0"/>
    <n v="14.280000000000001"/>
    <n v="0.78000000000000114"/>
    <s v="bp"/>
    <s v="s"/>
    <n v="18"/>
    <x v="17"/>
    <s v="2s"/>
  </r>
  <r>
    <x v="0"/>
    <n v="15.060000000000002"/>
    <n v="0.37999999999999901"/>
    <s v="bp"/>
    <s v="s"/>
    <n v="19"/>
    <x v="18"/>
    <s v="2s"/>
  </r>
  <r>
    <x v="0"/>
    <n v="15.440000000000001"/>
    <n v="0.59999999999999787"/>
    <s v="bp"/>
    <s v="s"/>
    <n v="20"/>
    <x v="19"/>
    <s v="2s"/>
  </r>
  <r>
    <x v="0"/>
    <n v="16.04"/>
    <n v="0.36000000000000298"/>
    <s v="bp"/>
    <s v="s"/>
    <n v="21"/>
    <x v="20"/>
    <s v="2s"/>
  </r>
  <r>
    <x v="0"/>
    <n v="16.400000000000002"/>
    <n v="0.41999999999999815"/>
    <s v="bp"/>
    <s v="s"/>
    <n v="22"/>
    <x v="21"/>
    <s v="2s"/>
  </r>
  <r>
    <x v="0"/>
    <n v="16.82"/>
    <n v="0.35999999999999943"/>
    <s v="bp"/>
    <s v="s"/>
    <n v="23"/>
    <x v="22"/>
    <s v="2s"/>
  </r>
  <r>
    <x v="0"/>
    <n v="17.18"/>
    <n v="0.62000000000000099"/>
    <s v="bp"/>
    <s v="s"/>
    <n v="24"/>
    <x v="23"/>
    <s v="2s"/>
  </r>
  <r>
    <x v="0"/>
    <n v="17.8"/>
    <n v="0.98000000000000043"/>
    <s v="bp"/>
    <s v="s"/>
    <n v="25"/>
    <x v="24"/>
    <s v="2s"/>
  </r>
  <r>
    <x v="0"/>
    <n v="18.78"/>
    <n v="0.39999999999999858"/>
    <s v="bp"/>
    <s v="s"/>
    <n v="26"/>
    <x v="25"/>
    <s v="2s"/>
  </r>
  <r>
    <x v="0"/>
    <n v="19.18"/>
    <n v="1.4400000000000013"/>
    <s v="bp"/>
    <s v="s"/>
    <n v="27"/>
    <x v="26"/>
    <s v="2s"/>
  </r>
  <r>
    <x v="0"/>
    <n v="20.62"/>
    <n v="0.85999999999999943"/>
    <s v="bp"/>
    <s v="s"/>
    <n v="28"/>
    <x v="27"/>
    <s v="2s"/>
  </r>
  <r>
    <x v="0"/>
    <n v="21.48"/>
    <n v="0.40000000000000213"/>
    <s v="bp"/>
    <s v="s"/>
    <n v="29"/>
    <x v="28"/>
    <s v="2s"/>
  </r>
  <r>
    <x v="0"/>
    <n v="21.880000000000003"/>
    <n v="0.31999999999999673"/>
    <s v="bp"/>
    <s v="s"/>
    <n v="30"/>
    <x v="29"/>
    <s v="2s"/>
  </r>
  <r>
    <x v="0"/>
    <n v="22.2"/>
    <n v="0.52000000000000313"/>
    <s v="bp"/>
    <s v="s"/>
    <n v="31"/>
    <x v="30"/>
    <s v="2s"/>
  </r>
  <r>
    <x v="0"/>
    <n v="22.720000000000002"/>
    <n v="1.2399999999999984"/>
    <s v="bp"/>
    <s v="s"/>
    <n v="32"/>
    <x v="31"/>
    <s v="2s"/>
  </r>
  <r>
    <x v="0"/>
    <n v="23.96"/>
    <n v="0.62000000000000099"/>
    <s v="bp"/>
    <s v="s"/>
    <n v="33"/>
    <x v="32"/>
    <s v="2s"/>
  </r>
  <r>
    <x v="0"/>
    <n v="24.580000000000002"/>
    <n v="0.4599999999999973"/>
    <s v="bp"/>
    <s v="s"/>
    <n v="34"/>
    <x v="33"/>
    <s v="2s"/>
  </r>
  <r>
    <x v="0"/>
    <n v="25.04"/>
    <n v="1.0400000000000027"/>
    <s v="bp"/>
    <s v="s"/>
    <n v="35"/>
    <x v="34"/>
    <s v="2s"/>
  </r>
  <r>
    <x v="0"/>
    <n v="26.080000000000002"/>
    <n v="0.59999999999999787"/>
    <s v="bp"/>
    <s v="s"/>
    <n v="36"/>
    <x v="35"/>
    <s v="2s"/>
  </r>
  <r>
    <x v="0"/>
    <n v="26.68"/>
    <n v="0.40000000000000213"/>
    <s v="bp"/>
    <s v="s"/>
    <n v="37"/>
    <x v="36"/>
    <s v="2s"/>
  </r>
  <r>
    <x v="0"/>
    <n v="27.080000000000002"/>
    <n v="0.39999999999999858"/>
    <s v="bp"/>
    <s v="s"/>
    <n v="38"/>
    <x v="37"/>
    <s v="2s"/>
  </r>
  <r>
    <x v="0"/>
    <n v="27.48"/>
    <n v="0.19999999999999929"/>
    <s v="bp"/>
    <s v="s"/>
    <n v="39"/>
    <x v="38"/>
    <s v="2s"/>
  </r>
  <r>
    <x v="0"/>
    <n v="27.68"/>
    <n v="0.96000000000000085"/>
    <s v="bp"/>
    <s v="s"/>
    <n v="40"/>
    <x v="39"/>
    <s v="2s"/>
  </r>
  <r>
    <x v="0"/>
    <n v="28.64"/>
    <n v="0.66000000000000014"/>
    <s v="bp"/>
    <s v="s"/>
    <n v="41"/>
    <x v="40"/>
    <s v="2s"/>
  </r>
  <r>
    <x v="0"/>
    <n v="29.3"/>
    <n v="0.62000000000000099"/>
    <s v="bp"/>
    <s v="s"/>
    <n v="42"/>
    <x v="41"/>
    <s v="2s"/>
  </r>
  <r>
    <x v="0"/>
    <n v="29.92"/>
    <n v="0.37999999999999901"/>
    <s v="bp"/>
    <s v="s"/>
    <n v="43"/>
    <x v="42"/>
    <s v="2s"/>
  </r>
  <r>
    <x v="0"/>
    <n v="30.3"/>
    <n v="0.41999999999999993"/>
    <s v="bp"/>
    <s v="s"/>
    <n v="44"/>
    <x v="43"/>
    <s v="2s"/>
  </r>
  <r>
    <x v="0"/>
    <n v="30.72"/>
    <n v="0.25999999999999979"/>
    <s v="bp"/>
    <s v="s"/>
    <n v="45"/>
    <x v="44"/>
    <s v="2s"/>
  </r>
  <r>
    <x v="0"/>
    <n v="30.98"/>
    <n v="0.44000000000000128"/>
    <s v="bp"/>
    <s v="s"/>
    <n v="46"/>
    <x v="45"/>
    <s v="2s"/>
  </r>
  <r>
    <x v="0"/>
    <n v="31.42"/>
    <n v="0.35999999999999943"/>
    <s v="bp"/>
    <s v="s"/>
    <n v="47"/>
    <x v="46"/>
    <s v="2s"/>
  </r>
  <r>
    <x v="0"/>
    <n v="31.78"/>
    <n v="0.41999999999999993"/>
    <s v="bp"/>
    <s v="s"/>
    <n v="48"/>
    <x v="47"/>
    <s v="2s"/>
  </r>
  <r>
    <x v="0"/>
    <n v="32.200000000000003"/>
    <n v="0.16000000000000014"/>
    <s v="bp"/>
    <s v="s"/>
    <n v="49"/>
    <x v="48"/>
    <s v="2s"/>
  </r>
  <r>
    <x v="0"/>
    <n v="32.36"/>
    <n v="0.25999999999999979"/>
    <s v="bp"/>
    <s v="s"/>
    <n v="50"/>
    <x v="49"/>
    <s v="2s"/>
  </r>
  <r>
    <x v="0"/>
    <n v="32.620000000000005"/>
    <n v="0.40000000000000036"/>
    <s v="bp"/>
    <s v="s"/>
    <n v="51"/>
    <x v="50"/>
    <s v="2s"/>
  </r>
  <r>
    <x v="0"/>
    <n v="33.020000000000003"/>
    <n v="0.74000000000000021"/>
    <s v="bp"/>
    <s v="s"/>
    <n v="52"/>
    <x v="51"/>
    <s v="2s"/>
  </r>
  <r>
    <x v="0"/>
    <n v="33.760000000000005"/>
    <n v="0.39999999999999858"/>
    <s v="bp"/>
    <s v="s"/>
    <n v="53"/>
    <x v="52"/>
    <s v="2s"/>
  </r>
  <r>
    <x v="0"/>
    <n v="34.159999999999997"/>
    <n v="0.24000000000000021"/>
    <s v="bp"/>
    <s v="s"/>
    <n v="54"/>
    <x v="53"/>
    <s v="2s"/>
  </r>
  <r>
    <x v="0"/>
    <n v="34.4"/>
    <n v="0.48000000000000043"/>
    <s v="bp"/>
    <s v="s"/>
    <n v="55"/>
    <x v="54"/>
    <s v="2s"/>
  </r>
  <r>
    <x v="0"/>
    <n v="34.880000000000003"/>
    <n v="0.33999999999999986"/>
    <s v="bp"/>
    <s v="s"/>
    <n v="56"/>
    <x v="55"/>
    <s v="2s"/>
  </r>
  <r>
    <x v="0"/>
    <n v="35.22"/>
    <n v="0.70000000000000107"/>
    <s v="bp"/>
    <s v="s"/>
    <n v="57"/>
    <x v="56"/>
    <s v="2s"/>
  </r>
  <r>
    <x v="0"/>
    <n v="35.92"/>
    <n v="1.0599999999999987"/>
    <s v="bp"/>
    <s v="s"/>
    <n v="58"/>
    <x v="57"/>
    <s v="2s"/>
  </r>
  <r>
    <x v="0"/>
    <n v="36.980000000000004"/>
    <n v="0.52000000000000046"/>
    <s v="bp"/>
    <s v="s"/>
    <n v="59"/>
    <x v="58"/>
    <s v="2s"/>
  </r>
  <r>
    <x v="0"/>
    <n v="37.5"/>
    <n v="0.74000000000000021"/>
    <s v="bp"/>
    <s v="s"/>
    <n v="60"/>
    <x v="59"/>
    <s v="2s"/>
  </r>
  <r>
    <x v="0"/>
    <n v="38.24"/>
    <n v="0.54"/>
    <s v="bp"/>
    <s v="s"/>
    <n v="61"/>
    <x v="60"/>
    <s v="2s"/>
  </r>
  <r>
    <x v="0"/>
    <n v="38.78"/>
    <n v="0.39999999999999947"/>
    <s v="bp"/>
    <s v="s"/>
    <n v="62"/>
    <x v="61"/>
    <s v="2s"/>
  </r>
  <r>
    <x v="0"/>
    <n v="39.18"/>
    <n v="0.52000000000000046"/>
    <s v="bp"/>
    <s v="s"/>
    <n v="63"/>
    <x v="62"/>
    <s v="2s"/>
  </r>
  <r>
    <x v="0"/>
    <n v="39.700000000000003"/>
    <n v="0.5"/>
    <s v="bp"/>
    <s v="s"/>
    <n v="64"/>
    <x v="63"/>
    <s v="2s"/>
  </r>
  <r>
    <x v="0"/>
    <n v="40.200000000000003"/>
    <n v="0.91999999999999993"/>
    <s v="bp"/>
    <s v="s"/>
    <n v="65"/>
    <x v="64"/>
    <s v="2s"/>
  </r>
  <r>
    <x v="0"/>
    <n v="41.120000000000005"/>
    <n v="0.98"/>
    <s v="bp"/>
    <s v="s"/>
    <n v="66"/>
    <x v="65"/>
    <s v="2s"/>
  </r>
  <r>
    <x v="0"/>
    <n v="42.1"/>
    <n v="0.35999999999999988"/>
    <s v="bp"/>
    <s v="s"/>
    <n v="67"/>
    <x v="66"/>
    <s v="2s"/>
  </r>
  <r>
    <x v="0"/>
    <n v="42.46"/>
    <n v="0.48"/>
    <s v="bp"/>
    <s v="s"/>
    <n v="68"/>
    <x v="67"/>
    <s v="2s"/>
  </r>
  <r>
    <x v="0"/>
    <n v="42.94"/>
    <n v="0.39999999999999991"/>
    <s v="bp"/>
    <s v="s"/>
    <n v="69"/>
    <x v="68"/>
    <s v="2s"/>
  </r>
  <r>
    <x v="0"/>
    <n v="43.34"/>
    <n v="0.50000000000000011"/>
    <s v="bp"/>
    <s v="s"/>
    <n v="70"/>
    <x v="69"/>
    <s v="2s"/>
  </r>
  <r>
    <x v="0"/>
    <n v="43.84"/>
    <n v="0.26"/>
    <s v="bp"/>
    <s v="s"/>
    <n v="71"/>
    <x v="70"/>
    <s v="2s"/>
  </r>
  <r>
    <x v="0"/>
    <n v="44.1"/>
    <n v="0.21999999999999997"/>
    <s v="bp"/>
    <s v="s"/>
    <n v="72"/>
    <x v="71"/>
    <s v="2s"/>
  </r>
  <r>
    <x v="0"/>
    <n v="44.32"/>
    <n v="0.14000000000000001"/>
    <s v="bp"/>
    <s v="s"/>
    <n v="73"/>
    <x v="72"/>
    <s v="2s"/>
  </r>
  <r>
    <x v="1"/>
    <n v="0.83999999999999631"/>
    <n v="2.2800000000000011"/>
    <s v="bp"/>
    <s v="s"/>
    <n v="1"/>
    <x v="26"/>
    <s v="9s"/>
  </r>
  <r>
    <x v="1"/>
    <n v="3.1199999999999974"/>
    <n v="3.7199999999999989"/>
    <s v="bp"/>
    <s v="s"/>
    <n v="2"/>
    <x v="27"/>
    <s v="9s"/>
  </r>
  <r>
    <x v="1"/>
    <n v="6.8399999999999963"/>
    <n v="2.8800000000000026"/>
    <s v="bp"/>
    <s v="s"/>
    <n v="3"/>
    <x v="28"/>
    <s v="9s"/>
  </r>
  <r>
    <x v="1"/>
    <n v="9.7199999999999989"/>
    <n v="2.8400000000000034"/>
    <s v="bp"/>
    <s v="s"/>
    <n v="4"/>
    <x v="29"/>
    <s v="9s"/>
  </r>
  <r>
    <x v="1"/>
    <n v="12.560000000000002"/>
    <n v="2.1799999999999997"/>
    <s v="bp"/>
    <s v="s"/>
    <n v="5"/>
    <x v="30"/>
    <s v="9s"/>
  </r>
  <r>
    <x v="1"/>
    <n v="14.740000000000002"/>
    <n v="1.6599999999999966"/>
    <s v="bp"/>
    <s v="s"/>
    <n v="6"/>
    <x v="31"/>
    <s v="9s"/>
  </r>
  <r>
    <x v="1"/>
    <n v="16.399999999999999"/>
    <n v="1.5399999999999991"/>
    <s v="bp"/>
    <s v="s"/>
    <n v="7"/>
    <x v="32"/>
    <s v="9s"/>
  </r>
  <r>
    <x v="1"/>
    <n v="17.939999999999998"/>
    <n v="1.2800000000000011"/>
    <s v="bp"/>
    <s v="s"/>
    <n v="8"/>
    <x v="33"/>
    <s v="9s"/>
  </r>
  <r>
    <x v="1"/>
    <n v="19.22"/>
    <n v="0.84000000000000341"/>
    <s v="bp"/>
    <s v="s"/>
    <n v="9"/>
    <x v="34"/>
    <s v="9s"/>
  </r>
  <r>
    <x v="1"/>
    <n v="20.060000000000002"/>
    <n v="0.95999999999999375"/>
    <s v="bp"/>
    <s v="s"/>
    <n v="10"/>
    <x v="35"/>
    <s v="9s"/>
  </r>
  <r>
    <x v="1"/>
    <n v="21.019999999999996"/>
    <n v="1.8200000000000003"/>
    <s v="bp"/>
    <s v="s"/>
    <n v="11"/>
    <x v="36"/>
    <s v="9s"/>
  </r>
  <r>
    <x v="1"/>
    <n v="22.839999999999996"/>
    <n v="1.4600000000000009"/>
    <s v="bp"/>
    <s v="s"/>
    <n v="12"/>
    <x v="37"/>
    <s v="9s"/>
  </r>
  <r>
    <x v="1"/>
    <n v="24.299999999999997"/>
    <n v="1.6600000000000037"/>
    <s v="bp"/>
    <s v="s"/>
    <n v="13"/>
    <x v="38"/>
    <s v="9s"/>
  </r>
  <r>
    <x v="1"/>
    <n v="25.96"/>
    <n v="1.6400000000000006"/>
    <s v="bp"/>
    <s v="s"/>
    <n v="14"/>
    <x v="39"/>
    <s v="9s"/>
  </r>
  <r>
    <x v="1"/>
    <n v="27.6"/>
    <n v="0.61999999999999744"/>
    <s v="bp"/>
    <s v="s"/>
    <n v="15"/>
    <x v="40"/>
    <s v="9s"/>
  </r>
  <r>
    <x v="1"/>
    <n v="28.22"/>
    <n v="1.6400000000000006"/>
    <s v="bp"/>
    <s v="s"/>
    <n v="16"/>
    <x v="41"/>
    <s v="9s"/>
  </r>
  <r>
    <x v="1"/>
    <n v="29.86"/>
    <n v="1.5599999999999987"/>
    <s v="bp"/>
    <s v="s"/>
    <n v="17"/>
    <x v="42"/>
    <s v="9s"/>
  </r>
  <r>
    <x v="1"/>
    <n v="31.419999999999998"/>
    <n v="1.6400000000000006"/>
    <s v="bp"/>
    <s v="s"/>
    <n v="18"/>
    <x v="43"/>
    <s v="9s"/>
  </r>
  <r>
    <x v="1"/>
    <n v="33.06"/>
    <n v="1.5399999999999991"/>
    <s v="bp"/>
    <s v="s"/>
    <n v="19"/>
    <x v="44"/>
    <s v="9s"/>
  </r>
  <r>
    <x v="1"/>
    <n v="34.599999999999994"/>
    <n v="1.4600000000000009"/>
    <s v="bp"/>
    <s v="s"/>
    <n v="20"/>
    <x v="45"/>
    <s v="9s"/>
  </r>
  <r>
    <x v="1"/>
    <n v="36.06"/>
    <n v="0.67999999999999972"/>
    <s v="bp"/>
    <s v="s"/>
    <n v="21"/>
    <x v="46"/>
    <s v="9s"/>
  </r>
  <r>
    <x v="1"/>
    <n v="36.739999999999995"/>
    <n v="0.40000000000000213"/>
    <s v="bp"/>
    <s v="s"/>
    <n v="22"/>
    <x v="47"/>
    <s v="9s"/>
  </r>
  <r>
    <x v="1"/>
    <n v="37.14"/>
    <n v="0.71999999999999886"/>
    <s v="bp"/>
    <s v="s"/>
    <n v="23"/>
    <x v="48"/>
    <s v="9s"/>
  </r>
  <r>
    <x v="1"/>
    <n v="37.86"/>
    <n v="0.62000000000000099"/>
    <s v="bp"/>
    <s v="s"/>
    <n v="24"/>
    <x v="49"/>
    <s v="9s"/>
  </r>
  <r>
    <x v="1"/>
    <n v="38.480000000000004"/>
    <n v="1.1199999999999974"/>
    <s v="bp"/>
    <s v="s"/>
    <n v="25"/>
    <x v="50"/>
    <s v="9s"/>
  </r>
  <r>
    <x v="1"/>
    <n v="39.599999999999994"/>
    <n v="1.1799999999999997"/>
    <s v="bp"/>
    <s v="s"/>
    <n v="26"/>
    <x v="51"/>
    <s v="9s"/>
  </r>
  <r>
    <x v="1"/>
    <n v="40.78"/>
    <n v="1"/>
    <s v="bp"/>
    <s v="s"/>
    <n v="27"/>
    <x v="52"/>
    <s v="9s"/>
  </r>
  <r>
    <x v="1"/>
    <n v="41.78"/>
    <n v="1.240000000000002"/>
    <s v="bp"/>
    <s v="s"/>
    <n v="28"/>
    <x v="53"/>
    <s v="9s"/>
  </r>
  <r>
    <x v="1"/>
    <n v="43.019999999999996"/>
    <n v="0.66000000000000014"/>
    <s v="bp"/>
    <s v="s"/>
    <n v="29"/>
    <x v="54"/>
    <s v="9s"/>
  </r>
  <r>
    <x v="1"/>
    <n v="43.68"/>
    <n v="0.77999999999999758"/>
    <s v="bp"/>
    <s v="s"/>
    <n v="30"/>
    <x v="55"/>
    <s v="9s"/>
  </r>
  <r>
    <x v="1"/>
    <n v="44.459999999999994"/>
    <n v="0.76000000000000156"/>
    <s v="bp"/>
    <s v="s"/>
    <n v="31"/>
    <x v="56"/>
    <s v="9s"/>
  </r>
  <r>
    <x v="1"/>
    <n v="45.22"/>
    <n v="1.120000000000001"/>
    <s v="bp"/>
    <s v="s"/>
    <n v="32"/>
    <x v="57"/>
    <s v="9s"/>
  </r>
  <r>
    <x v="1"/>
    <n v="46.34"/>
    <n v="0.65999999999999837"/>
    <s v="bp"/>
    <s v="s"/>
    <n v="33"/>
    <x v="58"/>
    <s v="9s"/>
  </r>
  <r>
    <x v="1"/>
    <n v="47"/>
    <n v="0.90000000000000036"/>
    <s v="bp"/>
    <s v="s"/>
    <n v="34"/>
    <x v="59"/>
    <s v="9s"/>
  </r>
  <r>
    <x v="1"/>
    <n v="47.9"/>
    <n v="0.88000000000000078"/>
    <s v="bp"/>
    <s v="s"/>
    <n v="35"/>
    <x v="60"/>
    <s v="9s"/>
  </r>
  <r>
    <x v="1"/>
    <n v="48.78"/>
    <n v="0.9399999999999995"/>
    <s v="bp"/>
    <s v="s"/>
    <n v="36"/>
    <x v="61"/>
    <s v="9s"/>
  </r>
  <r>
    <x v="1"/>
    <n v="49.72"/>
    <n v="1.1400000000000006"/>
    <s v="bp"/>
    <s v="s"/>
    <n v="37"/>
    <x v="62"/>
    <s v="9s"/>
  </r>
  <r>
    <x v="1"/>
    <n v="50.86"/>
    <n v="1.0599999999999987"/>
    <s v="bp"/>
    <s v="s"/>
    <n v="38"/>
    <x v="63"/>
    <s v="9s"/>
  </r>
  <r>
    <x v="1"/>
    <n v="51.92"/>
    <n v="2.1000000000000014"/>
    <s v="bp"/>
    <s v="s"/>
    <n v="39"/>
    <x v="64"/>
    <s v="9s"/>
  </r>
  <r>
    <x v="1"/>
    <n v="54.019999999999996"/>
    <n v="2.3199999999999994"/>
    <s v="bp"/>
    <s v="s"/>
    <n v="40"/>
    <x v="65"/>
    <s v="9s"/>
  </r>
  <r>
    <x v="1"/>
    <n v="56.339999999999996"/>
    <n v="1.2599999999999998"/>
    <s v="bp"/>
    <s v="s"/>
    <n v="41"/>
    <x v="66"/>
    <s v="9s"/>
  </r>
  <r>
    <x v="1"/>
    <n v="57.6"/>
    <n v="0.74000000000000021"/>
    <s v="bp"/>
    <s v="s"/>
    <n v="42"/>
    <x v="67"/>
    <s v="9s"/>
  </r>
  <r>
    <x v="1"/>
    <n v="58.339999999999996"/>
    <n v="0.71999999999999975"/>
    <s v="bp"/>
    <s v="s"/>
    <n v="43"/>
    <x v="68"/>
    <s v="9s"/>
  </r>
  <r>
    <x v="1"/>
    <n v="59.06"/>
    <n v="1.04"/>
    <s v="bp"/>
    <s v="s"/>
    <n v="44"/>
    <x v="69"/>
    <s v="9s"/>
  </r>
  <r>
    <x v="1"/>
    <n v="60.1"/>
    <n v="0.60000000000000009"/>
    <s v="bp"/>
    <s v="s"/>
    <n v="45"/>
    <x v="70"/>
    <s v="9s"/>
  </r>
  <r>
    <x v="1"/>
    <n v="60.699999999999996"/>
    <n v="0.96"/>
    <s v="bp"/>
    <s v="s"/>
    <n v="46"/>
    <x v="71"/>
    <s v="9s"/>
  </r>
  <r>
    <x v="1"/>
    <n v="61.66"/>
    <n v="0.56000000000000005"/>
    <s v="bp"/>
    <s v="s"/>
    <n v="47"/>
    <x v="72"/>
    <s v="9s"/>
  </r>
  <r>
    <x v="1"/>
    <n v="0.56000000000000227"/>
    <n v="1.3200000000000003"/>
    <s v="bp"/>
    <s v="n"/>
    <n v="1"/>
    <x v="33"/>
    <s v="9n"/>
  </r>
  <r>
    <x v="1"/>
    <n v="1.8800000000000026"/>
    <n v="2.8000000000000043"/>
    <s v="bp"/>
    <s v="n"/>
    <n v="2"/>
    <x v="34"/>
    <s v="9n"/>
  </r>
  <r>
    <x v="1"/>
    <n v="4.6800000000000068"/>
    <n v="1.9599999999999937"/>
    <s v="bp"/>
    <s v="n"/>
    <n v="3"/>
    <x v="35"/>
    <s v="9n"/>
  </r>
  <r>
    <x v="1"/>
    <n v="6.6400000000000006"/>
    <n v="1.9000000000000057"/>
    <s v="bp"/>
    <s v="n"/>
    <n v="4"/>
    <x v="36"/>
    <s v="9n"/>
  </r>
  <r>
    <x v="1"/>
    <n v="8.5400000000000063"/>
    <n v="1.019999999999996"/>
    <s v="bp"/>
    <s v="n"/>
    <n v="5"/>
    <x v="37"/>
    <s v="9n"/>
  </r>
  <r>
    <x v="1"/>
    <n v="9.5600000000000023"/>
    <n v="1.4600000000000009"/>
    <s v="bp"/>
    <s v="n"/>
    <n v="6"/>
    <x v="38"/>
    <s v="9n"/>
  </r>
  <r>
    <x v="1"/>
    <n v="11.020000000000003"/>
    <n v="4.32"/>
    <s v="bp"/>
    <s v="n"/>
    <n v="7"/>
    <x v="39"/>
    <s v="9n"/>
  </r>
  <r>
    <x v="1"/>
    <n v="15.340000000000003"/>
    <n v="2.379999999999999"/>
    <s v="bp"/>
    <s v="n"/>
    <n v="8"/>
    <x v="40"/>
    <s v="9n"/>
  </r>
  <r>
    <x v="1"/>
    <n v="17.720000000000002"/>
    <n v="1.5800000000000018"/>
    <s v="bp"/>
    <s v="n"/>
    <n v="9"/>
    <x v="41"/>
    <s v="9n"/>
  </r>
  <r>
    <x v="1"/>
    <n v="19.300000000000004"/>
    <n v="0.75999999999999801"/>
    <s v="bp"/>
    <s v="n"/>
    <n v="10"/>
    <x v="42"/>
    <s v="9n"/>
  </r>
  <r>
    <x v="1"/>
    <n v="20.060000000000002"/>
    <n v="1.620000000000001"/>
    <s v="bp"/>
    <s v="n"/>
    <n v="11"/>
    <x v="43"/>
    <s v="9n"/>
  </r>
  <r>
    <x v="1"/>
    <n v="21.680000000000003"/>
    <n v="1.5199999999999996"/>
    <s v="bp"/>
    <s v="n"/>
    <n v="12"/>
    <x v="44"/>
    <s v="9n"/>
  </r>
  <r>
    <x v="1"/>
    <n v="23.200000000000003"/>
    <n v="0.64000000000000057"/>
    <s v="bp"/>
    <s v="n"/>
    <n v="13"/>
    <x v="45"/>
    <s v="9n"/>
  </r>
  <r>
    <x v="1"/>
    <n v="23.840000000000003"/>
    <n v="0.48000000000000043"/>
    <s v="bp"/>
    <s v="n"/>
    <n v="14"/>
    <x v="46"/>
    <s v="9n"/>
  </r>
  <r>
    <x v="1"/>
    <n v="24.320000000000004"/>
    <n v="0.80000000000000071"/>
    <s v="bp"/>
    <s v="n"/>
    <n v="15"/>
    <x v="47"/>
    <s v="9n"/>
  </r>
  <r>
    <x v="1"/>
    <n v="25.120000000000005"/>
    <n v="0.67999999999999972"/>
    <s v="bp"/>
    <s v="n"/>
    <n v="16"/>
    <x v="48"/>
    <s v="9n"/>
  </r>
  <r>
    <x v="1"/>
    <n v="25.800000000000004"/>
    <n v="0.71999999999999886"/>
    <s v="bp"/>
    <s v="n"/>
    <n v="17"/>
    <x v="49"/>
    <s v="9n"/>
  </r>
  <r>
    <x v="1"/>
    <n v="26.520000000000003"/>
    <n v="0.75999999999999979"/>
    <s v="bp"/>
    <s v="n"/>
    <n v="18"/>
    <x v="50"/>
    <s v="9n"/>
  </r>
  <r>
    <x v="1"/>
    <n v="27.28"/>
    <n v="0.67999999999999972"/>
    <s v="bp"/>
    <s v="n"/>
    <n v="19"/>
    <x v="51"/>
    <s v="9n"/>
  </r>
  <r>
    <x v="1"/>
    <n v="27.96"/>
    <n v="1.1400000000000006"/>
    <s v="bp"/>
    <s v="n"/>
    <n v="20"/>
    <x v="52"/>
    <s v="9n"/>
  </r>
  <r>
    <x v="1"/>
    <n v="29.1"/>
    <n v="0.83999999999999986"/>
    <s v="bp"/>
    <s v="n"/>
    <n v="21"/>
    <x v="53"/>
    <s v="9n"/>
  </r>
  <r>
    <x v="1"/>
    <n v="29.940000000000005"/>
    <n v="0.58000000000000007"/>
    <s v="bp"/>
    <s v="n"/>
    <n v="22"/>
    <x v="54"/>
    <s v="9n"/>
  </r>
  <r>
    <x v="1"/>
    <n v="30.520000000000003"/>
    <n v="0.62000000000000099"/>
    <s v="bp"/>
    <s v="n"/>
    <n v="23"/>
    <x v="55"/>
    <s v="9n"/>
  </r>
  <r>
    <x v="1"/>
    <n v="31.140000000000004"/>
    <n v="0.4399999999999995"/>
    <s v="bp"/>
    <s v="n"/>
    <n v="24"/>
    <x v="56"/>
    <s v="9n"/>
  </r>
  <r>
    <x v="1"/>
    <n v="31.580000000000005"/>
    <n v="0.66000000000000014"/>
    <s v="bp"/>
    <s v="n"/>
    <n v="25"/>
    <x v="57"/>
    <s v="9n"/>
  </r>
  <r>
    <x v="1"/>
    <n v="32.24"/>
    <n v="0.74000000000000021"/>
    <s v="bp"/>
    <s v="n"/>
    <n v="26"/>
    <x v="58"/>
    <s v="9n"/>
  </r>
  <r>
    <x v="1"/>
    <n v="32.980000000000004"/>
    <n v="1.0599999999999996"/>
    <s v="bp"/>
    <s v="n"/>
    <n v="27"/>
    <x v="59"/>
    <s v="9n"/>
  </r>
  <r>
    <x v="1"/>
    <n v="34.040000000000006"/>
    <n v="0.33999999999999986"/>
    <s v="bp"/>
    <s v="n"/>
    <n v="28"/>
    <x v="60"/>
    <s v="9n"/>
  </r>
  <r>
    <x v="1"/>
    <n v="34.380000000000003"/>
    <n v="0.90000000000000036"/>
    <s v="bp"/>
    <s v="n"/>
    <n v="29"/>
    <x v="61"/>
    <s v="9n"/>
  </r>
  <r>
    <x v="1"/>
    <n v="35.28"/>
    <n v="0.54"/>
    <s v="bp"/>
    <s v="n"/>
    <n v="30"/>
    <x v="62"/>
    <s v="9n"/>
  </r>
  <r>
    <x v="1"/>
    <n v="35.820000000000007"/>
    <n v="0.45999999999999996"/>
    <s v="bp"/>
    <s v="n"/>
    <n v="31"/>
    <x v="63"/>
    <s v="9n"/>
  </r>
  <r>
    <x v="1"/>
    <n v="36.28"/>
    <n v="0.25999999999999979"/>
    <s v="bp"/>
    <s v="n"/>
    <n v="32"/>
    <x v="64"/>
    <s v="9n"/>
  </r>
  <r>
    <x v="1"/>
    <n v="36.540000000000006"/>
    <n v="0.47999999999999954"/>
    <s v="bp"/>
    <s v="n"/>
    <n v="33"/>
    <x v="65"/>
    <s v="9n"/>
  </r>
  <r>
    <x v="1"/>
    <n v="37.020000000000003"/>
    <n v="1.4800000000000004"/>
    <s v="bp"/>
    <s v="n"/>
    <n v="34"/>
    <x v="66"/>
    <s v="9n"/>
  </r>
  <r>
    <x v="1"/>
    <n v="38.5"/>
    <n v="1"/>
    <s v="bp"/>
    <s v="n"/>
    <n v="35"/>
    <x v="67"/>
    <s v="9n"/>
  </r>
  <r>
    <x v="1"/>
    <n v="39.5"/>
    <n v="0.11999999999999966"/>
    <s v="bp"/>
    <s v="n"/>
    <n v="36"/>
    <x v="68"/>
    <s v="9n"/>
  </r>
  <r>
    <x v="1"/>
    <n v="39.620000000000005"/>
    <n v="0.4800000000000002"/>
    <s v="bp"/>
    <s v="n"/>
    <n v="37"/>
    <x v="69"/>
    <s v="9n"/>
  </r>
  <r>
    <x v="1"/>
    <n v="40.1"/>
    <n v="0.54"/>
    <s v="bp"/>
    <s v="n"/>
    <n v="38"/>
    <x v="70"/>
    <s v="9n"/>
  </r>
  <r>
    <x v="1"/>
    <n v="40.64"/>
    <n v="0.51999999999999991"/>
    <s v="bp"/>
    <s v="n"/>
    <n v="39"/>
    <x v="71"/>
    <s v="9n"/>
  </r>
  <r>
    <x v="1"/>
    <n v="41.160000000000004"/>
    <n v="0.26000000000000006"/>
    <s v="bp"/>
    <s v="n"/>
    <n v="40"/>
    <x v="72"/>
    <s v="9n"/>
  </r>
  <r>
    <x v="2"/>
    <n v="0.45999999999999375"/>
    <n v="0.36000000000001364"/>
    <s v="bp"/>
    <s v="n"/>
    <n v="1"/>
    <x v="73"/>
    <s v="11n"/>
  </r>
  <r>
    <x v="2"/>
    <n v="0.82000000000000739"/>
    <n v="1.9199999999999875"/>
    <s v="bp"/>
    <s v="n"/>
    <n v="2"/>
    <x v="74"/>
    <s v="11n"/>
  </r>
  <r>
    <x v="2"/>
    <n v="2.7399999999999949"/>
    <n v="3.6000000000000085"/>
    <s v="bp"/>
    <s v="n"/>
    <n v="3"/>
    <x v="75"/>
    <s v="11n"/>
  </r>
  <r>
    <x v="2"/>
    <n v="6.3400000000000034"/>
    <n v="1.9200000000000017"/>
    <s v="bp"/>
    <s v="n"/>
    <n v="4"/>
    <x v="76"/>
    <s v="11n"/>
  </r>
  <r>
    <x v="2"/>
    <n v="8.2600000000000051"/>
    <n v="3.1999999999999886"/>
    <s v="bp"/>
    <s v="n"/>
    <n v="5"/>
    <x v="77"/>
    <s v="11n"/>
  </r>
  <r>
    <x v="2"/>
    <n v="11.459999999999994"/>
    <n v="0.96000000000000796"/>
    <s v="bp"/>
    <s v="n"/>
    <n v="6"/>
    <x v="78"/>
    <s v="11n"/>
  </r>
  <r>
    <x v="2"/>
    <n v="12.420000000000002"/>
    <n v="1.0999999999999943"/>
    <s v="bp"/>
    <s v="n"/>
    <n v="7"/>
    <x v="79"/>
    <s v="11n"/>
  </r>
  <r>
    <x v="2"/>
    <n v="13.519999999999996"/>
    <n v="3"/>
    <s v="bp"/>
    <s v="n"/>
    <n v="8"/>
    <x v="80"/>
    <s v="11n"/>
  </r>
  <r>
    <x v="2"/>
    <n v="16.519999999999996"/>
    <n v="1.4000000000000057"/>
    <s v="bp"/>
    <s v="n"/>
    <n v="9"/>
    <x v="81"/>
    <s v="11n"/>
  </r>
  <r>
    <x v="2"/>
    <n v="17.920000000000002"/>
    <n v="0.98000000000000398"/>
    <s v="bp"/>
    <s v="n"/>
    <n v="10"/>
    <x v="82"/>
    <s v="11n"/>
  </r>
  <r>
    <x v="2"/>
    <n v="18.900000000000006"/>
    <n v="0.67999999999999261"/>
    <s v="bp"/>
    <s v="n"/>
    <n v="11"/>
    <x v="83"/>
    <s v="11n"/>
  </r>
  <r>
    <x v="2"/>
    <n v="19.579999999999998"/>
    <n v="1.6000000000000085"/>
    <s v="bp"/>
    <s v="n"/>
    <n v="12"/>
    <x v="84"/>
    <s v="11n"/>
  </r>
  <r>
    <x v="2"/>
    <n v="21.180000000000007"/>
    <n v="2.519999999999996"/>
    <s v="bp"/>
    <s v="n"/>
    <n v="13"/>
    <x v="85"/>
    <s v="11n"/>
  </r>
  <r>
    <x v="2"/>
    <n v="23.700000000000003"/>
    <n v="2.4399999999999977"/>
    <s v="bp"/>
    <s v="n"/>
    <n v="14"/>
    <x v="86"/>
    <s v="11n"/>
  </r>
  <r>
    <x v="2"/>
    <n v="26.14"/>
    <n v="0.76000000000000512"/>
    <s v="bp"/>
    <s v="n"/>
    <n v="15"/>
    <x v="87"/>
    <s v="11n"/>
  </r>
  <r>
    <x v="2"/>
    <n v="26.900000000000006"/>
    <n v="1.3599999999999994"/>
    <s v="bp"/>
    <s v="n"/>
    <n v="16"/>
    <x v="88"/>
    <s v="11n"/>
  </r>
  <r>
    <x v="2"/>
    <n v="28.260000000000005"/>
    <n v="0.25999999999999091"/>
    <s v="bp"/>
    <s v="n"/>
    <n v="17"/>
    <x v="89"/>
    <s v="11n"/>
  </r>
  <r>
    <x v="2"/>
    <n v="28.519999999999996"/>
    <n v="0.30000000000001137"/>
    <s v="bp"/>
    <s v="n"/>
    <n v="18"/>
    <x v="90"/>
    <s v="11n"/>
  </r>
  <r>
    <x v="2"/>
    <n v="28.820000000000007"/>
    <n v="0.69999999999998863"/>
    <s v="bp"/>
    <s v="n"/>
    <n v="19"/>
    <x v="91"/>
    <s v="11n"/>
  </r>
  <r>
    <x v="2"/>
    <n v="29.519999999999996"/>
    <n v="0.62000000000000455"/>
    <s v="bp"/>
    <s v="n"/>
    <n v="20"/>
    <x v="92"/>
    <s v="11n"/>
  </r>
  <r>
    <x v="2"/>
    <n v="30.14"/>
    <n v="1.2399999999999949"/>
    <s v="bp"/>
    <s v="n"/>
    <n v="21"/>
    <x v="93"/>
    <s v="11n"/>
  </r>
  <r>
    <x v="2"/>
    <n v="31.379999999999995"/>
    <n v="1.0600000000000023"/>
    <s v="bp"/>
    <s v="n"/>
    <n v="22"/>
    <x v="94"/>
    <s v="11n"/>
  </r>
  <r>
    <x v="2"/>
    <n v="32.44"/>
    <n v="0.64000000000000057"/>
    <s v="bp"/>
    <s v="n"/>
    <n v="23"/>
    <x v="95"/>
    <s v="11n"/>
  </r>
  <r>
    <x v="2"/>
    <n v="33.08"/>
    <n v="1.1200000000000045"/>
    <s v="bp"/>
    <s v="n"/>
    <n v="24"/>
    <x v="96"/>
    <s v="11n"/>
  </r>
  <r>
    <x v="2"/>
    <n v="34.200000000000003"/>
    <n v="0.59999999999999432"/>
    <s v="bp"/>
    <s v="n"/>
    <n v="25"/>
    <x v="97"/>
    <s v="11n"/>
  </r>
  <r>
    <x v="2"/>
    <n v="34.799999999999997"/>
    <n v="2.1200000000000045"/>
    <s v="bp"/>
    <s v="n"/>
    <n v="26"/>
    <x v="98"/>
    <s v="11n"/>
  </r>
  <r>
    <x v="2"/>
    <n v="36.92"/>
    <n v="2.2800000000000011"/>
    <s v="bp"/>
    <s v="n"/>
    <n v="27"/>
    <x v="99"/>
    <s v="11n"/>
  </r>
  <r>
    <x v="2"/>
    <n v="39.200000000000003"/>
    <n v="1.4799999999999969"/>
    <s v="bp"/>
    <s v="n"/>
    <n v="28"/>
    <x v="100"/>
    <s v="11n"/>
  </r>
  <r>
    <x v="2"/>
    <n v="40.68"/>
    <n v="1.740000000000002"/>
    <s v="bp"/>
    <s v="n"/>
    <n v="29"/>
    <x v="101"/>
    <s v="11n"/>
  </r>
  <r>
    <x v="2"/>
    <n v="42.42"/>
    <n v="2.1199999999999974"/>
    <s v="bp"/>
    <s v="n"/>
    <n v="30"/>
    <x v="102"/>
    <s v="11n"/>
  </r>
  <r>
    <x v="2"/>
    <n v="44.54"/>
    <n v="0.84000000000000341"/>
    <s v="bp"/>
    <s v="n"/>
    <n v="31"/>
    <x v="103"/>
    <s v="11n"/>
  </r>
  <r>
    <x v="2"/>
    <n v="45.38"/>
    <n v="1.7199999999999989"/>
    <s v="bp"/>
    <s v="n"/>
    <n v="32"/>
    <x v="104"/>
    <s v="11n"/>
  </r>
  <r>
    <x v="2"/>
    <n v="47.1"/>
    <n v="1.0799999999999983"/>
    <s v="bp"/>
    <s v="n"/>
    <n v="33"/>
    <x v="105"/>
    <s v="11n"/>
  </r>
  <r>
    <x v="2"/>
    <n v="48.18"/>
    <n v="1.8599999999999994"/>
    <s v="bp"/>
    <s v="n"/>
    <n v="34"/>
    <x v="106"/>
    <s v="11n"/>
  </r>
  <r>
    <x v="2"/>
    <n v="50.04"/>
    <n v="1.0600000000000023"/>
    <s v="bp"/>
    <s v="n"/>
    <n v="35"/>
    <x v="107"/>
    <s v="11n"/>
  </r>
  <r>
    <x v="2"/>
    <n v="51.1"/>
    <n v="0.17999999999999972"/>
    <s v="bp"/>
    <s v="n"/>
    <n v="36"/>
    <x v="0"/>
    <s v="11n"/>
  </r>
  <r>
    <x v="2"/>
    <n v="51.28"/>
    <n v="1.7800000000000011"/>
    <s v="bp"/>
    <s v="n"/>
    <n v="37"/>
    <x v="1"/>
    <s v="11n"/>
  </r>
  <r>
    <x v="2"/>
    <n v="53.06"/>
    <n v="0.60000000000000142"/>
    <s v="bp"/>
    <s v="n"/>
    <n v="38"/>
    <x v="2"/>
    <s v="11n"/>
  </r>
  <r>
    <x v="2"/>
    <n v="53.660000000000004"/>
    <n v="0.67999999999999972"/>
    <s v="bp"/>
    <s v="n"/>
    <n v="39"/>
    <x v="3"/>
    <s v="11n"/>
  </r>
  <r>
    <x v="2"/>
    <n v="54.34"/>
    <n v="0.97999999999999687"/>
    <s v="bp"/>
    <s v="n"/>
    <n v="40"/>
    <x v="4"/>
    <s v="11n"/>
  </r>
  <r>
    <x v="2"/>
    <n v="55.32"/>
    <n v="1.3599999999999994"/>
    <s v="bp"/>
    <s v="n"/>
    <n v="41"/>
    <x v="5"/>
    <s v="11n"/>
  </r>
  <r>
    <x v="2"/>
    <n v="56.68"/>
    <n v="0.38000000000000256"/>
    <s v="bp"/>
    <s v="n"/>
    <n v="42"/>
    <x v="6"/>
    <s v="11n"/>
  </r>
  <r>
    <x v="2"/>
    <n v="57.06"/>
    <n v="1.3399999999999963"/>
    <s v="bp"/>
    <s v="n"/>
    <n v="43"/>
    <x v="7"/>
    <s v="11n"/>
  </r>
  <r>
    <x v="2"/>
    <n v="58.4"/>
    <n v="0.60000000000000142"/>
    <s v="bp"/>
    <s v="n"/>
    <n v="44"/>
    <x v="8"/>
    <s v="11n"/>
  </r>
  <r>
    <x v="2"/>
    <n v="59"/>
    <n v="0.96000000000000085"/>
    <s v="bp"/>
    <s v="n"/>
    <n v="45"/>
    <x v="9"/>
    <s v="11n"/>
  </r>
  <r>
    <x v="2"/>
    <n v="59.96"/>
    <n v="0.78000000000000114"/>
    <s v="bp"/>
    <s v="n"/>
    <n v="46"/>
    <x v="10"/>
    <s v="11n"/>
  </r>
  <r>
    <x v="2"/>
    <n v="60.74"/>
    <n v="0.35999999999999943"/>
    <s v="bp"/>
    <s v="n"/>
    <n v="47"/>
    <x v="11"/>
    <s v="11n"/>
  </r>
  <r>
    <x v="2"/>
    <n v="61.1"/>
    <n v="0.53999999999999915"/>
    <s v="bp"/>
    <s v="n"/>
    <n v="48"/>
    <x v="12"/>
    <s v="11n"/>
  </r>
  <r>
    <x v="2"/>
    <n v="61.64"/>
    <n v="0.84000000000000341"/>
    <s v="bp"/>
    <s v="n"/>
    <n v="49"/>
    <x v="13"/>
    <s v="11n"/>
  </r>
  <r>
    <x v="2"/>
    <n v="62.480000000000004"/>
    <n v="0.39999999999999858"/>
    <s v="bp"/>
    <s v="n"/>
    <n v="50"/>
    <x v="14"/>
    <s v="11n"/>
  </r>
  <r>
    <x v="2"/>
    <n v="62.88"/>
    <n v="0.37999999999999545"/>
    <s v="bp"/>
    <s v="n"/>
    <n v="51"/>
    <x v="15"/>
    <s v="11n"/>
  </r>
  <r>
    <x v="2"/>
    <n v="63.26"/>
    <n v="0.42000000000000171"/>
    <s v="bp"/>
    <s v="n"/>
    <n v="52"/>
    <x v="16"/>
    <s v="11n"/>
  </r>
  <r>
    <x v="2"/>
    <n v="63.68"/>
    <n v="0.60000000000000142"/>
    <s v="bp"/>
    <s v="n"/>
    <n v="53"/>
    <x v="17"/>
    <s v="11n"/>
  </r>
  <r>
    <x v="2"/>
    <n v="64.28"/>
    <n v="0.51999999999999957"/>
    <s v="bp"/>
    <s v="n"/>
    <n v="54"/>
    <x v="18"/>
    <s v="11n"/>
  </r>
  <r>
    <x v="2"/>
    <n v="64.8"/>
    <n v="0.5"/>
    <s v="bp"/>
    <s v="n"/>
    <n v="55"/>
    <x v="19"/>
    <s v="11n"/>
  </r>
  <r>
    <x v="2"/>
    <n v="65.3"/>
    <n v="0.51999999999999957"/>
    <s v="bp"/>
    <s v="n"/>
    <n v="56"/>
    <x v="20"/>
    <s v="11n"/>
  </r>
  <r>
    <x v="2"/>
    <n v="65.819999999999993"/>
    <n v="0.32000000000000028"/>
    <s v="bp"/>
    <s v="n"/>
    <n v="57"/>
    <x v="21"/>
    <s v="11n"/>
  </r>
  <r>
    <x v="2"/>
    <n v="66.14"/>
    <n v="0.33999999999999986"/>
    <s v="bp"/>
    <s v="n"/>
    <n v="58"/>
    <x v="22"/>
    <s v="11n"/>
  </r>
  <r>
    <x v="2"/>
    <n v="66.48"/>
    <n v="0.62000000000000099"/>
    <s v="bp"/>
    <s v="n"/>
    <n v="59"/>
    <x v="23"/>
    <s v="11n"/>
  </r>
  <r>
    <x v="2"/>
    <n v="67.099999999999994"/>
    <n v="0.77999999999999758"/>
    <s v="bp"/>
    <s v="n"/>
    <n v="60"/>
    <x v="24"/>
    <s v="11n"/>
  </r>
  <r>
    <x v="2"/>
    <n v="67.88"/>
    <n v="0.72000000000000242"/>
    <s v="bp"/>
    <s v="n"/>
    <n v="61"/>
    <x v="25"/>
    <s v="11n"/>
  </r>
  <r>
    <x v="2"/>
    <n v="68.599999999999994"/>
    <n v="0.82000000000000028"/>
    <s v="bp"/>
    <s v="n"/>
    <n v="62"/>
    <x v="26"/>
    <s v="11n"/>
  </r>
  <r>
    <x v="2"/>
    <n v="69.42"/>
    <n v="0.57999999999999829"/>
    <s v="bp"/>
    <s v="n"/>
    <n v="63"/>
    <x v="27"/>
    <s v="11n"/>
  </r>
  <r>
    <x v="2"/>
    <n v="70"/>
    <n v="1.0600000000000023"/>
    <s v="bp"/>
    <s v="n"/>
    <n v="64"/>
    <x v="28"/>
    <s v="11n"/>
  </r>
  <r>
    <x v="2"/>
    <n v="71.06"/>
    <n v="0.71999999999999886"/>
    <s v="bp"/>
    <s v="n"/>
    <n v="65"/>
    <x v="29"/>
    <s v="11n"/>
  </r>
  <r>
    <x v="2"/>
    <n v="71.78"/>
    <n v="0.32000000000000028"/>
    <s v="bp"/>
    <s v="n"/>
    <n v="66"/>
    <x v="30"/>
    <s v="11n"/>
  </r>
  <r>
    <x v="2"/>
    <n v="72.099999999999994"/>
    <n v="0.64000000000000057"/>
    <s v="bp"/>
    <s v="n"/>
    <n v="67"/>
    <x v="31"/>
    <s v="11n"/>
  </r>
  <r>
    <x v="2"/>
    <n v="72.740000000000009"/>
    <n v="0.69999999999999929"/>
    <s v="bp"/>
    <s v="n"/>
    <n v="68"/>
    <x v="32"/>
    <s v="11n"/>
  </r>
  <r>
    <x v="2"/>
    <n v="73.44"/>
    <n v="0.87999999999999901"/>
    <s v="bp"/>
    <s v="n"/>
    <n v="69"/>
    <x v="33"/>
    <s v="11n"/>
  </r>
  <r>
    <x v="2"/>
    <n v="74.319999999999993"/>
    <n v="0.42000000000000171"/>
    <s v="bp"/>
    <s v="n"/>
    <n v="70"/>
    <x v="34"/>
    <s v="11n"/>
  </r>
  <r>
    <x v="2"/>
    <n v="74.740000000000009"/>
    <n v="0.77999999999999758"/>
    <s v="bp"/>
    <s v="n"/>
    <n v="71"/>
    <x v="35"/>
    <s v="11n"/>
  </r>
  <r>
    <x v="2"/>
    <n v="75.52"/>
    <n v="0.44000000000000128"/>
    <s v="bp"/>
    <s v="n"/>
    <n v="72"/>
    <x v="36"/>
    <s v="11n"/>
  </r>
  <r>
    <x v="2"/>
    <n v="75.960000000000008"/>
    <n v="0.12000000000000099"/>
    <s v="bp"/>
    <s v="n"/>
    <n v="73"/>
    <x v="37"/>
    <s v="11n"/>
  </r>
  <r>
    <x v="2"/>
    <n v="76.08"/>
    <n v="0.57999999999999829"/>
    <s v="bp"/>
    <s v="n"/>
    <n v="74"/>
    <x v="38"/>
    <s v="11n"/>
  </r>
  <r>
    <x v="2"/>
    <n v="76.66"/>
    <n v="0.67999999999999972"/>
    <s v="bp"/>
    <s v="n"/>
    <n v="75"/>
    <x v="39"/>
    <s v="11n"/>
  </r>
  <r>
    <x v="2"/>
    <n v="77.34"/>
    <n v="0.10000000000000142"/>
    <s v="bp"/>
    <s v="n"/>
    <n v="76"/>
    <x v="40"/>
    <s v="11n"/>
  </r>
  <r>
    <x v="2"/>
    <n v="77.44"/>
    <n v="0.27999999999999758"/>
    <s v="bp"/>
    <s v="n"/>
    <n v="77"/>
    <x v="41"/>
    <s v="11n"/>
  </r>
  <r>
    <x v="2"/>
    <n v="77.72"/>
    <n v="1.2200000000000024"/>
    <s v="bp"/>
    <s v="n"/>
    <n v="78"/>
    <x v="42"/>
    <s v="11n"/>
  </r>
  <r>
    <x v="2"/>
    <n v="78.94"/>
    <n v="0.27999999999999758"/>
    <s v="bp"/>
    <s v="n"/>
    <n v="79"/>
    <x v="43"/>
    <s v="11n"/>
  </r>
  <r>
    <x v="2"/>
    <n v="79.22"/>
    <n v="0.56000000000000227"/>
    <s v="bp"/>
    <s v="n"/>
    <n v="80"/>
    <x v="44"/>
    <s v="11n"/>
  </r>
  <r>
    <x v="2"/>
    <n v="79.78"/>
    <n v="0.33999999999999986"/>
    <s v="bp"/>
    <s v="n"/>
    <n v="81"/>
    <x v="45"/>
    <s v="11n"/>
  </r>
  <r>
    <x v="2"/>
    <n v="80.12"/>
    <n v="1.0399999999999991"/>
    <s v="bp"/>
    <s v="n"/>
    <n v="82"/>
    <x v="46"/>
    <s v="11n"/>
  </r>
  <r>
    <x v="2"/>
    <n v="81.16"/>
    <n v="0.67999999999999972"/>
    <s v="bp"/>
    <s v="n"/>
    <n v="83"/>
    <x v="47"/>
    <s v="11n"/>
  </r>
  <r>
    <x v="2"/>
    <n v="81.84"/>
    <n v="1.4000000000000004"/>
    <s v="bp"/>
    <s v="n"/>
    <n v="84"/>
    <x v="48"/>
    <s v="11n"/>
  </r>
  <r>
    <x v="2"/>
    <n v="83.24"/>
    <n v="1.3000000000000007"/>
    <s v="bp"/>
    <s v="n"/>
    <n v="85"/>
    <x v="49"/>
    <s v="11n"/>
  </r>
  <r>
    <x v="2"/>
    <n v="84.54"/>
    <n v="1.0399999999999991"/>
    <s v="bp"/>
    <s v="n"/>
    <n v="86"/>
    <x v="50"/>
    <s v="11n"/>
  </r>
  <r>
    <x v="2"/>
    <n v="85.58"/>
    <n v="0.83999999999999986"/>
    <s v="bp"/>
    <s v="n"/>
    <n v="87"/>
    <x v="51"/>
    <s v="11n"/>
  </r>
  <r>
    <x v="2"/>
    <n v="86.42"/>
    <n v="0.5"/>
    <s v="bp"/>
    <s v="n"/>
    <n v="88"/>
    <x v="52"/>
    <s v="11n"/>
  </r>
  <r>
    <x v="2"/>
    <n v="86.92"/>
    <n v="0.90000000000000036"/>
    <s v="bp"/>
    <s v="n"/>
    <n v="89"/>
    <x v="53"/>
    <s v="11n"/>
  </r>
  <r>
    <x v="2"/>
    <n v="87.82"/>
    <n v="1.1200000000000001"/>
    <s v="bp"/>
    <s v="n"/>
    <n v="90"/>
    <x v="54"/>
    <s v="11n"/>
  </r>
  <r>
    <x v="2"/>
    <n v="88.94"/>
    <n v="0.24000000000000021"/>
    <s v="bp"/>
    <s v="n"/>
    <n v="91"/>
    <x v="55"/>
    <s v="11n"/>
  </r>
  <r>
    <x v="2"/>
    <n v="89.18"/>
    <n v="0.28000000000000025"/>
    <s v="bp"/>
    <s v="n"/>
    <n v="92"/>
    <x v="56"/>
    <s v="11n"/>
  </r>
  <r>
    <x v="2"/>
    <n v="89.460000000000008"/>
    <n v="0.54"/>
    <s v="bp"/>
    <s v="n"/>
    <n v="93"/>
    <x v="57"/>
    <s v="11n"/>
  </r>
  <r>
    <x v="2"/>
    <n v="90"/>
    <n v="0.58000000000000007"/>
    <s v="bp"/>
    <s v="n"/>
    <n v="94"/>
    <x v="58"/>
    <s v="11n"/>
  </r>
  <r>
    <x v="2"/>
    <n v="90.58"/>
    <n v="9.9999999999999645E-2"/>
    <s v="bp"/>
    <s v="n"/>
    <n v="95"/>
    <x v="59"/>
    <s v="11n"/>
  </r>
  <r>
    <x v="2"/>
    <n v="90.68"/>
    <n v="0.20000000000000018"/>
    <s v="bp"/>
    <s v="n"/>
    <n v="96"/>
    <x v="60"/>
    <s v="11n"/>
  </r>
  <r>
    <x v="2"/>
    <n v="90.88"/>
    <n v="0.70000000000000018"/>
    <s v="bp"/>
    <s v="n"/>
    <n v="97"/>
    <x v="61"/>
    <s v="11n"/>
  </r>
  <r>
    <x v="2"/>
    <n v="91.58"/>
    <n v="0.89999999999999947"/>
    <s v="bp"/>
    <s v="n"/>
    <n v="98"/>
    <x v="62"/>
    <s v="11n"/>
  </r>
  <r>
    <x v="2"/>
    <n v="92.48"/>
    <n v="0.36000000000000032"/>
    <s v="bp"/>
    <s v="n"/>
    <n v="99"/>
    <x v="63"/>
    <s v="11n"/>
  </r>
  <r>
    <x v="2"/>
    <n v="92.84"/>
    <n v="0.2799999999999998"/>
    <s v="bp"/>
    <s v="n"/>
    <n v="100"/>
    <x v="64"/>
    <s v="11n"/>
  </r>
  <r>
    <x v="2"/>
    <n v="93.12"/>
    <n v="0.10000000000000009"/>
    <s v="bp"/>
    <s v="n"/>
    <n v="101"/>
    <x v="65"/>
    <s v="11n"/>
  </r>
  <r>
    <x v="2"/>
    <n v="93.22"/>
    <n v="0.73999999999999977"/>
    <s v="bp"/>
    <s v="n"/>
    <n v="102"/>
    <x v="66"/>
    <s v="11n"/>
  </r>
  <r>
    <x v="2"/>
    <n v="93.96"/>
    <n v="0.82000000000000006"/>
    <s v="bp"/>
    <s v="n"/>
    <n v="103"/>
    <x v="67"/>
    <s v="11n"/>
  </r>
  <r>
    <x v="2"/>
    <n v="94.78"/>
    <n v="0.38000000000000012"/>
    <s v="bp"/>
    <s v="n"/>
    <n v="104"/>
    <x v="68"/>
    <s v="11n"/>
  </r>
  <r>
    <x v="2"/>
    <n v="95.16"/>
    <n v="0.37999999999999989"/>
    <s v="bp"/>
    <s v="n"/>
    <n v="105"/>
    <x v="69"/>
    <s v="11n"/>
  </r>
  <r>
    <x v="2"/>
    <n v="95.54"/>
    <n v="0.34000000000000008"/>
    <s v="bp"/>
    <s v="n"/>
    <n v="106"/>
    <x v="70"/>
    <s v="11n"/>
  </r>
  <r>
    <x v="2"/>
    <n v="95.88"/>
    <n v="0.36"/>
    <s v="bp"/>
    <s v="n"/>
    <n v="107"/>
    <x v="71"/>
    <s v="11n"/>
  </r>
  <r>
    <x v="2"/>
    <n v="96.24"/>
    <n v="0.26"/>
    <s v="bp"/>
    <s v="n"/>
    <n v="108"/>
    <x v="72"/>
    <s v="11n"/>
  </r>
  <r>
    <x v="2"/>
    <n v="1.1200000000000045"/>
    <n v="0.61999999999999744"/>
    <s v="bp"/>
    <s v="s"/>
    <n v="1"/>
    <x v="20"/>
    <s v="11s"/>
  </r>
  <r>
    <x v="2"/>
    <n v="1.740000000000002"/>
    <n v="2.3800000000000026"/>
    <s v="bp"/>
    <s v="s"/>
    <n v="2"/>
    <x v="21"/>
    <s v="11s"/>
  </r>
  <r>
    <x v="2"/>
    <n v="4.1200000000000045"/>
    <n v="1.3999999999999986"/>
    <s v="bp"/>
    <s v="s"/>
    <n v="3"/>
    <x v="22"/>
    <s v="11s"/>
  </r>
  <r>
    <x v="2"/>
    <n v="5.5200000000000031"/>
    <n v="1.4600000000000009"/>
    <s v="bp"/>
    <s v="s"/>
    <n v="4"/>
    <x v="23"/>
    <s v="11s"/>
  </r>
  <r>
    <x v="2"/>
    <n v="6.980000000000004"/>
    <n v="1.2199999999999989"/>
    <s v="bp"/>
    <s v="s"/>
    <n v="5"/>
    <x v="24"/>
    <s v="11s"/>
  </r>
  <r>
    <x v="2"/>
    <n v="8.2000000000000028"/>
    <n v="0.32000000000000028"/>
    <s v="bp"/>
    <s v="s"/>
    <n v="6"/>
    <x v="25"/>
    <s v="11s"/>
  </r>
  <r>
    <x v="2"/>
    <n v="8.5200000000000031"/>
    <n v="3"/>
    <s v="bp"/>
    <s v="s"/>
    <n v="7"/>
    <x v="26"/>
    <s v="11s"/>
  </r>
  <r>
    <x v="2"/>
    <n v="11.520000000000003"/>
    <n v="2.5799999999999983"/>
    <s v="bp"/>
    <s v="s"/>
    <n v="8"/>
    <x v="27"/>
    <s v="11s"/>
  </r>
  <r>
    <x v="2"/>
    <n v="14.100000000000001"/>
    <n v="1.759999999999998"/>
    <s v="bp"/>
    <s v="s"/>
    <n v="9"/>
    <x v="28"/>
    <s v="11s"/>
  </r>
  <r>
    <x v="2"/>
    <n v="15.86"/>
    <n v="1"/>
    <s v="bp"/>
    <s v="s"/>
    <n v="10"/>
    <x v="29"/>
    <s v="11s"/>
  </r>
  <r>
    <x v="2"/>
    <n v="16.86"/>
    <n v="1.9400000000000048"/>
    <s v="bp"/>
    <s v="s"/>
    <n v="11"/>
    <x v="30"/>
    <s v="11s"/>
  </r>
  <r>
    <x v="2"/>
    <n v="18.800000000000004"/>
    <n v="0.63999999999999702"/>
    <s v="bp"/>
    <s v="s"/>
    <n v="12"/>
    <x v="31"/>
    <s v="11s"/>
  </r>
  <r>
    <x v="2"/>
    <n v="19.440000000000001"/>
    <n v="1.4600000000000009"/>
    <s v="bp"/>
    <s v="s"/>
    <n v="13"/>
    <x v="32"/>
    <s v="11s"/>
  </r>
  <r>
    <x v="2"/>
    <n v="20.900000000000002"/>
    <n v="0.19999999999999929"/>
    <s v="bp"/>
    <s v="s"/>
    <n v="14"/>
    <x v="33"/>
    <s v="11s"/>
  </r>
  <r>
    <x v="2"/>
    <n v="21.1"/>
    <n v="0.26000000000000156"/>
    <s v="bp"/>
    <s v="s"/>
    <n v="15"/>
    <x v="34"/>
    <s v="11s"/>
  </r>
  <r>
    <x v="2"/>
    <n v="21.360000000000003"/>
    <n v="0.41999999999999815"/>
    <s v="bp"/>
    <s v="s"/>
    <n v="16"/>
    <x v="35"/>
    <s v="11s"/>
  </r>
  <r>
    <x v="2"/>
    <n v="21.78"/>
    <n v="0.64000000000000057"/>
    <s v="bp"/>
    <s v="s"/>
    <n v="17"/>
    <x v="36"/>
    <s v="11s"/>
  </r>
  <r>
    <x v="2"/>
    <n v="22.42"/>
    <n v="0.44000000000000128"/>
    <s v="bp"/>
    <s v="s"/>
    <n v="18"/>
    <x v="37"/>
    <s v="11s"/>
  </r>
  <r>
    <x v="2"/>
    <n v="22.860000000000003"/>
    <n v="0.46000000000000085"/>
    <s v="bp"/>
    <s v="s"/>
    <n v="19"/>
    <x v="38"/>
    <s v="11s"/>
  </r>
  <r>
    <x v="2"/>
    <n v="23.320000000000004"/>
    <n v="0.30000000000000071"/>
    <s v="bp"/>
    <s v="s"/>
    <n v="20"/>
    <x v="39"/>
    <s v="11s"/>
  </r>
  <r>
    <x v="2"/>
    <n v="23.620000000000005"/>
    <n v="0.55999999999999872"/>
    <s v="bp"/>
    <s v="s"/>
    <n v="21"/>
    <x v="40"/>
    <s v="11s"/>
  </r>
  <r>
    <x v="2"/>
    <n v="24.180000000000003"/>
    <n v="0.98000000000000043"/>
    <s v="bp"/>
    <s v="s"/>
    <n v="22"/>
    <x v="41"/>
    <s v="11s"/>
  </r>
  <r>
    <x v="2"/>
    <n v="25.160000000000004"/>
    <n v="1.5999999999999979"/>
    <s v="bp"/>
    <s v="s"/>
    <n v="23"/>
    <x v="42"/>
    <s v="11s"/>
  </r>
  <r>
    <x v="2"/>
    <n v="26.76"/>
    <n v="1.1600000000000001"/>
    <s v="bp"/>
    <s v="s"/>
    <n v="24"/>
    <x v="43"/>
    <s v="11s"/>
  </r>
  <r>
    <x v="2"/>
    <n v="27.92"/>
    <n v="1.5800000000000018"/>
    <s v="bp"/>
    <s v="s"/>
    <n v="25"/>
    <x v="44"/>
    <s v="11s"/>
  </r>
  <r>
    <x v="2"/>
    <n v="29.500000000000004"/>
    <n v="0.57999999999999829"/>
    <s v="bp"/>
    <s v="s"/>
    <n v="26"/>
    <x v="45"/>
    <s v="11s"/>
  </r>
  <r>
    <x v="2"/>
    <n v="30.080000000000002"/>
    <n v="0.60000000000000142"/>
    <s v="bp"/>
    <s v="s"/>
    <n v="27"/>
    <x v="46"/>
    <s v="11s"/>
  </r>
  <r>
    <x v="2"/>
    <n v="30.680000000000003"/>
    <n v="0.33999999999999986"/>
    <s v="bp"/>
    <s v="s"/>
    <n v="28"/>
    <x v="47"/>
    <s v="11s"/>
  </r>
  <r>
    <x v="2"/>
    <n v="31.020000000000003"/>
    <n v="0.48000000000000043"/>
    <s v="bp"/>
    <s v="s"/>
    <n v="29"/>
    <x v="48"/>
    <s v="11s"/>
  </r>
  <r>
    <x v="2"/>
    <n v="31.500000000000004"/>
    <n v="0.5"/>
    <s v="bp"/>
    <s v="s"/>
    <n v="30"/>
    <x v="49"/>
    <s v="11s"/>
  </r>
  <r>
    <x v="2"/>
    <n v="32"/>
    <n v="1.2199999999999989"/>
    <s v="bp"/>
    <s v="s"/>
    <n v="31"/>
    <x v="50"/>
    <s v="11s"/>
  </r>
  <r>
    <x v="2"/>
    <n v="33.22"/>
    <n v="0.94000000000000128"/>
    <s v="bp"/>
    <s v="s"/>
    <n v="32"/>
    <x v="51"/>
    <s v="11s"/>
  </r>
  <r>
    <x v="2"/>
    <n v="34.160000000000004"/>
    <n v="1.9399999999999995"/>
    <s v="bp"/>
    <s v="s"/>
    <n v="33"/>
    <x v="52"/>
    <s v="11s"/>
  </r>
  <r>
    <x v="2"/>
    <n v="36.1"/>
    <n v="1.0199999999999996"/>
    <s v="bp"/>
    <s v="s"/>
    <n v="34"/>
    <x v="53"/>
    <s v="11s"/>
  </r>
  <r>
    <x v="2"/>
    <n v="37.120000000000005"/>
    <n v="1.1799999999999997"/>
    <s v="bp"/>
    <s v="s"/>
    <n v="35"/>
    <x v="54"/>
    <s v="11s"/>
  </r>
  <r>
    <x v="2"/>
    <n v="38.300000000000004"/>
    <n v="1.58"/>
    <s v="bp"/>
    <s v="s"/>
    <n v="36"/>
    <x v="55"/>
    <s v="11s"/>
  </r>
  <r>
    <x v="2"/>
    <n v="39.880000000000003"/>
    <n v="1.58"/>
    <s v="bp"/>
    <s v="s"/>
    <n v="37"/>
    <x v="56"/>
    <s v="11s"/>
  </r>
  <r>
    <x v="2"/>
    <n v="41.46"/>
    <n v="0.6800000000000006"/>
    <s v="bp"/>
    <s v="s"/>
    <n v="38"/>
    <x v="57"/>
    <s v="11s"/>
  </r>
  <r>
    <x v="2"/>
    <n v="42.14"/>
    <n v="0.37999999999999989"/>
    <s v="bp"/>
    <s v="s"/>
    <n v="39"/>
    <x v="58"/>
    <s v="11s"/>
  </r>
  <r>
    <x v="2"/>
    <n v="42.52"/>
    <n v="0.77999999999999936"/>
    <s v="bp"/>
    <s v="s"/>
    <n v="40"/>
    <x v="59"/>
    <s v="11s"/>
  </r>
  <r>
    <x v="2"/>
    <n v="43.300000000000004"/>
    <n v="0.96"/>
    <s v="bp"/>
    <s v="s"/>
    <n v="41"/>
    <x v="60"/>
    <s v="11s"/>
  </r>
  <r>
    <x v="2"/>
    <n v="44.260000000000005"/>
    <n v="0.92000000000000082"/>
    <s v="bp"/>
    <s v="s"/>
    <n v="42"/>
    <x v="61"/>
    <s v="11s"/>
  </r>
  <r>
    <x v="2"/>
    <n v="45.180000000000007"/>
    <n v="0.73999999999999977"/>
    <s v="bp"/>
    <s v="s"/>
    <n v="43"/>
    <x v="62"/>
    <s v="11s"/>
  </r>
  <r>
    <x v="2"/>
    <n v="45.92"/>
    <n v="0.5"/>
    <s v="bp"/>
    <s v="s"/>
    <n v="44"/>
    <x v="63"/>
    <s v="11s"/>
  </r>
  <r>
    <x v="2"/>
    <n v="46.42"/>
    <n v="0.43999999999999995"/>
    <s v="bp"/>
    <s v="s"/>
    <n v="45"/>
    <x v="64"/>
    <s v="11s"/>
  </r>
  <r>
    <x v="2"/>
    <n v="46.86"/>
    <n v="0.35999999999999988"/>
    <s v="bp"/>
    <s v="s"/>
    <n v="46"/>
    <x v="65"/>
    <s v="11s"/>
  </r>
  <r>
    <x v="2"/>
    <n v="47.220000000000006"/>
    <n v="0.25999999999999979"/>
    <s v="bp"/>
    <s v="s"/>
    <n v="47"/>
    <x v="66"/>
    <s v="11s"/>
  </r>
  <r>
    <x v="2"/>
    <n v="47.480000000000004"/>
    <n v="0.4800000000000002"/>
    <s v="bp"/>
    <s v="s"/>
    <n v="48"/>
    <x v="67"/>
    <s v="11s"/>
  </r>
  <r>
    <x v="2"/>
    <n v="47.96"/>
    <n v="0.41999999999999993"/>
    <s v="bp"/>
    <s v="s"/>
    <n v="49"/>
    <x v="68"/>
    <s v="11s"/>
  </r>
  <r>
    <x v="2"/>
    <n v="48.38"/>
    <n v="0.34000000000000008"/>
    <s v="bp"/>
    <s v="s"/>
    <n v="50"/>
    <x v="69"/>
    <s v="11s"/>
  </r>
  <r>
    <x v="2"/>
    <n v="48.720000000000006"/>
    <n v="0.28000000000000003"/>
    <s v="bp"/>
    <s v="s"/>
    <n v="51"/>
    <x v="70"/>
    <s v="11s"/>
  </r>
  <r>
    <x v="2"/>
    <n v="49"/>
    <n v="0.23999999999999994"/>
    <s v="bp"/>
    <s v="s"/>
    <n v="52"/>
    <x v="71"/>
    <s v="11s"/>
  </r>
  <r>
    <x v="2"/>
    <n v="49.24"/>
    <n v="0.4"/>
    <s v="bp"/>
    <s v="s"/>
    <n v="53"/>
    <x v="72"/>
    <s v="11s"/>
  </r>
  <r>
    <x v="3"/>
    <n v="6.2999999999999972"/>
    <n v="5.7999999999999972"/>
    <s v="bp"/>
    <s v="n"/>
    <n v="1"/>
    <x v="7"/>
    <s v="20n"/>
  </r>
  <r>
    <x v="3"/>
    <n v="12.099999999999994"/>
    <n v="4.6200000000000045"/>
    <s v="bp"/>
    <s v="n"/>
    <n v="2"/>
    <x v="8"/>
    <s v="20n"/>
  </r>
  <r>
    <x v="3"/>
    <n v="16.72"/>
    <n v="2.6799999999999926"/>
    <s v="bp"/>
    <s v="n"/>
    <n v="3"/>
    <x v="9"/>
    <s v="20n"/>
  </r>
  <r>
    <x v="3"/>
    <n v="19.399999999999991"/>
    <n v="3.7800000000000011"/>
    <s v="bp"/>
    <s v="n"/>
    <n v="4"/>
    <x v="10"/>
    <s v="20n"/>
  </r>
  <r>
    <x v="3"/>
    <n v="23.179999999999993"/>
    <n v="2.3599999999999994"/>
    <s v="bp"/>
    <s v="n"/>
    <n v="5"/>
    <x v="11"/>
    <s v="20n"/>
  </r>
  <r>
    <x v="3"/>
    <n v="25.539999999999992"/>
    <n v="0.96000000000000796"/>
    <s v="bp"/>
    <s v="n"/>
    <n v="6"/>
    <x v="12"/>
    <s v="20n"/>
  </r>
  <r>
    <x v="3"/>
    <n v="26.5"/>
    <n v="2.7599999999999909"/>
    <s v="bp"/>
    <s v="n"/>
    <n v="7"/>
    <x v="13"/>
    <s v="20n"/>
  </r>
  <r>
    <x v="3"/>
    <n v="29.259999999999991"/>
    <n v="2.1599999999999966"/>
    <s v="bp"/>
    <s v="n"/>
    <n v="8"/>
    <x v="14"/>
    <s v="20n"/>
  </r>
  <r>
    <x v="3"/>
    <n v="31.419999999999987"/>
    <n v="1.4200000000000017"/>
    <s v="bp"/>
    <s v="n"/>
    <n v="9"/>
    <x v="15"/>
    <s v="20n"/>
  </r>
  <r>
    <x v="3"/>
    <n v="32.839999999999989"/>
    <n v="1.0600000000000023"/>
    <s v="bp"/>
    <s v="n"/>
    <n v="10"/>
    <x v="16"/>
    <s v="20n"/>
  </r>
  <r>
    <x v="3"/>
    <n v="33.899999999999991"/>
    <n v="0.98000000000000398"/>
    <s v="bp"/>
    <s v="n"/>
    <n v="11"/>
    <x v="17"/>
    <s v="20n"/>
  </r>
  <r>
    <x v="3"/>
    <n v="34.879999999999995"/>
    <n v="2.1200000000000045"/>
    <s v="bp"/>
    <s v="n"/>
    <n v="12"/>
    <x v="18"/>
    <s v="20n"/>
  </r>
  <r>
    <x v="3"/>
    <n v="37"/>
    <n v="2.1799999999999926"/>
    <s v="bp"/>
    <s v="n"/>
    <n v="13"/>
    <x v="19"/>
    <s v="20n"/>
  </r>
  <r>
    <x v="3"/>
    <n v="39.179999999999993"/>
    <n v="2.8799999999999955"/>
    <s v="bp"/>
    <s v="n"/>
    <n v="14"/>
    <x v="20"/>
    <s v="20n"/>
  </r>
  <r>
    <x v="3"/>
    <n v="42.059999999999988"/>
    <n v="3.7600000000000051"/>
    <s v="bp"/>
    <s v="n"/>
    <n v="15"/>
    <x v="21"/>
    <s v="20n"/>
  </r>
  <r>
    <x v="3"/>
    <n v="45.819999999999993"/>
    <n v="4.3400000000000034"/>
    <s v="bp"/>
    <s v="n"/>
    <n v="16"/>
    <x v="22"/>
    <s v="20n"/>
  </r>
  <r>
    <x v="3"/>
    <n v="50.16"/>
    <n v="3.8999999999999986"/>
    <s v="bp"/>
    <s v="n"/>
    <n v="17"/>
    <x v="23"/>
    <s v="20n"/>
  </r>
  <r>
    <x v="3"/>
    <n v="54.059999999999995"/>
    <n v="3.4600000000000009"/>
    <s v="bp"/>
    <s v="n"/>
    <n v="18"/>
    <x v="24"/>
    <s v="20n"/>
  </r>
  <r>
    <x v="3"/>
    <n v="57.519999999999996"/>
    <n v="2.759999999999998"/>
    <s v="bp"/>
    <s v="n"/>
    <n v="19"/>
    <x v="25"/>
    <s v="20n"/>
  </r>
  <r>
    <x v="3"/>
    <n v="60.279999999999994"/>
    <n v="3.3200000000000003"/>
    <s v="bp"/>
    <s v="n"/>
    <n v="20"/>
    <x v="26"/>
    <s v="20n"/>
  </r>
  <r>
    <x v="3"/>
    <n v="63.599999999999994"/>
    <n v="1.2000000000000028"/>
    <s v="bp"/>
    <s v="n"/>
    <n v="21"/>
    <x v="27"/>
    <s v="20n"/>
  </r>
  <r>
    <x v="3"/>
    <n v="64.8"/>
    <n v="2.9399999999999977"/>
    <s v="bp"/>
    <s v="n"/>
    <n v="22"/>
    <x v="28"/>
    <s v="20n"/>
  </r>
  <r>
    <x v="3"/>
    <n v="67.739999999999995"/>
    <n v="0.32000000000000028"/>
    <s v="bp"/>
    <s v="n"/>
    <n v="23"/>
    <x v="29"/>
    <s v="20n"/>
  </r>
  <r>
    <x v="3"/>
    <n v="68.06"/>
    <n v="0.64000000000000057"/>
    <s v="bp"/>
    <s v="n"/>
    <n v="24"/>
    <x v="30"/>
    <s v="20n"/>
  </r>
  <r>
    <x v="3"/>
    <n v="68.699999999999989"/>
    <n v="1.019999999999996"/>
    <s v="bp"/>
    <s v="n"/>
    <n v="25"/>
    <x v="31"/>
    <s v="20n"/>
  </r>
  <r>
    <x v="3"/>
    <n v="69.72"/>
    <n v="0.24000000000000199"/>
    <s v="bp"/>
    <s v="n"/>
    <n v="26"/>
    <x v="32"/>
    <s v="20n"/>
  </r>
  <r>
    <x v="3"/>
    <n v="69.959999999999994"/>
    <n v="1.5399999999999991"/>
    <s v="bp"/>
    <s v="n"/>
    <n v="27"/>
    <x v="33"/>
    <s v="20n"/>
  </r>
  <r>
    <x v="3"/>
    <n v="71.5"/>
    <n v="0.38000000000000256"/>
    <s v="bp"/>
    <s v="n"/>
    <n v="28"/>
    <x v="34"/>
    <s v="20n"/>
  </r>
  <r>
    <x v="3"/>
    <n v="71.88"/>
    <n v="0.25999999999999801"/>
    <s v="bp"/>
    <s v="n"/>
    <n v="29"/>
    <x v="35"/>
    <s v="20n"/>
  </r>
  <r>
    <x v="3"/>
    <n v="72.139999999999986"/>
    <n v="2.2000000000000028"/>
    <s v="bp"/>
    <s v="n"/>
    <n v="30"/>
    <x v="36"/>
    <s v="20n"/>
  </r>
  <r>
    <x v="3"/>
    <n v="74.34"/>
    <n v="1.4399999999999977"/>
    <s v="bp"/>
    <s v="n"/>
    <n v="31"/>
    <x v="37"/>
    <s v="20n"/>
  </r>
  <r>
    <x v="3"/>
    <n v="75.78"/>
    <n v="2.16"/>
    <s v="bp"/>
    <s v="n"/>
    <n v="32"/>
    <x v="38"/>
    <s v="20n"/>
  </r>
  <r>
    <x v="3"/>
    <n v="77.94"/>
    <n v="1.259999999999998"/>
    <s v="bp"/>
    <s v="n"/>
    <n v="33"/>
    <x v="39"/>
    <s v="20n"/>
  </r>
  <r>
    <x v="3"/>
    <n v="79.199999999999989"/>
    <n v="2.84"/>
    <s v="bp"/>
    <s v="n"/>
    <n v="34"/>
    <x v="40"/>
    <s v="20n"/>
  </r>
  <r>
    <x v="3"/>
    <n v="82.039999999999992"/>
    <n v="1.3000000000000007"/>
    <s v="bp"/>
    <s v="n"/>
    <n v="35"/>
    <x v="41"/>
    <s v="20n"/>
  </r>
  <r>
    <x v="3"/>
    <n v="83.339999999999989"/>
    <n v="1.7200000000000024"/>
    <s v="bp"/>
    <s v="n"/>
    <n v="36"/>
    <x v="42"/>
    <s v="20n"/>
  </r>
  <r>
    <x v="3"/>
    <n v="85.06"/>
    <n v="1.3999999999999986"/>
    <s v="bp"/>
    <s v="n"/>
    <n v="37"/>
    <x v="43"/>
    <s v="20n"/>
  </r>
  <r>
    <x v="3"/>
    <n v="86.46"/>
    <n v="0.92000000000000171"/>
    <s v="bp"/>
    <s v="n"/>
    <n v="38"/>
    <x v="44"/>
    <s v="20n"/>
  </r>
  <r>
    <x v="3"/>
    <n v="87.38"/>
    <n v="0.61999999999999744"/>
    <s v="bp"/>
    <s v="n"/>
    <n v="39"/>
    <x v="45"/>
    <s v="20n"/>
  </r>
  <r>
    <x v="3"/>
    <n v="88"/>
    <n v="0.96000000000000085"/>
    <s v="bp"/>
    <s v="n"/>
    <n v="40"/>
    <x v="46"/>
    <s v="20n"/>
  </r>
  <r>
    <x v="3"/>
    <n v="88.96"/>
    <n v="1.3000000000000007"/>
    <s v="bp"/>
    <s v="n"/>
    <n v="41"/>
    <x v="47"/>
    <s v="20n"/>
  </r>
  <r>
    <x v="3"/>
    <n v="90.259999999999991"/>
    <n v="0.75999999999999801"/>
    <s v="bp"/>
    <s v="n"/>
    <n v="42"/>
    <x v="48"/>
    <s v="20n"/>
  </r>
  <r>
    <x v="3"/>
    <n v="91.02"/>
    <n v="0.5400000000000027"/>
    <s v="bp"/>
    <s v="n"/>
    <n v="43"/>
    <x v="49"/>
    <s v="20n"/>
  </r>
  <r>
    <x v="3"/>
    <n v="91.56"/>
    <n v="1.0999999999999979"/>
    <s v="bp"/>
    <s v="n"/>
    <n v="44"/>
    <x v="50"/>
    <s v="20n"/>
  </r>
  <r>
    <x v="3"/>
    <n v="92.66"/>
    <n v="1.3800000000000008"/>
    <s v="bp"/>
    <s v="n"/>
    <n v="45"/>
    <x v="51"/>
    <s v="20n"/>
  </r>
  <r>
    <x v="3"/>
    <n v="94.039999999999992"/>
    <n v="1.5399999999999991"/>
    <s v="bp"/>
    <s v="n"/>
    <n v="46"/>
    <x v="52"/>
    <s v="20n"/>
  </r>
  <r>
    <x v="3"/>
    <n v="95.58"/>
    <n v="0.52000000000000135"/>
    <s v="bp"/>
    <s v="n"/>
    <n v="47"/>
    <x v="53"/>
    <s v="20n"/>
  </r>
  <r>
    <x v="3"/>
    <n v="96.1"/>
    <n v="1.2199999999999989"/>
    <s v="bp"/>
    <s v="n"/>
    <n v="48"/>
    <x v="54"/>
    <s v="20n"/>
  </r>
  <r>
    <x v="3"/>
    <n v="97.32"/>
    <n v="0.86000000000000121"/>
    <s v="bp"/>
    <s v="n"/>
    <n v="49"/>
    <x v="55"/>
    <s v="20n"/>
  </r>
  <r>
    <x v="3"/>
    <n v="98.179999999999993"/>
    <n v="0.77999999999999936"/>
    <s v="bp"/>
    <s v="n"/>
    <n v="50"/>
    <x v="56"/>
    <s v="20n"/>
  </r>
  <r>
    <x v="3"/>
    <n v="98.96"/>
    <n v="1.54"/>
    <s v="bp"/>
    <s v="n"/>
    <n v="51"/>
    <x v="57"/>
    <s v="20n"/>
  </r>
  <r>
    <x v="3"/>
    <n v="100.5"/>
    <n v="0.36000000000000032"/>
    <s v="bp"/>
    <s v="n"/>
    <n v="52"/>
    <x v="58"/>
    <s v="20n"/>
  </r>
  <r>
    <x v="3"/>
    <n v="100.86"/>
    <n v="0.5"/>
    <s v="bp"/>
    <s v="n"/>
    <n v="53"/>
    <x v="59"/>
    <s v="20n"/>
  </r>
  <r>
    <x v="3"/>
    <n v="101.36"/>
    <n v="0.41999999999999993"/>
    <s v="bp"/>
    <s v="n"/>
    <n v="54"/>
    <x v="60"/>
    <s v="20n"/>
  </r>
  <r>
    <x v="3"/>
    <n v="101.78"/>
    <n v="0.3199999999999994"/>
    <s v="bp"/>
    <s v="n"/>
    <n v="55"/>
    <x v="61"/>
    <s v="20n"/>
  </r>
  <r>
    <x v="3"/>
    <n v="102.1"/>
    <n v="0.24000000000000021"/>
    <s v="bp"/>
    <s v="n"/>
    <n v="56"/>
    <x v="62"/>
    <s v="20n"/>
  </r>
  <r>
    <x v="3"/>
    <n v="102.33999999999999"/>
    <n v="0.24000000000000021"/>
    <s v="bp"/>
    <s v="n"/>
    <n v="57"/>
    <x v="63"/>
    <s v="20n"/>
  </r>
  <r>
    <x v="3"/>
    <n v="102.58"/>
    <n v="0.32000000000000028"/>
    <s v="bp"/>
    <s v="n"/>
    <n v="58"/>
    <x v="64"/>
    <s v="20n"/>
  </r>
  <r>
    <x v="3"/>
    <n v="102.89999999999999"/>
    <n v="0.47999999999999954"/>
    <s v="bp"/>
    <s v="n"/>
    <n v="59"/>
    <x v="65"/>
    <s v="20n"/>
  </r>
  <r>
    <x v="3"/>
    <n v="103.38"/>
    <n v="0.41999999999999993"/>
    <s v="bp"/>
    <s v="n"/>
    <n v="60"/>
    <x v="66"/>
    <s v="20n"/>
  </r>
  <r>
    <x v="3"/>
    <n v="103.8"/>
    <n v="0.60000000000000009"/>
    <s v="bp"/>
    <s v="n"/>
    <n v="61"/>
    <x v="67"/>
    <s v="20n"/>
  </r>
  <r>
    <x v="3"/>
    <n v="104.39999999999999"/>
    <n v="0.74000000000000021"/>
    <s v="bp"/>
    <s v="n"/>
    <n v="62"/>
    <x v="68"/>
    <s v="20n"/>
  </r>
  <r>
    <x v="3"/>
    <n v="105.14"/>
    <n v="1.2999999999999998"/>
    <s v="bp"/>
    <s v="n"/>
    <n v="63"/>
    <x v="69"/>
    <s v="20n"/>
  </r>
  <r>
    <x v="3"/>
    <n v="106.44"/>
    <n v="0.48"/>
    <s v="bp"/>
    <s v="n"/>
    <n v="64"/>
    <x v="70"/>
    <s v="20n"/>
  </r>
  <r>
    <x v="3"/>
    <n v="106.91999999999999"/>
    <n v="0.58000000000000007"/>
    <s v="bp"/>
    <s v="n"/>
    <n v="65"/>
    <x v="71"/>
    <s v="20n"/>
  </r>
  <r>
    <x v="3"/>
    <n v="107.5"/>
    <n v="4.0000000000000036E-2"/>
    <s v="bp"/>
    <s v="n"/>
    <n v="66"/>
    <x v="72"/>
    <s v="20n"/>
  </r>
  <r>
    <x v="4"/>
    <n v="0.96000000000000796"/>
    <n v="0.64000000000000057"/>
    <s v="bp"/>
    <s v="ne"/>
    <n v="1"/>
    <x v="108"/>
    <s v="22ne"/>
  </r>
  <r>
    <x v="4"/>
    <n v="1.6000000000000085"/>
    <n v="1.019999999999996"/>
    <s v="bp"/>
    <s v="ne"/>
    <n v="2"/>
    <x v="73"/>
    <s v="22ne"/>
  </r>
  <r>
    <x v="4"/>
    <n v="2.6200000000000045"/>
    <n v="1.019999999999996"/>
    <s v="bp"/>
    <s v="ne"/>
    <n v="3"/>
    <x v="74"/>
    <s v="22ne"/>
  </r>
  <r>
    <x v="4"/>
    <n v="3.6400000000000006"/>
    <n v="0.46000000000000796"/>
    <s v="bp"/>
    <s v="ne"/>
    <n v="4"/>
    <x v="75"/>
    <s v="22ne"/>
  </r>
  <r>
    <x v="4"/>
    <n v="4.1000000000000085"/>
    <n v="0.61999999999999034"/>
    <s v="bp"/>
    <s v="ne"/>
    <n v="5"/>
    <x v="76"/>
    <s v="22ne"/>
  </r>
  <r>
    <x v="4"/>
    <n v="4.7199999999999989"/>
    <n v="0.74000000000000909"/>
    <s v="bp"/>
    <s v="ne"/>
    <n v="6"/>
    <x v="77"/>
    <s v="22ne"/>
  </r>
  <r>
    <x v="4"/>
    <n v="5.460000000000008"/>
    <n v="1.5"/>
    <s v="bp"/>
    <s v="ne"/>
    <n v="7"/>
    <x v="78"/>
    <s v="22ne"/>
  </r>
  <r>
    <x v="4"/>
    <n v="6.960000000000008"/>
    <n v="1.2800000000000011"/>
    <s v="bp"/>
    <s v="ne"/>
    <n v="8"/>
    <x v="79"/>
    <s v="22ne"/>
  </r>
  <r>
    <x v="4"/>
    <n v="8.2400000000000091"/>
    <n v="1.5599999999999881"/>
    <s v="bp"/>
    <s v="ne"/>
    <n v="9"/>
    <x v="80"/>
    <s v="22ne"/>
  </r>
  <r>
    <x v="4"/>
    <n v="9.7999999999999972"/>
    <n v="0.48000000000000398"/>
    <s v="bp"/>
    <s v="ne"/>
    <n v="10"/>
    <x v="81"/>
    <s v="22ne"/>
  </r>
  <r>
    <x v="4"/>
    <n v="10.280000000000001"/>
    <n v="0.24000000000000909"/>
    <s v="bp"/>
    <s v="ne"/>
    <n v="11"/>
    <x v="82"/>
    <s v="22ne"/>
  </r>
  <r>
    <x v="4"/>
    <n v="10.52000000000001"/>
    <n v="0.15999999999999659"/>
    <s v="bp"/>
    <s v="ne"/>
    <n v="12"/>
    <x v="83"/>
    <s v="22ne"/>
  </r>
  <r>
    <x v="4"/>
    <n v="10.680000000000007"/>
    <n v="0.39999999999999147"/>
    <s v="bp"/>
    <s v="ne"/>
    <n v="13"/>
    <x v="84"/>
    <s v="22ne"/>
  </r>
  <r>
    <x v="4"/>
    <n v="11.079999999999998"/>
    <n v="0.14000000000000057"/>
    <s v="bp"/>
    <s v="ne"/>
    <n v="14"/>
    <x v="85"/>
    <s v="22ne"/>
  </r>
  <r>
    <x v="4"/>
    <n v="11.219999999999999"/>
    <n v="0.5"/>
    <s v="bp"/>
    <s v="ne"/>
    <n v="15"/>
    <x v="86"/>
    <s v="22ne"/>
  </r>
  <r>
    <x v="4"/>
    <n v="11.719999999999999"/>
    <n v="1.1200000000000045"/>
    <s v="bp"/>
    <s v="ne"/>
    <n v="16"/>
    <x v="87"/>
    <s v="22ne"/>
  </r>
  <r>
    <x v="4"/>
    <n v="12.840000000000003"/>
    <n v="0.37999999999999545"/>
    <s v="bp"/>
    <s v="ne"/>
    <n v="17"/>
    <x v="88"/>
    <s v="22ne"/>
  </r>
  <r>
    <x v="4"/>
    <n v="13.219999999999999"/>
    <n v="1.3200000000000074"/>
    <s v="bp"/>
    <s v="ne"/>
    <n v="18"/>
    <x v="89"/>
    <s v="22ne"/>
  </r>
  <r>
    <x v="4"/>
    <n v="14.540000000000006"/>
    <n v="1.4399999999999977"/>
    <s v="bp"/>
    <s v="ne"/>
    <n v="19"/>
    <x v="90"/>
    <s v="22ne"/>
  </r>
  <r>
    <x v="4"/>
    <n v="15.980000000000004"/>
    <n v="1.4000000000000057"/>
    <s v="bp"/>
    <s v="ne"/>
    <n v="20"/>
    <x v="91"/>
    <s v="22ne"/>
  </r>
  <r>
    <x v="4"/>
    <n v="17.38000000000001"/>
    <n v="1.0799999999999983"/>
    <s v="bp"/>
    <s v="ne"/>
    <n v="21"/>
    <x v="92"/>
    <s v="22ne"/>
  </r>
  <r>
    <x v="4"/>
    <n v="18.460000000000008"/>
    <n v="1.019999999999996"/>
    <s v="bp"/>
    <s v="ne"/>
    <n v="22"/>
    <x v="93"/>
    <s v="22ne"/>
  </r>
  <r>
    <x v="4"/>
    <n v="19.480000000000004"/>
    <n v="1.1400000000000006"/>
    <s v="bp"/>
    <s v="ne"/>
    <n v="23"/>
    <x v="94"/>
    <s v="22ne"/>
  </r>
  <r>
    <x v="4"/>
    <n v="20.620000000000005"/>
    <n v="0.89999999999999858"/>
    <s v="bp"/>
    <s v="ne"/>
    <n v="24"/>
    <x v="95"/>
    <s v="22ne"/>
  </r>
  <r>
    <x v="4"/>
    <n v="21.520000000000003"/>
    <n v="0.74000000000000199"/>
    <s v="bp"/>
    <s v="ne"/>
    <n v="25"/>
    <x v="96"/>
    <s v="22ne"/>
  </r>
  <r>
    <x v="4"/>
    <n v="22.260000000000005"/>
    <n v="0.93999999999999773"/>
    <s v="bp"/>
    <s v="ne"/>
    <n v="26"/>
    <x v="97"/>
    <s v="22ne"/>
  </r>
  <r>
    <x v="4"/>
    <n v="23.200000000000003"/>
    <n v="0.57999999999999829"/>
    <s v="bp"/>
    <s v="ne"/>
    <n v="27"/>
    <x v="98"/>
    <s v="22ne"/>
  </r>
  <r>
    <x v="4"/>
    <n v="23.78"/>
    <n v="0.70000000000000284"/>
    <s v="bp"/>
    <s v="ne"/>
    <n v="28"/>
    <x v="99"/>
    <s v="22ne"/>
  </r>
  <r>
    <x v="4"/>
    <n v="24.480000000000004"/>
    <n v="0.93999999999999773"/>
    <s v="bp"/>
    <s v="ne"/>
    <n v="29"/>
    <x v="100"/>
    <s v="22ne"/>
  </r>
  <r>
    <x v="4"/>
    <n v="25.42"/>
    <n v="1.8400000000000034"/>
    <s v="bp"/>
    <s v="ne"/>
    <n v="30"/>
    <x v="101"/>
    <s v="22ne"/>
  </r>
  <r>
    <x v="4"/>
    <n v="27.260000000000005"/>
    <n v="0.92000000000000171"/>
    <s v="bp"/>
    <s v="ne"/>
    <n v="31"/>
    <x v="102"/>
    <s v="22ne"/>
  </r>
  <r>
    <x v="4"/>
    <n v="28.180000000000007"/>
    <n v="0.4199999999999946"/>
    <s v="bp"/>
    <s v="ne"/>
    <n v="32"/>
    <x v="103"/>
    <s v="22ne"/>
  </r>
  <r>
    <x v="4"/>
    <n v="28.6"/>
    <n v="0.76000000000000512"/>
    <s v="bp"/>
    <s v="ne"/>
    <n v="33"/>
    <x v="104"/>
    <s v="22ne"/>
  </r>
  <r>
    <x v="4"/>
    <n v="29.360000000000007"/>
    <n v="0.87999999999999545"/>
    <s v="bp"/>
    <s v="ne"/>
    <n v="34"/>
    <x v="105"/>
    <s v="22ne"/>
  </r>
  <r>
    <x v="4"/>
    <n v="30.240000000000002"/>
    <n v="0.70000000000000284"/>
    <s v="bp"/>
    <s v="ne"/>
    <n v="35"/>
    <x v="106"/>
    <s v="22ne"/>
  </r>
  <r>
    <x v="4"/>
    <n v="30.940000000000005"/>
    <n v="0.82000000000000028"/>
    <s v="bp"/>
    <s v="ne"/>
    <n v="36"/>
    <x v="107"/>
    <s v="22ne"/>
  </r>
  <r>
    <x v="4"/>
    <n v="31.760000000000005"/>
    <n v="0.74000000000000199"/>
    <s v="bp"/>
    <s v="ne"/>
    <n v="37"/>
    <x v="0"/>
    <s v="22ne"/>
  </r>
  <r>
    <x v="4"/>
    <n v="32.500000000000007"/>
    <n v="1.0999999999999943"/>
    <s v="bp"/>
    <s v="ne"/>
    <n v="38"/>
    <x v="1"/>
    <s v="22ne"/>
  </r>
  <r>
    <x v="4"/>
    <n v="33.6"/>
    <n v="0.66000000000000369"/>
    <s v="bp"/>
    <s v="ne"/>
    <n v="39"/>
    <x v="2"/>
    <s v="22ne"/>
  </r>
  <r>
    <x v="4"/>
    <n v="34.260000000000005"/>
    <n v="0.46000000000000085"/>
    <s v="bp"/>
    <s v="ne"/>
    <n v="40"/>
    <x v="3"/>
    <s v="22ne"/>
  </r>
  <r>
    <x v="4"/>
    <n v="34.720000000000006"/>
    <n v="0.17999999999999972"/>
    <s v="bp"/>
    <s v="ne"/>
    <n v="41"/>
    <x v="4"/>
    <s v="22ne"/>
  </r>
  <r>
    <x v="4"/>
    <n v="34.900000000000006"/>
    <n v="2.019999999999996"/>
    <s v="bp"/>
    <s v="ne"/>
    <n v="42"/>
    <x v="5"/>
    <s v="22ne"/>
  </r>
  <r>
    <x v="4"/>
    <n v="36.92"/>
    <n v="0.53999999999999915"/>
    <s v="bp"/>
    <s v="ne"/>
    <n v="43"/>
    <x v="6"/>
    <s v="22ne"/>
  </r>
  <r>
    <x v="4"/>
    <n v="37.46"/>
    <n v="2.2600000000000051"/>
    <s v="bp"/>
    <s v="ne"/>
    <n v="44"/>
    <x v="7"/>
    <s v="22ne"/>
  </r>
  <r>
    <x v="4"/>
    <n v="39.720000000000006"/>
    <n v="1.7399999999999949"/>
    <s v="bp"/>
    <s v="ne"/>
    <n v="45"/>
    <x v="8"/>
    <s v="22ne"/>
  </r>
  <r>
    <x v="4"/>
    <n v="41.46"/>
    <n v="4.5800000000000054"/>
    <s v="bp"/>
    <s v="ne"/>
    <n v="46"/>
    <x v="9"/>
    <s v="22ne"/>
  </r>
  <r>
    <x v="4"/>
    <n v="46.040000000000006"/>
    <n v="1.759999999999998"/>
    <s v="bp"/>
    <s v="ne"/>
    <n v="47"/>
    <x v="10"/>
    <s v="22ne"/>
  </r>
  <r>
    <x v="4"/>
    <n v="47.800000000000004"/>
    <n v="0.39999999999999858"/>
    <s v="bp"/>
    <s v="ne"/>
    <n v="48"/>
    <x v="11"/>
    <s v="22ne"/>
  </r>
  <r>
    <x v="4"/>
    <n v="48.2"/>
    <n v="2.1000000000000014"/>
    <s v="bp"/>
    <s v="ne"/>
    <n v="49"/>
    <x v="12"/>
    <s v="22ne"/>
  </r>
  <r>
    <x v="4"/>
    <n v="50.300000000000004"/>
    <n v="0.60000000000000142"/>
    <s v="bp"/>
    <s v="ne"/>
    <n v="50"/>
    <x v="13"/>
    <s v="22ne"/>
  </r>
  <r>
    <x v="4"/>
    <n v="50.900000000000006"/>
    <n v="1.4399999999999977"/>
    <s v="bp"/>
    <s v="ne"/>
    <n v="51"/>
    <x v="14"/>
    <s v="22ne"/>
  </r>
  <r>
    <x v="4"/>
    <n v="52.34"/>
    <n v="0.64000000000000057"/>
    <s v="bp"/>
    <s v="ne"/>
    <n v="52"/>
    <x v="15"/>
    <s v="22ne"/>
  </r>
  <r>
    <x v="4"/>
    <n v="52.980000000000004"/>
    <n v="0.94000000000000128"/>
    <s v="bp"/>
    <s v="ne"/>
    <n v="53"/>
    <x v="16"/>
    <s v="22ne"/>
  </r>
  <r>
    <x v="4"/>
    <n v="53.92"/>
    <n v="0.61999999999999744"/>
    <s v="bp"/>
    <s v="ne"/>
    <n v="54"/>
    <x v="17"/>
    <s v="22ne"/>
  </r>
  <r>
    <x v="4"/>
    <n v="54.540000000000006"/>
    <n v="0.98000000000000043"/>
    <s v="bp"/>
    <s v="ne"/>
    <n v="55"/>
    <x v="18"/>
    <s v="22ne"/>
  </r>
  <r>
    <x v="4"/>
    <n v="55.52"/>
    <n v="1.3399999999999999"/>
    <s v="bp"/>
    <s v="ne"/>
    <n v="56"/>
    <x v="19"/>
    <s v="22ne"/>
  </r>
  <r>
    <x v="4"/>
    <n v="56.86"/>
    <n v="0.94000000000000128"/>
    <s v="bp"/>
    <s v="ne"/>
    <n v="57"/>
    <x v="20"/>
    <s v="22ne"/>
  </r>
  <r>
    <x v="4"/>
    <n v="57.800000000000004"/>
    <n v="0.62000000000000099"/>
    <s v="bp"/>
    <s v="ne"/>
    <n v="58"/>
    <x v="21"/>
    <s v="22ne"/>
  </r>
  <r>
    <x v="4"/>
    <n v="58.42"/>
    <n v="0.61999999999999744"/>
    <s v="bp"/>
    <s v="ne"/>
    <n v="59"/>
    <x v="22"/>
    <s v="22ne"/>
  </r>
  <r>
    <x v="4"/>
    <n v="59.040000000000006"/>
    <n v="0.88000000000000256"/>
    <s v="bp"/>
    <s v="ne"/>
    <n v="60"/>
    <x v="23"/>
    <s v="22ne"/>
  </r>
  <r>
    <x v="4"/>
    <n v="59.92"/>
    <n v="0.55999999999999872"/>
    <s v="bp"/>
    <s v="ne"/>
    <n v="61"/>
    <x v="24"/>
    <s v="22ne"/>
  </r>
  <r>
    <x v="4"/>
    <n v="60.480000000000004"/>
    <n v="0.83999999999999986"/>
    <s v="bp"/>
    <s v="ne"/>
    <n v="62"/>
    <x v="25"/>
    <s v="22ne"/>
  </r>
  <r>
    <x v="4"/>
    <n v="61.320000000000007"/>
    <n v="0.48000000000000043"/>
    <s v="bp"/>
    <s v="ne"/>
    <n v="63"/>
    <x v="26"/>
    <s v="22ne"/>
  </r>
  <r>
    <x v="4"/>
    <n v="61.800000000000004"/>
    <n v="0.73999999999999844"/>
    <s v="bp"/>
    <s v="ne"/>
    <n v="64"/>
    <x v="27"/>
    <s v="22ne"/>
  </r>
  <r>
    <x v="4"/>
    <n v="62.540000000000006"/>
    <n v="0.62000000000000099"/>
    <s v="bp"/>
    <s v="ne"/>
    <n v="65"/>
    <x v="28"/>
    <s v="22ne"/>
  </r>
  <r>
    <x v="4"/>
    <n v="63.160000000000004"/>
    <n v="0.55999999999999872"/>
    <s v="bp"/>
    <s v="ne"/>
    <n v="66"/>
    <x v="29"/>
    <s v="22ne"/>
  </r>
  <r>
    <x v="4"/>
    <n v="63.72"/>
    <n v="1.0800000000000018"/>
    <s v="bp"/>
    <s v="ne"/>
    <n v="67"/>
    <x v="30"/>
    <s v="22ne"/>
  </r>
  <r>
    <x v="4"/>
    <n v="64.800000000000011"/>
    <n v="0.30000000000000071"/>
    <s v="bp"/>
    <s v="ne"/>
    <n v="68"/>
    <x v="31"/>
    <s v="22ne"/>
  </r>
  <r>
    <x v="4"/>
    <n v="65.100000000000009"/>
    <n v="0.51999999999999957"/>
    <s v="bp"/>
    <s v="ne"/>
    <n v="69"/>
    <x v="32"/>
    <s v="22ne"/>
  </r>
  <r>
    <x v="4"/>
    <n v="65.62"/>
    <n v="0.23999999999999844"/>
    <s v="bp"/>
    <s v="ne"/>
    <n v="70"/>
    <x v="33"/>
    <s v="22ne"/>
  </r>
  <r>
    <x v="4"/>
    <n v="65.86"/>
    <n v="0.96000000000000085"/>
    <s v="bp"/>
    <s v="ne"/>
    <n v="71"/>
    <x v="34"/>
    <s v="22ne"/>
  </r>
  <r>
    <x v="4"/>
    <n v="66.820000000000007"/>
    <n v="0.19999999999999929"/>
    <s v="bp"/>
    <s v="ne"/>
    <n v="72"/>
    <x v="35"/>
    <s v="22ne"/>
  </r>
  <r>
    <x v="4"/>
    <n v="67.02000000000001"/>
    <n v="0.28000000000000114"/>
    <s v="bp"/>
    <s v="ne"/>
    <n v="73"/>
    <x v="36"/>
    <s v="22ne"/>
  </r>
  <r>
    <x v="4"/>
    <n v="67.300000000000011"/>
    <n v="0.60000000000000142"/>
    <s v="bp"/>
    <s v="ne"/>
    <n v="74"/>
    <x v="37"/>
    <s v="22ne"/>
  </r>
  <r>
    <x v="4"/>
    <n v="67.900000000000006"/>
    <n v="0.49999999999999822"/>
    <s v="bp"/>
    <s v="ne"/>
    <n v="75"/>
    <x v="38"/>
    <s v="22ne"/>
  </r>
  <r>
    <x v="4"/>
    <n v="68.400000000000006"/>
    <n v="0.38000000000000078"/>
    <s v="bp"/>
    <s v="ne"/>
    <n v="76"/>
    <x v="39"/>
    <s v="22ne"/>
  </r>
  <r>
    <x v="4"/>
    <n v="68.78"/>
    <n v="0.16000000000000014"/>
    <s v="bp"/>
    <s v="ne"/>
    <n v="77"/>
    <x v="40"/>
    <s v="22ne"/>
  </r>
  <r>
    <x v="4"/>
    <n v="68.94"/>
    <n v="0.4399999999999995"/>
    <s v="bp"/>
    <s v="ne"/>
    <n v="78"/>
    <x v="41"/>
    <s v="22ne"/>
  </r>
  <r>
    <x v="4"/>
    <n v="69.38000000000001"/>
    <n v="0.77999999999999936"/>
    <s v="bp"/>
    <s v="ne"/>
    <n v="79"/>
    <x v="42"/>
    <s v="22ne"/>
  </r>
  <r>
    <x v="4"/>
    <n v="70.16"/>
    <n v="0.58000000000000007"/>
    <s v="bp"/>
    <s v="ne"/>
    <n v="80"/>
    <x v="43"/>
    <s v="22ne"/>
  </r>
  <r>
    <x v="4"/>
    <n v="70.740000000000009"/>
    <n v="1.3599999999999994"/>
    <s v="bp"/>
    <s v="ne"/>
    <n v="81"/>
    <x v="44"/>
    <s v="22ne"/>
  </r>
  <r>
    <x v="4"/>
    <n v="72.100000000000009"/>
    <n v="0.82000000000000028"/>
    <s v="bp"/>
    <s v="ne"/>
    <n v="82"/>
    <x v="45"/>
    <s v="22ne"/>
  </r>
  <r>
    <x v="4"/>
    <n v="72.92"/>
    <n v="0.59999999999999964"/>
    <s v="bp"/>
    <s v="ne"/>
    <n v="83"/>
    <x v="46"/>
    <s v="22ne"/>
  </r>
  <r>
    <x v="4"/>
    <n v="73.52000000000001"/>
    <n v="0.78000000000000114"/>
    <s v="bp"/>
    <s v="ne"/>
    <n v="84"/>
    <x v="47"/>
    <s v="22ne"/>
  </r>
  <r>
    <x v="4"/>
    <n v="74.300000000000011"/>
    <n v="0.45999999999999908"/>
    <s v="bp"/>
    <s v="ne"/>
    <n v="85"/>
    <x v="48"/>
    <s v="22ne"/>
  </r>
  <r>
    <x v="4"/>
    <n v="74.760000000000005"/>
    <n v="0.72000000000000064"/>
    <s v="bp"/>
    <s v="ne"/>
    <n v="86"/>
    <x v="49"/>
    <s v="22ne"/>
  </r>
  <r>
    <x v="4"/>
    <n v="75.48"/>
    <n v="0.27999999999999936"/>
    <s v="bp"/>
    <s v="ne"/>
    <n v="87"/>
    <x v="50"/>
    <s v="22ne"/>
  </r>
  <r>
    <x v="4"/>
    <n v="75.760000000000005"/>
    <n v="0.40000000000000036"/>
    <s v="bp"/>
    <s v="ne"/>
    <n v="88"/>
    <x v="51"/>
    <s v="22ne"/>
  </r>
  <r>
    <x v="4"/>
    <n v="76.16"/>
    <n v="0.60000000000000053"/>
    <s v="bp"/>
    <s v="ne"/>
    <n v="89"/>
    <x v="52"/>
    <s v="22ne"/>
  </r>
  <r>
    <x v="4"/>
    <n v="76.760000000000005"/>
    <n v="0.39999999999999947"/>
    <s v="bp"/>
    <s v="ne"/>
    <n v="90"/>
    <x v="53"/>
    <s v="22ne"/>
  </r>
  <r>
    <x v="4"/>
    <n v="77.16"/>
    <n v="0.28000000000000025"/>
    <s v="bp"/>
    <s v="ne"/>
    <n v="91"/>
    <x v="54"/>
    <s v="22ne"/>
  </r>
  <r>
    <x v="4"/>
    <n v="77.44"/>
    <n v="0.45999999999999996"/>
    <s v="bp"/>
    <s v="ne"/>
    <n v="92"/>
    <x v="55"/>
    <s v="22ne"/>
  </r>
  <r>
    <x v="4"/>
    <n v="77.900000000000006"/>
    <n v="0.32000000000000028"/>
    <s v="bp"/>
    <s v="ne"/>
    <n v="93"/>
    <x v="56"/>
    <s v="22ne"/>
  </r>
  <r>
    <x v="4"/>
    <n v="78.22"/>
    <n v="0.21999999999999975"/>
    <s v="bp"/>
    <s v="ne"/>
    <n v="94"/>
    <x v="57"/>
    <s v="22ne"/>
  </r>
  <r>
    <x v="4"/>
    <n v="78.44"/>
    <n v="0.32000000000000028"/>
    <s v="bp"/>
    <s v="ne"/>
    <n v="95"/>
    <x v="58"/>
    <s v="22ne"/>
  </r>
  <r>
    <x v="4"/>
    <n v="78.760000000000005"/>
    <n v="0.41999999999999993"/>
    <s v="bp"/>
    <s v="ne"/>
    <n v="96"/>
    <x v="59"/>
    <s v="22ne"/>
  </r>
  <r>
    <x v="4"/>
    <n v="79.180000000000007"/>
    <n v="1.0999999999999996"/>
    <s v="bp"/>
    <s v="ne"/>
    <n v="97"/>
    <x v="60"/>
    <s v="22ne"/>
  </r>
  <r>
    <x v="4"/>
    <n v="80.28"/>
    <n v="0.48"/>
    <s v="bp"/>
    <s v="ne"/>
    <n v="98"/>
    <x v="61"/>
    <s v="22ne"/>
  </r>
  <r>
    <x v="4"/>
    <n v="80.760000000000005"/>
    <n v="0.26000000000000023"/>
    <s v="bp"/>
    <s v="ne"/>
    <n v="99"/>
    <x v="62"/>
    <s v="22ne"/>
  </r>
  <r>
    <x v="4"/>
    <n v="81.02000000000001"/>
    <n v="0.23999999999999977"/>
    <s v="bp"/>
    <s v="ne"/>
    <n v="100"/>
    <x v="63"/>
    <s v="22ne"/>
  </r>
  <r>
    <x v="4"/>
    <n v="81.260000000000005"/>
    <n v="0.18000000000000016"/>
    <s v="bp"/>
    <s v="ne"/>
    <n v="101"/>
    <x v="64"/>
    <s v="22ne"/>
  </r>
  <r>
    <x v="4"/>
    <n v="81.44"/>
    <n v="0.16000000000000014"/>
    <s v="bp"/>
    <s v="ne"/>
    <n v="102"/>
    <x v="65"/>
    <s v="22ne"/>
  </r>
  <r>
    <x v="4"/>
    <n v="81.600000000000009"/>
    <n v="0.31999999999999984"/>
    <s v="bp"/>
    <s v="ne"/>
    <n v="103"/>
    <x v="66"/>
    <s v="22ne"/>
  </r>
  <r>
    <x v="4"/>
    <n v="81.92"/>
    <n v="0.18000000000000016"/>
    <s v="bp"/>
    <s v="ne"/>
    <n v="104"/>
    <x v="67"/>
    <s v="22ne"/>
  </r>
  <r>
    <x v="4"/>
    <n v="82.100000000000009"/>
    <n v="0.29999999999999982"/>
    <s v="bp"/>
    <s v="ne"/>
    <n v="105"/>
    <x v="68"/>
    <s v="22ne"/>
  </r>
  <r>
    <x v="4"/>
    <n v="82.4"/>
    <n v="0.44000000000000017"/>
    <s v="bp"/>
    <s v="ne"/>
    <n v="106"/>
    <x v="69"/>
    <s v="22ne"/>
  </r>
  <r>
    <x v="4"/>
    <n v="82.84"/>
    <n v="0.27999999999999992"/>
    <s v="bp"/>
    <s v="ne"/>
    <n v="107"/>
    <x v="70"/>
    <s v="22ne"/>
  </r>
  <r>
    <x v="4"/>
    <n v="83.12"/>
    <n v="0.19999999999999996"/>
    <s v="bp"/>
    <s v="ne"/>
    <n v="108"/>
    <x v="71"/>
    <s v="22ne"/>
  </r>
  <r>
    <x v="4"/>
    <n v="83.320000000000007"/>
    <n v="0.32"/>
    <s v="bp"/>
    <s v="ne"/>
    <n v="109"/>
    <x v="72"/>
    <s v="22ne"/>
  </r>
  <r>
    <x v="5"/>
    <n v="3.0800000000000018"/>
    <n v="3.0600000000000023"/>
    <s v="lc"/>
    <s v="w"/>
    <n v="1"/>
    <x v="60"/>
    <s v="26w"/>
  </r>
  <r>
    <x v="5"/>
    <n v="6.1400000000000041"/>
    <n v="1.7999999999999972"/>
    <s v="lc"/>
    <s v="w"/>
    <n v="2"/>
    <x v="61"/>
    <s v="26w"/>
  </r>
  <r>
    <x v="5"/>
    <n v="7.9400000000000013"/>
    <n v="1.5"/>
    <s v="lc"/>
    <s v="w"/>
    <n v="3"/>
    <x v="62"/>
    <s v="26w"/>
  </r>
  <r>
    <x v="5"/>
    <n v="9.4400000000000013"/>
    <n v="1.4200000000000017"/>
    <s v="lc"/>
    <s v="w"/>
    <n v="4"/>
    <x v="63"/>
    <s v="26w"/>
  </r>
  <r>
    <x v="5"/>
    <n v="10.860000000000003"/>
    <n v="1.2800000000000011"/>
    <s v="lc"/>
    <s v="w"/>
    <n v="5"/>
    <x v="64"/>
    <s v="26w"/>
  </r>
  <r>
    <x v="5"/>
    <n v="12.140000000000004"/>
    <n v="1.5399999999999991"/>
    <s v="lc"/>
    <s v="w"/>
    <n v="6"/>
    <x v="65"/>
    <s v="26w"/>
  </r>
  <r>
    <x v="5"/>
    <n v="13.680000000000003"/>
    <n v="1.7199999999999989"/>
    <s v="lc"/>
    <s v="w"/>
    <n v="7"/>
    <x v="66"/>
    <s v="26w"/>
  </r>
  <r>
    <x v="5"/>
    <n v="15.400000000000002"/>
    <n v="2.0600000000000005"/>
    <s v="lc"/>
    <s v="w"/>
    <n v="8"/>
    <x v="67"/>
    <s v="26w"/>
  </r>
  <r>
    <x v="5"/>
    <n v="17.46"/>
    <n v="2.0600000000000005"/>
    <s v="lc"/>
    <s v="w"/>
    <n v="9"/>
    <x v="68"/>
    <s v="26w"/>
  </r>
  <r>
    <x v="5"/>
    <n v="19.520000000000003"/>
    <n v="1.58"/>
    <s v="lc"/>
    <s v="w"/>
    <n v="10"/>
    <x v="69"/>
    <s v="26w"/>
  </r>
  <r>
    <x v="5"/>
    <n v="21.1"/>
    <n v="1.4800000000000004"/>
    <s v="lc"/>
    <s v="w"/>
    <n v="11"/>
    <x v="70"/>
    <s v="26w"/>
  </r>
  <r>
    <x v="5"/>
    <n v="22.580000000000005"/>
    <n v="2.7199999999999989"/>
    <s v="lc"/>
    <s v="w"/>
    <n v="12"/>
    <x v="71"/>
    <s v="26w"/>
  </r>
  <r>
    <x v="5"/>
    <n v="25.300000000000004"/>
    <n v="3.4400000000000004"/>
    <s v="lc"/>
    <s v="w"/>
    <n v="13"/>
    <x v="72"/>
    <s v="26w"/>
  </r>
  <r>
    <x v="6"/>
    <n v="2.2000000000000028"/>
    <n v="1.6000000000000014"/>
    <s v="bp"/>
    <s v="s"/>
    <n v="1"/>
    <x v="46"/>
    <s v="31s"/>
  </r>
  <r>
    <x v="6"/>
    <n v="3.8000000000000043"/>
    <n v="1.0399999999999991"/>
    <s v="bp"/>
    <s v="s"/>
    <n v="2"/>
    <x v="47"/>
    <s v="31s"/>
  </r>
  <r>
    <x v="6"/>
    <n v="4.8400000000000034"/>
    <n v="1.0599999999999952"/>
    <s v="bp"/>
    <s v="s"/>
    <n v="3"/>
    <x v="48"/>
    <s v="31s"/>
  </r>
  <r>
    <x v="6"/>
    <n v="5.8999999999999986"/>
    <n v="2.0200000000000031"/>
    <s v="bp"/>
    <s v="s"/>
    <n v="4"/>
    <x v="49"/>
    <s v="31s"/>
  </r>
  <r>
    <x v="6"/>
    <n v="7.9200000000000017"/>
    <n v="2.759999999999998"/>
    <s v="bp"/>
    <s v="s"/>
    <n v="5"/>
    <x v="50"/>
    <s v="31s"/>
  </r>
  <r>
    <x v="6"/>
    <n v="10.68"/>
    <n v="2.4600000000000009"/>
    <s v="bp"/>
    <s v="s"/>
    <n v="6"/>
    <x v="51"/>
    <s v="31s"/>
  </r>
  <r>
    <x v="6"/>
    <n v="13.14"/>
    <n v="1.9400000000000013"/>
    <s v="bp"/>
    <s v="s"/>
    <n v="7"/>
    <x v="52"/>
    <s v="31s"/>
  </r>
  <r>
    <x v="6"/>
    <n v="15.080000000000002"/>
    <n v="2.6799999999999997"/>
    <s v="bp"/>
    <s v="s"/>
    <n v="8"/>
    <x v="53"/>
    <s v="31s"/>
  </r>
  <r>
    <x v="6"/>
    <n v="17.760000000000002"/>
    <n v="2.2199999999999989"/>
    <s v="bp"/>
    <s v="s"/>
    <n v="9"/>
    <x v="54"/>
    <s v="31s"/>
  </r>
  <r>
    <x v="6"/>
    <n v="19.98"/>
    <n v="1.0200000000000031"/>
    <s v="bp"/>
    <s v="s"/>
    <n v="10"/>
    <x v="55"/>
    <s v="31s"/>
  </r>
  <r>
    <x v="6"/>
    <n v="21.000000000000004"/>
    <n v="2.7799999999999976"/>
    <s v="bp"/>
    <s v="s"/>
    <n v="11"/>
    <x v="56"/>
    <s v="31s"/>
  </r>
  <r>
    <x v="6"/>
    <n v="23.78"/>
    <n v="2.1000000000000014"/>
    <s v="bp"/>
    <s v="s"/>
    <n v="12"/>
    <x v="57"/>
    <s v="31s"/>
  </r>
  <r>
    <x v="6"/>
    <n v="25.880000000000003"/>
    <n v="0.46000000000000085"/>
    <s v="bp"/>
    <s v="s"/>
    <n v="13"/>
    <x v="58"/>
    <s v="31s"/>
  </r>
  <r>
    <x v="6"/>
    <n v="26.340000000000003"/>
    <n v="1.0399999999999991"/>
    <s v="bp"/>
    <s v="s"/>
    <n v="14"/>
    <x v="59"/>
    <s v="31s"/>
  </r>
  <r>
    <x v="6"/>
    <n v="27.380000000000003"/>
    <n v="0.57999999999999829"/>
    <s v="bp"/>
    <s v="s"/>
    <n v="15"/>
    <x v="60"/>
    <s v="31s"/>
  </r>
  <r>
    <x v="6"/>
    <n v="27.96"/>
    <n v="0.30000000000000071"/>
    <s v="bp"/>
    <s v="s"/>
    <n v="16"/>
    <x v="61"/>
    <s v="31s"/>
  </r>
  <r>
    <x v="6"/>
    <n v="28.26"/>
    <n v="0.48000000000000043"/>
    <s v="bp"/>
    <s v="s"/>
    <n v="17"/>
    <x v="62"/>
    <s v="31s"/>
  </r>
  <r>
    <x v="6"/>
    <n v="28.740000000000002"/>
    <n v="1.3000000000000007"/>
    <s v="bp"/>
    <s v="s"/>
    <n v="18"/>
    <x v="63"/>
    <s v="31s"/>
  </r>
  <r>
    <x v="6"/>
    <n v="30.040000000000003"/>
    <n v="0.79999999999999893"/>
    <s v="bp"/>
    <s v="s"/>
    <n v="19"/>
    <x v="64"/>
    <s v="31s"/>
  </r>
  <r>
    <x v="6"/>
    <n v="30.840000000000003"/>
    <n v="1.9399999999999995"/>
    <s v="bp"/>
    <s v="s"/>
    <n v="20"/>
    <x v="65"/>
    <s v="31s"/>
  </r>
  <r>
    <x v="6"/>
    <n v="32.78"/>
    <n v="1.3800000000000008"/>
    <s v="bp"/>
    <s v="s"/>
    <n v="21"/>
    <x v="66"/>
    <s v="31s"/>
  </r>
  <r>
    <x v="6"/>
    <n v="34.160000000000004"/>
    <n v="1.6600000000000001"/>
    <s v="bp"/>
    <s v="s"/>
    <n v="22"/>
    <x v="67"/>
    <s v="31s"/>
  </r>
  <r>
    <x v="6"/>
    <n v="35.82"/>
    <n v="2.2599999999999998"/>
    <s v="bp"/>
    <s v="s"/>
    <n v="23"/>
    <x v="68"/>
    <s v="31s"/>
  </r>
  <r>
    <x v="6"/>
    <n v="38.08"/>
    <n v="1.7999999999999998"/>
    <s v="bp"/>
    <s v="s"/>
    <n v="24"/>
    <x v="69"/>
    <s v="31s"/>
  </r>
  <r>
    <x v="6"/>
    <n v="39.880000000000003"/>
    <n v="1.2400000000000002"/>
    <s v="bp"/>
    <s v="s"/>
    <n v="25"/>
    <x v="70"/>
    <s v="31s"/>
  </r>
  <r>
    <x v="6"/>
    <n v="41.120000000000005"/>
    <n v="0.45999999999999996"/>
    <s v="bp"/>
    <s v="s"/>
    <n v="26"/>
    <x v="71"/>
    <s v="31s"/>
  </r>
  <r>
    <x v="6"/>
    <n v="41.58"/>
    <n v="0.96000000000000019"/>
    <s v="bp"/>
    <s v="s"/>
    <n v="27"/>
    <x v="72"/>
    <s v="31s"/>
  </r>
  <r>
    <x v="7"/>
    <n v="4.8000000000000114"/>
    <n v="2.2399999999999807"/>
    <s v="bp"/>
    <s v="w"/>
    <n v="1"/>
    <x v="109"/>
    <s v="32w"/>
  </r>
  <r>
    <x v="7"/>
    <n v="7.039999999999992"/>
    <n v="2.0200000000000102"/>
    <s v="bp"/>
    <s v="w"/>
    <n v="2"/>
    <x v="110"/>
    <s v="32w"/>
  </r>
  <r>
    <x v="7"/>
    <n v="9.0600000000000023"/>
    <n v="3.3199999999999932"/>
    <s v="bp"/>
    <s v="w"/>
    <n v="3"/>
    <x v="111"/>
    <s v="32w"/>
  </r>
  <r>
    <x v="7"/>
    <n v="12.379999999999995"/>
    <n v="2"/>
    <s v="bp"/>
    <s v="w"/>
    <n v="4"/>
    <x v="112"/>
    <s v="32w"/>
  </r>
  <r>
    <x v="7"/>
    <n v="14.379999999999995"/>
    <n v="2.2000000000000171"/>
    <s v="bp"/>
    <s v="w"/>
    <n v="5"/>
    <x v="113"/>
    <s v="32w"/>
  </r>
  <r>
    <x v="7"/>
    <n v="16.580000000000013"/>
    <n v="1.8999999999999773"/>
    <s v="bp"/>
    <s v="w"/>
    <n v="6"/>
    <x v="114"/>
    <s v="32w"/>
  </r>
  <r>
    <x v="7"/>
    <n v="18.47999999999999"/>
    <n v="0.62000000000000455"/>
    <s v="bp"/>
    <s v="w"/>
    <n v="7"/>
    <x v="108"/>
    <s v="32w"/>
  </r>
  <r>
    <x v="7"/>
    <n v="19.099999999999994"/>
    <n v="0.98000000000001819"/>
    <s v="bp"/>
    <s v="w"/>
    <n v="8"/>
    <x v="73"/>
    <s v="32w"/>
  </r>
  <r>
    <x v="7"/>
    <n v="20.080000000000013"/>
    <n v="2.0199999999999818"/>
    <s v="bp"/>
    <s v="w"/>
    <n v="9"/>
    <x v="74"/>
    <s v="32w"/>
  </r>
  <r>
    <x v="7"/>
    <n v="22.099999999999994"/>
    <n v="1.539999999999992"/>
    <s v="bp"/>
    <s v="w"/>
    <n v="10"/>
    <x v="75"/>
    <s v="32w"/>
  </r>
  <r>
    <x v="7"/>
    <n v="23.639999999999986"/>
    <n v="1.8400000000000034"/>
    <s v="bp"/>
    <s v="w"/>
    <n v="11"/>
    <x v="76"/>
    <s v="32w"/>
  </r>
  <r>
    <x v="7"/>
    <n v="25.47999999999999"/>
    <n v="2.4200000000000159"/>
    <s v="bp"/>
    <s v="w"/>
    <n v="12"/>
    <x v="77"/>
    <s v="32w"/>
  </r>
  <r>
    <x v="7"/>
    <n v="27.900000000000006"/>
    <n v="1.1800000000000068"/>
    <s v="bp"/>
    <s v="w"/>
    <n v="13"/>
    <x v="78"/>
    <s v="32w"/>
  </r>
  <r>
    <x v="7"/>
    <n v="29.080000000000013"/>
    <n v="1.8199999999999932"/>
    <s v="bp"/>
    <s v="w"/>
    <n v="14"/>
    <x v="79"/>
    <s v="32w"/>
  </r>
  <r>
    <x v="7"/>
    <n v="30.900000000000006"/>
    <n v="0.63999999999998636"/>
    <s v="bp"/>
    <s v="w"/>
    <n v="15"/>
    <x v="80"/>
    <s v="32w"/>
  </r>
  <r>
    <x v="7"/>
    <n v="31.539999999999992"/>
    <n v="1.0800000000000125"/>
    <s v="bp"/>
    <s v="w"/>
    <n v="16"/>
    <x v="81"/>
    <s v="32w"/>
  </r>
  <r>
    <x v="7"/>
    <n v="32.620000000000005"/>
    <n v="1.2999999999999972"/>
    <s v="bp"/>
    <s v="w"/>
    <n v="17"/>
    <x v="82"/>
    <s v="32w"/>
  </r>
  <r>
    <x v="7"/>
    <n v="33.92"/>
    <n v="1.539999999999992"/>
    <s v="bp"/>
    <s v="w"/>
    <n v="18"/>
    <x v="83"/>
    <s v="32w"/>
  </r>
  <r>
    <x v="7"/>
    <n v="35.459999999999994"/>
    <n v="1.6400000000000006"/>
    <s v="bp"/>
    <s v="w"/>
    <n v="19"/>
    <x v="84"/>
    <s v="32w"/>
  </r>
  <r>
    <x v="7"/>
    <n v="37.099999999999994"/>
    <n v="1.7600000000000051"/>
    <s v="bp"/>
    <s v="w"/>
    <n v="20"/>
    <x v="85"/>
    <s v="32w"/>
  </r>
  <r>
    <x v="7"/>
    <n v="38.86"/>
    <n v="1.2800000000000011"/>
    <s v="bp"/>
    <s v="w"/>
    <n v="21"/>
    <x v="86"/>
    <s v="32w"/>
  </r>
  <r>
    <x v="7"/>
    <n v="40.14"/>
    <n v="2.2800000000000011"/>
    <s v="bp"/>
    <s v="w"/>
    <n v="22"/>
    <x v="87"/>
    <s v="32w"/>
  </r>
  <r>
    <x v="7"/>
    <n v="42.42"/>
    <n v="1.7399999999999949"/>
    <s v="bp"/>
    <s v="w"/>
    <n v="23"/>
    <x v="88"/>
    <s v="32w"/>
  </r>
  <r>
    <x v="7"/>
    <n v="44.16"/>
    <n v="1.5400000000000063"/>
    <s v="bp"/>
    <s v="w"/>
    <n v="24"/>
    <x v="89"/>
    <s v="32w"/>
  </r>
  <r>
    <x v="7"/>
    <n v="45.7"/>
    <n v="1.9599999999999937"/>
    <s v="bp"/>
    <s v="w"/>
    <n v="25"/>
    <x v="90"/>
    <s v="32w"/>
  </r>
  <r>
    <x v="7"/>
    <n v="47.66"/>
    <n v="1.6599999999999966"/>
    <s v="bp"/>
    <s v="w"/>
    <n v="26"/>
    <x v="91"/>
    <s v="32w"/>
  </r>
  <r>
    <x v="7"/>
    <n v="49.319999999999993"/>
    <n v="2.0800000000000125"/>
    <s v="bp"/>
    <s v="w"/>
    <n v="27"/>
    <x v="92"/>
    <s v="32w"/>
  </r>
  <r>
    <x v="7"/>
    <n v="51.400000000000006"/>
    <n v="2.2800000000000011"/>
    <s v="bp"/>
    <s v="w"/>
    <n v="28"/>
    <x v="93"/>
    <s v="32w"/>
  </r>
  <r>
    <x v="7"/>
    <n v="53.680000000000007"/>
    <n v="3.0799999999999983"/>
    <s v="bp"/>
    <s v="w"/>
    <n v="29"/>
    <x v="94"/>
    <s v="32w"/>
  </r>
  <r>
    <x v="7"/>
    <n v="56.760000000000005"/>
    <n v="1.5"/>
    <s v="bp"/>
    <s v="w"/>
    <n v="30"/>
    <x v="95"/>
    <s v="32w"/>
  </r>
  <r>
    <x v="7"/>
    <n v="58.260000000000005"/>
    <n v="2.3999999999999915"/>
    <s v="bp"/>
    <s v="w"/>
    <n v="31"/>
    <x v="96"/>
    <s v="32w"/>
  </r>
  <r>
    <x v="7"/>
    <n v="60.66"/>
    <n v="2.5400000000000063"/>
    <s v="bp"/>
    <s v="w"/>
    <n v="32"/>
    <x v="97"/>
    <s v="32w"/>
  </r>
  <r>
    <x v="7"/>
    <n v="63.2"/>
    <n v="3.5999999999999943"/>
    <s v="bp"/>
    <s v="w"/>
    <n v="33"/>
    <x v="98"/>
    <s v="32w"/>
  </r>
  <r>
    <x v="7"/>
    <n v="66.8"/>
    <n v="3.019999999999996"/>
    <s v="bp"/>
    <s v="w"/>
    <n v="34"/>
    <x v="99"/>
    <s v="32w"/>
  </r>
  <r>
    <x v="7"/>
    <n v="69.819999999999993"/>
    <n v="0.98000000000000398"/>
    <s v="bp"/>
    <s v="w"/>
    <n v="35"/>
    <x v="100"/>
    <s v="32w"/>
  </r>
  <r>
    <x v="7"/>
    <n v="70.8"/>
    <n v="1.5600000000000023"/>
    <s v="bp"/>
    <s v="w"/>
    <n v="36"/>
    <x v="101"/>
    <s v="32w"/>
  </r>
  <r>
    <x v="7"/>
    <n v="72.36"/>
    <n v="2"/>
    <s v="bp"/>
    <s v="w"/>
    <n v="37"/>
    <x v="102"/>
    <s v="32w"/>
  </r>
  <r>
    <x v="7"/>
    <n v="74.36"/>
    <n v="2.2000000000000028"/>
    <s v="bp"/>
    <s v="w"/>
    <n v="38"/>
    <x v="103"/>
    <s v="32w"/>
  </r>
  <r>
    <x v="7"/>
    <n v="76.56"/>
    <n v="1"/>
    <s v="bp"/>
    <s v="w"/>
    <n v="39"/>
    <x v="104"/>
    <s v="32w"/>
  </r>
  <r>
    <x v="7"/>
    <n v="77.56"/>
    <n v="2.8400000000000034"/>
    <s v="bp"/>
    <s v="w"/>
    <n v="40"/>
    <x v="105"/>
    <s v="32w"/>
  </r>
  <r>
    <x v="7"/>
    <n v="80.400000000000006"/>
    <n v="1.7199999999999989"/>
    <s v="bp"/>
    <s v="w"/>
    <n v="41"/>
    <x v="106"/>
    <s v="32w"/>
  </r>
  <r>
    <x v="7"/>
    <n v="82.12"/>
    <n v="1.1799999999999926"/>
    <s v="bp"/>
    <s v="w"/>
    <n v="42"/>
    <x v="107"/>
    <s v="32w"/>
  </r>
  <r>
    <x v="7"/>
    <n v="83.3"/>
    <n v="1.8599999999999994"/>
    <s v="bp"/>
    <s v="w"/>
    <n v="43"/>
    <x v="0"/>
    <s v="32w"/>
  </r>
  <r>
    <x v="7"/>
    <n v="85.16"/>
    <n v="1.6000000000000085"/>
    <s v="bp"/>
    <s v="w"/>
    <n v="44"/>
    <x v="1"/>
    <s v="32w"/>
  </r>
  <r>
    <x v="7"/>
    <n v="86.76"/>
    <n v="1.1999999999999886"/>
    <s v="bp"/>
    <s v="w"/>
    <n v="45"/>
    <x v="2"/>
    <s v="32w"/>
  </r>
  <r>
    <x v="7"/>
    <n v="87.96"/>
    <n v="1.8000000000000114"/>
    <s v="bp"/>
    <s v="w"/>
    <n v="46"/>
    <x v="3"/>
    <s v="32w"/>
  </r>
  <r>
    <x v="7"/>
    <n v="89.76"/>
    <n v="1.519999999999996"/>
    <s v="bp"/>
    <s v="w"/>
    <n v="47"/>
    <x v="4"/>
    <s v="32w"/>
  </r>
  <r>
    <x v="7"/>
    <n v="91.28"/>
    <n v="1.3799999999999955"/>
    <s v="bp"/>
    <s v="w"/>
    <n v="48"/>
    <x v="5"/>
    <s v="32w"/>
  </r>
  <r>
    <x v="7"/>
    <n v="92.66"/>
    <n v="0.64000000000000057"/>
    <s v="bp"/>
    <s v="w"/>
    <n v="49"/>
    <x v="6"/>
    <s v="32w"/>
  </r>
  <r>
    <x v="7"/>
    <n v="93.3"/>
    <n v="0.56000000000000227"/>
    <s v="bp"/>
    <s v="w"/>
    <n v="50"/>
    <x v="7"/>
    <s v="32w"/>
  </r>
  <r>
    <x v="7"/>
    <n v="93.86"/>
    <n v="0.84000000000000341"/>
    <s v="bp"/>
    <s v="w"/>
    <n v="51"/>
    <x v="8"/>
    <s v="32w"/>
  </r>
  <r>
    <x v="7"/>
    <n v="94.7"/>
    <n v="1.1400000000000006"/>
    <s v="bp"/>
    <s v="w"/>
    <n v="52"/>
    <x v="9"/>
    <s v="32w"/>
  </r>
  <r>
    <x v="7"/>
    <n v="95.84"/>
    <n v="1.1199999999999903"/>
    <s v="bp"/>
    <s v="w"/>
    <n v="53"/>
    <x v="10"/>
    <s v="32w"/>
  </r>
  <r>
    <x v="7"/>
    <n v="96.96"/>
    <n v="1.2800000000000082"/>
    <s v="bp"/>
    <s v="w"/>
    <n v="54"/>
    <x v="11"/>
    <s v="32w"/>
  </r>
  <r>
    <x v="7"/>
    <n v="98.240000000000009"/>
    <n v="1.3999999999999986"/>
    <s v="bp"/>
    <s v="w"/>
    <n v="55"/>
    <x v="12"/>
    <s v="32w"/>
  </r>
  <r>
    <x v="7"/>
    <n v="99.64"/>
    <n v="0.83999999999999631"/>
    <s v="bp"/>
    <s v="w"/>
    <n v="56"/>
    <x v="13"/>
    <s v="32w"/>
  </r>
  <r>
    <x v="7"/>
    <n v="100.47999999999999"/>
    <n v="1.0800000000000054"/>
    <s v="bp"/>
    <s v="w"/>
    <n v="57"/>
    <x v="14"/>
    <s v="32w"/>
  </r>
  <r>
    <x v="7"/>
    <n v="101.56"/>
    <n v="1.6799999999999997"/>
    <s v="bp"/>
    <s v="w"/>
    <n v="58"/>
    <x v="15"/>
    <s v="32w"/>
  </r>
  <r>
    <x v="7"/>
    <n v="103.24000000000001"/>
    <n v="1.9600000000000009"/>
    <s v="bp"/>
    <s v="w"/>
    <n v="59"/>
    <x v="16"/>
    <s v="32w"/>
  </r>
  <r>
    <x v="7"/>
    <n v="105.2"/>
    <n v="1.0599999999999952"/>
    <s v="bp"/>
    <s v="w"/>
    <n v="60"/>
    <x v="17"/>
    <s v="32w"/>
  </r>
  <r>
    <x v="7"/>
    <n v="106.25999999999999"/>
    <n v="0.88000000000000256"/>
    <s v="bp"/>
    <s v="w"/>
    <n v="61"/>
    <x v="18"/>
    <s v="32w"/>
  </r>
  <r>
    <x v="7"/>
    <n v="107.14"/>
    <n v="1.0399999999999991"/>
    <s v="bp"/>
    <s v="w"/>
    <n v="62"/>
    <x v="19"/>
    <s v="32w"/>
  </r>
  <r>
    <x v="7"/>
    <n v="108.18"/>
    <n v="1.0200000000000031"/>
    <s v="bp"/>
    <s v="w"/>
    <n v="63"/>
    <x v="20"/>
    <s v="32w"/>
  </r>
  <r>
    <x v="7"/>
    <n v="109.2"/>
    <n v="1.259999999999998"/>
    <s v="bp"/>
    <s v="w"/>
    <n v="64"/>
    <x v="21"/>
    <s v="32w"/>
  </r>
  <r>
    <x v="7"/>
    <n v="110.46000000000001"/>
    <n v="1.6599999999999966"/>
    <s v="bp"/>
    <s v="w"/>
    <n v="65"/>
    <x v="22"/>
    <s v="32w"/>
  </r>
  <r>
    <x v="7"/>
    <n v="112.12"/>
    <n v="1.480000000000004"/>
    <s v="bp"/>
    <s v="w"/>
    <n v="66"/>
    <x v="23"/>
    <s v="32w"/>
  </r>
  <r>
    <x v="7"/>
    <n v="113.6"/>
    <n v="1.259999999999998"/>
    <s v="bp"/>
    <s v="w"/>
    <n v="67"/>
    <x v="24"/>
    <s v="32w"/>
  </r>
  <r>
    <x v="7"/>
    <n v="114.86"/>
    <n v="1.6400000000000006"/>
    <s v="bp"/>
    <s v="w"/>
    <n v="68"/>
    <x v="25"/>
    <s v="32w"/>
  </r>
  <r>
    <x v="7"/>
    <n v="116.5"/>
    <n v="1.8200000000000003"/>
    <s v="bp"/>
    <s v="w"/>
    <n v="69"/>
    <x v="26"/>
    <s v="32w"/>
  </r>
  <r>
    <x v="7"/>
    <n v="118.32"/>
    <n v="0.96000000000000085"/>
    <s v="bp"/>
    <s v="w"/>
    <n v="70"/>
    <x v="27"/>
    <s v="32w"/>
  </r>
  <r>
    <x v="7"/>
    <n v="119.28"/>
    <n v="1.1999999999999957"/>
    <s v="bp"/>
    <s v="w"/>
    <n v="71"/>
    <x v="28"/>
    <s v="32w"/>
  </r>
  <r>
    <x v="7"/>
    <n v="120.47999999999999"/>
    <n v="1.220000000000006"/>
    <s v="bp"/>
    <s v="w"/>
    <n v="72"/>
    <x v="29"/>
    <s v="32w"/>
  </r>
  <r>
    <x v="7"/>
    <n v="121.7"/>
    <n v="1.019999999999996"/>
    <s v="bp"/>
    <s v="w"/>
    <n v="73"/>
    <x v="30"/>
    <s v="32w"/>
  </r>
  <r>
    <x v="7"/>
    <n v="122.72"/>
    <n v="2.0799999999999983"/>
    <s v="bp"/>
    <s v="w"/>
    <n v="74"/>
    <x v="31"/>
    <s v="32w"/>
  </r>
  <r>
    <x v="7"/>
    <n v="124.8"/>
    <n v="1.8200000000000003"/>
    <s v="bp"/>
    <s v="w"/>
    <n v="75"/>
    <x v="32"/>
    <s v="32w"/>
  </r>
  <r>
    <x v="7"/>
    <n v="126.62"/>
    <n v="2.480000000000004"/>
    <s v="bp"/>
    <s v="w"/>
    <n v="76"/>
    <x v="33"/>
    <s v="32w"/>
  </r>
  <r>
    <x v="7"/>
    <n v="129.1"/>
    <n v="0.53999999999999915"/>
    <s v="bp"/>
    <s v="w"/>
    <n v="77"/>
    <x v="34"/>
    <s v="32w"/>
  </r>
  <r>
    <x v="7"/>
    <n v="129.63999999999999"/>
    <n v="1.8599999999999994"/>
    <s v="bp"/>
    <s v="w"/>
    <n v="78"/>
    <x v="35"/>
    <s v="32w"/>
  </r>
  <r>
    <x v="7"/>
    <n v="131.5"/>
    <n v="2"/>
    <s v="bp"/>
    <s v="w"/>
    <n v="79"/>
    <x v="36"/>
    <s v="32w"/>
  </r>
  <r>
    <x v="7"/>
    <n v="133.5"/>
    <n v="2.3000000000000007"/>
    <s v="bp"/>
    <s v="w"/>
    <n v="80"/>
    <x v="37"/>
    <s v="32w"/>
  </r>
  <r>
    <x v="7"/>
    <n v="135.80000000000001"/>
    <n v="1.3200000000000003"/>
    <s v="bp"/>
    <s v="w"/>
    <n v="81"/>
    <x v="38"/>
    <s v="32w"/>
  </r>
  <r>
    <x v="7"/>
    <n v="137.12"/>
    <n v="0.48000000000000043"/>
    <s v="bp"/>
    <s v="w"/>
    <n v="82"/>
    <x v="39"/>
    <s v="32w"/>
  </r>
  <r>
    <x v="7"/>
    <n v="137.6"/>
    <n v="1.2999999999999972"/>
    <s v="bp"/>
    <s v="w"/>
    <n v="83"/>
    <x v="40"/>
    <s v="32w"/>
  </r>
  <r>
    <x v="7"/>
    <n v="138.9"/>
    <n v="1.860000000000003"/>
    <s v="bp"/>
    <s v="w"/>
    <n v="84"/>
    <x v="41"/>
    <s v="32w"/>
  </r>
  <r>
    <x v="7"/>
    <n v="140.76"/>
    <n v="0.77999999999999758"/>
    <s v="bp"/>
    <s v="w"/>
    <n v="85"/>
    <x v="42"/>
    <s v="32w"/>
  </r>
  <r>
    <x v="7"/>
    <n v="141.54"/>
    <n v="1.9400000000000013"/>
    <s v="bp"/>
    <s v="w"/>
    <n v="86"/>
    <x v="43"/>
    <s v="32w"/>
  </r>
  <r>
    <x v="7"/>
    <n v="143.47999999999999"/>
    <n v="1.5399999999999991"/>
    <s v="bp"/>
    <s v="w"/>
    <n v="87"/>
    <x v="44"/>
    <s v="32w"/>
  </r>
  <r>
    <x v="7"/>
    <n v="145.02000000000001"/>
    <n v="1.08"/>
    <s v="bp"/>
    <s v="w"/>
    <n v="88"/>
    <x v="45"/>
    <s v="32w"/>
  </r>
  <r>
    <x v="7"/>
    <n v="146.1"/>
    <n v="1.2400000000000002"/>
    <s v="bp"/>
    <s v="w"/>
    <n v="89"/>
    <x v="46"/>
    <s v="32w"/>
  </r>
  <r>
    <x v="7"/>
    <n v="147.34"/>
    <n v="0.91999999999999993"/>
    <s v="bp"/>
    <s v="w"/>
    <n v="90"/>
    <x v="47"/>
    <s v="32w"/>
  </r>
  <r>
    <x v="7"/>
    <n v="148.26"/>
    <n v="0.80000000000000071"/>
    <s v="bp"/>
    <s v="w"/>
    <n v="91"/>
    <x v="48"/>
    <s v="32w"/>
  </r>
  <r>
    <x v="7"/>
    <n v="149.06"/>
    <n v="0.83999999999999986"/>
    <s v="bp"/>
    <s v="w"/>
    <n v="92"/>
    <x v="49"/>
    <s v="32w"/>
  </r>
  <r>
    <x v="7"/>
    <n v="149.9"/>
    <n v="0.41999999999999993"/>
    <s v="bp"/>
    <s v="w"/>
    <n v="93"/>
    <x v="50"/>
    <s v="32w"/>
  </r>
  <r>
    <x v="7"/>
    <n v="150.32"/>
    <n v="0.40000000000000036"/>
    <s v="bp"/>
    <s v="w"/>
    <n v="94"/>
    <x v="51"/>
    <s v="32w"/>
  </r>
  <r>
    <x v="7"/>
    <n v="150.72"/>
    <n v="0.27999999999999936"/>
    <s v="bp"/>
    <s v="w"/>
    <n v="95"/>
    <x v="52"/>
    <s v="32w"/>
  </r>
  <r>
    <x v="7"/>
    <n v="151"/>
    <n v="0.5600000000000005"/>
    <s v="bp"/>
    <s v="w"/>
    <n v="96"/>
    <x v="53"/>
    <s v="32w"/>
  </r>
  <r>
    <x v="7"/>
    <n v="151.56"/>
    <n v="0.4399999999999995"/>
    <s v="bp"/>
    <s v="w"/>
    <n v="97"/>
    <x v="54"/>
    <s v="32w"/>
  </r>
  <r>
    <x v="7"/>
    <n v="152"/>
    <n v="0.25999999999999979"/>
    <s v="bp"/>
    <s v="w"/>
    <n v="98"/>
    <x v="55"/>
    <s v="32w"/>
  </r>
  <r>
    <x v="7"/>
    <n v="152.26"/>
    <n v="0.38000000000000078"/>
    <s v="bp"/>
    <s v="w"/>
    <n v="99"/>
    <x v="56"/>
    <s v="32w"/>
  </r>
  <r>
    <x v="7"/>
    <n v="152.63999999999999"/>
    <n v="0.57999999999999918"/>
    <s v="bp"/>
    <s v="w"/>
    <n v="100"/>
    <x v="57"/>
    <s v="32w"/>
  </r>
  <r>
    <x v="7"/>
    <n v="153.22"/>
    <n v="0.72000000000000064"/>
    <s v="bp"/>
    <s v="w"/>
    <n v="101"/>
    <x v="58"/>
    <s v="32w"/>
  </r>
  <r>
    <x v="7"/>
    <n v="153.94"/>
    <n v="0.77999999999999936"/>
    <s v="bp"/>
    <s v="w"/>
    <n v="102"/>
    <x v="59"/>
    <s v="32w"/>
  </r>
  <r>
    <x v="7"/>
    <n v="154.72"/>
    <n v="0.72000000000000064"/>
    <s v="bp"/>
    <s v="w"/>
    <n v="103"/>
    <x v="60"/>
    <s v="32w"/>
  </r>
  <r>
    <x v="7"/>
    <n v="155.44"/>
    <n v="0.35999999999999943"/>
    <s v="bp"/>
    <s v="w"/>
    <n v="104"/>
    <x v="61"/>
    <s v="32w"/>
  </r>
  <r>
    <x v="7"/>
    <n v="155.80000000000001"/>
    <n v="0.33999999999999986"/>
    <s v="bp"/>
    <s v="w"/>
    <n v="105"/>
    <x v="62"/>
    <s v="32w"/>
  </r>
  <r>
    <x v="7"/>
    <n v="156.13999999999999"/>
    <n v="0.37999999999999989"/>
    <s v="bp"/>
    <s v="w"/>
    <n v="106"/>
    <x v="63"/>
    <s v="32w"/>
  </r>
  <r>
    <x v="7"/>
    <n v="156.52000000000001"/>
    <n v="0.24000000000000021"/>
    <s v="bp"/>
    <s v="w"/>
    <n v="107"/>
    <x v="64"/>
    <s v="32w"/>
  </r>
  <r>
    <x v="7"/>
    <n v="156.76"/>
    <n v="0.58000000000000007"/>
    <s v="bp"/>
    <s v="w"/>
    <n v="108"/>
    <x v="65"/>
    <s v="32w"/>
  </r>
  <r>
    <x v="7"/>
    <n v="157.34"/>
    <n v="0.68000000000000016"/>
    <s v="bp"/>
    <s v="w"/>
    <n v="109"/>
    <x v="66"/>
    <s v="32w"/>
  </r>
  <r>
    <x v="7"/>
    <n v="158.02000000000001"/>
    <n v="0.37999999999999989"/>
    <s v="bp"/>
    <s v="w"/>
    <n v="110"/>
    <x v="67"/>
    <s v="32w"/>
  </r>
  <r>
    <x v="7"/>
    <n v="158.4"/>
    <n v="0.90000000000000013"/>
    <s v="bp"/>
    <s v="w"/>
    <n v="111"/>
    <x v="68"/>
    <s v="32w"/>
  </r>
  <r>
    <x v="7"/>
    <n v="159.30000000000001"/>
    <n v="0.39999999999999991"/>
    <s v="bp"/>
    <s v="w"/>
    <n v="112"/>
    <x v="69"/>
    <s v="32w"/>
  </r>
  <r>
    <x v="7"/>
    <n v="159.69999999999999"/>
    <n v="0.42000000000000004"/>
    <s v="bp"/>
    <s v="w"/>
    <n v="113"/>
    <x v="70"/>
    <s v="32w"/>
  </r>
  <r>
    <x v="7"/>
    <n v="160.12"/>
    <n v="0.42"/>
    <s v="bp"/>
    <s v="w"/>
    <n v="114"/>
    <x v="71"/>
    <s v="32w"/>
  </r>
  <r>
    <x v="7"/>
    <n v="160.54"/>
    <n v="0.24000000000000002"/>
    <s v="bp"/>
    <s v="w"/>
    <n v="115"/>
    <x v="72"/>
    <s v="32w"/>
  </r>
  <r>
    <x v="7"/>
    <n v="2.9000000000000057"/>
    <n v="5.0200000000000102"/>
    <s v="bp"/>
    <s v="e"/>
    <n v="1"/>
    <x v="77"/>
    <s v="32e"/>
  </r>
  <r>
    <x v="7"/>
    <n v="7.9200000000000159"/>
    <n v="5.4199999999999875"/>
    <s v="bp"/>
    <s v="e"/>
    <n v="2"/>
    <x v="78"/>
    <s v="32e"/>
  </r>
  <r>
    <x v="7"/>
    <n v="13.340000000000003"/>
    <n v="3.3000000000000114"/>
    <s v="bp"/>
    <s v="e"/>
    <n v="3"/>
    <x v="79"/>
    <s v="32e"/>
  </r>
  <r>
    <x v="7"/>
    <n v="16.640000000000015"/>
    <n v="2.7999999999999829"/>
    <s v="bp"/>
    <s v="e"/>
    <n v="4"/>
    <x v="80"/>
    <s v="32e"/>
  </r>
  <r>
    <x v="7"/>
    <n v="19.439999999999998"/>
    <n v="2.6800000000000068"/>
    <s v="bp"/>
    <s v="e"/>
    <n v="5"/>
    <x v="81"/>
    <s v="32e"/>
  </r>
  <r>
    <x v="7"/>
    <n v="22.120000000000005"/>
    <n v="3.9199999999999875"/>
    <s v="bp"/>
    <s v="e"/>
    <n v="6"/>
    <x v="82"/>
    <s v="32e"/>
  </r>
  <r>
    <x v="7"/>
    <n v="26.039999999999992"/>
    <n v="2.8200000000000216"/>
    <s v="bp"/>
    <s v="e"/>
    <n v="7"/>
    <x v="83"/>
    <s v="32e"/>
  </r>
  <r>
    <x v="7"/>
    <n v="28.860000000000014"/>
    <n v="1.5799999999999841"/>
    <s v="bp"/>
    <s v="e"/>
    <n v="8"/>
    <x v="84"/>
    <s v="32e"/>
  </r>
  <r>
    <x v="7"/>
    <n v="30.439999999999998"/>
    <n v="3.9999999999992042E-2"/>
    <s v="bp"/>
    <s v="e"/>
    <n v="9"/>
    <x v="85"/>
    <s v="32e"/>
  </r>
  <r>
    <x v="7"/>
    <n v="30.47999999999999"/>
    <n v="0.74000000000000909"/>
    <s v="bp"/>
    <s v="e"/>
    <n v="10"/>
    <x v="86"/>
    <s v="32e"/>
  </r>
  <r>
    <x v="7"/>
    <n v="31.22"/>
    <n v="1"/>
    <s v="bp"/>
    <s v="e"/>
    <n v="11"/>
    <x v="87"/>
    <s v="32e"/>
  </r>
  <r>
    <x v="7"/>
    <n v="32.22"/>
    <n v="0.87999999999999545"/>
    <s v="bp"/>
    <s v="e"/>
    <n v="12"/>
    <x v="88"/>
    <s v="32e"/>
  </r>
  <r>
    <x v="7"/>
    <n v="33.099999999999994"/>
    <n v="0.84000000000000341"/>
    <s v="bp"/>
    <s v="e"/>
    <n v="13"/>
    <x v="89"/>
    <s v="32e"/>
  </r>
  <r>
    <x v="7"/>
    <n v="33.94"/>
    <n v="0.96000000000000796"/>
    <s v="bp"/>
    <s v="e"/>
    <n v="14"/>
    <x v="90"/>
    <s v="32e"/>
  </r>
  <r>
    <x v="7"/>
    <n v="34.900000000000006"/>
    <n v="1.0999999999999943"/>
    <s v="bp"/>
    <s v="e"/>
    <n v="15"/>
    <x v="91"/>
    <s v="32e"/>
  </r>
  <r>
    <x v="7"/>
    <n v="36"/>
    <n v="1.0200000000000102"/>
    <s v="bp"/>
    <s v="e"/>
    <n v="16"/>
    <x v="92"/>
    <s v="32e"/>
  </r>
  <r>
    <x v="7"/>
    <n v="37.02000000000001"/>
    <n v="1.519999999999996"/>
    <s v="bp"/>
    <s v="e"/>
    <n v="17"/>
    <x v="93"/>
    <s v="32e"/>
  </r>
  <r>
    <x v="7"/>
    <n v="38.540000000000006"/>
    <n v="0.79999999999999716"/>
    <s v="bp"/>
    <s v="e"/>
    <n v="18"/>
    <x v="94"/>
    <s v="32e"/>
  </r>
  <r>
    <x v="7"/>
    <n v="39.340000000000003"/>
    <n v="1.2000000000000028"/>
    <s v="bp"/>
    <s v="e"/>
    <n v="19"/>
    <x v="95"/>
    <s v="32e"/>
  </r>
  <r>
    <x v="7"/>
    <n v="40.540000000000006"/>
    <n v="0.31999999999999318"/>
    <s v="bp"/>
    <s v="e"/>
    <n v="20"/>
    <x v="96"/>
    <s v="32e"/>
  </r>
  <r>
    <x v="7"/>
    <n v="40.86"/>
    <n v="0.64000000000000057"/>
    <s v="bp"/>
    <s v="e"/>
    <n v="21"/>
    <x v="97"/>
    <s v="32e"/>
  </r>
  <r>
    <x v="7"/>
    <n v="41.5"/>
    <n v="0.79999999999999716"/>
    <s v="bp"/>
    <s v="e"/>
    <n v="22"/>
    <x v="98"/>
    <s v="32e"/>
  </r>
  <r>
    <x v="7"/>
    <n v="42.3"/>
    <n v="1.3599999999999994"/>
    <s v="bp"/>
    <s v="e"/>
    <n v="23"/>
    <x v="99"/>
    <s v="32e"/>
  </r>
  <r>
    <x v="7"/>
    <n v="43.66"/>
    <n v="0.70000000000000284"/>
    <s v="bp"/>
    <s v="e"/>
    <n v="24"/>
    <x v="100"/>
    <s v="32e"/>
  </r>
  <r>
    <x v="7"/>
    <n v="44.36"/>
    <n v="0.43999999999999773"/>
    <s v="bp"/>
    <s v="e"/>
    <n v="25"/>
    <x v="101"/>
    <s v="32e"/>
  </r>
  <r>
    <x v="7"/>
    <n v="44.8"/>
    <n v="1.0200000000000102"/>
    <s v="bp"/>
    <s v="e"/>
    <n v="26"/>
    <x v="102"/>
    <s v="32e"/>
  </r>
  <r>
    <x v="7"/>
    <n v="45.820000000000007"/>
    <n v="0.8399999999999892"/>
    <s v="bp"/>
    <s v="e"/>
    <n v="27"/>
    <x v="103"/>
    <s v="32e"/>
  </r>
  <r>
    <x v="7"/>
    <n v="46.66"/>
    <n v="3.1800000000000068"/>
    <s v="bp"/>
    <s v="e"/>
    <n v="28"/>
    <x v="104"/>
    <s v="32e"/>
  </r>
  <r>
    <x v="7"/>
    <n v="49.84"/>
    <n v="1.8199999999999932"/>
    <s v="bp"/>
    <s v="e"/>
    <n v="29"/>
    <x v="105"/>
    <s v="32e"/>
  </r>
  <r>
    <x v="7"/>
    <n v="51.66"/>
    <n v="2.7400000000000091"/>
    <s v="bp"/>
    <s v="e"/>
    <n v="30"/>
    <x v="106"/>
    <s v="32e"/>
  </r>
  <r>
    <x v="7"/>
    <n v="54.400000000000006"/>
    <n v="2"/>
    <s v="bp"/>
    <s v="e"/>
    <n v="31"/>
    <x v="107"/>
    <s v="32e"/>
  </r>
  <r>
    <x v="7"/>
    <n v="56.400000000000006"/>
    <n v="1.8400000000000034"/>
    <s v="bp"/>
    <s v="e"/>
    <n v="32"/>
    <x v="0"/>
    <s v="32e"/>
  </r>
  <r>
    <x v="7"/>
    <n v="58.240000000000009"/>
    <n v="0.93999999999999773"/>
    <s v="bp"/>
    <s v="e"/>
    <n v="33"/>
    <x v="1"/>
    <s v="32e"/>
  </r>
  <r>
    <x v="7"/>
    <n v="59.180000000000007"/>
    <n v="1.1799999999999926"/>
    <s v="bp"/>
    <s v="e"/>
    <n v="34"/>
    <x v="2"/>
    <s v="32e"/>
  </r>
  <r>
    <x v="7"/>
    <n v="60.36"/>
    <n v="2.1000000000000085"/>
    <s v="bp"/>
    <s v="e"/>
    <n v="35"/>
    <x v="3"/>
    <s v="32e"/>
  </r>
  <r>
    <x v="7"/>
    <n v="62.460000000000008"/>
    <n v="2.3399999999999892"/>
    <s v="bp"/>
    <s v="e"/>
    <n v="36"/>
    <x v="4"/>
    <s v="32e"/>
  </r>
  <r>
    <x v="7"/>
    <n v="64.8"/>
    <n v="2.8000000000000114"/>
    <s v="bp"/>
    <s v="e"/>
    <n v="37"/>
    <x v="5"/>
    <s v="32e"/>
  </r>
  <r>
    <x v="7"/>
    <n v="67.600000000000009"/>
    <n v="1.0599999999999881"/>
    <s v="bp"/>
    <s v="e"/>
    <n v="38"/>
    <x v="6"/>
    <s v="32e"/>
  </r>
  <r>
    <x v="7"/>
    <n v="68.66"/>
    <n v="2.2000000000000028"/>
    <s v="bp"/>
    <s v="e"/>
    <n v="39"/>
    <x v="7"/>
    <s v="32e"/>
  </r>
  <r>
    <x v="7"/>
    <n v="70.86"/>
    <n v="1.7800000000000011"/>
    <s v="bp"/>
    <s v="e"/>
    <n v="40"/>
    <x v="8"/>
    <s v="32e"/>
  </r>
  <r>
    <x v="7"/>
    <n v="72.64"/>
    <n v="1.1800000000000068"/>
    <s v="bp"/>
    <s v="e"/>
    <n v="41"/>
    <x v="9"/>
    <s v="32e"/>
  </r>
  <r>
    <x v="7"/>
    <n v="73.820000000000007"/>
    <n v="2.019999999999996"/>
    <s v="bp"/>
    <s v="e"/>
    <n v="42"/>
    <x v="10"/>
    <s v="32e"/>
  </r>
  <r>
    <x v="7"/>
    <n v="75.84"/>
    <n v="2.0400000000000063"/>
    <s v="bp"/>
    <s v="e"/>
    <n v="43"/>
    <x v="11"/>
    <s v="32e"/>
  </r>
  <r>
    <x v="7"/>
    <n v="77.88000000000001"/>
    <n v="1.1199999999999903"/>
    <s v="bp"/>
    <s v="e"/>
    <n v="44"/>
    <x v="12"/>
    <s v="32e"/>
  </r>
  <r>
    <x v="7"/>
    <n v="79"/>
    <n v="2.5200000000000102"/>
    <s v="bp"/>
    <s v="e"/>
    <n v="45"/>
    <x v="13"/>
    <s v="32e"/>
  </r>
  <r>
    <x v="7"/>
    <n v="81.52000000000001"/>
    <n v="1.5"/>
    <s v="bp"/>
    <s v="e"/>
    <n v="46"/>
    <x v="14"/>
    <s v="32e"/>
  </r>
  <r>
    <x v="7"/>
    <n v="83.02000000000001"/>
    <n v="0.93999999999999773"/>
    <s v="bp"/>
    <s v="e"/>
    <n v="47"/>
    <x v="15"/>
    <s v="32e"/>
  </r>
  <r>
    <x v="7"/>
    <n v="83.960000000000008"/>
    <n v="1.4200000000000017"/>
    <s v="bp"/>
    <s v="e"/>
    <n v="48"/>
    <x v="16"/>
    <s v="32e"/>
  </r>
  <r>
    <x v="7"/>
    <n v="85.38000000000001"/>
    <n v="1.2199999999999989"/>
    <s v="bp"/>
    <s v="e"/>
    <n v="49"/>
    <x v="17"/>
    <s v="32e"/>
  </r>
  <r>
    <x v="7"/>
    <n v="86.600000000000009"/>
    <n v="1.2199999999999989"/>
    <s v="bp"/>
    <s v="e"/>
    <n v="50"/>
    <x v="18"/>
    <s v="32e"/>
  </r>
  <r>
    <x v="7"/>
    <n v="87.820000000000007"/>
    <n v="0.39999999999999147"/>
    <s v="bp"/>
    <s v="e"/>
    <n v="51"/>
    <x v="19"/>
    <s v="32e"/>
  </r>
  <r>
    <x v="7"/>
    <n v="88.22"/>
    <n v="0.57999999999999829"/>
    <s v="bp"/>
    <s v="e"/>
    <n v="52"/>
    <x v="20"/>
    <s v="32e"/>
  </r>
  <r>
    <x v="7"/>
    <n v="88.8"/>
    <n v="0.74000000000000909"/>
    <s v="bp"/>
    <s v="e"/>
    <n v="53"/>
    <x v="21"/>
    <s v="32e"/>
  </r>
  <r>
    <x v="7"/>
    <n v="89.54"/>
    <n v="1.2800000000000011"/>
    <s v="bp"/>
    <s v="e"/>
    <n v="54"/>
    <x v="22"/>
    <s v="32e"/>
  </r>
  <r>
    <x v="7"/>
    <n v="90.820000000000007"/>
    <n v="0.59999999999999432"/>
    <s v="bp"/>
    <s v="e"/>
    <n v="55"/>
    <x v="23"/>
    <s v="32e"/>
  </r>
  <r>
    <x v="7"/>
    <n v="91.42"/>
    <n v="0.79999999999999716"/>
    <s v="bp"/>
    <s v="e"/>
    <n v="56"/>
    <x v="24"/>
    <s v="32e"/>
  </r>
  <r>
    <x v="7"/>
    <n v="92.22"/>
    <n v="1.5600000000000023"/>
    <s v="bp"/>
    <s v="e"/>
    <n v="57"/>
    <x v="25"/>
    <s v="32e"/>
  </r>
  <r>
    <x v="7"/>
    <n v="93.78"/>
    <n v="1.6000000000000085"/>
    <s v="bp"/>
    <s v="e"/>
    <n v="58"/>
    <x v="26"/>
    <s v="32e"/>
  </r>
  <r>
    <x v="7"/>
    <n v="95.38000000000001"/>
    <n v="1.5999999999999943"/>
    <s v="bp"/>
    <s v="e"/>
    <n v="59"/>
    <x v="27"/>
    <s v="32e"/>
  </r>
  <r>
    <x v="7"/>
    <n v="96.98"/>
    <n v="1.519999999999996"/>
    <s v="bp"/>
    <s v="e"/>
    <n v="60"/>
    <x v="28"/>
    <s v="32e"/>
  </r>
  <r>
    <x v="7"/>
    <n v="98.5"/>
    <n v="2"/>
    <s v="bp"/>
    <s v="e"/>
    <n v="61"/>
    <x v="29"/>
    <s v="32e"/>
  </r>
  <r>
    <x v="7"/>
    <n v="100.5"/>
    <n v="2.4600000000000009"/>
    <s v="bp"/>
    <s v="e"/>
    <n v="62"/>
    <x v="30"/>
    <s v="32e"/>
  </r>
  <r>
    <x v="7"/>
    <n v="102.96000000000001"/>
    <n v="2.5"/>
    <s v="bp"/>
    <s v="e"/>
    <n v="63"/>
    <x v="31"/>
    <s v="32e"/>
  </r>
  <r>
    <x v="7"/>
    <n v="105.46000000000001"/>
    <n v="2.0800000000000054"/>
    <s v="bp"/>
    <s v="e"/>
    <n v="64"/>
    <x v="32"/>
    <s v="32e"/>
  </r>
  <r>
    <x v="7"/>
    <n v="107.54"/>
    <n v="2.1199999999999974"/>
    <s v="bp"/>
    <s v="e"/>
    <n v="65"/>
    <x v="33"/>
    <s v="32e"/>
  </r>
  <r>
    <x v="7"/>
    <n v="109.66"/>
    <n v="2.0200000000000031"/>
    <s v="bp"/>
    <s v="e"/>
    <n v="66"/>
    <x v="34"/>
    <s v="32e"/>
  </r>
  <r>
    <x v="7"/>
    <n v="111.68"/>
    <n v="1.779999999999994"/>
    <s v="bp"/>
    <s v="e"/>
    <n v="67"/>
    <x v="35"/>
    <s v="32e"/>
  </r>
  <r>
    <x v="7"/>
    <n v="113.46000000000001"/>
    <n v="1.7800000000000011"/>
    <s v="bp"/>
    <s v="e"/>
    <n v="68"/>
    <x v="36"/>
    <s v="32e"/>
  </r>
  <r>
    <x v="7"/>
    <n v="115.24000000000001"/>
    <n v="2.259999999999998"/>
    <s v="bp"/>
    <s v="e"/>
    <n v="69"/>
    <x v="37"/>
    <s v="32e"/>
  </r>
  <r>
    <x v="7"/>
    <n v="117.5"/>
    <n v="1.3400000000000034"/>
    <s v="bp"/>
    <s v="e"/>
    <n v="70"/>
    <x v="38"/>
    <s v="32e"/>
  </r>
  <r>
    <x v="7"/>
    <n v="118.84"/>
    <n v="1.259999999999998"/>
    <s v="bp"/>
    <s v="e"/>
    <n v="71"/>
    <x v="39"/>
    <s v="32e"/>
  </r>
  <r>
    <x v="7"/>
    <n v="120.1"/>
    <n v="1.0600000000000023"/>
    <s v="bp"/>
    <s v="e"/>
    <n v="72"/>
    <x v="40"/>
    <s v="32e"/>
  </r>
  <r>
    <x v="7"/>
    <n v="121.16"/>
    <n v="1.6199999999999974"/>
    <s v="bp"/>
    <s v="e"/>
    <n v="73"/>
    <x v="41"/>
    <s v="32e"/>
  </r>
  <r>
    <x v="7"/>
    <n v="122.78"/>
    <n v="2.1600000000000037"/>
    <s v="bp"/>
    <s v="e"/>
    <n v="74"/>
    <x v="42"/>
    <s v="32e"/>
  </r>
  <r>
    <x v="7"/>
    <n v="124.94"/>
    <n v="1.8999999999999986"/>
    <s v="bp"/>
    <s v="e"/>
    <n v="75"/>
    <x v="43"/>
    <s v="32e"/>
  </r>
  <r>
    <x v="7"/>
    <n v="126.84"/>
    <n v="1.1000000000000014"/>
    <s v="bp"/>
    <s v="e"/>
    <n v="76"/>
    <x v="44"/>
    <s v="32e"/>
  </r>
  <r>
    <x v="7"/>
    <n v="127.94"/>
    <n v="1.5399999999999991"/>
    <s v="bp"/>
    <s v="e"/>
    <n v="77"/>
    <x v="45"/>
    <s v="32e"/>
  </r>
  <r>
    <x v="7"/>
    <n v="129.48000000000002"/>
    <n v="1.8999999999999986"/>
    <s v="bp"/>
    <s v="e"/>
    <n v="78"/>
    <x v="46"/>
    <s v="32e"/>
  </r>
  <r>
    <x v="7"/>
    <n v="131.38"/>
    <n v="2.1999999999999993"/>
    <s v="bp"/>
    <s v="e"/>
    <n v="79"/>
    <x v="47"/>
    <s v="32e"/>
  </r>
  <r>
    <x v="7"/>
    <n v="133.58000000000001"/>
    <n v="1.5"/>
    <s v="bp"/>
    <s v="e"/>
    <n v="80"/>
    <x v="48"/>
    <s v="32e"/>
  </r>
  <r>
    <x v="7"/>
    <n v="135.08000000000001"/>
    <n v="0.74000000000000199"/>
    <s v="bp"/>
    <s v="e"/>
    <n v="81"/>
    <x v="49"/>
    <s v="32e"/>
  </r>
  <r>
    <x v="7"/>
    <n v="135.82"/>
    <n v="1.6400000000000006"/>
    <s v="bp"/>
    <s v="e"/>
    <n v="82"/>
    <x v="50"/>
    <s v="32e"/>
  </r>
  <r>
    <x v="7"/>
    <n v="137.46"/>
    <n v="2.2199999999999989"/>
    <s v="bp"/>
    <s v="e"/>
    <n v="83"/>
    <x v="51"/>
    <s v="32e"/>
  </r>
  <r>
    <x v="7"/>
    <n v="139.68"/>
    <n v="1.2600000000000016"/>
    <s v="bp"/>
    <s v="e"/>
    <n v="84"/>
    <x v="52"/>
    <s v="32e"/>
  </r>
  <r>
    <x v="7"/>
    <n v="140.94"/>
    <n v="1.9199999999999982"/>
    <s v="bp"/>
    <s v="e"/>
    <n v="85"/>
    <x v="53"/>
    <s v="32e"/>
  </r>
  <r>
    <x v="7"/>
    <n v="142.86000000000001"/>
    <n v="2.0800000000000018"/>
    <s v="bp"/>
    <s v="e"/>
    <n v="86"/>
    <x v="54"/>
    <s v="32e"/>
  </r>
  <r>
    <x v="7"/>
    <n v="144.94"/>
    <n v="1.259999999999998"/>
    <s v="bp"/>
    <s v="e"/>
    <n v="87"/>
    <x v="55"/>
    <s v="32e"/>
  </r>
  <r>
    <x v="7"/>
    <n v="146.19999999999999"/>
    <n v="1.0200000000000014"/>
    <s v="bp"/>
    <s v="e"/>
    <n v="88"/>
    <x v="56"/>
    <s v="32e"/>
  </r>
  <r>
    <x v="7"/>
    <n v="147.22"/>
    <n v="1.3399999999999999"/>
    <s v="bp"/>
    <s v="e"/>
    <n v="89"/>
    <x v="57"/>
    <s v="32e"/>
  </r>
  <r>
    <x v="7"/>
    <n v="148.56"/>
    <n v="1.3599999999999994"/>
    <s v="bp"/>
    <s v="e"/>
    <n v="90"/>
    <x v="58"/>
    <s v="32e"/>
  </r>
  <r>
    <x v="7"/>
    <n v="149.92000000000002"/>
    <n v="1.2599999999999998"/>
    <s v="bp"/>
    <s v="e"/>
    <n v="91"/>
    <x v="59"/>
    <s v="32e"/>
  </r>
  <r>
    <x v="7"/>
    <n v="151.18"/>
    <n v="0.4399999999999995"/>
    <s v="bp"/>
    <s v="e"/>
    <n v="92"/>
    <x v="60"/>
    <s v="32e"/>
  </r>
  <r>
    <x v="7"/>
    <n v="151.62"/>
    <n v="0.5600000000000005"/>
    <s v="bp"/>
    <s v="e"/>
    <n v="93"/>
    <x v="61"/>
    <s v="32e"/>
  </r>
  <r>
    <x v="7"/>
    <n v="152.18"/>
    <n v="0.62000000000000099"/>
    <s v="bp"/>
    <s v="e"/>
    <n v="94"/>
    <x v="62"/>
    <s v="32e"/>
  </r>
  <r>
    <x v="7"/>
    <n v="152.80000000000001"/>
    <n v="0.73999999999999932"/>
    <s v="bp"/>
    <s v="e"/>
    <n v="95"/>
    <x v="63"/>
    <s v="32e"/>
  </r>
  <r>
    <x v="7"/>
    <n v="153.54"/>
    <n v="0.62000000000000011"/>
    <s v="bp"/>
    <s v="e"/>
    <n v="96"/>
    <x v="64"/>
    <s v="32e"/>
  </r>
  <r>
    <x v="7"/>
    <n v="154.16"/>
    <n v="0.3199999999999994"/>
    <s v="bp"/>
    <s v="e"/>
    <n v="97"/>
    <x v="65"/>
    <s v="32e"/>
  </r>
  <r>
    <x v="7"/>
    <n v="154.47999999999999"/>
    <n v="0.96"/>
    <s v="bp"/>
    <s v="e"/>
    <n v="98"/>
    <x v="66"/>
    <s v="32e"/>
  </r>
  <r>
    <x v="7"/>
    <n v="155.44"/>
    <n v="0.72000000000000064"/>
    <s v="bp"/>
    <s v="e"/>
    <n v="99"/>
    <x v="67"/>
    <s v="32e"/>
  </r>
  <r>
    <x v="7"/>
    <n v="156.16"/>
    <n v="1.8599999999999999"/>
    <s v="bp"/>
    <s v="e"/>
    <n v="100"/>
    <x v="68"/>
    <s v="32e"/>
  </r>
  <r>
    <x v="7"/>
    <n v="158.02000000000001"/>
    <n v="0.91999999999999993"/>
    <s v="bp"/>
    <s v="e"/>
    <n v="101"/>
    <x v="69"/>
    <s v="32e"/>
  </r>
  <r>
    <x v="7"/>
    <n v="158.94"/>
    <n v="0.61999999999999988"/>
    <s v="bp"/>
    <s v="e"/>
    <n v="102"/>
    <x v="70"/>
    <s v="32e"/>
  </r>
  <r>
    <x v="7"/>
    <n v="159.56"/>
    <n v="0.58000000000000007"/>
    <s v="bp"/>
    <s v="e"/>
    <n v="103"/>
    <x v="71"/>
    <s v="32e"/>
  </r>
  <r>
    <x v="7"/>
    <n v="160.14000000000001"/>
    <n v="0.53999999999999992"/>
    <s v="bp"/>
    <s v="e"/>
    <n v="104"/>
    <x v="72"/>
    <s v="32e"/>
  </r>
  <r>
    <x v="8"/>
    <n v="1.3599999999999994"/>
    <n v="0.59999999999999432"/>
    <s v="bp"/>
    <s v="w"/>
    <n v="1"/>
    <x v="93"/>
    <s v="33w"/>
  </r>
  <r>
    <x v="8"/>
    <n v="1.9599999999999937"/>
    <n v="1.4399999999999977"/>
    <s v="bp"/>
    <s v="w"/>
    <n v="2"/>
    <x v="94"/>
    <s v="33w"/>
  </r>
  <r>
    <x v="8"/>
    <n v="3.3999999999999915"/>
    <n v="1.6800000000000068"/>
    <s v="bp"/>
    <s v="w"/>
    <n v="3"/>
    <x v="95"/>
    <s v="33w"/>
  </r>
  <r>
    <x v="8"/>
    <n v="5.0799999999999983"/>
    <n v="1.2599999999999909"/>
    <s v="bp"/>
    <s v="w"/>
    <n v="4"/>
    <x v="96"/>
    <s v="33w"/>
  </r>
  <r>
    <x v="8"/>
    <n v="6.3399999999999892"/>
    <n v="2.4400000000000119"/>
    <s v="bp"/>
    <s v="w"/>
    <n v="5"/>
    <x v="97"/>
    <s v="33w"/>
  </r>
  <r>
    <x v="8"/>
    <n v="8.7800000000000011"/>
    <n v="3.0799999999999983"/>
    <s v="bp"/>
    <s v="w"/>
    <n v="6"/>
    <x v="98"/>
    <s v="33w"/>
  </r>
  <r>
    <x v="8"/>
    <n v="11.86"/>
    <n v="1.519999999999996"/>
    <s v="bp"/>
    <s v="w"/>
    <n v="7"/>
    <x v="99"/>
    <s v="33w"/>
  </r>
  <r>
    <x v="8"/>
    <n v="13.379999999999995"/>
    <n v="1.7800000000000011"/>
    <s v="bp"/>
    <s v="w"/>
    <n v="8"/>
    <x v="100"/>
    <s v="33w"/>
  </r>
  <r>
    <x v="8"/>
    <n v="15.159999999999997"/>
    <n v="1.7800000000000011"/>
    <s v="bp"/>
    <s v="w"/>
    <n v="9"/>
    <x v="101"/>
    <s v="33w"/>
  </r>
  <r>
    <x v="8"/>
    <n v="16.939999999999998"/>
    <n v="0.71999999999999886"/>
    <s v="bp"/>
    <s v="w"/>
    <n v="10"/>
    <x v="102"/>
    <s v="33w"/>
  </r>
  <r>
    <x v="8"/>
    <n v="17.659999999999997"/>
    <n v="0.53999999999999204"/>
    <s v="bp"/>
    <s v="w"/>
    <n v="11"/>
    <x v="103"/>
    <s v="33w"/>
  </r>
  <r>
    <x v="8"/>
    <n v="18.199999999999989"/>
    <n v="1.4400000000000119"/>
    <s v="bp"/>
    <s v="w"/>
    <n v="12"/>
    <x v="104"/>
    <s v="33w"/>
  </r>
  <r>
    <x v="8"/>
    <n v="19.64"/>
    <n v="2.1799999999999926"/>
    <s v="bp"/>
    <s v="w"/>
    <n v="13"/>
    <x v="105"/>
    <s v="33w"/>
  </r>
  <r>
    <x v="8"/>
    <n v="21.819999999999993"/>
    <n v="1.980000000000004"/>
    <s v="bp"/>
    <s v="w"/>
    <n v="14"/>
    <x v="106"/>
    <s v="33w"/>
  </r>
  <r>
    <x v="8"/>
    <n v="23.799999999999997"/>
    <n v="2.2399999999999949"/>
    <s v="bp"/>
    <s v="w"/>
    <n v="15"/>
    <x v="107"/>
    <s v="33w"/>
  </r>
  <r>
    <x v="8"/>
    <n v="26.039999999999992"/>
    <n v="1.1200000000000045"/>
    <s v="bp"/>
    <s v="w"/>
    <n v="16"/>
    <x v="0"/>
    <s v="33w"/>
  </r>
  <r>
    <x v="8"/>
    <n v="27.159999999999997"/>
    <n v="1.4200000000000017"/>
    <s v="bp"/>
    <s v="w"/>
    <n v="17"/>
    <x v="1"/>
    <s v="33w"/>
  </r>
  <r>
    <x v="8"/>
    <n v="28.58"/>
    <n v="0.61999999999999034"/>
    <s v="bp"/>
    <s v="w"/>
    <n v="18"/>
    <x v="2"/>
    <s v="33w"/>
  </r>
  <r>
    <x v="8"/>
    <n v="29.199999999999989"/>
    <n v="0.85999999999999943"/>
    <s v="bp"/>
    <s v="w"/>
    <n v="19"/>
    <x v="3"/>
    <s v="33w"/>
  </r>
  <r>
    <x v="8"/>
    <n v="30.059999999999988"/>
    <n v="0.90000000000000568"/>
    <s v="bp"/>
    <s v="w"/>
    <n v="20"/>
    <x v="4"/>
    <s v="33w"/>
  </r>
  <r>
    <x v="8"/>
    <n v="30.959999999999994"/>
    <n v="1.1400000000000006"/>
    <s v="bp"/>
    <s v="w"/>
    <n v="21"/>
    <x v="5"/>
    <s v="33w"/>
  </r>
  <r>
    <x v="8"/>
    <n v="32.099999999999994"/>
    <n v="0.90000000000000568"/>
    <s v="bp"/>
    <s v="w"/>
    <n v="22"/>
    <x v="6"/>
    <s v="33w"/>
  </r>
  <r>
    <x v="8"/>
    <n v="33"/>
    <n v="0.85999999999999943"/>
    <s v="bp"/>
    <s v="w"/>
    <n v="23"/>
    <x v="7"/>
    <s v="33w"/>
  </r>
  <r>
    <x v="8"/>
    <n v="33.86"/>
    <n v="0.64000000000000057"/>
    <s v="bp"/>
    <s v="w"/>
    <n v="24"/>
    <x v="8"/>
    <s v="33w"/>
  </r>
  <r>
    <x v="8"/>
    <n v="34.5"/>
    <n v="1.0799999999999983"/>
    <s v="bp"/>
    <s v="w"/>
    <n v="25"/>
    <x v="9"/>
    <s v="33w"/>
  </r>
  <r>
    <x v="8"/>
    <n v="35.58"/>
    <n v="1.039999999999992"/>
    <s v="bp"/>
    <s v="w"/>
    <n v="26"/>
    <x v="10"/>
    <s v="33w"/>
  </r>
  <r>
    <x v="8"/>
    <n v="36.61999999999999"/>
    <n v="1.480000000000004"/>
    <s v="bp"/>
    <s v="w"/>
    <n v="27"/>
    <x v="11"/>
    <s v="33w"/>
  </r>
  <r>
    <x v="8"/>
    <n v="38.099999999999994"/>
    <n v="1.8599999999999994"/>
    <s v="bp"/>
    <s v="w"/>
    <n v="28"/>
    <x v="12"/>
    <s v="33w"/>
  </r>
  <r>
    <x v="8"/>
    <n v="39.959999999999994"/>
    <n v="1.3200000000000003"/>
    <s v="bp"/>
    <s v="w"/>
    <n v="29"/>
    <x v="13"/>
    <s v="33w"/>
  </r>
  <r>
    <x v="8"/>
    <n v="41.279999999999994"/>
    <n v="2.8000000000000043"/>
    <s v="bp"/>
    <s v="w"/>
    <n v="30"/>
    <x v="14"/>
    <s v="33w"/>
  </r>
  <r>
    <x v="8"/>
    <n v="44.08"/>
    <n v="2.1799999999999997"/>
    <s v="bp"/>
    <s v="w"/>
    <n v="31"/>
    <x v="15"/>
    <s v="33w"/>
  </r>
  <r>
    <x v="8"/>
    <n v="46.26"/>
    <n v="2"/>
    <s v="bp"/>
    <s v="w"/>
    <n v="32"/>
    <x v="16"/>
    <s v="33w"/>
  </r>
  <r>
    <x v="8"/>
    <n v="48.26"/>
    <n v="1.0999999999999943"/>
    <s v="bp"/>
    <s v="w"/>
    <n v="33"/>
    <x v="17"/>
    <s v="33w"/>
  </r>
  <r>
    <x v="8"/>
    <n v="49.359999999999992"/>
    <n v="1.4000000000000057"/>
    <s v="bp"/>
    <s v="w"/>
    <n v="34"/>
    <x v="18"/>
    <s v="33w"/>
  </r>
  <r>
    <x v="8"/>
    <n v="50.76"/>
    <n v="1.5599999999999952"/>
    <s v="bp"/>
    <s v="w"/>
    <n v="35"/>
    <x v="19"/>
    <s v="33w"/>
  </r>
  <r>
    <x v="8"/>
    <n v="52.319999999999993"/>
    <n v="1.1000000000000014"/>
    <s v="bp"/>
    <s v="w"/>
    <n v="36"/>
    <x v="20"/>
    <s v="33w"/>
  </r>
  <r>
    <x v="8"/>
    <n v="53.419999999999995"/>
    <n v="1.1799999999999997"/>
    <s v="bp"/>
    <s v="w"/>
    <n v="37"/>
    <x v="21"/>
    <s v="33w"/>
  </r>
  <r>
    <x v="8"/>
    <n v="54.599999999999994"/>
    <n v="0.43999999999999773"/>
    <s v="bp"/>
    <s v="w"/>
    <n v="38"/>
    <x v="22"/>
    <s v="33w"/>
  </r>
  <r>
    <x v="8"/>
    <n v="55.039999999999992"/>
    <n v="0.84000000000000341"/>
    <s v="bp"/>
    <s v="w"/>
    <n v="39"/>
    <x v="23"/>
    <s v="33w"/>
  </r>
  <r>
    <x v="8"/>
    <n v="55.879999999999995"/>
    <n v="0.43999999999999773"/>
    <s v="bp"/>
    <s v="w"/>
    <n v="40"/>
    <x v="24"/>
    <s v="33w"/>
  </r>
  <r>
    <x v="8"/>
    <n v="56.319999999999993"/>
    <n v="0.96000000000000085"/>
    <s v="bp"/>
    <s v="w"/>
    <n v="41"/>
    <x v="25"/>
    <s v="33w"/>
  </r>
  <r>
    <x v="8"/>
    <n v="57.279999999999994"/>
    <n v="1.240000000000002"/>
    <s v="bp"/>
    <s v="w"/>
    <n v="42"/>
    <x v="26"/>
    <s v="33w"/>
  </r>
  <r>
    <x v="8"/>
    <n v="58.519999999999996"/>
    <n v="1.7999999999999972"/>
    <s v="bp"/>
    <s v="w"/>
    <n v="43"/>
    <x v="27"/>
    <s v="33w"/>
  </r>
  <r>
    <x v="8"/>
    <n v="60.319999999999993"/>
    <n v="0.53999999999999915"/>
    <s v="bp"/>
    <s v="w"/>
    <n v="44"/>
    <x v="28"/>
    <s v="33w"/>
  </r>
  <r>
    <x v="8"/>
    <n v="60.859999999999992"/>
    <n v="1.1200000000000045"/>
    <s v="bp"/>
    <s v="w"/>
    <n v="45"/>
    <x v="29"/>
    <s v="33w"/>
  </r>
  <r>
    <x v="8"/>
    <n v="61.98"/>
    <n v="1.3799999999999955"/>
    <s v="bp"/>
    <s v="w"/>
    <n v="46"/>
    <x v="30"/>
    <s v="33w"/>
  </r>
  <r>
    <x v="8"/>
    <n v="63.359999999999992"/>
    <n v="1.0800000000000054"/>
    <s v="bp"/>
    <s v="w"/>
    <n v="47"/>
    <x v="31"/>
    <s v="33w"/>
  </r>
  <r>
    <x v="8"/>
    <n v="64.44"/>
    <n v="1.3200000000000003"/>
    <s v="bp"/>
    <s v="w"/>
    <n v="48"/>
    <x v="32"/>
    <s v="33w"/>
  </r>
  <r>
    <x v="8"/>
    <n v="65.759999999999991"/>
    <n v="1.6199999999999974"/>
    <s v="bp"/>
    <s v="w"/>
    <n v="49"/>
    <x v="33"/>
    <s v="33w"/>
  </r>
  <r>
    <x v="8"/>
    <n v="67.38"/>
    <n v="1.1799999999999997"/>
    <s v="bp"/>
    <s v="w"/>
    <n v="50"/>
    <x v="34"/>
    <s v="33w"/>
  </r>
  <r>
    <x v="8"/>
    <n v="68.56"/>
    <n v="1.240000000000002"/>
    <s v="bp"/>
    <s v="w"/>
    <n v="51"/>
    <x v="35"/>
    <s v="33w"/>
  </r>
  <r>
    <x v="8"/>
    <n v="69.8"/>
    <n v="1.2999999999999972"/>
    <s v="bp"/>
    <s v="w"/>
    <n v="52"/>
    <x v="36"/>
    <s v="33w"/>
  </r>
  <r>
    <x v="8"/>
    <n v="71.099999999999994"/>
    <n v="0.94000000000000128"/>
    <s v="bp"/>
    <s v="w"/>
    <n v="53"/>
    <x v="37"/>
    <s v="33w"/>
  </r>
  <r>
    <x v="8"/>
    <n v="72.039999999999992"/>
    <n v="0.37999999999999901"/>
    <s v="bp"/>
    <s v="w"/>
    <n v="54"/>
    <x v="38"/>
    <s v="33w"/>
  </r>
  <r>
    <x v="8"/>
    <n v="72.419999999999987"/>
    <n v="0.39999999999999858"/>
    <s v="bp"/>
    <s v="w"/>
    <n v="55"/>
    <x v="39"/>
    <s v="33w"/>
  </r>
  <r>
    <x v="8"/>
    <n v="72.819999999999993"/>
    <n v="0.72000000000000242"/>
    <s v="bp"/>
    <s v="w"/>
    <n v="56"/>
    <x v="40"/>
    <s v="33w"/>
  </r>
  <r>
    <x v="8"/>
    <n v="73.539999999999992"/>
    <n v="0.62000000000000099"/>
    <s v="bp"/>
    <s v="w"/>
    <n v="57"/>
    <x v="41"/>
    <s v="33w"/>
  </r>
  <r>
    <x v="8"/>
    <n v="74.16"/>
    <n v="0.51999999999999957"/>
    <s v="bp"/>
    <s v="w"/>
    <n v="58"/>
    <x v="42"/>
    <s v="33w"/>
  </r>
  <r>
    <x v="8"/>
    <n v="74.679999999999993"/>
    <n v="0.4599999999999973"/>
    <s v="bp"/>
    <s v="w"/>
    <n v="59"/>
    <x v="43"/>
    <s v="33w"/>
  </r>
  <r>
    <x v="8"/>
    <n v="75.139999999999986"/>
    <n v="0.5"/>
    <s v="bp"/>
    <s v="w"/>
    <n v="60"/>
    <x v="44"/>
    <s v="33w"/>
  </r>
  <r>
    <x v="8"/>
    <n v="75.639999999999986"/>
    <n v="0.52000000000000313"/>
    <s v="bp"/>
    <s v="w"/>
    <n v="61"/>
    <x v="45"/>
    <s v="33w"/>
  </r>
  <r>
    <x v="8"/>
    <n v="76.16"/>
    <n v="0.77999999999999758"/>
    <s v="bp"/>
    <s v="w"/>
    <n v="62"/>
    <x v="46"/>
    <s v="33w"/>
  </r>
  <r>
    <x v="8"/>
    <n v="76.94"/>
    <n v="1.740000000000002"/>
    <s v="bp"/>
    <s v="w"/>
    <n v="63"/>
    <x v="47"/>
    <s v="33w"/>
  </r>
  <r>
    <x v="8"/>
    <n v="78.679999999999993"/>
    <n v="1.2799999999999976"/>
    <s v="bp"/>
    <s v="w"/>
    <n v="64"/>
    <x v="48"/>
    <s v="33w"/>
  </r>
  <r>
    <x v="8"/>
    <n v="79.959999999999994"/>
    <n v="0.72000000000000242"/>
    <s v="bp"/>
    <s v="w"/>
    <n v="65"/>
    <x v="49"/>
    <s v="33w"/>
  </r>
  <r>
    <x v="8"/>
    <n v="80.679999999999993"/>
    <n v="0.77999999999999758"/>
    <s v="bp"/>
    <s v="w"/>
    <n v="66"/>
    <x v="50"/>
    <s v="33w"/>
  </r>
  <r>
    <x v="8"/>
    <n v="81.459999999999994"/>
    <n v="0.58000000000000185"/>
    <s v="bp"/>
    <s v="w"/>
    <n v="67"/>
    <x v="51"/>
    <s v="33w"/>
  </r>
  <r>
    <x v="8"/>
    <n v="82.039999999999992"/>
    <n v="0.82000000000000028"/>
    <s v="bp"/>
    <s v="w"/>
    <n v="68"/>
    <x v="52"/>
    <s v="33w"/>
  </r>
  <r>
    <x v="8"/>
    <n v="82.86"/>
    <n v="0.57999999999999829"/>
    <s v="bp"/>
    <s v="w"/>
    <n v="69"/>
    <x v="53"/>
    <s v="33w"/>
  </r>
  <r>
    <x v="8"/>
    <n v="83.44"/>
    <n v="0.83999999999999986"/>
    <s v="bp"/>
    <s v="w"/>
    <n v="70"/>
    <x v="54"/>
    <s v="33w"/>
  </r>
  <r>
    <x v="8"/>
    <n v="84.28"/>
    <n v="1.0399999999999991"/>
    <s v="bp"/>
    <s v="w"/>
    <n v="71"/>
    <x v="55"/>
    <s v="33w"/>
  </r>
  <r>
    <x v="8"/>
    <n v="85.32"/>
    <n v="1.2200000000000024"/>
    <s v="bp"/>
    <s v="w"/>
    <n v="72"/>
    <x v="56"/>
    <s v="33w"/>
  </r>
  <r>
    <x v="8"/>
    <n v="86.539999999999992"/>
    <n v="1.5199999999999996"/>
    <s v="bp"/>
    <s v="w"/>
    <n v="73"/>
    <x v="57"/>
    <s v="33w"/>
  </r>
  <r>
    <x v="8"/>
    <n v="88.06"/>
    <n v="0.64000000000000057"/>
    <s v="bp"/>
    <s v="w"/>
    <n v="74"/>
    <x v="58"/>
    <s v="33w"/>
  </r>
  <r>
    <x v="8"/>
    <n v="88.699999999999989"/>
    <n v="0.85999999999999943"/>
    <s v="bp"/>
    <s v="w"/>
    <n v="75"/>
    <x v="59"/>
    <s v="33w"/>
  </r>
  <r>
    <x v="8"/>
    <n v="89.56"/>
    <n v="0.85999999999999943"/>
    <s v="bp"/>
    <s v="w"/>
    <n v="76"/>
    <x v="60"/>
    <s v="33w"/>
  </r>
  <r>
    <x v="8"/>
    <n v="90.419999999999987"/>
    <n v="0.46000000000000085"/>
    <s v="bp"/>
    <s v="w"/>
    <n v="77"/>
    <x v="61"/>
    <s v="33w"/>
  </r>
  <r>
    <x v="8"/>
    <n v="90.88"/>
    <n v="0.63999999999999879"/>
    <s v="bp"/>
    <s v="w"/>
    <n v="78"/>
    <x v="62"/>
    <s v="33w"/>
  </r>
  <r>
    <x v="8"/>
    <n v="91.52"/>
    <n v="1.0400000000000009"/>
    <s v="bp"/>
    <s v="w"/>
    <n v="79"/>
    <x v="63"/>
    <s v="33w"/>
  </r>
  <r>
    <x v="8"/>
    <n v="92.56"/>
    <n v="1.5199999999999996"/>
    <s v="bp"/>
    <s v="w"/>
    <n v="80"/>
    <x v="64"/>
    <s v="33w"/>
  </r>
  <r>
    <x v="8"/>
    <n v="94.08"/>
    <n v="1.3200000000000003"/>
    <s v="bp"/>
    <s v="w"/>
    <n v="81"/>
    <x v="65"/>
    <s v="33w"/>
  </r>
  <r>
    <x v="8"/>
    <n v="95.399999999999991"/>
    <n v="0.47999999999999954"/>
    <s v="bp"/>
    <s v="w"/>
    <n v="82"/>
    <x v="66"/>
    <s v="33w"/>
  </r>
  <r>
    <x v="8"/>
    <n v="95.88"/>
    <n v="0.66000000000000014"/>
    <s v="bp"/>
    <s v="w"/>
    <n v="83"/>
    <x v="67"/>
    <s v="33w"/>
  </r>
  <r>
    <x v="8"/>
    <n v="96.539999999999992"/>
    <n v="1.62"/>
    <s v="bp"/>
    <s v="w"/>
    <n v="84"/>
    <x v="68"/>
    <s v="33w"/>
  </r>
  <r>
    <x v="8"/>
    <n v="98.16"/>
    <n v="1.6"/>
    <s v="bp"/>
    <s v="w"/>
    <n v="85"/>
    <x v="69"/>
    <s v="33w"/>
  </r>
  <r>
    <x v="8"/>
    <n v="99.759999999999991"/>
    <n v="1.4"/>
    <s v="bp"/>
    <s v="w"/>
    <n v="86"/>
    <x v="70"/>
    <s v="33w"/>
  </r>
  <r>
    <x v="8"/>
    <n v="101.16"/>
    <n v="0.68000000000000016"/>
    <s v="bp"/>
    <s v="w"/>
    <n v="87"/>
    <x v="71"/>
    <s v="33w"/>
  </r>
  <r>
    <x v="8"/>
    <n v="101.83999999999999"/>
    <n v="0.99999999999999989"/>
    <s v="bp"/>
    <s v="w"/>
    <n v="88"/>
    <x v="72"/>
    <s v="33w"/>
  </r>
  <r>
    <x v="9"/>
    <n v="0.5"/>
    <n v="0.32000000000000739"/>
    <s v="bp"/>
    <s v="se"/>
    <n v="1"/>
    <x v="76"/>
    <s v="34se"/>
  </r>
  <r>
    <x v="9"/>
    <n v="0.82000000000000739"/>
    <n v="0.47999999999998977"/>
    <s v="bp"/>
    <s v="se"/>
    <n v="2"/>
    <x v="77"/>
    <s v="34se"/>
  </r>
  <r>
    <x v="9"/>
    <n v="1.2999999999999972"/>
    <n v="0.60000000000000853"/>
    <s v="bp"/>
    <s v="se"/>
    <n v="3"/>
    <x v="78"/>
    <s v="34se"/>
  </r>
  <r>
    <x v="9"/>
    <n v="1.9000000000000057"/>
    <n v="0.81999999999999318"/>
    <s v="bp"/>
    <s v="se"/>
    <n v="4"/>
    <x v="79"/>
    <s v="34se"/>
  </r>
  <r>
    <x v="9"/>
    <n v="2.7199999999999989"/>
    <n v="0.54000000000000625"/>
    <s v="bp"/>
    <s v="se"/>
    <n v="5"/>
    <x v="80"/>
    <s v="34se"/>
  </r>
  <r>
    <x v="9"/>
    <n v="3.2600000000000051"/>
    <n v="0.93999999999999773"/>
    <s v="bp"/>
    <s v="se"/>
    <n v="6"/>
    <x v="81"/>
    <s v="34se"/>
  </r>
  <r>
    <x v="9"/>
    <n v="4.2000000000000028"/>
    <n v="0.53999999999999204"/>
    <s v="bp"/>
    <s v="se"/>
    <n v="7"/>
    <x v="82"/>
    <s v="34se"/>
  </r>
  <r>
    <x v="9"/>
    <n v="4.7399999999999949"/>
    <n v="0.98000000000000398"/>
    <s v="bp"/>
    <s v="se"/>
    <n v="8"/>
    <x v="83"/>
    <s v="34se"/>
  </r>
  <r>
    <x v="9"/>
    <n v="5.7199999999999989"/>
    <n v="0.84000000000000341"/>
    <s v="bp"/>
    <s v="se"/>
    <n v="9"/>
    <x v="84"/>
    <s v="34se"/>
  </r>
  <r>
    <x v="9"/>
    <n v="6.5600000000000023"/>
    <n v="0.71999999999999886"/>
    <s v="bp"/>
    <s v="se"/>
    <n v="10"/>
    <x v="85"/>
    <s v="34se"/>
  </r>
  <r>
    <x v="9"/>
    <n v="7.2800000000000011"/>
    <n v="0.84000000000000341"/>
    <s v="bp"/>
    <s v="se"/>
    <n v="11"/>
    <x v="86"/>
    <s v="34se"/>
  </r>
  <r>
    <x v="9"/>
    <n v="8.1200000000000045"/>
    <n v="0.51999999999999602"/>
    <s v="bp"/>
    <s v="se"/>
    <n v="12"/>
    <x v="87"/>
    <s v="34se"/>
  </r>
  <r>
    <x v="9"/>
    <n v="8.64"/>
    <n v="0.61999999999999744"/>
    <s v="bp"/>
    <s v="se"/>
    <n v="13"/>
    <x v="88"/>
    <s v="34se"/>
  </r>
  <r>
    <x v="9"/>
    <n v="9.259999999999998"/>
    <n v="0.64000000000000057"/>
    <s v="bp"/>
    <s v="se"/>
    <n v="14"/>
    <x v="89"/>
    <s v="34se"/>
  </r>
  <r>
    <x v="9"/>
    <n v="9.8999999999999986"/>
    <n v="0.80000000000000426"/>
    <s v="bp"/>
    <s v="se"/>
    <n v="15"/>
    <x v="90"/>
    <s v="34se"/>
  </r>
  <r>
    <x v="9"/>
    <n v="10.700000000000003"/>
    <n v="0.69999999999999574"/>
    <s v="bp"/>
    <s v="se"/>
    <n v="16"/>
    <x v="91"/>
    <s v="34se"/>
  </r>
  <r>
    <x v="9"/>
    <n v="11.399999999999999"/>
    <n v="0.62000000000000455"/>
    <s v="bp"/>
    <s v="se"/>
    <n v="17"/>
    <x v="92"/>
    <s v="34se"/>
  </r>
  <r>
    <x v="9"/>
    <n v="12.020000000000003"/>
    <n v="0.64000000000000057"/>
    <s v="bp"/>
    <s v="se"/>
    <n v="18"/>
    <x v="93"/>
    <s v="34se"/>
  </r>
  <r>
    <x v="9"/>
    <n v="12.660000000000004"/>
    <n v="0.5"/>
    <s v="bp"/>
    <s v="se"/>
    <n v="19"/>
    <x v="94"/>
    <s v="34se"/>
  </r>
  <r>
    <x v="9"/>
    <n v="13.160000000000004"/>
    <n v="0.79999999999999716"/>
    <s v="bp"/>
    <s v="se"/>
    <n v="20"/>
    <x v="95"/>
    <s v="34se"/>
  </r>
  <r>
    <x v="9"/>
    <n v="13.96"/>
    <n v="0.79999999999999716"/>
    <s v="bp"/>
    <s v="se"/>
    <n v="21"/>
    <x v="96"/>
    <s v="34se"/>
  </r>
  <r>
    <x v="9"/>
    <n v="14.759999999999998"/>
    <n v="0.90000000000000568"/>
    <s v="bp"/>
    <s v="se"/>
    <n v="22"/>
    <x v="97"/>
    <s v="34se"/>
  </r>
  <r>
    <x v="9"/>
    <n v="15.660000000000004"/>
    <n v="0.35999999999999943"/>
    <s v="bp"/>
    <s v="se"/>
    <n v="23"/>
    <x v="98"/>
    <s v="34se"/>
  </r>
  <r>
    <x v="9"/>
    <n v="16.020000000000003"/>
    <n v="0.47999999999999687"/>
    <s v="bp"/>
    <s v="se"/>
    <n v="24"/>
    <x v="99"/>
    <s v="34se"/>
  </r>
  <r>
    <x v="9"/>
    <n v="16.5"/>
    <n v="0.71999999999999886"/>
    <s v="bp"/>
    <s v="se"/>
    <n v="25"/>
    <x v="100"/>
    <s v="34se"/>
  </r>
  <r>
    <x v="9"/>
    <n v="17.22"/>
    <n v="0.32000000000000028"/>
    <s v="bp"/>
    <s v="se"/>
    <n v="26"/>
    <x v="101"/>
    <s v="34se"/>
  </r>
  <r>
    <x v="9"/>
    <n v="17.54"/>
    <n v="0.60000000000000142"/>
    <s v="bp"/>
    <s v="se"/>
    <n v="27"/>
    <x v="102"/>
    <s v="34se"/>
  </r>
  <r>
    <x v="9"/>
    <n v="18.14"/>
    <n v="0.43999999999999773"/>
    <s v="bp"/>
    <s v="se"/>
    <n v="28"/>
    <x v="103"/>
    <s v="34se"/>
  </r>
  <r>
    <x v="9"/>
    <n v="18.579999999999998"/>
    <n v="0.34000000000000341"/>
    <s v="bp"/>
    <s v="se"/>
    <n v="29"/>
    <x v="104"/>
    <s v="34se"/>
  </r>
  <r>
    <x v="9"/>
    <n v="18.920000000000002"/>
    <n v="0.61999999999999744"/>
    <s v="bp"/>
    <s v="se"/>
    <n v="30"/>
    <x v="105"/>
    <s v="34se"/>
  </r>
  <r>
    <x v="9"/>
    <n v="19.54"/>
    <n v="0.46000000000000085"/>
    <s v="bp"/>
    <s v="se"/>
    <n v="31"/>
    <x v="106"/>
    <s v="34se"/>
  </r>
  <r>
    <x v="9"/>
    <n v="20"/>
    <n v="0.30000000000000426"/>
    <s v="bp"/>
    <s v="se"/>
    <n v="32"/>
    <x v="107"/>
    <s v="34se"/>
  </r>
  <r>
    <x v="9"/>
    <n v="20.300000000000004"/>
    <n v="0.37999999999999545"/>
    <s v="bp"/>
    <s v="se"/>
    <n v="33"/>
    <x v="0"/>
    <s v="34se"/>
  </r>
  <r>
    <x v="9"/>
    <n v="20.68"/>
    <n v="0.38000000000000256"/>
    <s v="bp"/>
    <s v="se"/>
    <n v="34"/>
    <x v="1"/>
    <s v="34se"/>
  </r>
  <r>
    <x v="9"/>
    <n v="21.060000000000002"/>
    <n v="0.33999999999999631"/>
    <s v="bp"/>
    <s v="se"/>
    <n v="35"/>
    <x v="2"/>
    <s v="34se"/>
  </r>
  <r>
    <x v="9"/>
    <n v="21.4"/>
    <n v="0.40000000000000568"/>
    <s v="bp"/>
    <s v="se"/>
    <n v="36"/>
    <x v="3"/>
    <s v="34se"/>
  </r>
  <r>
    <x v="9"/>
    <n v="21.800000000000004"/>
    <n v="0.35999999999999943"/>
    <s v="bp"/>
    <s v="se"/>
    <n v="37"/>
    <x v="4"/>
    <s v="34se"/>
  </r>
  <r>
    <x v="9"/>
    <n v="22.160000000000004"/>
    <n v="0.29999999999999716"/>
    <s v="bp"/>
    <s v="se"/>
    <n v="38"/>
    <x v="5"/>
    <s v="34se"/>
  </r>
  <r>
    <x v="9"/>
    <n v="22.46"/>
    <n v="0.38000000000000256"/>
    <s v="bp"/>
    <s v="se"/>
    <n v="39"/>
    <x v="6"/>
    <s v="34se"/>
  </r>
  <r>
    <x v="9"/>
    <n v="22.840000000000003"/>
    <n v="0.25999999999999801"/>
    <s v="bp"/>
    <s v="se"/>
    <n v="40"/>
    <x v="7"/>
    <s v="34se"/>
  </r>
  <r>
    <x v="9"/>
    <n v="23.1"/>
    <n v="0.28000000000000114"/>
    <s v="bp"/>
    <s v="se"/>
    <n v="41"/>
    <x v="8"/>
    <s v="34se"/>
  </r>
  <r>
    <x v="9"/>
    <n v="23.380000000000003"/>
    <n v="0.29999999999999716"/>
    <s v="bp"/>
    <s v="se"/>
    <n v="42"/>
    <x v="9"/>
    <s v="34se"/>
  </r>
  <r>
    <x v="9"/>
    <n v="23.68"/>
    <n v="0.48000000000000398"/>
    <s v="bp"/>
    <s v="se"/>
    <n v="43"/>
    <x v="10"/>
    <s v="34se"/>
  </r>
  <r>
    <x v="9"/>
    <n v="24.160000000000004"/>
    <n v="0.67999999999999972"/>
    <s v="bp"/>
    <s v="se"/>
    <n v="44"/>
    <x v="11"/>
    <s v="34se"/>
  </r>
  <r>
    <x v="9"/>
    <n v="24.840000000000003"/>
    <n v="0.4199999999999946"/>
    <s v="bp"/>
    <s v="se"/>
    <n v="45"/>
    <x v="12"/>
    <s v="34se"/>
  </r>
  <r>
    <x v="9"/>
    <n v="25.259999999999998"/>
    <n v="0.5800000000000054"/>
    <s v="bp"/>
    <s v="se"/>
    <n v="46"/>
    <x v="13"/>
    <s v="34se"/>
  </r>
  <r>
    <x v="9"/>
    <n v="25.840000000000003"/>
    <n v="0.64000000000000057"/>
    <s v="bp"/>
    <s v="se"/>
    <n v="47"/>
    <x v="14"/>
    <s v="34se"/>
  </r>
  <r>
    <x v="9"/>
    <n v="26.480000000000004"/>
    <n v="0.65999999999999659"/>
    <s v="bp"/>
    <s v="se"/>
    <n v="48"/>
    <x v="15"/>
    <s v="34se"/>
  </r>
  <r>
    <x v="9"/>
    <n v="27.14"/>
    <n v="0.74000000000000199"/>
    <s v="bp"/>
    <s v="se"/>
    <n v="49"/>
    <x v="16"/>
    <s v="34se"/>
  </r>
  <r>
    <x v="9"/>
    <n v="27.880000000000003"/>
    <n v="0.65999999999999659"/>
    <s v="bp"/>
    <s v="se"/>
    <n v="50"/>
    <x v="17"/>
    <s v="34se"/>
  </r>
  <r>
    <x v="9"/>
    <n v="28.54"/>
    <n v="0.88000000000000256"/>
    <s v="bp"/>
    <s v="se"/>
    <n v="51"/>
    <x v="18"/>
    <s v="34se"/>
  </r>
  <r>
    <x v="9"/>
    <n v="29.42"/>
    <n v="0.33999999999999631"/>
    <s v="bp"/>
    <s v="se"/>
    <n v="52"/>
    <x v="19"/>
    <s v="34se"/>
  </r>
  <r>
    <x v="9"/>
    <n v="29.759999999999998"/>
    <n v="0.74000000000000199"/>
    <s v="bp"/>
    <s v="se"/>
    <n v="53"/>
    <x v="20"/>
    <s v="34se"/>
  </r>
  <r>
    <x v="9"/>
    <n v="30.5"/>
    <n v="0.35999999999999943"/>
    <s v="bp"/>
    <s v="se"/>
    <n v="54"/>
    <x v="21"/>
    <s v="34se"/>
  </r>
  <r>
    <x v="9"/>
    <n v="30.86"/>
    <n v="1.1799999999999997"/>
    <s v="bp"/>
    <s v="se"/>
    <n v="55"/>
    <x v="22"/>
    <s v="34se"/>
  </r>
  <r>
    <x v="9"/>
    <n v="32.04"/>
    <n v="0.56000000000000227"/>
    <s v="bp"/>
    <s v="se"/>
    <n v="56"/>
    <x v="23"/>
    <s v="34se"/>
  </r>
  <r>
    <x v="9"/>
    <n v="32.6"/>
    <n v="0.83999999999999631"/>
    <s v="bp"/>
    <s v="se"/>
    <n v="57"/>
    <x v="24"/>
    <s v="34se"/>
  </r>
  <r>
    <x v="9"/>
    <n v="33.44"/>
    <n v="0.5"/>
    <s v="bp"/>
    <s v="se"/>
    <n v="58"/>
    <x v="25"/>
    <s v="34se"/>
  </r>
  <r>
    <x v="9"/>
    <n v="33.94"/>
    <n v="0.88000000000000256"/>
    <s v="bp"/>
    <s v="se"/>
    <n v="59"/>
    <x v="26"/>
    <s v="34se"/>
  </r>
  <r>
    <x v="9"/>
    <n v="34.82"/>
    <n v="0.46000000000000085"/>
    <s v="bp"/>
    <s v="se"/>
    <n v="60"/>
    <x v="27"/>
    <s v="34se"/>
  </r>
  <r>
    <x v="9"/>
    <n v="35.28"/>
    <n v="0.52000000000000313"/>
    <s v="bp"/>
    <s v="se"/>
    <n v="61"/>
    <x v="28"/>
    <s v="34se"/>
  </r>
  <r>
    <x v="9"/>
    <n v="35.800000000000004"/>
    <n v="0.95999999999999375"/>
    <s v="bp"/>
    <s v="se"/>
    <n v="62"/>
    <x v="29"/>
    <s v="34se"/>
  </r>
  <r>
    <x v="9"/>
    <n v="36.76"/>
    <n v="0.88000000000000256"/>
    <s v="bp"/>
    <s v="se"/>
    <n v="63"/>
    <x v="30"/>
    <s v="34se"/>
  </r>
  <r>
    <x v="9"/>
    <n v="37.64"/>
    <n v="0.64000000000000057"/>
    <s v="bp"/>
    <s v="se"/>
    <n v="64"/>
    <x v="31"/>
    <s v="34se"/>
  </r>
  <r>
    <x v="9"/>
    <n v="38.28"/>
    <n v="1.1999999999999993"/>
    <s v="bp"/>
    <s v="se"/>
    <n v="65"/>
    <x v="32"/>
    <s v="34se"/>
  </r>
  <r>
    <x v="9"/>
    <n v="39.480000000000004"/>
    <n v="1.0399999999999991"/>
    <s v="bp"/>
    <s v="se"/>
    <n v="66"/>
    <x v="33"/>
    <s v="34se"/>
  </r>
  <r>
    <x v="9"/>
    <n v="40.519999999999996"/>
    <n v="0.44000000000000128"/>
    <s v="bp"/>
    <s v="se"/>
    <n v="67"/>
    <x v="34"/>
    <s v="34se"/>
  </r>
  <r>
    <x v="9"/>
    <n v="40.96"/>
    <n v="0.24000000000000199"/>
    <s v="bp"/>
    <s v="se"/>
    <n v="68"/>
    <x v="35"/>
    <s v="34se"/>
  </r>
  <r>
    <x v="9"/>
    <n v="41.2"/>
    <n v="0.25999999999999801"/>
    <s v="bp"/>
    <s v="se"/>
    <n v="69"/>
    <x v="36"/>
    <s v="34se"/>
  </r>
  <r>
    <x v="9"/>
    <n v="41.46"/>
    <n v="0.26000000000000156"/>
    <s v="bp"/>
    <s v="se"/>
    <n v="70"/>
    <x v="37"/>
    <s v="34se"/>
  </r>
  <r>
    <x v="9"/>
    <n v="41.72"/>
    <n v="0.61999999999999744"/>
    <s v="bp"/>
    <s v="se"/>
    <n v="71"/>
    <x v="38"/>
    <s v="34se"/>
  </r>
  <r>
    <x v="9"/>
    <n v="42.34"/>
    <n v="0.26000000000000156"/>
    <s v="bp"/>
    <s v="se"/>
    <n v="72"/>
    <x v="39"/>
    <s v="34se"/>
  </r>
  <r>
    <x v="9"/>
    <n v="42.6"/>
    <n v="0.83999999999999986"/>
    <s v="bp"/>
    <s v="se"/>
    <n v="73"/>
    <x v="40"/>
    <s v="34se"/>
  </r>
  <r>
    <x v="9"/>
    <n v="43.44"/>
    <n v="0.69999999999999929"/>
    <s v="bp"/>
    <s v="se"/>
    <n v="74"/>
    <x v="41"/>
    <s v="34se"/>
  </r>
  <r>
    <x v="9"/>
    <n v="44.14"/>
    <n v="1.3399999999999999"/>
    <s v="bp"/>
    <s v="se"/>
    <n v="75"/>
    <x v="42"/>
    <s v="34se"/>
  </r>
  <r>
    <x v="9"/>
    <n v="45.480000000000004"/>
    <n v="1.1799999999999997"/>
    <s v="bp"/>
    <s v="se"/>
    <n v="76"/>
    <x v="43"/>
    <s v="34se"/>
  </r>
  <r>
    <x v="9"/>
    <n v="46.66"/>
    <n v="0.58000000000000185"/>
    <s v="bp"/>
    <s v="se"/>
    <n v="77"/>
    <x v="44"/>
    <s v="34se"/>
  </r>
  <r>
    <x v="9"/>
    <n v="47.24"/>
    <n v="0.71999999999999886"/>
    <s v="bp"/>
    <s v="se"/>
    <n v="78"/>
    <x v="45"/>
    <s v="34se"/>
  </r>
  <r>
    <x v="9"/>
    <n v="47.96"/>
    <n v="0.92000000000000171"/>
    <s v="bp"/>
    <s v="se"/>
    <n v="79"/>
    <x v="46"/>
    <s v="34se"/>
  </r>
  <r>
    <x v="9"/>
    <n v="48.88"/>
    <n v="0.47999999999999687"/>
    <s v="bp"/>
    <s v="se"/>
    <n v="80"/>
    <x v="47"/>
    <s v="34se"/>
  </r>
  <r>
    <x v="9"/>
    <n v="49.36"/>
    <n v="0.44000000000000128"/>
    <s v="bp"/>
    <s v="se"/>
    <n v="81"/>
    <x v="48"/>
    <s v="34se"/>
  </r>
  <r>
    <x v="9"/>
    <n v="49.8"/>
    <n v="0.66000000000000014"/>
    <s v="bp"/>
    <s v="se"/>
    <n v="82"/>
    <x v="49"/>
    <s v="34se"/>
  </r>
  <r>
    <x v="9"/>
    <n v="50.46"/>
    <n v="0.53999999999999915"/>
    <s v="bp"/>
    <s v="se"/>
    <n v="83"/>
    <x v="50"/>
    <s v="34se"/>
  </r>
  <r>
    <x v="9"/>
    <n v="51"/>
    <n v="0.72000000000000242"/>
    <s v="bp"/>
    <s v="se"/>
    <n v="84"/>
    <x v="51"/>
    <s v="34se"/>
  </r>
  <r>
    <x v="9"/>
    <n v="51.72"/>
    <n v="0.93999999999999773"/>
    <s v="bp"/>
    <s v="se"/>
    <n v="85"/>
    <x v="52"/>
    <s v="34se"/>
  </r>
  <r>
    <x v="9"/>
    <n v="52.66"/>
    <n v="0.66000000000000014"/>
    <s v="bp"/>
    <s v="se"/>
    <n v="86"/>
    <x v="53"/>
    <s v="34se"/>
  </r>
  <r>
    <x v="9"/>
    <n v="53.32"/>
    <n v="0.66000000000000014"/>
    <s v="bp"/>
    <s v="se"/>
    <n v="87"/>
    <x v="54"/>
    <s v="34se"/>
  </r>
  <r>
    <x v="9"/>
    <n v="53.980000000000004"/>
    <n v="0.40000000000000036"/>
    <s v="bp"/>
    <s v="se"/>
    <n v="88"/>
    <x v="55"/>
    <s v="34se"/>
  </r>
  <r>
    <x v="9"/>
    <n v="54.38"/>
    <n v="0.66000000000000014"/>
    <s v="bp"/>
    <s v="se"/>
    <n v="89"/>
    <x v="56"/>
    <s v="34se"/>
  </r>
  <r>
    <x v="9"/>
    <n v="55.04"/>
    <n v="1.92"/>
    <s v="bp"/>
    <s v="se"/>
    <n v="90"/>
    <x v="57"/>
    <s v="34se"/>
  </r>
  <r>
    <x v="9"/>
    <n v="56.96"/>
    <n v="0.91999999999999993"/>
    <s v="bp"/>
    <s v="se"/>
    <n v="91"/>
    <x v="58"/>
    <s v="34se"/>
  </r>
  <r>
    <x v="9"/>
    <n v="57.88"/>
    <n v="0.88000000000000078"/>
    <s v="bp"/>
    <s v="se"/>
    <n v="92"/>
    <x v="59"/>
    <s v="34se"/>
  </r>
  <r>
    <x v="9"/>
    <n v="58.760000000000005"/>
    <n v="0.59999999999999964"/>
    <s v="bp"/>
    <s v="se"/>
    <n v="93"/>
    <x v="60"/>
    <s v="34se"/>
  </r>
  <r>
    <x v="9"/>
    <n v="59.36"/>
    <n v="0.88000000000000078"/>
    <s v="bp"/>
    <s v="se"/>
    <n v="94"/>
    <x v="61"/>
    <s v="34se"/>
  </r>
  <r>
    <x v="9"/>
    <n v="60.24"/>
    <n v="0.69999999999999929"/>
    <s v="bp"/>
    <s v="se"/>
    <n v="95"/>
    <x v="62"/>
    <s v="34se"/>
  </r>
  <r>
    <x v="9"/>
    <n v="60.94"/>
    <n v="0.59999999999999964"/>
    <s v="bp"/>
    <s v="se"/>
    <n v="96"/>
    <x v="63"/>
    <s v="34se"/>
  </r>
  <r>
    <x v="9"/>
    <n v="61.54"/>
    <n v="0.78000000000000025"/>
    <s v="bp"/>
    <s v="se"/>
    <n v="97"/>
    <x v="64"/>
    <s v="34se"/>
  </r>
  <r>
    <x v="9"/>
    <n v="62.32"/>
    <n v="0.67999999999999972"/>
    <s v="bp"/>
    <s v="se"/>
    <n v="98"/>
    <x v="65"/>
    <s v="34se"/>
  </r>
  <r>
    <x v="9"/>
    <n v="63"/>
    <n v="0.79999999999999982"/>
    <s v="bp"/>
    <s v="se"/>
    <n v="99"/>
    <x v="66"/>
    <s v="34se"/>
  </r>
  <r>
    <x v="9"/>
    <n v="63.8"/>
    <n v="1.1600000000000001"/>
    <s v="bp"/>
    <s v="se"/>
    <n v="100"/>
    <x v="67"/>
    <s v="34se"/>
  </r>
  <r>
    <x v="9"/>
    <n v="64.960000000000008"/>
    <n v="0.80000000000000071"/>
    <s v="bp"/>
    <s v="se"/>
    <n v="101"/>
    <x v="68"/>
    <s v="34se"/>
  </r>
  <r>
    <x v="9"/>
    <n v="65.760000000000005"/>
    <n v="0.87999999999999945"/>
    <s v="bp"/>
    <s v="se"/>
    <n v="102"/>
    <x v="69"/>
    <s v="34se"/>
  </r>
  <r>
    <x v="9"/>
    <n v="66.64"/>
    <n v="0.38000000000000034"/>
    <s v="bp"/>
    <s v="se"/>
    <n v="103"/>
    <x v="70"/>
    <s v="34se"/>
  </r>
  <r>
    <x v="9"/>
    <n v="67.02"/>
    <n v="0.79999999999999982"/>
    <s v="bp"/>
    <s v="se"/>
    <n v="104"/>
    <x v="71"/>
    <s v="34se"/>
  </r>
  <r>
    <x v="9"/>
    <n v="67.820000000000007"/>
    <n v="0.67999999999999994"/>
    <s v="bp"/>
    <s v="se"/>
    <n v="105"/>
    <x v="72"/>
    <s v="34se"/>
  </r>
  <r>
    <x v="9"/>
    <n v="0.61999999999999744"/>
    <n v="1.5"/>
    <s v="bp"/>
    <s v="ne"/>
    <n v="1"/>
    <x v="2"/>
    <s v="34ne"/>
  </r>
  <r>
    <x v="9"/>
    <n v="2.1199999999999974"/>
    <n v="0.92000000000000171"/>
    <s v="bp"/>
    <s v="ne"/>
    <n v="2"/>
    <x v="3"/>
    <s v="34ne"/>
  </r>
  <r>
    <x v="9"/>
    <n v="3.0399999999999991"/>
    <n v="0.9199999999999946"/>
    <s v="bp"/>
    <s v="ne"/>
    <n v="3"/>
    <x v="4"/>
    <s v="34ne"/>
  </r>
  <r>
    <x v="9"/>
    <n v="3.9599999999999937"/>
    <n v="0.60000000000000142"/>
    <s v="bp"/>
    <s v="ne"/>
    <n v="4"/>
    <x v="5"/>
    <s v="34ne"/>
  </r>
  <r>
    <x v="9"/>
    <n v="4.5599999999999952"/>
    <n v="0.32000000000000028"/>
    <s v="bp"/>
    <s v="ne"/>
    <n v="5"/>
    <x v="6"/>
    <s v="34ne"/>
  </r>
  <r>
    <x v="9"/>
    <n v="4.8799999999999955"/>
    <n v="1.480000000000004"/>
    <s v="bp"/>
    <s v="ne"/>
    <n v="6"/>
    <x v="7"/>
    <s v="34ne"/>
  </r>
  <r>
    <x v="9"/>
    <n v="6.3599999999999994"/>
    <n v="1.0799999999999983"/>
    <s v="bp"/>
    <s v="ne"/>
    <n v="7"/>
    <x v="8"/>
    <s v="34ne"/>
  </r>
  <r>
    <x v="9"/>
    <n v="7.4399999999999977"/>
    <n v="2.259999999999998"/>
    <s v="bp"/>
    <s v="ne"/>
    <n v="8"/>
    <x v="9"/>
    <s v="34ne"/>
  </r>
  <r>
    <x v="9"/>
    <n v="9.6999999999999957"/>
    <n v="0.60000000000000142"/>
    <s v="bp"/>
    <s v="ne"/>
    <n v="9"/>
    <x v="10"/>
    <s v="34ne"/>
  </r>
  <r>
    <x v="9"/>
    <n v="10.299999999999997"/>
    <n v="0.5"/>
    <s v="bp"/>
    <s v="ne"/>
    <n v="10"/>
    <x v="11"/>
    <s v="34ne"/>
  </r>
  <r>
    <x v="9"/>
    <n v="10.799999999999997"/>
    <n v="1.740000000000002"/>
    <s v="bp"/>
    <s v="ne"/>
    <n v="11"/>
    <x v="12"/>
    <s v="34ne"/>
  </r>
  <r>
    <x v="9"/>
    <n v="12.54"/>
    <n v="1.259999999999998"/>
    <s v="bp"/>
    <s v="ne"/>
    <n v="12"/>
    <x v="13"/>
    <s v="34ne"/>
  </r>
  <r>
    <x v="9"/>
    <n v="13.799999999999997"/>
    <n v="1.259999999999998"/>
    <s v="bp"/>
    <s v="ne"/>
    <n v="13"/>
    <x v="14"/>
    <s v="34ne"/>
  </r>
  <r>
    <x v="9"/>
    <n v="15.059999999999995"/>
    <n v="0.88000000000000256"/>
    <s v="bp"/>
    <s v="ne"/>
    <n v="14"/>
    <x v="15"/>
    <s v="34ne"/>
  </r>
  <r>
    <x v="9"/>
    <n v="15.939999999999998"/>
    <n v="0.57999999999999829"/>
    <s v="bp"/>
    <s v="ne"/>
    <n v="15"/>
    <x v="16"/>
    <s v="34ne"/>
  </r>
  <r>
    <x v="9"/>
    <n v="16.519999999999996"/>
    <n v="1.1599999999999966"/>
    <s v="bp"/>
    <s v="ne"/>
    <n v="16"/>
    <x v="17"/>
    <s v="34ne"/>
  </r>
  <r>
    <x v="9"/>
    <n v="17.679999999999993"/>
    <n v="0.96000000000000085"/>
    <s v="bp"/>
    <s v="ne"/>
    <n v="17"/>
    <x v="18"/>
    <s v="34ne"/>
  </r>
  <r>
    <x v="9"/>
    <n v="18.639999999999993"/>
    <n v="1.0399999999999991"/>
    <s v="bp"/>
    <s v="ne"/>
    <n v="18"/>
    <x v="19"/>
    <s v="34ne"/>
  </r>
  <r>
    <x v="9"/>
    <n v="19.679999999999993"/>
    <n v="1.0200000000000031"/>
    <s v="bp"/>
    <s v="ne"/>
    <n v="19"/>
    <x v="20"/>
    <s v="34ne"/>
  </r>
  <r>
    <x v="9"/>
    <n v="20.699999999999996"/>
    <n v="0.66000000000000369"/>
    <s v="bp"/>
    <s v="ne"/>
    <n v="20"/>
    <x v="21"/>
    <s v="34ne"/>
  </r>
  <r>
    <x v="9"/>
    <n v="21.36"/>
    <n v="1.0599999999999952"/>
    <s v="bp"/>
    <s v="ne"/>
    <n v="21"/>
    <x v="22"/>
    <s v="34ne"/>
  </r>
  <r>
    <x v="9"/>
    <n v="22.419999999999995"/>
    <n v="0.60000000000000142"/>
    <s v="bp"/>
    <s v="ne"/>
    <n v="22"/>
    <x v="23"/>
    <s v="34ne"/>
  </r>
  <r>
    <x v="9"/>
    <n v="23.019999999999996"/>
    <n v="1.5600000000000023"/>
    <s v="bp"/>
    <s v="ne"/>
    <n v="23"/>
    <x v="24"/>
    <s v="34ne"/>
  </r>
  <r>
    <x v="9"/>
    <n v="24.58"/>
    <n v="0.97999999999999687"/>
    <s v="bp"/>
    <s v="ne"/>
    <n v="24"/>
    <x v="25"/>
    <s v="34ne"/>
  </r>
  <r>
    <x v="9"/>
    <n v="25.559999999999995"/>
    <n v="0.56000000000000227"/>
    <s v="bp"/>
    <s v="ne"/>
    <n v="25"/>
    <x v="26"/>
    <s v="34ne"/>
  </r>
  <r>
    <x v="9"/>
    <n v="26.119999999999997"/>
    <n v="0.85999999999999943"/>
    <s v="bp"/>
    <s v="ne"/>
    <n v="26"/>
    <x v="27"/>
    <s v="34ne"/>
  </r>
  <r>
    <x v="9"/>
    <n v="26.979999999999997"/>
    <n v="1.9600000000000009"/>
    <s v="bp"/>
    <s v="ne"/>
    <n v="27"/>
    <x v="28"/>
    <s v="34ne"/>
  </r>
  <r>
    <x v="9"/>
    <n v="28.939999999999998"/>
    <n v="0.75999999999999801"/>
    <s v="bp"/>
    <s v="ne"/>
    <n v="28"/>
    <x v="29"/>
    <s v="34ne"/>
  </r>
  <r>
    <x v="9"/>
    <n v="29.699999999999996"/>
    <n v="0.96000000000000085"/>
    <s v="bp"/>
    <s v="ne"/>
    <n v="29"/>
    <x v="30"/>
    <s v="34ne"/>
  </r>
  <r>
    <x v="9"/>
    <n v="30.659999999999997"/>
    <n v="0.47999999999999687"/>
    <s v="bp"/>
    <s v="ne"/>
    <n v="30"/>
    <x v="31"/>
    <s v="34ne"/>
  </r>
  <r>
    <x v="9"/>
    <n v="31.139999999999993"/>
    <n v="0.60000000000000142"/>
    <s v="bp"/>
    <s v="ne"/>
    <n v="31"/>
    <x v="32"/>
    <s v="34ne"/>
  </r>
  <r>
    <x v="9"/>
    <n v="31.739999999999995"/>
    <n v="1.2200000000000024"/>
    <s v="bp"/>
    <s v="ne"/>
    <n v="32"/>
    <x v="33"/>
    <s v="34ne"/>
  </r>
  <r>
    <x v="9"/>
    <n v="32.959999999999994"/>
    <n v="1.3200000000000003"/>
    <s v="bp"/>
    <s v="ne"/>
    <n v="33"/>
    <x v="34"/>
    <s v="34ne"/>
  </r>
  <r>
    <x v="9"/>
    <n v="34.28"/>
    <n v="0.91999999999999815"/>
    <s v="bp"/>
    <s v="ne"/>
    <n v="34"/>
    <x v="35"/>
    <s v="34ne"/>
  </r>
  <r>
    <x v="9"/>
    <n v="35.199999999999996"/>
    <n v="0.83999999999999986"/>
    <s v="bp"/>
    <s v="ne"/>
    <n v="35"/>
    <x v="36"/>
    <s v="34ne"/>
  </r>
  <r>
    <x v="9"/>
    <n v="36.039999999999992"/>
    <n v="1.7199999999999989"/>
    <s v="bp"/>
    <s v="ne"/>
    <n v="36"/>
    <x v="37"/>
    <s v="34ne"/>
  </r>
  <r>
    <x v="9"/>
    <n v="37.759999999999991"/>
    <n v="1.2000000000000028"/>
    <s v="bp"/>
    <s v="ne"/>
    <n v="37"/>
    <x v="38"/>
    <s v="34ne"/>
  </r>
  <r>
    <x v="9"/>
    <n v="38.959999999999994"/>
    <n v="0.79999999999999716"/>
    <s v="bp"/>
    <s v="ne"/>
    <n v="38"/>
    <x v="39"/>
    <s v="34ne"/>
  </r>
  <r>
    <x v="9"/>
    <n v="39.759999999999991"/>
    <n v="0.74000000000000199"/>
    <s v="bp"/>
    <s v="ne"/>
    <n v="39"/>
    <x v="40"/>
    <s v="34ne"/>
  </r>
  <r>
    <x v="9"/>
    <n v="40.5"/>
    <n v="0.80000000000000071"/>
    <s v="bp"/>
    <s v="ne"/>
    <n v="40"/>
    <x v="41"/>
    <s v="34ne"/>
  </r>
  <r>
    <x v="9"/>
    <n v="41.3"/>
    <n v="0.39999999999999858"/>
    <s v="bp"/>
    <s v="ne"/>
    <n v="41"/>
    <x v="42"/>
    <s v="34ne"/>
  </r>
  <r>
    <x v="9"/>
    <n v="41.699999999999996"/>
    <n v="0.94000000000000128"/>
    <s v="bp"/>
    <s v="ne"/>
    <n v="42"/>
    <x v="43"/>
    <s v="34ne"/>
  </r>
  <r>
    <x v="9"/>
    <n v="42.64"/>
    <n v="0.73999999999999844"/>
    <s v="bp"/>
    <s v="ne"/>
    <n v="43"/>
    <x v="44"/>
    <s v="34ne"/>
  </r>
  <r>
    <x v="9"/>
    <n v="43.379999999999995"/>
    <n v="1.3599999999999994"/>
    <s v="bp"/>
    <s v="ne"/>
    <n v="44"/>
    <x v="45"/>
    <s v="34ne"/>
  </r>
  <r>
    <x v="9"/>
    <n v="44.739999999999995"/>
    <n v="0.5400000000000027"/>
    <s v="bp"/>
    <s v="ne"/>
    <n v="45"/>
    <x v="46"/>
    <s v="34ne"/>
  </r>
  <r>
    <x v="9"/>
    <n v="45.28"/>
    <n v="0.77999999999999758"/>
    <s v="bp"/>
    <s v="ne"/>
    <n v="46"/>
    <x v="47"/>
    <s v="34ne"/>
  </r>
  <r>
    <x v="9"/>
    <n v="46.059999999999995"/>
    <n v="1.1600000000000001"/>
    <s v="bp"/>
    <s v="ne"/>
    <n v="47"/>
    <x v="48"/>
    <s v="34ne"/>
  </r>
  <r>
    <x v="9"/>
    <n v="47.22"/>
    <n v="0.58000000000000185"/>
    <s v="bp"/>
    <s v="ne"/>
    <n v="48"/>
    <x v="49"/>
    <s v="34ne"/>
  </r>
  <r>
    <x v="9"/>
    <n v="47.8"/>
    <n v="0.95999999999999908"/>
    <s v="bp"/>
    <s v="ne"/>
    <n v="49"/>
    <x v="50"/>
    <s v="34ne"/>
  </r>
  <r>
    <x v="9"/>
    <n v="48.76"/>
    <n v="1.1999999999999993"/>
    <s v="bp"/>
    <s v="ne"/>
    <n v="50"/>
    <x v="51"/>
    <s v="34ne"/>
  </r>
  <r>
    <x v="9"/>
    <n v="49.959999999999994"/>
    <n v="0.94000000000000128"/>
    <s v="bp"/>
    <s v="ne"/>
    <n v="51"/>
    <x v="52"/>
    <s v="34ne"/>
  </r>
  <r>
    <x v="9"/>
    <n v="50.9"/>
    <n v="0.71999999999999886"/>
    <s v="bp"/>
    <s v="ne"/>
    <n v="52"/>
    <x v="53"/>
    <s v="34ne"/>
  </r>
  <r>
    <x v="9"/>
    <n v="51.62"/>
    <n v="0.82000000000000028"/>
    <s v="bp"/>
    <s v="ne"/>
    <n v="53"/>
    <x v="54"/>
    <s v="34ne"/>
  </r>
  <r>
    <x v="9"/>
    <n v="52.44"/>
    <n v="0.67999999999999972"/>
    <s v="bp"/>
    <s v="ne"/>
    <n v="54"/>
    <x v="55"/>
    <s v="34ne"/>
  </r>
  <r>
    <x v="9"/>
    <n v="53.12"/>
    <n v="0.59999999999999964"/>
    <s v="bp"/>
    <s v="ne"/>
    <n v="55"/>
    <x v="56"/>
    <s v="34ne"/>
  </r>
  <r>
    <x v="9"/>
    <n v="53.72"/>
    <n v="1.0600000000000005"/>
    <s v="bp"/>
    <s v="ne"/>
    <n v="56"/>
    <x v="57"/>
    <s v="34ne"/>
  </r>
  <r>
    <x v="9"/>
    <n v="54.779999999999994"/>
    <n v="0.5600000000000005"/>
    <s v="bp"/>
    <s v="ne"/>
    <n v="57"/>
    <x v="58"/>
    <s v="34ne"/>
  </r>
  <r>
    <x v="9"/>
    <n v="55.339999999999996"/>
    <n v="0.45999999999999908"/>
    <s v="bp"/>
    <s v="ne"/>
    <n v="58"/>
    <x v="59"/>
    <s v="34ne"/>
  </r>
  <r>
    <x v="9"/>
    <n v="55.8"/>
    <n v="0.44000000000000039"/>
    <s v="bp"/>
    <s v="ne"/>
    <n v="59"/>
    <x v="60"/>
    <s v="34ne"/>
  </r>
  <r>
    <x v="9"/>
    <n v="56.239999999999995"/>
    <n v="0.70000000000000018"/>
    <s v="bp"/>
    <s v="ne"/>
    <n v="60"/>
    <x v="61"/>
    <s v="34ne"/>
  </r>
  <r>
    <x v="9"/>
    <n v="56.94"/>
    <n v="0.63999999999999968"/>
    <s v="bp"/>
    <s v="ne"/>
    <n v="61"/>
    <x v="62"/>
    <s v="34ne"/>
  </r>
  <r>
    <x v="9"/>
    <n v="57.58"/>
    <n v="0.64000000000000057"/>
    <s v="bp"/>
    <s v="ne"/>
    <n v="62"/>
    <x v="63"/>
    <s v="34ne"/>
  </r>
  <r>
    <x v="9"/>
    <n v="58.22"/>
    <n v="0.45999999999999996"/>
    <s v="bp"/>
    <s v="ne"/>
    <n v="63"/>
    <x v="64"/>
    <s v="34ne"/>
  </r>
  <r>
    <x v="9"/>
    <n v="58.679999999999993"/>
    <n v="0.39999999999999947"/>
    <s v="bp"/>
    <s v="ne"/>
    <n v="64"/>
    <x v="65"/>
    <s v="34ne"/>
  </r>
  <r>
    <x v="9"/>
    <n v="59.08"/>
    <n v="0.80000000000000071"/>
    <s v="bp"/>
    <s v="ne"/>
    <n v="65"/>
    <x v="66"/>
    <s v="34ne"/>
  </r>
  <r>
    <x v="9"/>
    <n v="59.879999999999995"/>
    <n v="0.6599999999999997"/>
    <s v="bp"/>
    <s v="ne"/>
    <n v="66"/>
    <x v="67"/>
    <s v="34ne"/>
  </r>
  <r>
    <x v="9"/>
    <n v="60.54"/>
    <n v="0.62000000000000011"/>
    <s v="bp"/>
    <s v="ne"/>
    <n v="67"/>
    <x v="68"/>
    <s v="34ne"/>
  </r>
  <r>
    <x v="9"/>
    <n v="61.16"/>
    <n v="0.48"/>
    <s v="bp"/>
    <s v="ne"/>
    <n v="68"/>
    <x v="69"/>
    <s v="34ne"/>
  </r>
  <r>
    <x v="9"/>
    <n v="61.639999999999993"/>
    <n v="0.72"/>
    <s v="bp"/>
    <s v="ne"/>
    <n v="69"/>
    <x v="70"/>
    <s v="34ne"/>
  </r>
  <r>
    <x v="9"/>
    <n v="62.36"/>
    <n v="0.6399999999999999"/>
    <s v="bp"/>
    <s v="ne"/>
    <n v="70"/>
    <x v="71"/>
    <s v="34ne"/>
  </r>
  <r>
    <x v="9"/>
    <n v="62.999999999999993"/>
    <n v="0.38"/>
    <s v="bp"/>
    <s v="ne"/>
    <n v="71"/>
    <x v="72"/>
    <s v="34ne"/>
  </r>
  <r>
    <x v="10"/>
    <n v="9.5400000000000205"/>
    <n v="2.1399999999999864"/>
    <s v="bp"/>
    <s v="ene"/>
    <n v="1"/>
    <x v="76"/>
    <s v="37ene"/>
  </r>
  <r>
    <x v="10"/>
    <n v="11.680000000000007"/>
    <n v="4.7599999999999909"/>
    <s v="bp"/>
    <s v="ene"/>
    <n v="2"/>
    <x v="77"/>
    <s v="37ene"/>
  </r>
  <r>
    <x v="10"/>
    <n v="16.439999999999998"/>
    <n v="3.0800000000000125"/>
    <s v="bp"/>
    <s v="ene"/>
    <n v="3"/>
    <x v="78"/>
    <s v="37ene"/>
  </r>
  <r>
    <x v="10"/>
    <n v="19.52000000000001"/>
    <n v="3.4799999999999898"/>
    <s v="bp"/>
    <s v="ene"/>
    <n v="4"/>
    <x v="79"/>
    <s v="37ene"/>
  </r>
  <r>
    <x v="10"/>
    <n v="23"/>
    <n v="1.8000000000000114"/>
    <s v="bp"/>
    <s v="ene"/>
    <n v="5"/>
    <x v="80"/>
    <s v="37ene"/>
  </r>
  <r>
    <x v="10"/>
    <n v="24.800000000000011"/>
    <n v="2.0999999999999943"/>
    <s v="bp"/>
    <s v="ene"/>
    <n v="6"/>
    <x v="81"/>
    <s v="37ene"/>
  </r>
  <r>
    <x v="10"/>
    <n v="26.900000000000006"/>
    <n v="1.039999999999992"/>
    <s v="bp"/>
    <s v="ene"/>
    <n v="7"/>
    <x v="82"/>
    <s v="37ene"/>
  </r>
  <r>
    <x v="10"/>
    <n v="27.939999999999998"/>
    <n v="2.3000000000000114"/>
    <s v="bp"/>
    <s v="ene"/>
    <n v="8"/>
    <x v="83"/>
    <s v="37ene"/>
  </r>
  <r>
    <x v="10"/>
    <n v="30.240000000000009"/>
    <n v="1.2400000000000091"/>
    <s v="bp"/>
    <s v="ene"/>
    <n v="9"/>
    <x v="84"/>
    <s v="37ene"/>
  </r>
  <r>
    <x v="10"/>
    <n v="31.480000000000018"/>
    <n v="1.2599999999999909"/>
    <s v="bp"/>
    <s v="ene"/>
    <n v="10"/>
    <x v="85"/>
    <s v="37ene"/>
  </r>
  <r>
    <x v="10"/>
    <n v="32.740000000000009"/>
    <n v="2.3600000000000136"/>
    <s v="bp"/>
    <s v="ene"/>
    <n v="11"/>
    <x v="86"/>
    <s v="37ene"/>
  </r>
  <r>
    <x v="10"/>
    <n v="35.100000000000023"/>
    <n v="2.2599999999999909"/>
    <s v="bp"/>
    <s v="ene"/>
    <n v="12"/>
    <x v="87"/>
    <s v="37ene"/>
  </r>
  <r>
    <x v="10"/>
    <n v="37.360000000000014"/>
    <n v="3.4799999999999898"/>
    <s v="bp"/>
    <s v="ene"/>
    <n v="13"/>
    <x v="88"/>
    <s v="37ene"/>
  </r>
  <r>
    <x v="10"/>
    <n v="40.840000000000003"/>
    <n v="2.7199999999999989"/>
    <s v="bp"/>
    <s v="ene"/>
    <n v="14"/>
    <x v="89"/>
    <s v="37ene"/>
  </r>
  <r>
    <x v="10"/>
    <n v="43.56"/>
    <n v="1.9800000000000182"/>
    <s v="bp"/>
    <s v="ene"/>
    <n v="15"/>
    <x v="90"/>
    <s v="37ene"/>
  </r>
  <r>
    <x v="10"/>
    <n v="45.54000000000002"/>
    <n v="0.95999999999997954"/>
    <s v="bp"/>
    <s v="ene"/>
    <n v="16"/>
    <x v="91"/>
    <s v="37ene"/>
  </r>
  <r>
    <x v="10"/>
    <n v="46.5"/>
    <n v="1.7000000000000171"/>
    <s v="bp"/>
    <s v="ene"/>
    <n v="17"/>
    <x v="92"/>
    <s v="37ene"/>
  </r>
  <r>
    <x v="10"/>
    <n v="48.200000000000017"/>
    <n v="1.4399999999999977"/>
    <s v="bp"/>
    <s v="ene"/>
    <n v="18"/>
    <x v="93"/>
    <s v="37ene"/>
  </r>
  <r>
    <x v="10"/>
    <n v="49.640000000000015"/>
    <n v="1.6400000000000006"/>
    <s v="bp"/>
    <s v="ene"/>
    <n v="19"/>
    <x v="94"/>
    <s v="37ene"/>
  </r>
  <r>
    <x v="10"/>
    <n v="51.280000000000015"/>
    <n v="2.2800000000000011"/>
    <s v="bp"/>
    <s v="ene"/>
    <n v="20"/>
    <x v="95"/>
    <s v="37ene"/>
  </r>
  <r>
    <x v="10"/>
    <n v="53.560000000000016"/>
    <n v="0.55999999999998806"/>
    <s v="bp"/>
    <s v="ene"/>
    <n v="21"/>
    <x v="96"/>
    <s v="37ene"/>
  </r>
  <r>
    <x v="10"/>
    <n v="54.120000000000005"/>
    <n v="0.48000000000000398"/>
    <s v="bp"/>
    <s v="ene"/>
    <n v="22"/>
    <x v="97"/>
    <s v="37ene"/>
  </r>
  <r>
    <x v="10"/>
    <n v="54.600000000000009"/>
    <n v="0.35999999999999943"/>
    <s v="bp"/>
    <s v="ene"/>
    <n v="23"/>
    <x v="98"/>
    <s v="37ene"/>
  </r>
  <r>
    <x v="10"/>
    <n v="54.960000000000008"/>
    <n v="0.93999999999999773"/>
    <s v="bp"/>
    <s v="ene"/>
    <n v="24"/>
    <x v="99"/>
    <s v="37ene"/>
  </r>
  <r>
    <x v="10"/>
    <n v="55.900000000000006"/>
    <n v="1.3599999999999994"/>
    <s v="bp"/>
    <s v="ene"/>
    <n v="25"/>
    <x v="100"/>
    <s v="37ene"/>
  </r>
  <r>
    <x v="10"/>
    <n v="57.260000000000005"/>
    <n v="1.4000000000000057"/>
    <s v="bp"/>
    <s v="ene"/>
    <n v="26"/>
    <x v="101"/>
    <s v="37ene"/>
  </r>
  <r>
    <x v="10"/>
    <n v="58.660000000000011"/>
    <n v="0.59999999999999432"/>
    <s v="bp"/>
    <s v="ene"/>
    <n v="27"/>
    <x v="102"/>
    <s v="37ene"/>
  </r>
  <r>
    <x v="10"/>
    <n v="59.260000000000005"/>
    <n v="1.7000000000000028"/>
    <s v="bp"/>
    <s v="ene"/>
    <n v="28"/>
    <x v="103"/>
    <s v="37ene"/>
  </r>
  <r>
    <x v="10"/>
    <n v="60.960000000000008"/>
    <n v="1.7000000000000028"/>
    <s v="bp"/>
    <s v="ene"/>
    <n v="29"/>
    <x v="104"/>
    <s v="37ene"/>
  </r>
  <r>
    <x v="10"/>
    <n v="62.660000000000011"/>
    <n v="2.5"/>
    <s v="bp"/>
    <s v="ene"/>
    <n v="30"/>
    <x v="105"/>
    <s v="37ene"/>
  </r>
  <r>
    <x v="10"/>
    <n v="65.160000000000011"/>
    <n v="1.9599999999999937"/>
    <s v="bp"/>
    <s v="ene"/>
    <n v="31"/>
    <x v="106"/>
    <s v="37ene"/>
  </r>
  <r>
    <x v="10"/>
    <n v="67.12"/>
    <n v="0.54000000000000625"/>
    <s v="bp"/>
    <s v="ene"/>
    <n v="32"/>
    <x v="107"/>
    <s v="37ene"/>
  </r>
  <r>
    <x v="10"/>
    <n v="67.660000000000011"/>
    <n v="0.62000000000000455"/>
    <s v="bp"/>
    <s v="ene"/>
    <n v="33"/>
    <x v="0"/>
    <s v="37ene"/>
  </r>
  <r>
    <x v="10"/>
    <n v="68.280000000000015"/>
    <n v="0.71999999999999886"/>
    <s v="bp"/>
    <s v="ene"/>
    <n v="34"/>
    <x v="1"/>
    <s v="37ene"/>
  </r>
  <r>
    <x v="10"/>
    <n v="69.000000000000014"/>
    <n v="0.57999999999999829"/>
    <s v="bp"/>
    <s v="ene"/>
    <n v="35"/>
    <x v="2"/>
    <s v="37ene"/>
  </r>
  <r>
    <x v="10"/>
    <n v="69.580000000000013"/>
    <n v="0.31999999999999318"/>
    <s v="bp"/>
    <s v="ene"/>
    <n v="36"/>
    <x v="3"/>
    <s v="37ene"/>
  </r>
  <r>
    <x v="10"/>
    <n v="69.900000000000006"/>
    <n v="0.40000000000000568"/>
    <s v="bp"/>
    <s v="ene"/>
    <n v="37"/>
    <x v="4"/>
    <s v="37ene"/>
  </r>
  <r>
    <x v="10"/>
    <n v="70.300000000000011"/>
    <n v="0.54000000000000625"/>
    <s v="bp"/>
    <s v="ene"/>
    <n v="38"/>
    <x v="5"/>
    <s v="37ene"/>
  </r>
  <r>
    <x v="10"/>
    <n v="70.840000000000018"/>
    <n v="1.0999999999999943"/>
    <s v="bp"/>
    <s v="ene"/>
    <n v="39"/>
    <x v="6"/>
    <s v="37ene"/>
  </r>
  <r>
    <x v="10"/>
    <n v="71.940000000000012"/>
    <n v="1.1200000000000045"/>
    <s v="bp"/>
    <s v="ene"/>
    <n v="40"/>
    <x v="7"/>
    <s v="37ene"/>
  </r>
  <r>
    <x v="10"/>
    <n v="73.060000000000016"/>
    <n v="1.3799999999999955"/>
    <s v="bp"/>
    <s v="ene"/>
    <n v="41"/>
    <x v="8"/>
    <s v="37ene"/>
  </r>
  <r>
    <x v="10"/>
    <n v="74.440000000000012"/>
    <n v="1.2399999999999949"/>
    <s v="bp"/>
    <s v="ene"/>
    <n v="42"/>
    <x v="9"/>
    <s v="37ene"/>
  </r>
  <r>
    <x v="10"/>
    <n v="75.680000000000007"/>
    <n v="0.78000000000000114"/>
    <s v="bp"/>
    <s v="ene"/>
    <n v="43"/>
    <x v="10"/>
    <s v="37ene"/>
  </r>
  <r>
    <x v="10"/>
    <n v="76.460000000000008"/>
    <n v="1.4399999999999977"/>
    <s v="bp"/>
    <s v="ene"/>
    <n v="44"/>
    <x v="11"/>
    <s v="37ene"/>
  </r>
  <r>
    <x v="10"/>
    <n v="77.900000000000006"/>
    <n v="1.6200000000000045"/>
    <s v="bp"/>
    <s v="ene"/>
    <n v="45"/>
    <x v="12"/>
    <s v="37ene"/>
  </r>
  <r>
    <x v="10"/>
    <n v="79.52000000000001"/>
    <n v="2.7999999999999972"/>
    <s v="bp"/>
    <s v="ene"/>
    <n v="46"/>
    <x v="13"/>
    <s v="37ene"/>
  </r>
  <r>
    <x v="10"/>
    <n v="82.320000000000007"/>
    <n v="2.8400000000000034"/>
    <s v="bp"/>
    <s v="ene"/>
    <n v="47"/>
    <x v="14"/>
    <s v="37ene"/>
  </r>
  <r>
    <x v="10"/>
    <n v="85.160000000000011"/>
    <n v="1.5600000000000023"/>
    <s v="bp"/>
    <s v="ene"/>
    <n v="48"/>
    <x v="15"/>
    <s v="37ene"/>
  </r>
  <r>
    <x v="10"/>
    <n v="86.720000000000013"/>
    <n v="1.6799999999999926"/>
    <s v="bp"/>
    <s v="ene"/>
    <n v="49"/>
    <x v="16"/>
    <s v="37ene"/>
  </r>
  <r>
    <x v="10"/>
    <n v="88.4"/>
    <n v="1.3400000000000034"/>
    <s v="bp"/>
    <s v="ene"/>
    <n v="50"/>
    <x v="17"/>
    <s v="37ene"/>
  </r>
  <r>
    <x v="10"/>
    <n v="89.740000000000009"/>
    <n v="1.6000000000000085"/>
    <s v="bp"/>
    <s v="ene"/>
    <n v="51"/>
    <x v="18"/>
    <s v="37ene"/>
  </r>
  <r>
    <x v="10"/>
    <n v="91.340000000000018"/>
    <n v="1.2399999999999949"/>
    <s v="bp"/>
    <s v="ene"/>
    <n v="52"/>
    <x v="19"/>
    <s v="37ene"/>
  </r>
  <r>
    <x v="10"/>
    <n v="92.580000000000013"/>
    <n v="1.1599999999999966"/>
    <s v="bp"/>
    <s v="ene"/>
    <n v="53"/>
    <x v="20"/>
    <s v="37ene"/>
  </r>
  <r>
    <x v="10"/>
    <n v="93.740000000000009"/>
    <n v="0.84000000000000341"/>
    <s v="bp"/>
    <s v="ene"/>
    <n v="54"/>
    <x v="21"/>
    <s v="37ene"/>
  </r>
  <r>
    <x v="10"/>
    <n v="94.580000000000013"/>
    <n v="1.3400000000000034"/>
    <s v="bp"/>
    <s v="ene"/>
    <n v="55"/>
    <x v="22"/>
    <s v="37ene"/>
  </r>
  <r>
    <x v="10"/>
    <n v="95.920000000000016"/>
    <n v="1.4599999999999937"/>
    <s v="bp"/>
    <s v="ene"/>
    <n v="56"/>
    <x v="23"/>
    <s v="37ene"/>
  </r>
  <r>
    <x v="10"/>
    <n v="97.38000000000001"/>
    <n v="1.3200000000000074"/>
    <s v="bp"/>
    <s v="ene"/>
    <n v="57"/>
    <x v="24"/>
    <s v="37ene"/>
  </r>
  <r>
    <x v="10"/>
    <n v="98.700000000000017"/>
    <n v="2.2599999999999909"/>
    <s v="bp"/>
    <s v="ene"/>
    <n v="58"/>
    <x v="25"/>
    <s v="37ene"/>
  </r>
  <r>
    <x v="10"/>
    <n v="100.96000000000001"/>
    <n v="2.2800000000000011"/>
    <s v="bp"/>
    <s v="ene"/>
    <n v="59"/>
    <x v="26"/>
    <s v="37ene"/>
  </r>
  <r>
    <x v="10"/>
    <n v="103.24000000000001"/>
    <n v="1.7800000000000011"/>
    <s v="bp"/>
    <s v="ene"/>
    <n v="60"/>
    <x v="27"/>
    <s v="37ene"/>
  </r>
  <r>
    <x v="10"/>
    <n v="105.02000000000001"/>
    <n v="1.7199999999999989"/>
    <s v="bp"/>
    <s v="ene"/>
    <n v="61"/>
    <x v="28"/>
    <s v="37ene"/>
  </r>
  <r>
    <x v="10"/>
    <n v="106.74000000000001"/>
    <n v="2.519999999999996"/>
    <s v="bp"/>
    <s v="ene"/>
    <n v="62"/>
    <x v="29"/>
    <s v="37ene"/>
  </r>
  <r>
    <x v="10"/>
    <n v="109.26"/>
    <n v="2.8000000000000114"/>
    <s v="bp"/>
    <s v="ene"/>
    <n v="63"/>
    <x v="30"/>
    <s v="37ene"/>
  </r>
  <r>
    <x v="10"/>
    <n v="112.06000000000002"/>
    <n v="3.2199999999999918"/>
    <s v="bp"/>
    <s v="ene"/>
    <n v="64"/>
    <x v="31"/>
    <s v="37ene"/>
  </r>
  <r>
    <x v="10"/>
    <n v="115.28"/>
    <n v="2.4000000000000057"/>
    <s v="bp"/>
    <s v="ene"/>
    <n v="65"/>
    <x v="32"/>
    <s v="37ene"/>
  </r>
  <r>
    <x v="10"/>
    <n v="117.68"/>
    <n v="2.2399999999999949"/>
    <s v="bp"/>
    <s v="ene"/>
    <n v="66"/>
    <x v="33"/>
    <s v="37ene"/>
  </r>
  <r>
    <x v="10"/>
    <n v="119.92000000000002"/>
    <n v="3.8599999999999994"/>
    <s v="bp"/>
    <s v="ene"/>
    <n v="67"/>
    <x v="34"/>
    <s v="37ene"/>
  </r>
  <r>
    <x v="10"/>
    <n v="123.78"/>
    <n v="2.5200000000000031"/>
    <s v="bp"/>
    <s v="ene"/>
    <n v="68"/>
    <x v="35"/>
    <s v="37ene"/>
  </r>
  <r>
    <x v="10"/>
    <n v="126.30000000000001"/>
    <n v="1.6599999999999966"/>
    <s v="bp"/>
    <s v="ene"/>
    <n v="69"/>
    <x v="36"/>
    <s v="37ene"/>
  </r>
  <r>
    <x v="10"/>
    <n v="127.96000000000001"/>
    <n v="1.1200000000000045"/>
    <s v="bp"/>
    <s v="ene"/>
    <n v="70"/>
    <x v="37"/>
    <s v="37ene"/>
  </r>
  <r>
    <x v="10"/>
    <n v="129.08000000000001"/>
    <n v="1.9200000000000017"/>
    <s v="bp"/>
    <s v="ene"/>
    <n v="71"/>
    <x v="38"/>
    <s v="37ene"/>
  </r>
  <r>
    <x v="10"/>
    <n v="131"/>
    <n v="1.9399999999999977"/>
    <s v="bp"/>
    <s v="ene"/>
    <n v="72"/>
    <x v="39"/>
    <s v="37ene"/>
  </r>
  <r>
    <x v="10"/>
    <n v="132.94"/>
    <n v="1.7199999999999989"/>
    <s v="bp"/>
    <s v="ene"/>
    <n v="73"/>
    <x v="40"/>
    <s v="37ene"/>
  </r>
  <r>
    <x v="10"/>
    <n v="134.66000000000003"/>
    <n v="2.9200000000000017"/>
    <s v="bp"/>
    <s v="ene"/>
    <n v="74"/>
    <x v="41"/>
    <s v="37ene"/>
  </r>
  <r>
    <x v="10"/>
    <n v="137.58000000000001"/>
    <n v="3.259999999999998"/>
    <s v="bp"/>
    <s v="ene"/>
    <n v="75"/>
    <x v="42"/>
    <s v="37ene"/>
  </r>
  <r>
    <x v="10"/>
    <n v="140.84"/>
    <n v="2.3200000000000003"/>
    <s v="bp"/>
    <s v="ene"/>
    <n v="76"/>
    <x v="43"/>
    <s v="37ene"/>
  </r>
  <r>
    <x v="10"/>
    <n v="143.16000000000003"/>
    <n v="2.6799999999999997"/>
    <s v="bp"/>
    <s v="ene"/>
    <n v="77"/>
    <x v="44"/>
    <s v="37ene"/>
  </r>
  <r>
    <x v="10"/>
    <n v="145.84"/>
    <n v="2.9600000000000009"/>
    <s v="bp"/>
    <s v="ene"/>
    <n v="78"/>
    <x v="45"/>
    <s v="37ene"/>
  </r>
  <r>
    <x v="10"/>
    <n v="148.80000000000001"/>
    <n v="3.0399999999999991"/>
    <s v="bp"/>
    <s v="ene"/>
    <n v="79"/>
    <x v="46"/>
    <s v="37ene"/>
  </r>
  <r>
    <x v="10"/>
    <n v="151.84"/>
    <n v="1.8200000000000003"/>
    <s v="bp"/>
    <s v="ene"/>
    <n v="80"/>
    <x v="47"/>
    <s v="37ene"/>
  </r>
  <r>
    <x v="10"/>
    <n v="153.66000000000003"/>
    <n v="1.0800000000000018"/>
    <s v="bp"/>
    <s v="ene"/>
    <n v="81"/>
    <x v="48"/>
    <s v="37ene"/>
  </r>
  <r>
    <x v="10"/>
    <n v="154.74"/>
    <n v="1.0399999999999991"/>
    <s v="bp"/>
    <s v="ene"/>
    <n v="82"/>
    <x v="49"/>
    <s v="37ene"/>
  </r>
  <r>
    <x v="10"/>
    <n v="155.78"/>
    <n v="1.1999999999999993"/>
    <s v="bp"/>
    <s v="ene"/>
    <n v="83"/>
    <x v="50"/>
    <s v="37ene"/>
  </r>
  <r>
    <x v="10"/>
    <n v="156.98000000000002"/>
    <n v="1.2800000000000011"/>
    <s v="bp"/>
    <s v="ene"/>
    <n v="84"/>
    <x v="51"/>
    <s v="37ene"/>
  </r>
  <r>
    <x v="10"/>
    <n v="158.26000000000002"/>
    <n v="0.73999999999999844"/>
    <s v="bp"/>
    <s v="ene"/>
    <n v="85"/>
    <x v="52"/>
    <s v="37ene"/>
  </r>
  <r>
    <x v="10"/>
    <n v="159"/>
    <n v="0.53999999999999915"/>
    <s v="bp"/>
    <s v="ene"/>
    <n v="86"/>
    <x v="53"/>
    <s v="37ene"/>
  </r>
  <r>
    <x v="10"/>
    <n v="159.54000000000002"/>
    <n v="1.5600000000000023"/>
    <s v="bp"/>
    <s v="ene"/>
    <n v="87"/>
    <x v="54"/>
    <s v="37ene"/>
  </r>
  <r>
    <x v="10"/>
    <n v="161.10000000000002"/>
    <n v="0.96000000000000085"/>
    <s v="bp"/>
    <s v="ene"/>
    <n v="88"/>
    <x v="55"/>
    <s v="37ene"/>
  </r>
  <r>
    <x v="10"/>
    <n v="162.06"/>
    <n v="1.9599999999999991"/>
    <s v="bp"/>
    <s v="ene"/>
    <n v="89"/>
    <x v="56"/>
    <s v="37ene"/>
  </r>
  <r>
    <x v="10"/>
    <n v="164.02"/>
    <n v="1.3999999999999986"/>
    <s v="bp"/>
    <s v="ene"/>
    <n v="90"/>
    <x v="57"/>
    <s v="37ene"/>
  </r>
  <r>
    <x v="10"/>
    <n v="165.42000000000002"/>
    <n v="0.72000000000000064"/>
    <s v="bp"/>
    <s v="ene"/>
    <n v="91"/>
    <x v="58"/>
    <s v="37ene"/>
  </r>
  <r>
    <x v="10"/>
    <n v="166.14000000000001"/>
    <n v="1"/>
    <s v="bp"/>
    <s v="ene"/>
    <n v="92"/>
    <x v="59"/>
    <s v="37ene"/>
  </r>
  <r>
    <x v="10"/>
    <n v="167.14000000000001"/>
    <n v="1.1600000000000001"/>
    <s v="bp"/>
    <s v="ene"/>
    <n v="93"/>
    <x v="60"/>
    <s v="37ene"/>
  </r>
  <r>
    <x v="10"/>
    <n v="168.3"/>
    <n v="0.66000000000000014"/>
    <s v="bp"/>
    <s v="ene"/>
    <n v="94"/>
    <x v="61"/>
    <s v="37ene"/>
  </r>
  <r>
    <x v="10"/>
    <n v="168.96"/>
    <n v="0.5600000000000005"/>
    <s v="bp"/>
    <s v="ene"/>
    <n v="95"/>
    <x v="62"/>
    <s v="37ene"/>
  </r>
  <r>
    <x v="10"/>
    <n v="169.52"/>
    <n v="0.5"/>
    <s v="bp"/>
    <s v="ene"/>
    <n v="96"/>
    <x v="63"/>
    <s v="37ene"/>
  </r>
  <r>
    <x v="10"/>
    <n v="170.02"/>
    <n v="1.9799999999999995"/>
    <s v="bp"/>
    <s v="ene"/>
    <n v="97"/>
    <x v="64"/>
    <s v="37ene"/>
  </r>
  <r>
    <x v="10"/>
    <n v="172"/>
    <n v="1.2800000000000002"/>
    <s v="bp"/>
    <s v="ene"/>
    <n v="98"/>
    <x v="65"/>
    <s v="37ene"/>
  </r>
  <r>
    <x v="10"/>
    <n v="173.28"/>
    <n v="1"/>
    <s v="bp"/>
    <s v="ene"/>
    <n v="99"/>
    <x v="66"/>
    <s v="37ene"/>
  </r>
  <r>
    <x v="10"/>
    <n v="174.28"/>
    <n v="1.0999999999999996"/>
    <s v="bp"/>
    <s v="ene"/>
    <n v="100"/>
    <x v="67"/>
    <s v="37ene"/>
  </r>
  <r>
    <x v="10"/>
    <n v="175.38000000000002"/>
    <n v="1"/>
    <s v="bp"/>
    <s v="ene"/>
    <n v="101"/>
    <x v="68"/>
    <s v="37ene"/>
  </r>
  <r>
    <x v="10"/>
    <n v="176.38000000000002"/>
    <n v="1.04"/>
    <s v="bp"/>
    <s v="ene"/>
    <n v="102"/>
    <x v="69"/>
    <s v="37ene"/>
  </r>
  <r>
    <x v="10"/>
    <n v="177.42000000000002"/>
    <n v="0.65999999999999992"/>
    <s v="bp"/>
    <s v="ene"/>
    <n v="103"/>
    <x v="70"/>
    <s v="37ene"/>
  </r>
  <r>
    <x v="10"/>
    <n v="178.08"/>
    <n v="0.17999999999999994"/>
    <s v="bp"/>
    <s v="ene"/>
    <n v="104"/>
    <x v="71"/>
    <s v="37ene"/>
  </r>
  <r>
    <x v="10"/>
    <n v="178.26000000000002"/>
    <n v="0.26"/>
    <s v="bp"/>
    <s v="ene"/>
    <n v="105"/>
    <x v="72"/>
    <s v="37ene"/>
  </r>
  <r>
    <x v="11"/>
    <n v="2.2600000000000051"/>
    <n v="2.4599999999999937"/>
    <s v="bp"/>
    <s v="nw"/>
    <n v="1"/>
    <x v="48"/>
    <s v="38nw"/>
  </r>
  <r>
    <x v="11"/>
    <n v="4.7199999999999989"/>
    <n v="2.1600000000000037"/>
    <s v="bp"/>
    <s v="nw"/>
    <n v="2"/>
    <x v="49"/>
    <s v="38nw"/>
  </r>
  <r>
    <x v="11"/>
    <n v="6.8800000000000026"/>
    <n v="2.9200000000000017"/>
    <s v="bp"/>
    <s v="nw"/>
    <n v="3"/>
    <x v="50"/>
    <s v="38nw"/>
  </r>
  <r>
    <x v="11"/>
    <n v="9.8000000000000043"/>
    <n v="2.7999999999999972"/>
    <s v="bp"/>
    <s v="nw"/>
    <n v="4"/>
    <x v="51"/>
    <s v="38nw"/>
  </r>
  <r>
    <x v="11"/>
    <n v="12.600000000000001"/>
    <n v="2.740000000000002"/>
    <s v="bp"/>
    <s v="nw"/>
    <n v="5"/>
    <x v="52"/>
    <s v="38nw"/>
  </r>
  <r>
    <x v="11"/>
    <n v="15.340000000000003"/>
    <n v="2.6599999999999966"/>
    <s v="bp"/>
    <s v="nw"/>
    <n v="6"/>
    <x v="53"/>
    <s v="38nw"/>
  </r>
  <r>
    <x v="11"/>
    <n v="18"/>
    <n v="1.1400000000000006"/>
    <s v="bp"/>
    <s v="nw"/>
    <n v="7"/>
    <x v="54"/>
    <s v="38nw"/>
  </r>
  <r>
    <x v="11"/>
    <n v="19.14"/>
    <n v="1.4400000000000013"/>
    <s v="bp"/>
    <s v="nw"/>
    <n v="8"/>
    <x v="55"/>
    <s v="38nw"/>
  </r>
  <r>
    <x v="11"/>
    <n v="20.580000000000002"/>
    <n v="2.66"/>
    <s v="bp"/>
    <s v="nw"/>
    <n v="9"/>
    <x v="56"/>
    <s v="38nw"/>
  </r>
  <r>
    <x v="11"/>
    <n v="23.240000000000002"/>
    <n v="1.2399999999999984"/>
    <s v="bp"/>
    <s v="nw"/>
    <n v="10"/>
    <x v="57"/>
    <s v="38nw"/>
  </r>
  <r>
    <x v="11"/>
    <n v="24.48"/>
    <n v="3.66"/>
    <s v="bp"/>
    <s v="nw"/>
    <n v="11"/>
    <x v="58"/>
    <s v="38nw"/>
  </r>
  <r>
    <x v="11"/>
    <n v="28.14"/>
    <n v="3.5800000000000018"/>
    <s v="bp"/>
    <s v="nw"/>
    <n v="12"/>
    <x v="59"/>
    <s v="38nw"/>
  </r>
  <r>
    <x v="11"/>
    <n v="31.720000000000002"/>
    <n v="1"/>
    <s v="bp"/>
    <s v="nw"/>
    <n v="13"/>
    <x v="60"/>
    <s v="38nw"/>
  </r>
  <r>
    <x v="11"/>
    <n v="32.72"/>
    <n v="2.1999999999999993"/>
    <s v="bp"/>
    <s v="nw"/>
    <n v="14"/>
    <x v="61"/>
    <s v="38nw"/>
  </r>
  <r>
    <x v="11"/>
    <n v="34.92"/>
    <n v="2.1799999999999997"/>
    <s v="bp"/>
    <s v="nw"/>
    <n v="15"/>
    <x v="62"/>
    <s v="38nw"/>
  </r>
  <r>
    <x v="11"/>
    <n v="37.1"/>
    <n v="0.91999999999999993"/>
    <s v="bp"/>
    <s v="nw"/>
    <n v="16"/>
    <x v="63"/>
    <s v="38nw"/>
  </r>
  <r>
    <x v="11"/>
    <n v="38.020000000000003"/>
    <n v="1.0199999999999996"/>
    <s v="bp"/>
    <s v="nw"/>
    <n v="17"/>
    <x v="64"/>
    <s v="38nw"/>
  </r>
  <r>
    <x v="11"/>
    <n v="39.04"/>
    <n v="1.7600000000000016"/>
    <s v="bp"/>
    <s v="nw"/>
    <n v="18"/>
    <x v="65"/>
    <s v="38nw"/>
  </r>
  <r>
    <x v="11"/>
    <n v="40.800000000000004"/>
    <n v="1.2399999999999993"/>
    <s v="bp"/>
    <s v="nw"/>
    <n v="19"/>
    <x v="66"/>
    <s v="38nw"/>
  </r>
  <r>
    <x v="11"/>
    <n v="42.04"/>
    <n v="1.5199999999999996"/>
    <s v="bp"/>
    <s v="nw"/>
    <n v="20"/>
    <x v="67"/>
    <s v="38nw"/>
  </r>
  <r>
    <x v="11"/>
    <n v="43.56"/>
    <n v="0.80000000000000071"/>
    <s v="bp"/>
    <s v="nw"/>
    <n v="21"/>
    <x v="68"/>
    <s v="38nw"/>
  </r>
  <r>
    <x v="11"/>
    <n v="44.36"/>
    <n v="1.1999999999999993"/>
    <s v="bp"/>
    <s v="nw"/>
    <n v="22"/>
    <x v="69"/>
    <s v="38nw"/>
  </r>
  <r>
    <x v="11"/>
    <n v="45.56"/>
    <n v="1.8400000000000003"/>
    <s v="bp"/>
    <s v="nw"/>
    <n v="23"/>
    <x v="70"/>
    <s v="38nw"/>
  </r>
  <r>
    <x v="11"/>
    <n v="47.4"/>
    <n v="1.74"/>
    <s v="bp"/>
    <s v="nw"/>
    <n v="24"/>
    <x v="71"/>
    <s v="38nw"/>
  </r>
  <r>
    <x v="11"/>
    <n v="49.14"/>
    <n v="0.62"/>
    <s v="bp"/>
    <s v="nw"/>
    <n v="25"/>
    <x v="72"/>
    <s v="38nw"/>
  </r>
  <r>
    <x v="11"/>
    <n v="3.8200000000000003"/>
    <n v="2.0399999999999991"/>
    <s v="bp"/>
    <s v="se"/>
    <n v="1"/>
    <x v="51"/>
    <s v="38se"/>
  </r>
  <r>
    <x v="11"/>
    <n v="5.8599999999999994"/>
    <n v="2.2199999999999989"/>
    <s v="bp"/>
    <s v="se"/>
    <n v="2"/>
    <x v="52"/>
    <s v="38se"/>
  </r>
  <r>
    <x v="11"/>
    <n v="8.0799999999999983"/>
    <n v="1.9600000000000009"/>
    <s v="bp"/>
    <s v="se"/>
    <n v="3"/>
    <x v="53"/>
    <s v="38se"/>
  </r>
  <r>
    <x v="11"/>
    <n v="10.039999999999999"/>
    <n v="2.9000000000000021"/>
    <s v="bp"/>
    <s v="se"/>
    <n v="4"/>
    <x v="54"/>
    <s v="38se"/>
  </r>
  <r>
    <x v="11"/>
    <n v="12.940000000000001"/>
    <n v="3.0199999999999996"/>
    <s v="bp"/>
    <s v="se"/>
    <n v="5"/>
    <x v="55"/>
    <s v="38se"/>
  </r>
  <r>
    <x v="11"/>
    <n v="15.96"/>
    <n v="2.1999999999999993"/>
    <s v="bp"/>
    <s v="se"/>
    <n v="6"/>
    <x v="56"/>
    <s v="38se"/>
  </r>
  <r>
    <x v="11"/>
    <n v="18.16"/>
    <n v="1.8200000000000003"/>
    <s v="bp"/>
    <s v="se"/>
    <n v="7"/>
    <x v="57"/>
    <s v="38se"/>
  </r>
  <r>
    <x v="11"/>
    <n v="19.98"/>
    <n v="1.740000000000002"/>
    <s v="bp"/>
    <s v="se"/>
    <n v="8"/>
    <x v="58"/>
    <s v="38se"/>
  </r>
  <r>
    <x v="11"/>
    <n v="21.720000000000002"/>
    <n v="0.9599999999999973"/>
    <s v="bp"/>
    <s v="se"/>
    <n v="9"/>
    <x v="59"/>
    <s v="38se"/>
  </r>
  <r>
    <x v="11"/>
    <n v="22.68"/>
    <n v="2.5600000000000005"/>
    <s v="bp"/>
    <s v="se"/>
    <n v="10"/>
    <x v="60"/>
    <s v="38se"/>
  </r>
  <r>
    <x v="11"/>
    <n v="25.240000000000002"/>
    <n v="2.5600000000000005"/>
    <s v="bp"/>
    <s v="se"/>
    <n v="11"/>
    <x v="61"/>
    <s v="38se"/>
  </r>
  <r>
    <x v="11"/>
    <n v="27.8"/>
    <n v="0.90000000000000036"/>
    <s v="bp"/>
    <s v="se"/>
    <n v="12"/>
    <x v="62"/>
    <s v="38se"/>
  </r>
  <r>
    <x v="11"/>
    <n v="28.700000000000003"/>
    <n v="1.2599999999999998"/>
    <s v="bp"/>
    <s v="se"/>
    <n v="13"/>
    <x v="63"/>
    <s v="38se"/>
  </r>
  <r>
    <x v="11"/>
    <n v="29.96"/>
    <n v="0.90000000000000036"/>
    <s v="bp"/>
    <s v="se"/>
    <n v="14"/>
    <x v="64"/>
    <s v="38se"/>
  </r>
  <r>
    <x v="11"/>
    <n v="30.86"/>
    <n v="0.77999999999999936"/>
    <s v="bp"/>
    <s v="se"/>
    <n v="15"/>
    <x v="65"/>
    <s v="38se"/>
  </r>
  <r>
    <x v="11"/>
    <n v="31.64"/>
    <n v="0.59999999999999964"/>
    <s v="bp"/>
    <s v="se"/>
    <n v="16"/>
    <x v="66"/>
    <s v="38se"/>
  </r>
  <r>
    <x v="11"/>
    <n v="32.24"/>
    <n v="1.5200000000000005"/>
    <s v="bp"/>
    <s v="se"/>
    <n v="17"/>
    <x v="67"/>
    <s v="38se"/>
  </r>
  <r>
    <x v="11"/>
    <n v="33.76"/>
    <n v="0.98000000000000043"/>
    <s v="bp"/>
    <s v="se"/>
    <n v="18"/>
    <x v="68"/>
    <s v="38se"/>
  </r>
  <r>
    <x v="11"/>
    <n v="34.74"/>
    <n v="1"/>
    <s v="bp"/>
    <s v="se"/>
    <n v="19"/>
    <x v="69"/>
    <s v="38se"/>
  </r>
  <r>
    <x v="11"/>
    <n v="35.74"/>
    <n v="1.0399999999999996"/>
    <s v="bp"/>
    <s v="se"/>
    <n v="20"/>
    <x v="70"/>
    <s v="38se"/>
  </r>
  <r>
    <x v="11"/>
    <n v="36.78"/>
    <n v="1.2400000000000002"/>
    <s v="bp"/>
    <s v="se"/>
    <n v="21"/>
    <x v="71"/>
    <s v="38se"/>
  </r>
  <r>
    <x v="11"/>
    <n v="38.020000000000003"/>
    <n v="1.52"/>
    <s v="bp"/>
    <s v="se"/>
    <n v="22"/>
    <x v="72"/>
    <s v="38se"/>
  </r>
  <r>
    <x v="12"/>
    <n v="4.5399999999999991"/>
    <n v="3"/>
    <s v="lc"/>
    <s v="n"/>
    <n v="1"/>
    <x v="62"/>
    <s v="44n"/>
  </r>
  <r>
    <x v="12"/>
    <n v="7.5399999999999991"/>
    <n v="1.759999999999998"/>
    <s v="lc"/>
    <s v="n"/>
    <n v="2"/>
    <x v="63"/>
    <s v="44n"/>
  </r>
  <r>
    <x v="12"/>
    <n v="9.2999999999999972"/>
    <n v="2.5000000000000036"/>
    <s v="lc"/>
    <s v="n"/>
    <n v="3"/>
    <x v="64"/>
    <s v="44n"/>
  </r>
  <r>
    <x v="12"/>
    <n v="11.8"/>
    <n v="3.0199999999999996"/>
    <s v="lc"/>
    <s v="n"/>
    <n v="4"/>
    <x v="65"/>
    <s v="44n"/>
  </r>
  <r>
    <x v="12"/>
    <n v="14.82"/>
    <n v="3.1199999999999974"/>
    <s v="lc"/>
    <s v="n"/>
    <n v="5"/>
    <x v="66"/>
    <s v="44n"/>
  </r>
  <r>
    <x v="12"/>
    <n v="17.939999999999998"/>
    <n v="3.240000000000002"/>
    <s v="lc"/>
    <s v="n"/>
    <n v="6"/>
    <x v="67"/>
    <s v="44n"/>
  </r>
  <r>
    <x v="12"/>
    <n v="21.18"/>
    <n v="2.9199999999999982"/>
    <s v="lc"/>
    <s v="n"/>
    <n v="7"/>
    <x v="68"/>
    <s v="44n"/>
  </r>
  <r>
    <x v="12"/>
    <n v="24.099999999999998"/>
    <n v="2.2800000000000011"/>
    <s v="lc"/>
    <s v="n"/>
    <n v="8"/>
    <x v="69"/>
    <s v="44n"/>
  </r>
  <r>
    <x v="12"/>
    <n v="26.38"/>
    <n v="2.3800000000000008"/>
    <s v="lc"/>
    <s v="n"/>
    <n v="9"/>
    <x v="70"/>
    <s v="44n"/>
  </r>
  <r>
    <x v="12"/>
    <n v="28.759999999999998"/>
    <n v="4.2199999999999989"/>
    <s v="lc"/>
    <s v="n"/>
    <n v="10"/>
    <x v="71"/>
    <s v="44n"/>
  </r>
  <r>
    <x v="12"/>
    <n v="32.979999999999997"/>
    <n v="4.82"/>
    <s v="lc"/>
    <s v="n"/>
    <n v="11"/>
    <x v="72"/>
    <s v="44n"/>
  </r>
  <r>
    <x v="13"/>
    <n v="0.70000000000000284"/>
    <n v="0.9199999999999946"/>
    <s v="lc"/>
    <s v="ne"/>
    <n v="1"/>
    <x v="50"/>
    <s v="52ne"/>
  </r>
  <r>
    <x v="13"/>
    <n v="1.6199999999999974"/>
    <n v="0.88000000000000256"/>
    <s v="lc"/>
    <s v="ne"/>
    <n v="2"/>
    <x v="51"/>
    <s v="52ne"/>
  </r>
  <r>
    <x v="13"/>
    <n v="2.5"/>
    <n v="1.0399999999999991"/>
    <s v="lc"/>
    <s v="ne"/>
    <n v="3"/>
    <x v="52"/>
    <s v="52ne"/>
  </r>
  <r>
    <x v="13"/>
    <n v="3.5399999999999991"/>
    <n v="0.71999999999999886"/>
    <s v="lc"/>
    <s v="ne"/>
    <n v="4"/>
    <x v="53"/>
    <s v="52ne"/>
  </r>
  <r>
    <x v="13"/>
    <n v="4.259999999999998"/>
    <n v="1.0399999999999991"/>
    <s v="lc"/>
    <s v="ne"/>
    <n v="5"/>
    <x v="54"/>
    <s v="52ne"/>
  </r>
  <r>
    <x v="13"/>
    <n v="5.2999999999999972"/>
    <n v="0.5800000000000054"/>
    <s v="lc"/>
    <s v="ne"/>
    <n v="6"/>
    <x v="55"/>
    <s v="52ne"/>
  </r>
  <r>
    <x v="13"/>
    <n v="5.8800000000000026"/>
    <n v="1.5999999999999943"/>
    <s v="lc"/>
    <s v="ne"/>
    <n v="7"/>
    <x v="56"/>
    <s v="52ne"/>
  </r>
  <r>
    <x v="13"/>
    <n v="7.4799999999999969"/>
    <n v="1.2800000000000011"/>
    <s v="lc"/>
    <s v="ne"/>
    <n v="8"/>
    <x v="57"/>
    <s v="52ne"/>
  </r>
  <r>
    <x v="13"/>
    <n v="8.759999999999998"/>
    <n v="0.78000000000000114"/>
    <s v="lc"/>
    <s v="ne"/>
    <n v="9"/>
    <x v="58"/>
    <s v="52ne"/>
  </r>
  <r>
    <x v="13"/>
    <n v="9.5399999999999991"/>
    <n v="0.82000000000000028"/>
    <s v="lc"/>
    <s v="ne"/>
    <n v="10"/>
    <x v="59"/>
    <s v="52ne"/>
  </r>
  <r>
    <x v="13"/>
    <n v="10.36"/>
    <n v="0.78000000000000114"/>
    <s v="lc"/>
    <s v="ne"/>
    <n v="11"/>
    <x v="60"/>
    <s v="52ne"/>
  </r>
  <r>
    <x v="13"/>
    <n v="11.14"/>
    <n v="0.82000000000000028"/>
    <s v="lc"/>
    <s v="ne"/>
    <n v="12"/>
    <x v="61"/>
    <s v="52ne"/>
  </r>
  <r>
    <x v="13"/>
    <n v="11.96"/>
    <n v="1.0399999999999991"/>
    <s v="lc"/>
    <s v="ne"/>
    <n v="13"/>
    <x v="62"/>
    <s v="52ne"/>
  </r>
  <r>
    <x v="13"/>
    <n v="13"/>
    <n v="1.4399999999999977"/>
    <s v="lc"/>
    <s v="ne"/>
    <n v="14"/>
    <x v="63"/>
    <s v="52ne"/>
  </r>
  <r>
    <x v="13"/>
    <n v="14.439999999999998"/>
    <n v="1.5200000000000031"/>
    <s v="lc"/>
    <s v="ne"/>
    <n v="15"/>
    <x v="64"/>
    <s v="52ne"/>
  </r>
  <r>
    <x v="13"/>
    <n v="15.96"/>
    <n v="3"/>
    <s v="lc"/>
    <s v="ne"/>
    <n v="16"/>
    <x v="65"/>
    <s v="52ne"/>
  </r>
  <r>
    <x v="13"/>
    <n v="18.96"/>
    <n v="3.1400000000000006"/>
    <s v="lc"/>
    <s v="ne"/>
    <n v="17"/>
    <x v="66"/>
    <s v="52ne"/>
  </r>
  <r>
    <x v="13"/>
    <n v="22.1"/>
    <n v="4.1999999999999993"/>
    <s v="lc"/>
    <s v="ne"/>
    <n v="18"/>
    <x v="67"/>
    <s v="52ne"/>
  </r>
  <r>
    <x v="13"/>
    <n v="26.3"/>
    <n v="3.7800000000000011"/>
    <s v="lc"/>
    <s v="ne"/>
    <n v="19"/>
    <x v="68"/>
    <s v="52ne"/>
  </r>
  <r>
    <x v="13"/>
    <n v="30.080000000000002"/>
    <n v="3.639999999999997"/>
    <s v="lc"/>
    <s v="ne"/>
    <n v="20"/>
    <x v="69"/>
    <s v="52ne"/>
  </r>
  <r>
    <x v="13"/>
    <n v="33.72"/>
    <n v="3.0000000000000018"/>
    <s v="lc"/>
    <s v="ne"/>
    <n v="21"/>
    <x v="70"/>
    <s v="52ne"/>
  </r>
  <r>
    <x v="13"/>
    <n v="36.72"/>
    <n v="5.379999999999999"/>
    <s v="lc"/>
    <s v="ne"/>
    <n v="22"/>
    <x v="71"/>
    <s v="52ne"/>
  </r>
  <r>
    <x v="13"/>
    <n v="42.1"/>
    <n v="5.8800000000000008"/>
    <s v="lc"/>
    <s v="ne"/>
    <n v="23"/>
    <x v="72"/>
    <s v="52ne"/>
  </r>
  <r>
    <x v="14"/>
    <n v="2.6400000000000006"/>
    <n v="1.9000000000000057"/>
    <s v="lc"/>
    <s v="e"/>
    <n v="1"/>
    <x v="52"/>
    <s v="65e"/>
  </r>
  <r>
    <x v="14"/>
    <n v="4.5400000000000063"/>
    <n v="2.7199999999999989"/>
    <s v="lc"/>
    <s v="e"/>
    <n v="2"/>
    <x v="53"/>
    <s v="65e"/>
  </r>
  <r>
    <x v="14"/>
    <n v="7.2600000000000051"/>
    <n v="2.6599999999999966"/>
    <s v="lc"/>
    <s v="e"/>
    <n v="3"/>
    <x v="54"/>
    <s v="65e"/>
  </r>
  <r>
    <x v="14"/>
    <n v="9.9200000000000017"/>
    <n v="1.3800000000000026"/>
    <s v="lc"/>
    <s v="e"/>
    <n v="4"/>
    <x v="55"/>
    <s v="65e"/>
  </r>
  <r>
    <x v="14"/>
    <n v="11.300000000000004"/>
    <n v="2.6000000000000014"/>
    <s v="lc"/>
    <s v="e"/>
    <n v="5"/>
    <x v="56"/>
    <s v="65e"/>
  </r>
  <r>
    <x v="14"/>
    <n v="13.900000000000006"/>
    <n v="2.9399999999999977"/>
    <s v="lc"/>
    <s v="e"/>
    <n v="6"/>
    <x v="57"/>
    <s v="65e"/>
  </r>
  <r>
    <x v="14"/>
    <n v="16.840000000000003"/>
    <n v="0.83999999999999986"/>
    <s v="lc"/>
    <s v="e"/>
    <n v="7"/>
    <x v="58"/>
    <s v="65e"/>
  </r>
  <r>
    <x v="14"/>
    <n v="17.680000000000003"/>
    <n v="1.6400000000000006"/>
    <s v="lc"/>
    <s v="e"/>
    <n v="8"/>
    <x v="59"/>
    <s v="65e"/>
  </r>
  <r>
    <x v="14"/>
    <n v="19.320000000000004"/>
    <n v="1.6600000000000001"/>
    <s v="lc"/>
    <s v="e"/>
    <n v="9"/>
    <x v="60"/>
    <s v="65e"/>
  </r>
  <r>
    <x v="14"/>
    <n v="20.980000000000004"/>
    <n v="1.1799999999999997"/>
    <s v="lc"/>
    <s v="e"/>
    <n v="10"/>
    <x v="61"/>
    <s v="65e"/>
  </r>
  <r>
    <x v="14"/>
    <n v="22.160000000000004"/>
    <n v="1.259999999999998"/>
    <s v="lc"/>
    <s v="e"/>
    <n v="11"/>
    <x v="62"/>
    <s v="65e"/>
  </r>
  <r>
    <x v="14"/>
    <n v="23.42"/>
    <n v="2.5800000000000018"/>
    <s v="lc"/>
    <s v="e"/>
    <n v="12"/>
    <x v="63"/>
    <s v="65e"/>
  </r>
  <r>
    <x v="14"/>
    <n v="26.000000000000004"/>
    <n v="2.5399999999999991"/>
    <s v="lc"/>
    <s v="e"/>
    <n v="13"/>
    <x v="64"/>
    <s v="65e"/>
  </r>
  <r>
    <x v="14"/>
    <n v="28.540000000000003"/>
    <n v="3.1400000000000006"/>
    <s v="lc"/>
    <s v="e"/>
    <n v="14"/>
    <x v="65"/>
    <s v="65e"/>
  </r>
  <r>
    <x v="14"/>
    <n v="31.680000000000003"/>
    <n v="2.08"/>
    <s v="lc"/>
    <s v="e"/>
    <n v="15"/>
    <x v="66"/>
    <s v="65e"/>
  </r>
  <r>
    <x v="14"/>
    <n v="33.760000000000005"/>
    <n v="3.4000000000000004"/>
    <s v="lc"/>
    <s v="e"/>
    <n v="16"/>
    <x v="67"/>
    <s v="65e"/>
  </r>
  <r>
    <x v="14"/>
    <n v="37.160000000000004"/>
    <n v="2"/>
    <s v="lc"/>
    <s v="e"/>
    <n v="17"/>
    <x v="68"/>
    <s v="65e"/>
  </r>
  <r>
    <x v="14"/>
    <n v="39.160000000000004"/>
    <n v="2.0399999999999991"/>
    <s v="lc"/>
    <s v="e"/>
    <n v="18"/>
    <x v="69"/>
    <s v="65e"/>
  </r>
  <r>
    <x v="14"/>
    <n v="41.2"/>
    <n v="1.0599999999999996"/>
    <s v="lc"/>
    <s v="e"/>
    <n v="19"/>
    <x v="70"/>
    <s v="65e"/>
  </r>
  <r>
    <x v="14"/>
    <n v="42.260000000000005"/>
    <n v="1.96"/>
    <s v="lc"/>
    <s v="e"/>
    <n v="20"/>
    <x v="71"/>
    <s v="65e"/>
  </r>
  <r>
    <x v="14"/>
    <n v="44.22"/>
    <n v="2.7600000000000002"/>
    <s v="lc"/>
    <s v="e"/>
    <n v="21"/>
    <x v="72"/>
    <s v="65e"/>
  </r>
  <r>
    <x v="15"/>
    <n v="3.8400000000000034"/>
    <n v="4.5399999999999991"/>
    <s v="lc"/>
    <s v="se"/>
    <n v="1"/>
    <x v="48"/>
    <s v="66se"/>
  </r>
  <r>
    <x v="15"/>
    <n v="8.3800000000000026"/>
    <n v="3.4600000000000009"/>
    <s v="lc"/>
    <s v="se"/>
    <n v="2"/>
    <x v="49"/>
    <s v="66se"/>
  </r>
  <r>
    <x v="15"/>
    <n v="11.840000000000003"/>
    <n v="1.6000000000000014"/>
    <s v="lc"/>
    <s v="se"/>
    <n v="3"/>
    <x v="50"/>
    <s v="66se"/>
  </r>
  <r>
    <x v="15"/>
    <n v="13.440000000000005"/>
    <n v="0.89999999999999858"/>
    <s v="lc"/>
    <s v="se"/>
    <n v="4"/>
    <x v="51"/>
    <s v="66se"/>
  </r>
  <r>
    <x v="15"/>
    <n v="14.340000000000003"/>
    <n v="1.5"/>
    <s v="lc"/>
    <s v="se"/>
    <n v="5"/>
    <x v="52"/>
    <s v="66se"/>
  </r>
  <r>
    <x v="15"/>
    <n v="15.840000000000003"/>
    <n v="1.8800000000000026"/>
    <s v="lc"/>
    <s v="se"/>
    <n v="6"/>
    <x v="53"/>
    <s v="66se"/>
  </r>
  <r>
    <x v="15"/>
    <n v="17.720000000000006"/>
    <n v="2.7399999999999949"/>
    <s v="lc"/>
    <s v="se"/>
    <n v="7"/>
    <x v="54"/>
    <s v="66se"/>
  </r>
  <r>
    <x v="15"/>
    <n v="20.46"/>
    <n v="1.2600000000000051"/>
    <s v="lc"/>
    <s v="se"/>
    <n v="8"/>
    <x v="55"/>
    <s v="66se"/>
  </r>
  <r>
    <x v="15"/>
    <n v="21.720000000000006"/>
    <n v="0.93999999999999773"/>
    <s v="lc"/>
    <s v="se"/>
    <n v="9"/>
    <x v="56"/>
    <s v="66se"/>
  </r>
  <r>
    <x v="15"/>
    <n v="22.660000000000004"/>
    <n v="1.1199999999999974"/>
    <s v="lc"/>
    <s v="se"/>
    <n v="10"/>
    <x v="57"/>
    <s v="66se"/>
  </r>
  <r>
    <x v="15"/>
    <n v="23.78"/>
    <n v="1.8599999999999994"/>
    <s v="lc"/>
    <s v="se"/>
    <n v="11"/>
    <x v="58"/>
    <s v="66se"/>
  </r>
  <r>
    <x v="15"/>
    <n v="25.64"/>
    <n v="1.5800000000000054"/>
    <s v="lc"/>
    <s v="se"/>
    <n v="12"/>
    <x v="59"/>
    <s v="66se"/>
  </r>
  <r>
    <x v="15"/>
    <n v="27.220000000000006"/>
    <n v="1.3799999999999955"/>
    <s v="lc"/>
    <s v="se"/>
    <n v="13"/>
    <x v="60"/>
    <s v="66se"/>
  </r>
  <r>
    <x v="15"/>
    <n v="28.6"/>
    <n v="0.64000000000000057"/>
    <s v="lc"/>
    <s v="se"/>
    <n v="14"/>
    <x v="61"/>
    <s v="66se"/>
  </r>
  <r>
    <x v="15"/>
    <n v="29.240000000000002"/>
    <n v="1.3399999999999999"/>
    <s v="lc"/>
    <s v="se"/>
    <n v="15"/>
    <x v="62"/>
    <s v="66se"/>
  </r>
  <r>
    <x v="15"/>
    <n v="30.580000000000002"/>
    <n v="2.1000000000000014"/>
    <s v="lc"/>
    <s v="se"/>
    <n v="16"/>
    <x v="63"/>
    <s v="66se"/>
  </r>
  <r>
    <x v="15"/>
    <n v="32.680000000000007"/>
    <n v="2.5800000000000018"/>
    <s v="lc"/>
    <s v="se"/>
    <n v="17"/>
    <x v="64"/>
    <s v="66se"/>
  </r>
  <r>
    <x v="15"/>
    <n v="35.260000000000005"/>
    <n v="4"/>
    <s v="lc"/>
    <s v="se"/>
    <n v="18"/>
    <x v="65"/>
    <s v="66se"/>
  </r>
  <r>
    <x v="15"/>
    <n v="39.260000000000005"/>
    <n v="3.0599999999999987"/>
    <s v="lc"/>
    <s v="se"/>
    <n v="19"/>
    <x v="66"/>
    <s v="66se"/>
  </r>
  <r>
    <x v="15"/>
    <n v="42.320000000000007"/>
    <n v="3.92"/>
    <s v="lc"/>
    <s v="se"/>
    <n v="20"/>
    <x v="67"/>
    <s v="66se"/>
  </r>
  <r>
    <x v="15"/>
    <n v="46.24"/>
    <n v="3.7199999999999989"/>
    <s v="lc"/>
    <s v="se"/>
    <n v="21"/>
    <x v="68"/>
    <s v="66se"/>
  </r>
  <r>
    <x v="15"/>
    <n v="49.96"/>
    <n v="2.8800000000000008"/>
    <s v="lc"/>
    <s v="se"/>
    <n v="22"/>
    <x v="69"/>
    <s v="66se"/>
  </r>
  <r>
    <x v="15"/>
    <n v="52.84"/>
    <n v="1.7199999999999998"/>
    <s v="lc"/>
    <s v="se"/>
    <n v="23"/>
    <x v="70"/>
    <s v="66se"/>
  </r>
  <r>
    <x v="15"/>
    <n v="54.56"/>
    <n v="2.6000000000000005"/>
    <s v="lc"/>
    <s v="se"/>
    <n v="24"/>
    <x v="71"/>
    <s v="66se"/>
  </r>
  <r>
    <x v="15"/>
    <n v="57.160000000000004"/>
    <n v="3.88"/>
    <s v="lc"/>
    <s v="se"/>
    <n v="25"/>
    <x v="72"/>
    <s v="66se"/>
  </r>
  <r>
    <x v="15"/>
    <n v="5.259999999999998"/>
    <n v="1.2600000000000051"/>
    <s v="lc"/>
    <s v="nw"/>
    <n v="1"/>
    <x v="48"/>
    <s v="66nw"/>
  </r>
  <r>
    <x v="15"/>
    <n v="6.5200000000000031"/>
    <n v="0.73999999999999488"/>
    <s v="lc"/>
    <s v="nw"/>
    <n v="2"/>
    <x v="49"/>
    <s v="66nw"/>
  </r>
  <r>
    <x v="15"/>
    <n v="7.259999999999998"/>
    <n v="1.9000000000000057"/>
    <s v="lc"/>
    <s v="nw"/>
    <n v="3"/>
    <x v="50"/>
    <s v="66nw"/>
  </r>
  <r>
    <x v="15"/>
    <n v="9.1600000000000037"/>
    <n v="1.4199999999999946"/>
    <s v="lc"/>
    <s v="nw"/>
    <n v="4"/>
    <x v="51"/>
    <s v="66nw"/>
  </r>
  <r>
    <x v="15"/>
    <n v="10.579999999999998"/>
    <n v="0.82000000000000028"/>
    <s v="lc"/>
    <s v="nw"/>
    <n v="5"/>
    <x v="52"/>
    <s v="66nw"/>
  </r>
  <r>
    <x v="15"/>
    <n v="11.399999999999999"/>
    <n v="1.8200000000000038"/>
    <s v="lc"/>
    <s v="nw"/>
    <n v="6"/>
    <x v="53"/>
    <s v="66nw"/>
  </r>
  <r>
    <x v="15"/>
    <n v="13.220000000000002"/>
    <n v="2.2199999999999989"/>
    <s v="lc"/>
    <s v="nw"/>
    <n v="7"/>
    <x v="54"/>
    <s v="66nw"/>
  </r>
  <r>
    <x v="15"/>
    <n v="15.440000000000001"/>
    <n v="1.1600000000000001"/>
    <s v="lc"/>
    <s v="nw"/>
    <n v="8"/>
    <x v="55"/>
    <s v="66nw"/>
  </r>
  <r>
    <x v="15"/>
    <n v="16.600000000000001"/>
    <n v="1.5399999999999991"/>
    <s v="lc"/>
    <s v="nw"/>
    <n v="9"/>
    <x v="56"/>
    <s v="66nw"/>
  </r>
  <r>
    <x v="15"/>
    <n v="18.14"/>
    <n v="1.7200000000000024"/>
    <s v="lc"/>
    <s v="nw"/>
    <n v="10"/>
    <x v="57"/>
    <s v="66nw"/>
  </r>
  <r>
    <x v="15"/>
    <n v="19.860000000000003"/>
    <n v="1.5799999999999983"/>
    <s v="lc"/>
    <s v="nw"/>
    <n v="11"/>
    <x v="58"/>
    <s v="66nw"/>
  </r>
  <r>
    <x v="15"/>
    <n v="21.44"/>
    <n v="1.5199999999999996"/>
    <s v="lc"/>
    <s v="nw"/>
    <n v="12"/>
    <x v="59"/>
    <s v="66nw"/>
  </r>
  <r>
    <x v="15"/>
    <n v="22.96"/>
    <n v="0.87999999999999901"/>
    <s v="lc"/>
    <s v="nw"/>
    <n v="13"/>
    <x v="60"/>
    <s v="66nw"/>
  </r>
  <r>
    <x v="15"/>
    <n v="23.84"/>
    <n v="2.34"/>
    <s v="lc"/>
    <s v="nw"/>
    <n v="14"/>
    <x v="61"/>
    <s v="66nw"/>
  </r>
  <r>
    <x v="15"/>
    <n v="26.18"/>
    <n v="3.6600000000000019"/>
    <s v="lc"/>
    <s v="nw"/>
    <n v="15"/>
    <x v="62"/>
    <s v="66nw"/>
  </r>
  <r>
    <x v="15"/>
    <n v="29.840000000000003"/>
    <n v="2.5399999999999991"/>
    <s v="lc"/>
    <s v="nw"/>
    <n v="16"/>
    <x v="63"/>
    <s v="66nw"/>
  </r>
  <r>
    <x v="15"/>
    <n v="32.380000000000003"/>
    <n v="3.2000000000000011"/>
    <s v="lc"/>
    <s v="nw"/>
    <n v="17"/>
    <x v="64"/>
    <s v="66nw"/>
  </r>
  <r>
    <x v="15"/>
    <n v="35.58"/>
    <n v="2.34"/>
    <s v="lc"/>
    <s v="nw"/>
    <n v="18"/>
    <x v="65"/>
    <s v="66nw"/>
  </r>
  <r>
    <x v="15"/>
    <n v="37.92"/>
    <n v="1.8999999999999995"/>
    <s v="lc"/>
    <s v="nw"/>
    <n v="19"/>
    <x v="66"/>
    <s v="66nw"/>
  </r>
  <r>
    <x v="15"/>
    <n v="39.82"/>
    <n v="1.5200000000000005"/>
    <s v="lc"/>
    <s v="nw"/>
    <n v="20"/>
    <x v="67"/>
    <s v="66nw"/>
  </r>
  <r>
    <x v="15"/>
    <n v="41.34"/>
    <n v="1.2599999999999998"/>
    <s v="lc"/>
    <s v="nw"/>
    <n v="21"/>
    <x v="68"/>
    <s v="66nw"/>
  </r>
  <r>
    <x v="15"/>
    <n v="42.6"/>
    <n v="0.9"/>
    <s v="lc"/>
    <s v="nw"/>
    <n v="22"/>
    <x v="69"/>
    <s v="66nw"/>
  </r>
  <r>
    <x v="16"/>
    <n v="0.87999999999999545"/>
    <n v="1.8800000000000026"/>
    <s v="lc"/>
    <s v="sw"/>
    <n v="1"/>
    <x v="51"/>
    <s v="69sw"/>
  </r>
  <r>
    <x v="16"/>
    <n v="2.759999999999998"/>
    <n v="1.1400000000000006"/>
    <s v="lc"/>
    <s v="sw"/>
    <n v="2"/>
    <x v="52"/>
    <s v="69sw"/>
  </r>
  <r>
    <x v="16"/>
    <n v="3.8999999999999986"/>
    <n v="1.5399999999999991"/>
    <s v="lc"/>
    <s v="sw"/>
    <n v="3"/>
    <x v="53"/>
    <s v="69sw"/>
  </r>
  <r>
    <x v="16"/>
    <n v="5.4399999999999977"/>
    <n v="1.7199999999999989"/>
    <s v="lc"/>
    <s v="sw"/>
    <n v="4"/>
    <x v="54"/>
    <s v="69sw"/>
  </r>
  <r>
    <x v="16"/>
    <n v="7.1599999999999966"/>
    <n v="1.2199999999999989"/>
    <s v="lc"/>
    <s v="sw"/>
    <n v="5"/>
    <x v="55"/>
    <s v="69sw"/>
  </r>
  <r>
    <x v="16"/>
    <n v="8.3799999999999955"/>
    <n v="3.740000000000002"/>
    <s v="lc"/>
    <s v="sw"/>
    <n v="6"/>
    <x v="56"/>
    <s v="69sw"/>
  </r>
  <r>
    <x v="16"/>
    <n v="12.119999999999997"/>
    <n v="2.3400000000000034"/>
    <s v="lc"/>
    <s v="sw"/>
    <n v="7"/>
    <x v="57"/>
    <s v="69sw"/>
  </r>
  <r>
    <x v="16"/>
    <n v="14.46"/>
    <n v="1.0799999999999983"/>
    <s v="lc"/>
    <s v="sw"/>
    <n v="8"/>
    <x v="58"/>
    <s v="69sw"/>
  </r>
  <r>
    <x v="16"/>
    <n v="15.54"/>
    <n v="1.6599999999999966"/>
    <s v="lc"/>
    <s v="sw"/>
    <n v="9"/>
    <x v="59"/>
    <s v="69sw"/>
  </r>
  <r>
    <x v="16"/>
    <n v="17.199999999999996"/>
    <n v="1.8000000000000043"/>
    <s v="lc"/>
    <s v="sw"/>
    <n v="10"/>
    <x v="60"/>
    <s v="69sw"/>
  </r>
  <r>
    <x v="16"/>
    <n v="19"/>
    <n v="1.3200000000000003"/>
    <s v="lc"/>
    <s v="sw"/>
    <n v="11"/>
    <x v="61"/>
    <s v="69sw"/>
  </r>
  <r>
    <x v="16"/>
    <n v="20.32"/>
    <n v="2.4799999999999969"/>
    <s v="lc"/>
    <s v="sw"/>
    <n v="12"/>
    <x v="62"/>
    <s v="69sw"/>
  </r>
  <r>
    <x v="16"/>
    <n v="22.799999999999997"/>
    <n v="2.3800000000000026"/>
    <s v="lc"/>
    <s v="sw"/>
    <n v="13"/>
    <x v="63"/>
    <s v="69sw"/>
  </r>
  <r>
    <x v="16"/>
    <n v="25.18"/>
    <n v="2.2199999999999989"/>
    <s v="lc"/>
    <s v="sw"/>
    <n v="14"/>
    <x v="64"/>
    <s v="69sw"/>
  </r>
  <r>
    <x v="16"/>
    <n v="27.4"/>
    <n v="2.5"/>
    <s v="lc"/>
    <s v="sw"/>
    <n v="15"/>
    <x v="65"/>
    <s v="69sw"/>
  </r>
  <r>
    <x v="16"/>
    <n v="29.9"/>
    <n v="2.240000000000002"/>
    <s v="lc"/>
    <s v="sw"/>
    <n v="16"/>
    <x v="66"/>
    <s v="69sw"/>
  </r>
  <r>
    <x v="16"/>
    <n v="32.14"/>
    <n v="2.5599999999999987"/>
    <s v="lc"/>
    <s v="sw"/>
    <n v="17"/>
    <x v="67"/>
    <s v="69sw"/>
  </r>
  <r>
    <x v="16"/>
    <n v="34.700000000000003"/>
    <n v="3.3200000000000003"/>
    <s v="lc"/>
    <s v="sw"/>
    <n v="18"/>
    <x v="68"/>
    <s v="69sw"/>
  </r>
  <r>
    <x v="16"/>
    <n v="38.019999999999996"/>
    <n v="2.5199999999999996"/>
    <s v="lc"/>
    <s v="sw"/>
    <n v="19"/>
    <x v="69"/>
    <s v="69sw"/>
  </r>
  <r>
    <x v="16"/>
    <n v="40.54"/>
    <n v="1.5199999999999996"/>
    <s v="lc"/>
    <s v="sw"/>
    <n v="20"/>
    <x v="70"/>
    <s v="69sw"/>
  </r>
  <r>
    <x v="16"/>
    <n v="42.06"/>
    <n v="1.96"/>
    <s v="lc"/>
    <s v="sw"/>
    <n v="21"/>
    <x v="71"/>
    <s v="69sw"/>
  </r>
  <r>
    <x v="16"/>
    <n v="44.019999999999996"/>
    <n v="3.08"/>
    <s v="lc"/>
    <s v="sw"/>
    <n v="22"/>
    <x v="72"/>
    <s v="69sw"/>
  </r>
  <r>
    <x v="17"/>
    <n v="2.1800000000000068"/>
    <n v="2.5999999999999943"/>
    <s v="lc"/>
    <s v="sw"/>
    <n v="1"/>
    <x v="52"/>
    <s v="70sw"/>
  </r>
  <r>
    <x v="17"/>
    <n v="4.7800000000000011"/>
    <n v="1.6799999999999997"/>
    <s v="lc"/>
    <s v="sw"/>
    <n v="2"/>
    <x v="53"/>
    <s v="70sw"/>
  </r>
  <r>
    <x v="17"/>
    <n v="6.4600000000000009"/>
    <n v="3.1000000000000014"/>
    <s v="lc"/>
    <s v="sw"/>
    <n v="3"/>
    <x v="54"/>
    <s v="70sw"/>
  </r>
  <r>
    <x v="17"/>
    <n v="9.5600000000000023"/>
    <n v="3.3200000000000003"/>
    <s v="lc"/>
    <s v="sw"/>
    <n v="4"/>
    <x v="55"/>
    <s v="70sw"/>
  </r>
  <r>
    <x v="17"/>
    <n v="12.880000000000003"/>
    <n v="2.9600000000000009"/>
    <s v="lc"/>
    <s v="sw"/>
    <n v="5"/>
    <x v="56"/>
    <s v="70sw"/>
  </r>
  <r>
    <x v="17"/>
    <n v="15.840000000000003"/>
    <n v="2.8399999999999963"/>
    <s v="lc"/>
    <s v="sw"/>
    <n v="6"/>
    <x v="57"/>
    <s v="70sw"/>
  </r>
  <r>
    <x v="17"/>
    <n v="18.68"/>
    <n v="3.1199999999999974"/>
    <s v="lc"/>
    <s v="sw"/>
    <n v="7"/>
    <x v="58"/>
    <s v="70sw"/>
  </r>
  <r>
    <x v="17"/>
    <n v="21.799999999999997"/>
    <n v="6.5"/>
    <s v="lc"/>
    <s v="sw"/>
    <n v="8"/>
    <x v="59"/>
    <s v="70sw"/>
  </r>
  <r>
    <x v="17"/>
    <n v="28.299999999999997"/>
    <n v="3.5"/>
    <s v="lc"/>
    <s v="sw"/>
    <n v="9"/>
    <x v="60"/>
    <s v="70sw"/>
  </r>
  <r>
    <x v="17"/>
    <n v="31.799999999999997"/>
    <n v="2.9400000000000048"/>
    <s v="lc"/>
    <s v="sw"/>
    <n v="10"/>
    <x v="61"/>
    <s v="70sw"/>
  </r>
  <r>
    <x v="17"/>
    <n v="34.74"/>
    <n v="2.7799999999999976"/>
    <s v="lc"/>
    <s v="sw"/>
    <n v="11"/>
    <x v="62"/>
    <s v="70sw"/>
  </r>
  <r>
    <x v="17"/>
    <n v="37.519999999999996"/>
    <n v="2.6999999999999993"/>
    <s v="lc"/>
    <s v="sw"/>
    <n v="12"/>
    <x v="63"/>
    <s v="70sw"/>
  </r>
  <r>
    <x v="17"/>
    <n v="40.22"/>
    <n v="2.4400000000000013"/>
    <s v="lc"/>
    <s v="sw"/>
    <n v="13"/>
    <x v="64"/>
    <s v="70sw"/>
  </r>
  <r>
    <x v="17"/>
    <n v="42.66"/>
    <n v="3.5800000000000018"/>
    <s v="lc"/>
    <s v="sw"/>
    <n v="14"/>
    <x v="65"/>
    <s v="70sw"/>
  </r>
  <r>
    <x v="17"/>
    <n v="46.24"/>
    <n v="5.3399999999999981"/>
    <s v="lc"/>
    <s v="sw"/>
    <n v="15"/>
    <x v="66"/>
    <s v="70sw"/>
  </r>
  <r>
    <x v="17"/>
    <n v="51.58"/>
    <n v="2.84"/>
    <s v="lc"/>
    <s v="sw"/>
    <n v="16"/>
    <x v="67"/>
    <s v="70sw"/>
  </r>
  <r>
    <x v="17"/>
    <n v="54.42"/>
    <n v="2.42"/>
    <s v="lc"/>
    <s v="sw"/>
    <n v="17"/>
    <x v="68"/>
    <s v="70sw"/>
  </r>
  <r>
    <x v="17"/>
    <n v="56.84"/>
    <n v="2.9800000000000004"/>
    <s v="lc"/>
    <s v="sw"/>
    <n v="18"/>
    <x v="69"/>
    <s v="70sw"/>
  </r>
  <r>
    <x v="17"/>
    <n v="59.82"/>
    <n v="2.16"/>
    <s v="lc"/>
    <s v="sw"/>
    <n v="19"/>
    <x v="70"/>
    <s v="70sw"/>
  </r>
  <r>
    <x v="17"/>
    <n v="61.980000000000004"/>
    <n v="2.2400000000000002"/>
    <s v="lc"/>
    <s v="sw"/>
    <n v="20"/>
    <x v="71"/>
    <s v="70sw"/>
  </r>
  <r>
    <x v="17"/>
    <n v="64.22"/>
    <n v="0.85999999999999988"/>
    <s v="lc"/>
    <s v="sw"/>
    <n v="21"/>
    <x v="72"/>
    <s v="70sw"/>
  </r>
  <r>
    <x v="18"/>
    <n v="8.4000000000000057"/>
    <n v="10.719999999999999"/>
    <s v="lc"/>
    <s v="ne"/>
    <n v="1"/>
    <x v="39"/>
    <s v="74ne"/>
  </r>
  <r>
    <x v="18"/>
    <n v="19.120000000000005"/>
    <n v="8.6599999999999966"/>
    <s v="lc"/>
    <s v="ne"/>
    <n v="2"/>
    <x v="40"/>
    <s v="74ne"/>
  </r>
  <r>
    <x v="18"/>
    <n v="27.78"/>
    <n v="8.8400000000000034"/>
    <s v="lc"/>
    <s v="ne"/>
    <n v="3"/>
    <x v="41"/>
    <s v="74ne"/>
  </r>
  <r>
    <x v="18"/>
    <n v="36.620000000000005"/>
    <n v="8.460000000000008"/>
    <s v="lc"/>
    <s v="ne"/>
    <n v="4"/>
    <x v="42"/>
    <s v="74ne"/>
  </r>
  <r>
    <x v="18"/>
    <n v="45.080000000000013"/>
    <n v="7.7599999999999909"/>
    <s v="lc"/>
    <s v="ne"/>
    <n v="5"/>
    <x v="43"/>
    <s v="74ne"/>
  </r>
  <r>
    <x v="18"/>
    <n v="52.84"/>
    <n v="5.1599999999999966"/>
    <s v="lc"/>
    <s v="ne"/>
    <n v="6"/>
    <x v="44"/>
    <s v="74ne"/>
  </r>
  <r>
    <x v="18"/>
    <n v="58"/>
    <n v="5.7199999999999989"/>
    <s v="lc"/>
    <s v="ne"/>
    <n v="7"/>
    <x v="45"/>
    <s v="74ne"/>
  </r>
  <r>
    <x v="18"/>
    <n v="63.72"/>
    <n v="6.5"/>
    <s v="lc"/>
    <s v="ne"/>
    <n v="8"/>
    <x v="46"/>
    <s v="74ne"/>
  </r>
  <r>
    <x v="18"/>
    <n v="70.22"/>
    <n v="6.5400000000000063"/>
    <s v="lc"/>
    <s v="ne"/>
    <n v="9"/>
    <x v="47"/>
    <s v="74ne"/>
  </r>
  <r>
    <x v="18"/>
    <n v="76.760000000000005"/>
    <n v="6.1799999999999926"/>
    <s v="lc"/>
    <s v="ne"/>
    <n v="10"/>
    <x v="48"/>
    <s v="74ne"/>
  </r>
  <r>
    <x v="18"/>
    <n v="82.94"/>
    <n v="5.3200000000000074"/>
    <s v="lc"/>
    <s v="ne"/>
    <n v="11"/>
    <x v="49"/>
    <s v="74ne"/>
  </r>
  <r>
    <x v="18"/>
    <n v="88.26"/>
    <n v="7.4399999999999977"/>
    <s v="lc"/>
    <s v="ne"/>
    <n v="12"/>
    <x v="50"/>
    <s v="74ne"/>
  </r>
  <r>
    <x v="18"/>
    <n v="95.7"/>
    <n v="6.5400000000000063"/>
    <s v="lc"/>
    <s v="ne"/>
    <n v="13"/>
    <x v="51"/>
    <s v="74ne"/>
  </r>
  <r>
    <x v="18"/>
    <n v="102.24000000000001"/>
    <n v="5.1599999999999966"/>
    <s v="lc"/>
    <s v="ne"/>
    <n v="14"/>
    <x v="52"/>
    <s v="74ne"/>
  </r>
  <r>
    <x v="18"/>
    <n v="107.4"/>
    <n v="4.0799999999999983"/>
    <s v="lc"/>
    <s v="ne"/>
    <n v="15"/>
    <x v="53"/>
    <s v="74ne"/>
  </r>
  <r>
    <x v="18"/>
    <n v="111.48"/>
    <n v="4.3999999999999986"/>
    <s v="lc"/>
    <s v="ne"/>
    <n v="16"/>
    <x v="54"/>
    <s v="74ne"/>
  </r>
  <r>
    <x v="18"/>
    <n v="115.88"/>
    <n v="4.0600000000000023"/>
    <s v="lc"/>
    <s v="ne"/>
    <n v="17"/>
    <x v="55"/>
    <s v="74ne"/>
  </r>
  <r>
    <x v="18"/>
    <n v="119.94"/>
    <n v="2.8599999999999994"/>
    <s v="lc"/>
    <s v="ne"/>
    <n v="18"/>
    <x v="56"/>
    <s v="74ne"/>
  </r>
  <r>
    <x v="18"/>
    <n v="122.80000000000001"/>
    <n v="4.68"/>
    <s v="lc"/>
    <s v="ne"/>
    <n v="19"/>
    <x v="57"/>
    <s v="74ne"/>
  </r>
  <r>
    <x v="18"/>
    <n v="127.48"/>
    <n v="2.2199999999999989"/>
    <s v="lc"/>
    <s v="ne"/>
    <n v="20"/>
    <x v="58"/>
    <s v="74ne"/>
  </r>
  <r>
    <x v="18"/>
    <n v="129.69999999999999"/>
    <n v="0.88000000000000256"/>
    <s v="lc"/>
    <s v="ne"/>
    <n v="21"/>
    <x v="59"/>
    <s v="74ne"/>
  </r>
  <r>
    <x v="18"/>
    <n v="130.58000000000001"/>
    <n v="1.1599999999999966"/>
    <s v="lc"/>
    <s v="ne"/>
    <n v="22"/>
    <x v="60"/>
    <s v="74ne"/>
  </r>
  <r>
    <x v="18"/>
    <n v="131.74"/>
    <n v="1.3400000000000034"/>
    <s v="lc"/>
    <s v="ne"/>
    <n v="23"/>
    <x v="61"/>
    <s v="74ne"/>
  </r>
  <r>
    <x v="18"/>
    <n v="133.08000000000001"/>
    <n v="1.1000000000000014"/>
    <s v="lc"/>
    <s v="ne"/>
    <n v="24"/>
    <x v="62"/>
    <s v="74ne"/>
  </r>
  <r>
    <x v="18"/>
    <n v="134.18"/>
    <n v="3.9799999999999969"/>
    <s v="lc"/>
    <s v="ne"/>
    <n v="25"/>
    <x v="63"/>
    <s v="74ne"/>
  </r>
  <r>
    <x v="18"/>
    <n v="138.16"/>
    <n v="6.16"/>
    <s v="lc"/>
    <s v="ne"/>
    <n v="26"/>
    <x v="64"/>
    <s v="74ne"/>
  </r>
  <r>
    <x v="18"/>
    <n v="144.32"/>
    <n v="5.52"/>
    <s v="lc"/>
    <s v="ne"/>
    <n v="27"/>
    <x v="65"/>
    <s v="74ne"/>
  </r>
  <r>
    <x v="18"/>
    <n v="149.84"/>
    <n v="3.16"/>
    <s v="lc"/>
    <s v="ne"/>
    <n v="28"/>
    <x v="66"/>
    <s v="74ne"/>
  </r>
  <r>
    <x v="18"/>
    <n v="153"/>
    <n v="5.1999999999999993"/>
    <s v="lc"/>
    <s v="ne"/>
    <n v="29"/>
    <x v="67"/>
    <s v="74ne"/>
  </r>
  <r>
    <x v="18"/>
    <n v="158.19999999999999"/>
    <n v="4.0400000000000009"/>
    <s v="lc"/>
    <s v="ne"/>
    <n v="30"/>
    <x v="68"/>
    <s v="74ne"/>
  </r>
  <r>
    <x v="18"/>
    <n v="162.24"/>
    <n v="3.0600000000000005"/>
    <s v="lc"/>
    <s v="ne"/>
    <n v="31"/>
    <x v="69"/>
    <s v="74ne"/>
  </r>
  <r>
    <x v="18"/>
    <n v="165.3"/>
    <n v="1.7999999999999989"/>
    <s v="lc"/>
    <s v="ne"/>
    <n v="32"/>
    <x v="70"/>
    <s v="74ne"/>
  </r>
  <r>
    <x v="18"/>
    <n v="167.1"/>
    <n v="2.2599999999999998"/>
    <s v="lc"/>
    <s v="ne"/>
    <n v="33"/>
    <x v="71"/>
    <s v="74ne"/>
  </r>
  <r>
    <x v="18"/>
    <n v="169.36"/>
    <n v="3.7200000000000006"/>
    <s v="lc"/>
    <s v="ne"/>
    <n v="34"/>
    <x v="72"/>
    <s v="74ne"/>
  </r>
  <r>
    <x v="18"/>
    <n v="6.7199999999999989"/>
    <n v="14.36"/>
    <s v="lc"/>
    <s v="se"/>
    <n v="1"/>
    <x v="39"/>
    <s v="74se"/>
  </r>
  <r>
    <x v="18"/>
    <n v="21.08"/>
    <n v="7.9599999999999937"/>
    <s v="lc"/>
    <s v="se"/>
    <n v="2"/>
    <x v="40"/>
    <s v="74se"/>
  </r>
  <r>
    <x v="18"/>
    <n v="29.039999999999992"/>
    <n v="6.7999999999999972"/>
    <s v="lc"/>
    <s v="se"/>
    <n v="3"/>
    <x v="41"/>
    <s v="74se"/>
  </r>
  <r>
    <x v="18"/>
    <n v="35.839999999999989"/>
    <n v="6.8200000000000074"/>
    <s v="lc"/>
    <s v="se"/>
    <n v="4"/>
    <x v="42"/>
    <s v="74se"/>
  </r>
  <r>
    <x v="18"/>
    <n v="42.66"/>
    <n v="5.8199999999999932"/>
    <s v="lc"/>
    <s v="se"/>
    <n v="5"/>
    <x v="43"/>
    <s v="74se"/>
  </r>
  <r>
    <x v="18"/>
    <n v="48.47999999999999"/>
    <n v="5.1800000000000068"/>
    <s v="lc"/>
    <s v="se"/>
    <n v="6"/>
    <x v="44"/>
    <s v="74se"/>
  </r>
  <r>
    <x v="18"/>
    <n v="53.66"/>
    <n v="4.519999999999996"/>
    <s v="lc"/>
    <s v="se"/>
    <n v="7"/>
    <x v="45"/>
    <s v="74se"/>
  </r>
  <r>
    <x v="18"/>
    <n v="58.179999999999993"/>
    <n v="5.4399999999999977"/>
    <s v="lc"/>
    <s v="se"/>
    <n v="8"/>
    <x v="46"/>
    <s v="74se"/>
  </r>
  <r>
    <x v="18"/>
    <n v="63.61999999999999"/>
    <n v="5.1600000000000037"/>
    <s v="lc"/>
    <s v="se"/>
    <n v="9"/>
    <x v="47"/>
    <s v="74se"/>
  </r>
  <r>
    <x v="18"/>
    <n v="68.78"/>
    <n v="4.519999999999996"/>
    <s v="lc"/>
    <s v="se"/>
    <n v="10"/>
    <x v="48"/>
    <s v="74se"/>
  </r>
  <r>
    <x v="18"/>
    <n v="73.299999999999983"/>
    <n v="5.0400000000000063"/>
    <s v="lc"/>
    <s v="se"/>
    <n v="11"/>
    <x v="49"/>
    <s v="74se"/>
  </r>
  <r>
    <x v="18"/>
    <n v="78.34"/>
    <n v="5.5399999999999956"/>
    <s v="lc"/>
    <s v="se"/>
    <n v="12"/>
    <x v="50"/>
    <s v="74se"/>
  </r>
  <r>
    <x v="18"/>
    <n v="83.88"/>
    <n v="5.8000000000000007"/>
    <s v="lc"/>
    <s v="se"/>
    <n v="13"/>
    <x v="51"/>
    <s v="74se"/>
  </r>
  <r>
    <x v="18"/>
    <n v="89.679999999999993"/>
    <n v="5.34"/>
    <s v="lc"/>
    <s v="se"/>
    <n v="14"/>
    <x v="52"/>
    <s v="74se"/>
  </r>
  <r>
    <x v="18"/>
    <n v="95.02"/>
    <n v="4.16"/>
    <s v="lc"/>
    <s v="se"/>
    <n v="15"/>
    <x v="53"/>
    <s v="74se"/>
  </r>
  <r>
    <x v="18"/>
    <n v="99.179999999999993"/>
    <n v="6.2800000000000011"/>
    <s v="lc"/>
    <s v="se"/>
    <n v="16"/>
    <x v="54"/>
    <s v="74se"/>
  </r>
  <r>
    <x v="18"/>
    <n v="105.46"/>
    <n v="5.2999999999999989"/>
    <s v="lc"/>
    <s v="se"/>
    <n v="17"/>
    <x v="55"/>
    <s v="74se"/>
  </r>
  <r>
    <x v="19"/>
    <n v="0.14000000000000057"/>
    <n v="0.62000000000000099"/>
    <s v="lc"/>
    <s v="n"/>
    <n v="1"/>
    <x v="48"/>
    <s v="79n"/>
  </r>
  <r>
    <x v="19"/>
    <n v="0.76000000000000156"/>
    <n v="0.80000000000000071"/>
    <s v="lc"/>
    <s v="n"/>
    <n v="2"/>
    <x v="49"/>
    <s v="79n"/>
  </r>
  <r>
    <x v="19"/>
    <n v="1.5600000000000023"/>
    <n v="0.89999999999999858"/>
    <s v="lc"/>
    <s v="n"/>
    <n v="3"/>
    <x v="50"/>
    <s v="79n"/>
  </r>
  <r>
    <x v="19"/>
    <n v="2.4600000000000009"/>
    <n v="0.94000000000000128"/>
    <s v="lc"/>
    <s v="n"/>
    <n v="4"/>
    <x v="51"/>
    <s v="79n"/>
  </r>
  <r>
    <x v="19"/>
    <n v="3.4000000000000021"/>
    <n v="0.67999999999999972"/>
    <s v="lc"/>
    <s v="n"/>
    <n v="5"/>
    <x v="52"/>
    <s v="79n"/>
  </r>
  <r>
    <x v="19"/>
    <n v="4.0800000000000018"/>
    <n v="0.41999999999999815"/>
    <s v="lc"/>
    <s v="n"/>
    <n v="6"/>
    <x v="53"/>
    <s v="79n"/>
  </r>
  <r>
    <x v="19"/>
    <n v="4.5"/>
    <n v="0.19999999999999929"/>
    <s v="lc"/>
    <s v="n"/>
    <n v="7"/>
    <x v="54"/>
    <s v="79n"/>
  </r>
  <r>
    <x v="19"/>
    <n v="4.6999999999999993"/>
    <n v="0.30000000000000071"/>
    <s v="lc"/>
    <s v="n"/>
    <n v="8"/>
    <x v="55"/>
    <s v="79n"/>
  </r>
  <r>
    <x v="19"/>
    <n v="5"/>
    <n v="0.74000000000000199"/>
    <s v="lc"/>
    <s v="n"/>
    <n v="9"/>
    <x v="56"/>
    <s v="79n"/>
  </r>
  <r>
    <x v="19"/>
    <n v="5.740000000000002"/>
    <n v="1.0399999999999991"/>
    <s v="lc"/>
    <s v="n"/>
    <n v="10"/>
    <x v="57"/>
    <s v="79n"/>
  </r>
  <r>
    <x v="19"/>
    <n v="6.7800000000000011"/>
    <n v="0.5"/>
    <s v="lc"/>
    <s v="n"/>
    <n v="11"/>
    <x v="58"/>
    <s v="79n"/>
  </r>
  <r>
    <x v="19"/>
    <n v="7.2800000000000011"/>
    <n v="0.71999999999999886"/>
    <s v="lc"/>
    <s v="n"/>
    <n v="12"/>
    <x v="59"/>
    <s v="79n"/>
  </r>
  <r>
    <x v="19"/>
    <n v="8"/>
    <n v="1.1000000000000014"/>
    <s v="lc"/>
    <s v="n"/>
    <n v="13"/>
    <x v="60"/>
    <s v="79n"/>
  </r>
  <r>
    <x v="19"/>
    <n v="9.1000000000000014"/>
    <n v="0.67999999999999972"/>
    <s v="lc"/>
    <s v="n"/>
    <n v="14"/>
    <x v="61"/>
    <s v="79n"/>
  </r>
  <r>
    <x v="19"/>
    <n v="9.7800000000000011"/>
    <n v="0.96000000000000085"/>
    <s v="lc"/>
    <s v="n"/>
    <n v="15"/>
    <x v="62"/>
    <s v="79n"/>
  </r>
  <r>
    <x v="19"/>
    <n v="10.740000000000002"/>
    <n v="0.66000000000000014"/>
    <s v="lc"/>
    <s v="n"/>
    <n v="16"/>
    <x v="63"/>
    <s v="79n"/>
  </r>
  <r>
    <x v="19"/>
    <n v="11.400000000000002"/>
    <n v="0.67999999999999972"/>
    <s v="lc"/>
    <s v="n"/>
    <n v="17"/>
    <x v="64"/>
    <s v="79n"/>
  </r>
  <r>
    <x v="19"/>
    <n v="12.080000000000002"/>
    <n v="1.6399999999999988"/>
    <s v="lc"/>
    <s v="n"/>
    <n v="18"/>
    <x v="65"/>
    <s v="79n"/>
  </r>
  <r>
    <x v="19"/>
    <n v="13.72"/>
    <n v="1.7200000000000006"/>
    <s v="lc"/>
    <s v="n"/>
    <n v="19"/>
    <x v="66"/>
    <s v="79n"/>
  </r>
  <r>
    <x v="19"/>
    <n v="15.440000000000001"/>
    <n v="1.6799999999999997"/>
    <s v="lc"/>
    <s v="n"/>
    <n v="20"/>
    <x v="67"/>
    <s v="79n"/>
  </r>
  <r>
    <x v="19"/>
    <n v="17.12"/>
    <n v="1.8000000000000007"/>
    <s v="lc"/>
    <s v="n"/>
    <n v="21"/>
    <x v="68"/>
    <s v="79n"/>
  </r>
  <r>
    <x v="19"/>
    <n v="18.920000000000002"/>
    <n v="1.6999999999999993"/>
    <s v="lc"/>
    <s v="n"/>
    <n v="22"/>
    <x v="69"/>
    <s v="79n"/>
  </r>
  <r>
    <x v="19"/>
    <n v="20.62"/>
    <n v="1.42"/>
    <s v="lc"/>
    <s v="n"/>
    <n v="23"/>
    <x v="70"/>
    <s v="79n"/>
  </r>
  <r>
    <x v="19"/>
    <n v="22.04"/>
    <n v="1.8600000000000003"/>
    <s v="lc"/>
    <s v="n"/>
    <n v="24"/>
    <x v="71"/>
    <s v="79n"/>
  </r>
  <r>
    <x v="19"/>
    <n v="23.900000000000002"/>
    <n v="1.8199999999999994"/>
    <s v="lc"/>
    <s v="n"/>
    <n v="25"/>
    <x v="72"/>
    <s v="79n"/>
  </r>
  <r>
    <x v="19"/>
    <n v="0.51999999999999957"/>
    <n v="1"/>
    <s v="lc"/>
    <s v="s"/>
    <n v="1"/>
    <x v="48"/>
    <s v="79s"/>
  </r>
  <r>
    <x v="19"/>
    <n v="1.5199999999999996"/>
    <n v="0.75999999999999801"/>
    <s v="lc"/>
    <s v="s"/>
    <n v="2"/>
    <x v="49"/>
    <s v="79s"/>
  </r>
  <r>
    <x v="19"/>
    <n v="2.2799999999999976"/>
    <n v="0.82000000000000028"/>
    <s v="lc"/>
    <s v="s"/>
    <n v="3"/>
    <x v="50"/>
    <s v="79s"/>
  </r>
  <r>
    <x v="19"/>
    <n v="3.0999999999999979"/>
    <n v="0.76000000000000156"/>
    <s v="lc"/>
    <s v="s"/>
    <n v="4"/>
    <x v="51"/>
    <s v="79s"/>
  </r>
  <r>
    <x v="19"/>
    <n v="3.8599999999999994"/>
    <n v="0.51999999999999957"/>
    <s v="lc"/>
    <s v="s"/>
    <n v="5"/>
    <x v="52"/>
    <s v="79s"/>
  </r>
  <r>
    <x v="19"/>
    <n v="4.379999999999999"/>
    <n v="0.32000000000000028"/>
    <s v="lc"/>
    <s v="s"/>
    <n v="6"/>
    <x v="53"/>
    <s v="79s"/>
  </r>
  <r>
    <x v="19"/>
    <n v="4.6999999999999993"/>
    <n v="0.71999999999999886"/>
    <s v="lc"/>
    <s v="s"/>
    <n v="7"/>
    <x v="54"/>
    <s v="79s"/>
  </r>
  <r>
    <x v="19"/>
    <n v="5.4199999999999982"/>
    <n v="1.0199999999999996"/>
    <s v="lc"/>
    <s v="s"/>
    <n v="8"/>
    <x v="55"/>
    <s v="79s"/>
  </r>
  <r>
    <x v="19"/>
    <n v="6.4399999999999977"/>
    <n v="0.56000000000000227"/>
    <s v="lc"/>
    <s v="s"/>
    <n v="9"/>
    <x v="56"/>
    <s v="79s"/>
  </r>
  <r>
    <x v="19"/>
    <n v="7"/>
    <n v="1.0799999999999983"/>
    <s v="lc"/>
    <s v="s"/>
    <n v="10"/>
    <x v="57"/>
    <s v="79s"/>
  </r>
  <r>
    <x v="19"/>
    <n v="8.0799999999999983"/>
    <n v="1.1799999999999997"/>
    <s v="lc"/>
    <s v="s"/>
    <n v="11"/>
    <x v="58"/>
    <s v="79s"/>
  </r>
  <r>
    <x v="19"/>
    <n v="9.259999999999998"/>
    <n v="1.0199999999999996"/>
    <s v="lc"/>
    <s v="s"/>
    <n v="12"/>
    <x v="59"/>
    <s v="79s"/>
  </r>
  <r>
    <x v="19"/>
    <n v="10.279999999999998"/>
    <n v="1.0800000000000018"/>
    <s v="lc"/>
    <s v="s"/>
    <n v="13"/>
    <x v="60"/>
    <s v="79s"/>
  </r>
  <r>
    <x v="19"/>
    <n v="11.36"/>
    <n v="1.3599999999999994"/>
    <s v="lc"/>
    <s v="s"/>
    <n v="14"/>
    <x v="61"/>
    <s v="79s"/>
  </r>
  <r>
    <x v="19"/>
    <n v="12.719999999999999"/>
    <n v="1.0799999999999983"/>
    <s v="lc"/>
    <s v="s"/>
    <n v="15"/>
    <x v="62"/>
    <s v="79s"/>
  </r>
  <r>
    <x v="19"/>
    <n v="13.799999999999997"/>
    <n v="1.9600000000000009"/>
    <s v="lc"/>
    <s v="s"/>
    <n v="16"/>
    <x v="63"/>
    <s v="79s"/>
  </r>
  <r>
    <x v="19"/>
    <n v="15.759999999999998"/>
    <n v="1.7400000000000002"/>
    <s v="lc"/>
    <s v="s"/>
    <n v="17"/>
    <x v="64"/>
    <s v="79s"/>
  </r>
  <r>
    <x v="19"/>
    <n v="17.5"/>
    <n v="2"/>
    <s v="lc"/>
    <s v="s"/>
    <n v="18"/>
    <x v="65"/>
    <s v="79s"/>
  </r>
  <r>
    <x v="19"/>
    <n v="19.5"/>
    <n v="1.7400000000000002"/>
    <s v="lc"/>
    <s v="s"/>
    <n v="19"/>
    <x v="66"/>
    <s v="79s"/>
  </r>
  <r>
    <x v="19"/>
    <n v="21.24"/>
    <n v="1.4399999999999995"/>
    <s v="lc"/>
    <s v="s"/>
    <n v="20"/>
    <x v="67"/>
    <s v="79s"/>
  </r>
  <r>
    <x v="19"/>
    <n v="22.68"/>
    <n v="1.4600000000000009"/>
    <s v="lc"/>
    <s v="s"/>
    <n v="21"/>
    <x v="68"/>
    <s v="79s"/>
  </r>
  <r>
    <x v="19"/>
    <n v="24.14"/>
    <n v="1.88"/>
    <s v="lc"/>
    <s v="s"/>
    <n v="22"/>
    <x v="69"/>
    <s v="79s"/>
  </r>
  <r>
    <x v="19"/>
    <n v="26.02"/>
    <n v="3.12"/>
    <s v="lc"/>
    <s v="s"/>
    <n v="23"/>
    <x v="70"/>
    <s v="79s"/>
  </r>
  <r>
    <x v="20"/>
    <n v="0.39999999999999147"/>
    <n v="0.5800000000000054"/>
    <s v="lc"/>
    <s v="s"/>
    <n v="1"/>
    <x v="52"/>
    <s v="84s"/>
  </r>
  <r>
    <x v="20"/>
    <n v="0.97999999999999687"/>
    <n v="1.5"/>
    <s v="lc"/>
    <s v="s"/>
    <n v="2"/>
    <x v="53"/>
    <s v="84s"/>
  </r>
  <r>
    <x v="20"/>
    <n v="2.4799999999999969"/>
    <n v="1.3599999999999994"/>
    <s v="lc"/>
    <s v="s"/>
    <n v="3"/>
    <x v="54"/>
    <s v="84s"/>
  </r>
  <r>
    <x v="20"/>
    <n v="3.8399999999999963"/>
    <n v="0.85999999999999943"/>
    <s v="lc"/>
    <s v="s"/>
    <n v="4"/>
    <x v="55"/>
    <s v="84s"/>
  </r>
  <r>
    <x v="20"/>
    <n v="4.6999999999999957"/>
    <n v="1.7199999999999989"/>
    <s v="lc"/>
    <s v="s"/>
    <n v="5"/>
    <x v="56"/>
    <s v="84s"/>
  </r>
  <r>
    <x v="20"/>
    <n v="6.4199999999999946"/>
    <n v="1.3399999999999963"/>
    <s v="lc"/>
    <s v="s"/>
    <n v="6"/>
    <x v="57"/>
    <s v="84s"/>
  </r>
  <r>
    <x v="20"/>
    <n v="7.7599999999999909"/>
    <n v="1.720000000000006"/>
    <s v="lc"/>
    <s v="s"/>
    <n v="7"/>
    <x v="58"/>
    <s v="84s"/>
  </r>
  <r>
    <x v="20"/>
    <n v="9.4799999999999969"/>
    <n v="1.1799999999999997"/>
    <s v="lc"/>
    <s v="s"/>
    <n v="8"/>
    <x v="59"/>
    <s v="84s"/>
  </r>
  <r>
    <x v="20"/>
    <n v="10.659999999999997"/>
    <n v="1.5999999999999943"/>
    <s v="lc"/>
    <s v="s"/>
    <n v="9"/>
    <x v="60"/>
    <s v="84s"/>
  </r>
  <r>
    <x v="20"/>
    <n v="12.259999999999991"/>
    <n v="1.8200000000000003"/>
    <s v="lc"/>
    <s v="s"/>
    <n v="10"/>
    <x v="61"/>
    <s v="84s"/>
  </r>
  <r>
    <x v="20"/>
    <n v="14.079999999999991"/>
    <n v="1.9600000000000009"/>
    <s v="lc"/>
    <s v="s"/>
    <n v="11"/>
    <x v="62"/>
    <s v="84s"/>
  </r>
  <r>
    <x v="20"/>
    <n v="16.039999999999992"/>
    <n v="2.9600000000000009"/>
    <s v="lc"/>
    <s v="s"/>
    <n v="12"/>
    <x v="63"/>
    <s v="84s"/>
  </r>
  <r>
    <x v="20"/>
    <n v="18.999999999999993"/>
    <n v="3.5200000000000031"/>
    <s v="lc"/>
    <s v="s"/>
    <n v="13"/>
    <x v="64"/>
    <s v="84s"/>
  </r>
  <r>
    <x v="20"/>
    <n v="22.519999999999996"/>
    <n v="3.3599999999999994"/>
    <s v="lc"/>
    <s v="s"/>
    <n v="14"/>
    <x v="65"/>
    <s v="84s"/>
  </r>
  <r>
    <x v="20"/>
    <n v="25.879999999999995"/>
    <n v="4.759999999999998"/>
    <s v="lc"/>
    <s v="s"/>
    <n v="15"/>
    <x v="66"/>
    <s v="84s"/>
  </r>
  <r>
    <x v="20"/>
    <n v="30.639999999999993"/>
    <n v="5.0199999999999996"/>
    <s v="lc"/>
    <s v="s"/>
    <n v="16"/>
    <x v="67"/>
    <s v="84s"/>
  </r>
  <r>
    <x v="20"/>
    <n v="35.659999999999997"/>
    <n v="4.9200000000000017"/>
    <s v="lc"/>
    <s v="s"/>
    <n v="17"/>
    <x v="68"/>
    <s v="84s"/>
  </r>
  <r>
    <x v="20"/>
    <n v="40.58"/>
    <n v="4.18"/>
    <s v="lc"/>
    <s v="s"/>
    <n v="18"/>
    <x v="69"/>
    <s v="84s"/>
  </r>
  <r>
    <x v="20"/>
    <n v="44.759999999999991"/>
    <n v="3.84"/>
    <s v="lc"/>
    <s v="s"/>
    <n v="19"/>
    <x v="70"/>
    <s v="84s"/>
  </r>
  <r>
    <x v="20"/>
    <n v="48.599999999999994"/>
    <n v="3.1399999999999988"/>
    <s v="lc"/>
    <s v="s"/>
    <n v="20"/>
    <x v="71"/>
    <s v="84s"/>
  </r>
  <r>
    <x v="20"/>
    <n v="51.739999999999995"/>
    <n v="5.3400000000000007"/>
    <s v="lc"/>
    <s v="s"/>
    <n v="21"/>
    <x v="72"/>
    <s v="84s"/>
  </r>
  <r>
    <x v="20"/>
    <n v="1.0799999999999983"/>
    <n v="1.2199999999999989"/>
    <s v="lc"/>
    <s v="n"/>
    <n v="1"/>
    <x v="52"/>
    <s v="84n"/>
  </r>
  <r>
    <x v="20"/>
    <n v="2.2999999999999972"/>
    <n v="2.7800000000000011"/>
    <s v="lc"/>
    <s v="n"/>
    <n v="2"/>
    <x v="53"/>
    <s v="84n"/>
  </r>
  <r>
    <x v="20"/>
    <n v="5.0799999999999983"/>
    <n v="0.5"/>
    <s v="lc"/>
    <s v="n"/>
    <n v="3"/>
    <x v="54"/>
    <s v="84n"/>
  </r>
  <r>
    <x v="20"/>
    <n v="5.5799999999999983"/>
    <n v="0.5"/>
    <s v="lc"/>
    <s v="n"/>
    <n v="4"/>
    <x v="55"/>
    <s v="84n"/>
  </r>
  <r>
    <x v="20"/>
    <n v="6.0799999999999983"/>
    <n v="2.1000000000000014"/>
    <s v="lc"/>
    <s v="n"/>
    <n v="5"/>
    <x v="56"/>
    <s v="84n"/>
  </r>
  <r>
    <x v="20"/>
    <n v="8.18"/>
    <n v="1.3200000000000003"/>
    <s v="lc"/>
    <s v="n"/>
    <n v="6"/>
    <x v="57"/>
    <s v="84n"/>
  </r>
  <r>
    <x v="20"/>
    <n v="9.5"/>
    <n v="1.1799999999999997"/>
    <s v="lc"/>
    <s v="n"/>
    <n v="7"/>
    <x v="58"/>
    <s v="84n"/>
  </r>
  <r>
    <x v="20"/>
    <n v="10.68"/>
    <n v="2.0200000000000031"/>
    <s v="lc"/>
    <s v="n"/>
    <n v="8"/>
    <x v="59"/>
    <s v="84n"/>
  </r>
  <r>
    <x v="20"/>
    <n v="12.700000000000003"/>
    <n v="1.4799999999999969"/>
    <s v="lc"/>
    <s v="n"/>
    <n v="9"/>
    <x v="60"/>
    <s v="84n"/>
  </r>
  <r>
    <x v="20"/>
    <n v="14.18"/>
    <n v="1.5599999999999987"/>
    <s v="lc"/>
    <s v="n"/>
    <n v="10"/>
    <x v="61"/>
    <s v="84n"/>
  </r>
  <r>
    <x v="20"/>
    <n v="15.739999999999998"/>
    <n v="3.2800000000000011"/>
    <s v="lc"/>
    <s v="n"/>
    <n v="11"/>
    <x v="62"/>
    <s v="84n"/>
  </r>
  <r>
    <x v="20"/>
    <n v="19.02"/>
    <n v="2.2800000000000011"/>
    <s v="lc"/>
    <s v="n"/>
    <n v="12"/>
    <x v="63"/>
    <s v="84n"/>
  </r>
  <r>
    <x v="20"/>
    <n v="21.3"/>
    <n v="2.84"/>
    <s v="lc"/>
    <s v="n"/>
    <n v="13"/>
    <x v="64"/>
    <s v="84n"/>
  </r>
  <r>
    <x v="20"/>
    <n v="24.14"/>
    <n v="3.7799999999999976"/>
    <s v="lc"/>
    <s v="n"/>
    <n v="14"/>
    <x v="65"/>
    <s v="84n"/>
  </r>
  <r>
    <x v="20"/>
    <n v="27.919999999999998"/>
    <n v="5.0200000000000014"/>
    <s v="lc"/>
    <s v="n"/>
    <n v="15"/>
    <x v="66"/>
    <s v="84n"/>
  </r>
  <r>
    <x v="20"/>
    <n v="32.94"/>
    <n v="3.92"/>
    <s v="lc"/>
    <s v="n"/>
    <n v="16"/>
    <x v="67"/>
    <s v="84n"/>
  </r>
  <r>
    <x v="20"/>
    <n v="36.86"/>
    <n v="2.2000000000000002"/>
    <s v="lc"/>
    <s v="n"/>
    <n v="17"/>
    <x v="68"/>
    <s v="84n"/>
  </r>
  <r>
    <x v="20"/>
    <n v="39.06"/>
    <n v="0.8199999999999994"/>
    <s v="lc"/>
    <s v="n"/>
    <n v="18"/>
    <x v="69"/>
    <s v="84n"/>
  </r>
  <r>
    <x v="20"/>
    <n v="39.879999999999995"/>
    <n v="1.58"/>
    <s v="lc"/>
    <s v="n"/>
    <n v="19"/>
    <x v="70"/>
    <s v="84n"/>
  </r>
  <r>
    <x v="20"/>
    <n v="41.46"/>
    <n v="1.9000000000000004"/>
    <s v="lc"/>
    <s v="n"/>
    <n v="20"/>
    <x v="71"/>
    <s v="84n"/>
  </r>
  <r>
    <x v="21"/>
    <n v="1.1199999999999903"/>
    <n v="2.2400000000000091"/>
    <s v="bp"/>
    <s v="se"/>
    <n v="1"/>
    <x v="76"/>
    <s v="91se"/>
  </r>
  <r>
    <x v="21"/>
    <n v="3.3599999999999994"/>
    <n v="1.3199999999999932"/>
    <s v="bp"/>
    <s v="se"/>
    <n v="2"/>
    <x v="77"/>
    <s v="91se"/>
  </r>
  <r>
    <x v="21"/>
    <n v="4.6799999999999926"/>
    <n v="1.0799999999999983"/>
    <s v="bp"/>
    <s v="se"/>
    <n v="3"/>
    <x v="78"/>
    <s v="91se"/>
  </r>
  <r>
    <x v="21"/>
    <n v="5.7599999999999909"/>
    <n v="0.78000000000000114"/>
    <s v="bp"/>
    <s v="se"/>
    <n v="4"/>
    <x v="79"/>
    <s v="91se"/>
  </r>
  <r>
    <x v="21"/>
    <n v="6.539999999999992"/>
    <n v="1.3800000000000097"/>
    <s v="bp"/>
    <s v="se"/>
    <n v="5"/>
    <x v="80"/>
    <s v="91se"/>
  </r>
  <r>
    <x v="21"/>
    <n v="7.9200000000000017"/>
    <n v="1.2599999999999909"/>
    <s v="bp"/>
    <s v="se"/>
    <n v="6"/>
    <x v="81"/>
    <s v="91se"/>
  </r>
  <r>
    <x v="21"/>
    <n v="9.1799999999999926"/>
    <n v="2.2600000000000051"/>
    <s v="bp"/>
    <s v="se"/>
    <n v="7"/>
    <x v="82"/>
    <s v="91se"/>
  </r>
  <r>
    <x v="21"/>
    <n v="11.439999999999998"/>
    <n v="1.2600000000000051"/>
    <s v="bp"/>
    <s v="se"/>
    <n v="8"/>
    <x v="83"/>
    <s v="91se"/>
  </r>
  <r>
    <x v="21"/>
    <n v="12.700000000000003"/>
    <n v="1.4199999999999875"/>
    <s v="bp"/>
    <s v="se"/>
    <n v="9"/>
    <x v="84"/>
    <s v="91se"/>
  </r>
  <r>
    <x v="21"/>
    <n v="14.11999999999999"/>
    <n v="1.3599999999999994"/>
    <s v="bp"/>
    <s v="se"/>
    <n v="10"/>
    <x v="85"/>
    <s v="91se"/>
  </r>
  <r>
    <x v="21"/>
    <n v="15.47999999999999"/>
    <n v="1.1200000000000045"/>
    <s v="bp"/>
    <s v="se"/>
    <n v="11"/>
    <x v="86"/>
    <s v="91se"/>
  </r>
  <r>
    <x v="21"/>
    <n v="16.599999999999994"/>
    <n v="1.3200000000000074"/>
    <s v="bp"/>
    <s v="se"/>
    <n v="12"/>
    <x v="87"/>
    <s v="91se"/>
  </r>
  <r>
    <x v="21"/>
    <n v="17.920000000000002"/>
    <n v="1.3999999999999915"/>
    <s v="bp"/>
    <s v="se"/>
    <n v="13"/>
    <x v="88"/>
    <s v="91se"/>
  </r>
  <r>
    <x v="21"/>
    <n v="19.319999999999993"/>
    <n v="1.5200000000000031"/>
    <s v="bp"/>
    <s v="se"/>
    <n v="14"/>
    <x v="89"/>
    <s v="91se"/>
  </r>
  <r>
    <x v="21"/>
    <n v="20.839999999999996"/>
    <n v="0.79999999999999716"/>
    <s v="bp"/>
    <s v="se"/>
    <n v="15"/>
    <x v="90"/>
    <s v="91se"/>
  </r>
  <r>
    <x v="21"/>
    <n v="21.639999999999993"/>
    <n v="0.67999999999999972"/>
    <s v="bp"/>
    <s v="se"/>
    <n v="16"/>
    <x v="91"/>
    <s v="91se"/>
  </r>
  <r>
    <x v="21"/>
    <n v="22.319999999999993"/>
    <n v="0.34000000000000341"/>
    <s v="bp"/>
    <s v="se"/>
    <n v="17"/>
    <x v="92"/>
    <s v="91se"/>
  </r>
  <r>
    <x v="21"/>
    <n v="22.659999999999997"/>
    <n v="0.97999999999999687"/>
    <s v="bp"/>
    <s v="se"/>
    <n v="18"/>
    <x v="93"/>
    <s v="91se"/>
  </r>
  <r>
    <x v="21"/>
    <n v="23.639999999999993"/>
    <n v="0.26000000000000512"/>
    <s v="bp"/>
    <s v="se"/>
    <n v="19"/>
    <x v="94"/>
    <s v="91se"/>
  </r>
  <r>
    <x v="21"/>
    <n v="23.9"/>
    <n v="1.3599999999999994"/>
    <s v="bp"/>
    <s v="se"/>
    <n v="20"/>
    <x v="95"/>
    <s v="91se"/>
  </r>
  <r>
    <x v="21"/>
    <n v="25.259999999999998"/>
    <n v="0.73999999999999488"/>
    <s v="bp"/>
    <s v="se"/>
    <n v="21"/>
    <x v="96"/>
    <s v="91se"/>
  </r>
  <r>
    <x v="21"/>
    <n v="25.999999999999993"/>
    <n v="0.66000000000000369"/>
    <s v="bp"/>
    <s v="se"/>
    <n v="22"/>
    <x v="97"/>
    <s v="91se"/>
  </r>
  <r>
    <x v="21"/>
    <n v="26.659999999999997"/>
    <n v="1.1599999999999966"/>
    <s v="bp"/>
    <s v="se"/>
    <n v="23"/>
    <x v="98"/>
    <s v="91se"/>
  </r>
  <r>
    <x v="21"/>
    <n v="27.819999999999993"/>
    <n v="1.1600000000000037"/>
    <s v="bp"/>
    <s v="se"/>
    <n v="24"/>
    <x v="99"/>
    <s v="91se"/>
  </r>
  <r>
    <x v="21"/>
    <n v="28.979999999999997"/>
    <n v="0.57999999999999829"/>
    <s v="bp"/>
    <s v="se"/>
    <n v="25"/>
    <x v="100"/>
    <s v="91se"/>
  </r>
  <r>
    <x v="21"/>
    <n v="29.559999999999995"/>
    <n v="0.25999999999999801"/>
    <s v="bp"/>
    <s v="se"/>
    <n v="26"/>
    <x v="101"/>
    <s v="91se"/>
  </r>
  <r>
    <x v="21"/>
    <n v="29.819999999999993"/>
    <n v="1.5800000000000054"/>
    <s v="bp"/>
    <s v="se"/>
    <n v="27"/>
    <x v="102"/>
    <s v="91se"/>
  </r>
  <r>
    <x v="21"/>
    <n v="31.4"/>
    <n v="2.3200000000000003"/>
    <s v="bp"/>
    <s v="se"/>
    <n v="28"/>
    <x v="103"/>
    <s v="91se"/>
  </r>
  <r>
    <x v="21"/>
    <n v="33.72"/>
    <n v="1.0399999999999991"/>
    <s v="bp"/>
    <s v="se"/>
    <n v="29"/>
    <x v="104"/>
    <s v="91se"/>
  </r>
  <r>
    <x v="21"/>
    <n v="34.76"/>
    <n v="1.0599999999999952"/>
    <s v="bp"/>
    <s v="se"/>
    <n v="30"/>
    <x v="105"/>
    <s v="91se"/>
  </r>
  <r>
    <x v="21"/>
    <n v="35.819999999999993"/>
    <n v="1.5600000000000023"/>
    <s v="bp"/>
    <s v="se"/>
    <n v="31"/>
    <x v="106"/>
    <s v="91se"/>
  </r>
  <r>
    <x v="21"/>
    <n v="37.379999999999995"/>
    <n v="0.92000000000000171"/>
    <s v="bp"/>
    <s v="se"/>
    <n v="32"/>
    <x v="107"/>
    <s v="91se"/>
  </r>
  <r>
    <x v="21"/>
    <n v="38.299999999999997"/>
    <n v="1.5"/>
    <s v="bp"/>
    <s v="se"/>
    <n v="33"/>
    <x v="0"/>
    <s v="91se"/>
  </r>
  <r>
    <x v="21"/>
    <n v="39.799999999999997"/>
    <n v="0.93999999999999773"/>
    <s v="bp"/>
    <s v="se"/>
    <n v="34"/>
    <x v="1"/>
    <s v="91se"/>
  </r>
  <r>
    <x v="21"/>
    <n v="40.739999999999995"/>
    <n v="1.1799999999999997"/>
    <s v="bp"/>
    <s v="se"/>
    <n v="35"/>
    <x v="2"/>
    <s v="91se"/>
  </r>
  <r>
    <x v="21"/>
    <n v="41.919999999999995"/>
    <n v="1.259999999999998"/>
    <s v="bp"/>
    <s v="se"/>
    <n v="36"/>
    <x v="3"/>
    <s v="91se"/>
  </r>
  <r>
    <x v="21"/>
    <n v="43.179999999999993"/>
    <n v="0.76000000000000512"/>
    <s v="bp"/>
    <s v="se"/>
    <n v="37"/>
    <x v="4"/>
    <s v="91se"/>
  </r>
  <r>
    <x v="21"/>
    <n v="43.94"/>
    <n v="1.0599999999999952"/>
    <s v="bp"/>
    <s v="se"/>
    <n v="38"/>
    <x v="5"/>
    <s v="91se"/>
  </r>
  <r>
    <x v="21"/>
    <n v="44.999999999999993"/>
    <n v="0.92000000000000171"/>
    <s v="bp"/>
    <s v="se"/>
    <n v="39"/>
    <x v="6"/>
    <s v="91se"/>
  </r>
  <r>
    <x v="21"/>
    <n v="45.919999999999995"/>
    <n v="1.2199999999999989"/>
    <s v="bp"/>
    <s v="se"/>
    <n v="40"/>
    <x v="7"/>
    <s v="91se"/>
  </r>
  <r>
    <x v="21"/>
    <n v="47.139999999999993"/>
    <n v="1.6600000000000037"/>
    <s v="bp"/>
    <s v="se"/>
    <n v="41"/>
    <x v="8"/>
    <s v="91se"/>
  </r>
  <r>
    <x v="21"/>
    <n v="48.8"/>
    <n v="1.0799999999999983"/>
    <s v="bp"/>
    <s v="se"/>
    <n v="42"/>
    <x v="9"/>
    <s v="91se"/>
  </r>
  <r>
    <x v="21"/>
    <n v="49.879999999999995"/>
    <n v="1.6600000000000001"/>
    <s v="bp"/>
    <s v="se"/>
    <n v="43"/>
    <x v="10"/>
    <s v="91se"/>
  </r>
  <r>
    <x v="21"/>
    <n v="51.539999999999992"/>
    <n v="1.0800000000000018"/>
    <s v="bp"/>
    <s v="se"/>
    <n v="44"/>
    <x v="11"/>
    <s v="91se"/>
  </r>
  <r>
    <x v="21"/>
    <n v="52.62"/>
    <n v="1.1199999999999974"/>
    <s v="bp"/>
    <s v="se"/>
    <n v="45"/>
    <x v="12"/>
    <s v="91se"/>
  </r>
  <r>
    <x v="21"/>
    <n v="53.739999999999995"/>
    <n v="1.6600000000000001"/>
    <s v="bp"/>
    <s v="se"/>
    <n v="46"/>
    <x v="13"/>
    <s v="91se"/>
  </r>
  <r>
    <x v="21"/>
    <n v="55.399999999999991"/>
    <n v="1.0800000000000018"/>
    <s v="bp"/>
    <s v="se"/>
    <n v="47"/>
    <x v="14"/>
    <s v="91se"/>
  </r>
  <r>
    <x v="21"/>
    <n v="56.48"/>
    <n v="0.48000000000000043"/>
    <s v="bp"/>
    <s v="se"/>
    <n v="48"/>
    <x v="15"/>
    <s v="91se"/>
  </r>
  <r>
    <x v="21"/>
    <n v="56.959999999999994"/>
    <n v="1.2399999999999984"/>
    <s v="bp"/>
    <s v="se"/>
    <n v="49"/>
    <x v="16"/>
    <s v="91se"/>
  </r>
  <r>
    <x v="21"/>
    <n v="58.199999999999996"/>
    <n v="0.44000000000000128"/>
    <s v="bp"/>
    <s v="se"/>
    <n v="50"/>
    <x v="17"/>
    <s v="91se"/>
  </r>
  <r>
    <x v="21"/>
    <n v="58.64"/>
    <n v="0.93999999999999773"/>
    <s v="bp"/>
    <s v="se"/>
    <n v="51"/>
    <x v="18"/>
    <s v="91se"/>
  </r>
  <r>
    <x v="21"/>
    <n v="59.58"/>
    <n v="0.76000000000000156"/>
    <s v="bp"/>
    <s v="se"/>
    <n v="52"/>
    <x v="19"/>
    <s v="91se"/>
  </r>
  <r>
    <x v="21"/>
    <n v="60.339999999999996"/>
    <n v="0.46000000000000085"/>
    <s v="bp"/>
    <s v="se"/>
    <n v="53"/>
    <x v="20"/>
    <s v="91se"/>
  </r>
  <r>
    <x v="21"/>
    <n v="60.8"/>
    <n v="0.53999999999999915"/>
    <s v="bp"/>
    <s v="se"/>
    <n v="54"/>
    <x v="21"/>
    <s v="91se"/>
  </r>
  <r>
    <x v="21"/>
    <n v="61.339999999999996"/>
    <n v="0.5"/>
    <s v="bp"/>
    <s v="se"/>
    <n v="55"/>
    <x v="22"/>
    <s v="91se"/>
  </r>
  <r>
    <x v="21"/>
    <n v="61.839999999999996"/>
    <n v="0.30000000000000071"/>
    <s v="bp"/>
    <s v="se"/>
    <n v="56"/>
    <x v="23"/>
    <s v="91se"/>
  </r>
  <r>
    <x v="21"/>
    <n v="62.14"/>
    <n v="0.53999999999999915"/>
    <s v="bp"/>
    <s v="se"/>
    <n v="57"/>
    <x v="24"/>
    <s v="91se"/>
  </r>
  <r>
    <x v="21"/>
    <n v="62.679999999999993"/>
    <n v="0.44000000000000128"/>
    <s v="bp"/>
    <s v="se"/>
    <n v="58"/>
    <x v="25"/>
    <s v="91se"/>
  </r>
  <r>
    <x v="21"/>
    <n v="63.12"/>
    <n v="0.27999999999999758"/>
    <s v="bp"/>
    <s v="se"/>
    <n v="59"/>
    <x v="26"/>
    <s v="91se"/>
  </r>
  <r>
    <x v="21"/>
    <n v="63.399999999999991"/>
    <n v="0.85999999999999943"/>
    <s v="bp"/>
    <s v="se"/>
    <n v="60"/>
    <x v="27"/>
    <s v="91se"/>
  </r>
  <r>
    <x v="21"/>
    <n v="64.259999999999991"/>
    <n v="1.2600000000000016"/>
    <s v="bp"/>
    <s v="se"/>
    <n v="61"/>
    <x v="28"/>
    <s v="91se"/>
  </r>
  <r>
    <x v="21"/>
    <n v="65.52"/>
    <n v="1.9600000000000009"/>
    <s v="bp"/>
    <s v="se"/>
    <n v="62"/>
    <x v="29"/>
    <s v="91se"/>
  </r>
  <r>
    <x v="21"/>
    <n v="67.47999999999999"/>
    <n v="1.2999999999999989"/>
    <s v="bp"/>
    <s v="se"/>
    <n v="63"/>
    <x v="30"/>
    <s v="91se"/>
  </r>
  <r>
    <x v="21"/>
    <n v="68.78"/>
    <n v="0.85999999999999943"/>
    <s v="bp"/>
    <s v="se"/>
    <n v="64"/>
    <x v="31"/>
    <s v="91se"/>
  </r>
  <r>
    <x v="21"/>
    <n v="69.64"/>
    <n v="0.30000000000000071"/>
    <s v="bp"/>
    <s v="se"/>
    <n v="65"/>
    <x v="32"/>
    <s v="91se"/>
  </r>
  <r>
    <x v="21"/>
    <n v="69.94"/>
    <n v="0.64000000000000057"/>
    <s v="bp"/>
    <s v="se"/>
    <n v="66"/>
    <x v="33"/>
    <s v="91se"/>
  </r>
  <r>
    <x v="21"/>
    <n v="70.58"/>
    <n v="0.71999999999999886"/>
    <s v="bp"/>
    <s v="se"/>
    <n v="67"/>
    <x v="34"/>
    <s v="91se"/>
  </r>
  <r>
    <x v="21"/>
    <n v="71.3"/>
    <n v="0.70000000000000107"/>
    <s v="bp"/>
    <s v="se"/>
    <n v="68"/>
    <x v="35"/>
    <s v="91se"/>
  </r>
  <r>
    <x v="21"/>
    <n v="72"/>
    <n v="0.55999999999999872"/>
    <s v="bp"/>
    <s v="se"/>
    <n v="69"/>
    <x v="36"/>
    <s v="91se"/>
  </r>
  <r>
    <x v="21"/>
    <n v="72.56"/>
    <n v="0.24000000000000021"/>
    <s v="bp"/>
    <s v="se"/>
    <n v="70"/>
    <x v="37"/>
    <s v="91se"/>
  </r>
  <r>
    <x v="21"/>
    <n v="72.8"/>
    <n v="0.25999999999999979"/>
    <s v="bp"/>
    <s v="se"/>
    <n v="71"/>
    <x v="38"/>
    <s v="91se"/>
  </r>
  <r>
    <x v="21"/>
    <n v="73.06"/>
    <n v="0.94000000000000128"/>
    <s v="bp"/>
    <s v="se"/>
    <n v="72"/>
    <x v="39"/>
    <s v="91se"/>
  </r>
  <r>
    <x v="21"/>
    <n v="74"/>
    <n v="0.11999999999999922"/>
    <s v="bp"/>
    <s v="se"/>
    <n v="73"/>
    <x v="40"/>
    <s v="91se"/>
  </r>
  <r>
    <x v="21"/>
    <n v="74.11999999999999"/>
    <n v="0.5"/>
    <s v="bp"/>
    <s v="se"/>
    <n v="74"/>
    <x v="41"/>
    <s v="91se"/>
  </r>
  <r>
    <x v="21"/>
    <n v="74.61999999999999"/>
    <n v="0.38000000000000078"/>
    <s v="bp"/>
    <s v="se"/>
    <n v="75"/>
    <x v="42"/>
    <s v="91se"/>
  </r>
  <r>
    <x v="21"/>
    <n v="75"/>
    <n v="0.27999999999999936"/>
    <s v="bp"/>
    <s v="se"/>
    <n v="76"/>
    <x v="43"/>
    <s v="91se"/>
  </r>
  <r>
    <x v="21"/>
    <n v="75.28"/>
    <n v="0.29999999999999982"/>
    <s v="bp"/>
    <s v="se"/>
    <n v="77"/>
    <x v="44"/>
    <s v="91se"/>
  </r>
  <r>
    <x v="21"/>
    <n v="75.58"/>
    <n v="0.12000000000000011"/>
    <s v="bp"/>
    <s v="se"/>
    <n v="78"/>
    <x v="45"/>
    <s v="91se"/>
  </r>
  <r>
    <x v="21"/>
    <n v="75.699999999999989"/>
    <n v="0.41999999999999993"/>
    <s v="bp"/>
    <s v="se"/>
    <n v="79"/>
    <x v="46"/>
    <s v="91se"/>
  </r>
  <r>
    <x v="21"/>
    <n v="76.11999999999999"/>
    <n v="0.20000000000000018"/>
    <s v="bp"/>
    <s v="se"/>
    <n v="80"/>
    <x v="47"/>
    <s v="91se"/>
  </r>
  <r>
    <x v="21"/>
    <n v="76.319999999999993"/>
    <n v="0.25999999999999979"/>
    <s v="bp"/>
    <s v="se"/>
    <n v="81"/>
    <x v="48"/>
    <s v="91se"/>
  </r>
  <r>
    <x v="21"/>
    <n v="76.58"/>
    <n v="0.40000000000000036"/>
    <s v="bp"/>
    <s v="se"/>
    <n v="82"/>
    <x v="49"/>
    <s v="91se"/>
  </r>
  <r>
    <x v="21"/>
    <n v="76.97999999999999"/>
    <n v="0.41999999999999993"/>
    <s v="bp"/>
    <s v="se"/>
    <n v="83"/>
    <x v="50"/>
    <s v="91se"/>
  </r>
  <r>
    <x v="21"/>
    <n v="77.399999999999991"/>
    <n v="0.20000000000000018"/>
    <s v="bp"/>
    <s v="se"/>
    <n v="84"/>
    <x v="51"/>
    <s v="91se"/>
  </r>
  <r>
    <x v="21"/>
    <n v="77.599999999999994"/>
    <n v="0.21999999999999975"/>
    <s v="bp"/>
    <s v="se"/>
    <n v="85"/>
    <x v="52"/>
    <s v="91se"/>
  </r>
  <r>
    <x v="21"/>
    <n v="77.819999999999993"/>
    <n v="0"/>
    <s v="bp"/>
    <s v="se"/>
    <n v="86"/>
    <x v="53"/>
    <s v="91se"/>
  </r>
  <r>
    <x v="21"/>
    <n v="77.819999999999993"/>
    <n v="0.44000000000000039"/>
    <s v="bp"/>
    <s v="se"/>
    <n v="87"/>
    <x v="54"/>
    <s v="91se"/>
  </r>
  <r>
    <x v="21"/>
    <n v="78.259999999999991"/>
    <n v="0.37999999999999989"/>
    <s v="bp"/>
    <s v="se"/>
    <n v="88"/>
    <x v="55"/>
    <s v="91se"/>
  </r>
  <r>
    <x v="21"/>
    <n v="78.64"/>
    <n v="0.32000000000000028"/>
    <s v="bp"/>
    <s v="se"/>
    <n v="89"/>
    <x v="56"/>
    <s v="91se"/>
  </r>
  <r>
    <x v="21"/>
    <n v="78.959999999999994"/>
    <n v="0.11999999999999966"/>
    <s v="bp"/>
    <s v="se"/>
    <n v="90"/>
    <x v="57"/>
    <s v="91se"/>
  </r>
  <r>
    <x v="21"/>
    <n v="79.08"/>
    <n v="0.19999999999999973"/>
    <s v="bp"/>
    <s v="se"/>
    <n v="91"/>
    <x v="58"/>
    <s v="91se"/>
  </r>
  <r>
    <x v="21"/>
    <n v="79.28"/>
    <n v="0.12000000000000011"/>
    <s v="bp"/>
    <s v="se"/>
    <n v="92"/>
    <x v="59"/>
    <s v="91se"/>
  </r>
  <r>
    <x v="21"/>
    <n v="79.399999999999991"/>
    <n v="0.32000000000000028"/>
    <s v="bp"/>
    <s v="se"/>
    <n v="93"/>
    <x v="60"/>
    <s v="91se"/>
  </r>
  <r>
    <x v="21"/>
    <n v="79.72"/>
    <n v="0.1599999999999997"/>
    <s v="bp"/>
    <s v="se"/>
    <n v="94"/>
    <x v="61"/>
    <s v="91se"/>
  </r>
  <r>
    <x v="21"/>
    <n v="79.88"/>
    <n v="0.12000000000000011"/>
    <s v="bp"/>
    <s v="se"/>
    <n v="95"/>
    <x v="62"/>
    <s v="91se"/>
  </r>
  <r>
    <x v="21"/>
    <n v="80"/>
    <n v="0.14000000000000012"/>
    <s v="bp"/>
    <s v="se"/>
    <n v="96"/>
    <x v="63"/>
    <s v="91se"/>
  </r>
  <r>
    <x v="21"/>
    <n v="80.14"/>
    <n v="0.29999999999999982"/>
    <s v="bp"/>
    <s v="se"/>
    <n v="97"/>
    <x v="64"/>
    <s v="91se"/>
  </r>
  <r>
    <x v="21"/>
    <n v="80.44"/>
    <n v="0.33999999999999986"/>
    <s v="bp"/>
    <s v="se"/>
    <n v="98"/>
    <x v="65"/>
    <s v="91se"/>
  </r>
  <r>
    <x v="21"/>
    <n v="80.78"/>
    <n v="0.40000000000000013"/>
    <s v="bp"/>
    <s v="se"/>
    <n v="99"/>
    <x v="66"/>
    <s v="91se"/>
  </r>
  <r>
    <x v="21"/>
    <n v="81.179999999999993"/>
    <n v="0.26"/>
    <s v="bp"/>
    <s v="se"/>
    <n v="100"/>
    <x v="67"/>
    <s v="91se"/>
  </r>
  <r>
    <x v="21"/>
    <n v="81.44"/>
    <n v="0.24"/>
    <s v="bp"/>
    <s v="se"/>
    <n v="101"/>
    <x v="68"/>
    <s v="91se"/>
  </r>
  <r>
    <x v="21"/>
    <n v="81.679999999999993"/>
    <n v="0.16000000000000014"/>
    <s v="bp"/>
    <s v="se"/>
    <n v="102"/>
    <x v="69"/>
    <s v="91se"/>
  </r>
  <r>
    <x v="21"/>
    <n v="81.839999999999989"/>
    <n v="0.19999999999999996"/>
    <s v="bp"/>
    <s v="se"/>
    <n v="103"/>
    <x v="70"/>
    <s v="91se"/>
  </r>
  <r>
    <x v="21"/>
    <n v="82.039999999999992"/>
    <n v="0.48"/>
    <s v="bp"/>
    <s v="se"/>
    <n v="104"/>
    <x v="71"/>
    <s v="91se"/>
  </r>
  <r>
    <x v="21"/>
    <n v="82.52"/>
    <n v="0.38"/>
    <s v="bp"/>
    <s v="se"/>
    <n v="105"/>
    <x v="72"/>
    <s v="91se"/>
  </r>
  <r>
    <x v="21"/>
    <n v="5.2999999999999972"/>
    <n v="3.0799999999999983"/>
    <s v="bp"/>
    <s v="ne"/>
    <n v="1"/>
    <x v="97"/>
    <s v="91ne"/>
  </r>
  <r>
    <x v="21"/>
    <n v="8.3799999999999955"/>
    <n v="1.6200000000000045"/>
    <s v="bp"/>
    <s v="ne"/>
    <n v="2"/>
    <x v="98"/>
    <s v="91ne"/>
  </r>
  <r>
    <x v="21"/>
    <n v="10"/>
    <n v="2.2800000000000011"/>
    <s v="bp"/>
    <s v="ne"/>
    <n v="3"/>
    <x v="99"/>
    <s v="91ne"/>
  </r>
  <r>
    <x v="21"/>
    <n v="12.280000000000001"/>
    <n v="4.0600000000000023"/>
    <s v="bp"/>
    <s v="ne"/>
    <n v="4"/>
    <x v="100"/>
    <s v="91ne"/>
  </r>
  <r>
    <x v="21"/>
    <n v="16.340000000000003"/>
    <n v="1.2000000000000028"/>
    <s v="bp"/>
    <s v="ne"/>
    <n v="5"/>
    <x v="101"/>
    <s v="91ne"/>
  </r>
  <r>
    <x v="21"/>
    <n v="17.540000000000006"/>
    <n v="1.8999999999999915"/>
    <s v="bp"/>
    <s v="ne"/>
    <n v="6"/>
    <x v="102"/>
    <s v="91ne"/>
  </r>
  <r>
    <x v="21"/>
    <n v="19.439999999999998"/>
    <n v="1.1000000000000085"/>
    <s v="bp"/>
    <s v="ne"/>
    <n v="7"/>
    <x v="103"/>
    <s v="91ne"/>
  </r>
  <r>
    <x v="21"/>
    <n v="20.540000000000006"/>
    <n v="2.7199999999999989"/>
    <s v="bp"/>
    <s v="ne"/>
    <n v="8"/>
    <x v="104"/>
    <s v="91ne"/>
  </r>
  <r>
    <x v="21"/>
    <n v="23.260000000000005"/>
    <n v="3.1199999999999903"/>
    <s v="bp"/>
    <s v="ne"/>
    <n v="9"/>
    <x v="105"/>
    <s v="91ne"/>
  </r>
  <r>
    <x v="21"/>
    <n v="26.379999999999995"/>
    <n v="1.4400000000000119"/>
    <s v="bp"/>
    <s v="ne"/>
    <n v="10"/>
    <x v="106"/>
    <s v="91ne"/>
  </r>
  <r>
    <x v="21"/>
    <n v="27.820000000000007"/>
    <n v="1.519999999999996"/>
    <s v="bp"/>
    <s v="ne"/>
    <n v="11"/>
    <x v="107"/>
    <s v="91ne"/>
  </r>
  <r>
    <x v="21"/>
    <n v="29.340000000000003"/>
    <n v="1.2199999999999989"/>
    <s v="bp"/>
    <s v="ne"/>
    <n v="12"/>
    <x v="0"/>
    <s v="91ne"/>
  </r>
  <r>
    <x v="21"/>
    <n v="30.560000000000002"/>
    <n v="1.4599999999999937"/>
    <s v="bp"/>
    <s v="ne"/>
    <n v="13"/>
    <x v="1"/>
    <s v="91ne"/>
  </r>
  <r>
    <x v="21"/>
    <n v="32.019999999999996"/>
    <n v="2.480000000000004"/>
    <s v="bp"/>
    <s v="ne"/>
    <n v="14"/>
    <x v="2"/>
    <s v="91ne"/>
  </r>
  <r>
    <x v="21"/>
    <n v="34.5"/>
    <n v="0.79999999999999716"/>
    <s v="bp"/>
    <s v="ne"/>
    <n v="15"/>
    <x v="3"/>
    <s v="91ne"/>
  </r>
  <r>
    <x v="21"/>
    <n v="35.299999999999997"/>
    <n v="0.74000000000000909"/>
    <s v="bp"/>
    <s v="ne"/>
    <n v="16"/>
    <x v="4"/>
    <s v="91ne"/>
  </r>
  <r>
    <x v="21"/>
    <n v="36.040000000000006"/>
    <n v="2.0600000000000023"/>
    <s v="bp"/>
    <s v="ne"/>
    <n v="17"/>
    <x v="5"/>
    <s v="91ne"/>
  </r>
  <r>
    <x v="21"/>
    <n v="38.100000000000009"/>
    <n v="2.5599999999999881"/>
    <s v="bp"/>
    <s v="ne"/>
    <n v="18"/>
    <x v="6"/>
    <s v="91ne"/>
  </r>
  <r>
    <x v="21"/>
    <n v="40.659999999999997"/>
    <n v="0.92000000000000171"/>
    <s v="bp"/>
    <s v="ne"/>
    <n v="19"/>
    <x v="7"/>
    <s v="91ne"/>
  </r>
  <r>
    <x v="21"/>
    <n v="41.58"/>
    <n v="0.88000000000000966"/>
    <s v="bp"/>
    <s v="ne"/>
    <n v="20"/>
    <x v="8"/>
    <s v="91ne"/>
  </r>
  <r>
    <x v="21"/>
    <n v="42.460000000000008"/>
    <n v="2.3199999999999932"/>
    <s v="bp"/>
    <s v="ne"/>
    <n v="21"/>
    <x v="9"/>
    <s v="91ne"/>
  </r>
  <r>
    <x v="21"/>
    <n v="44.78"/>
    <n v="2.1800000000000068"/>
    <s v="bp"/>
    <s v="ne"/>
    <n v="22"/>
    <x v="10"/>
    <s v="91ne"/>
  </r>
  <r>
    <x v="21"/>
    <n v="46.960000000000008"/>
    <n v="3.8399999999999892"/>
    <s v="bp"/>
    <s v="ne"/>
    <n v="23"/>
    <x v="11"/>
    <s v="91ne"/>
  </r>
  <r>
    <x v="21"/>
    <n v="50.8"/>
    <n v="3.3800000000000097"/>
    <s v="bp"/>
    <s v="ne"/>
    <n v="24"/>
    <x v="12"/>
    <s v="91ne"/>
  </r>
  <r>
    <x v="21"/>
    <n v="54.180000000000007"/>
    <n v="3.519999999999996"/>
    <s v="bp"/>
    <s v="ne"/>
    <n v="25"/>
    <x v="13"/>
    <s v="91ne"/>
  </r>
  <r>
    <x v="21"/>
    <n v="57.7"/>
    <n v="4"/>
    <s v="bp"/>
    <s v="ne"/>
    <n v="26"/>
    <x v="14"/>
    <s v="91ne"/>
  </r>
  <r>
    <x v="21"/>
    <n v="61.7"/>
    <n v="3.4200000000000017"/>
    <s v="bp"/>
    <s v="ne"/>
    <n v="27"/>
    <x v="15"/>
    <s v="91ne"/>
  </r>
  <r>
    <x v="21"/>
    <n v="65.12"/>
    <n v="2.0399999999999991"/>
    <s v="bp"/>
    <s v="ne"/>
    <n v="28"/>
    <x v="16"/>
    <s v="91ne"/>
  </r>
  <r>
    <x v="21"/>
    <n v="67.16"/>
    <n v="3.4200000000000017"/>
    <s v="bp"/>
    <s v="ne"/>
    <n v="29"/>
    <x v="17"/>
    <s v="91ne"/>
  </r>
  <r>
    <x v="21"/>
    <n v="70.580000000000013"/>
    <n v="2.8200000000000003"/>
    <s v="bp"/>
    <s v="ne"/>
    <n v="30"/>
    <x v="18"/>
    <s v="91ne"/>
  </r>
  <r>
    <x v="21"/>
    <n v="73.400000000000006"/>
    <n v="3.2199999999999989"/>
    <s v="bp"/>
    <s v="ne"/>
    <n v="31"/>
    <x v="19"/>
    <s v="91ne"/>
  </r>
  <r>
    <x v="21"/>
    <n v="76.62"/>
    <n v="3.6400000000000006"/>
    <s v="bp"/>
    <s v="ne"/>
    <n v="32"/>
    <x v="20"/>
    <s v="91ne"/>
  </r>
  <r>
    <x v="21"/>
    <n v="80.260000000000005"/>
    <n v="2.7399999999999949"/>
    <s v="bp"/>
    <s v="ne"/>
    <n v="33"/>
    <x v="21"/>
    <s v="91ne"/>
  </r>
  <r>
    <x v="21"/>
    <n v="83"/>
    <n v="1.4400000000000048"/>
    <s v="bp"/>
    <s v="ne"/>
    <n v="34"/>
    <x v="22"/>
    <s v="91ne"/>
  </r>
  <r>
    <x v="21"/>
    <n v="84.44"/>
    <n v="2.3999999999999986"/>
    <s v="bp"/>
    <s v="ne"/>
    <n v="35"/>
    <x v="23"/>
    <s v="91ne"/>
  </r>
  <r>
    <x v="21"/>
    <n v="86.84"/>
    <n v="1.9200000000000017"/>
    <s v="bp"/>
    <s v="ne"/>
    <n v="36"/>
    <x v="24"/>
    <s v="91ne"/>
  </r>
  <r>
    <x v="21"/>
    <n v="88.76"/>
    <n v="3.2999999999999972"/>
    <s v="bp"/>
    <s v="ne"/>
    <n v="37"/>
    <x v="25"/>
    <s v="91ne"/>
  </r>
  <r>
    <x v="21"/>
    <n v="92.06"/>
    <n v="3.4799999999999969"/>
    <s v="bp"/>
    <s v="ne"/>
    <n v="38"/>
    <x v="26"/>
    <s v="91ne"/>
  </r>
  <r>
    <x v="21"/>
    <n v="95.539999999999992"/>
    <n v="1.5600000000000023"/>
    <s v="bp"/>
    <s v="ne"/>
    <n v="39"/>
    <x v="27"/>
    <s v="91ne"/>
  </r>
  <r>
    <x v="21"/>
    <n v="97.1"/>
    <n v="2.6400000000000006"/>
    <s v="bp"/>
    <s v="ne"/>
    <n v="40"/>
    <x v="28"/>
    <s v="91ne"/>
  </r>
  <r>
    <x v="21"/>
    <n v="99.740000000000009"/>
    <n v="0.62000000000000099"/>
    <s v="bp"/>
    <s v="ne"/>
    <n v="41"/>
    <x v="29"/>
    <s v="91ne"/>
  </r>
  <r>
    <x v="21"/>
    <n v="100.36"/>
    <n v="0.89999999999999858"/>
    <s v="bp"/>
    <s v="ne"/>
    <n v="42"/>
    <x v="30"/>
    <s v="91ne"/>
  </r>
  <r>
    <x v="21"/>
    <n v="101.26"/>
    <n v="1.1600000000000001"/>
    <s v="bp"/>
    <s v="ne"/>
    <n v="43"/>
    <x v="31"/>
    <s v="91ne"/>
  </r>
  <r>
    <x v="21"/>
    <n v="102.42"/>
    <n v="1.2199999999999989"/>
    <s v="bp"/>
    <s v="ne"/>
    <n v="44"/>
    <x v="32"/>
    <s v="91ne"/>
  </r>
  <r>
    <x v="21"/>
    <n v="103.64"/>
    <n v="1.120000000000001"/>
    <s v="bp"/>
    <s v="ne"/>
    <n v="45"/>
    <x v="33"/>
    <s v="91ne"/>
  </r>
  <r>
    <x v="21"/>
    <n v="104.76"/>
    <n v="0.82000000000000028"/>
    <s v="bp"/>
    <s v="ne"/>
    <n v="46"/>
    <x v="34"/>
    <s v="91ne"/>
  </r>
  <r>
    <x v="21"/>
    <n v="105.58"/>
    <n v="0.42000000000000171"/>
    <s v="bp"/>
    <s v="ne"/>
    <n v="47"/>
    <x v="35"/>
    <s v="91ne"/>
  </r>
  <r>
    <x v="21"/>
    <n v="106"/>
    <n v="1.0399999999999991"/>
    <s v="bp"/>
    <s v="ne"/>
    <n v="48"/>
    <x v="36"/>
    <s v="91ne"/>
  </r>
  <r>
    <x v="21"/>
    <n v="107.04"/>
    <n v="0.66000000000000014"/>
    <s v="bp"/>
    <s v="ne"/>
    <n v="49"/>
    <x v="37"/>
    <s v="91ne"/>
  </r>
  <r>
    <x v="21"/>
    <n v="107.7"/>
    <n v="0.48000000000000043"/>
    <s v="bp"/>
    <s v="ne"/>
    <n v="50"/>
    <x v="38"/>
    <s v="91ne"/>
  </r>
  <r>
    <x v="21"/>
    <n v="108.18"/>
    <n v="1.3200000000000003"/>
    <s v="bp"/>
    <s v="ne"/>
    <n v="51"/>
    <x v="39"/>
    <s v="91ne"/>
  </r>
  <r>
    <x v="21"/>
    <n v="109.5"/>
    <n v="1.8599999999999994"/>
    <s v="bp"/>
    <s v="ne"/>
    <n v="52"/>
    <x v="40"/>
    <s v="91ne"/>
  </r>
  <r>
    <x v="21"/>
    <n v="111.36"/>
    <n v="1.9799999999999986"/>
    <s v="bp"/>
    <s v="ne"/>
    <n v="53"/>
    <x v="41"/>
    <s v="91ne"/>
  </r>
  <r>
    <x v="21"/>
    <n v="113.34"/>
    <n v="0.38000000000000078"/>
    <s v="bp"/>
    <s v="ne"/>
    <n v="54"/>
    <x v="42"/>
    <s v="91ne"/>
  </r>
  <r>
    <x v="21"/>
    <n v="113.72"/>
    <n v="0.33999999999999986"/>
    <s v="bp"/>
    <s v="ne"/>
    <n v="55"/>
    <x v="43"/>
    <s v="91ne"/>
  </r>
  <r>
    <x v="21"/>
    <n v="114.06"/>
    <n v="0.53999999999999915"/>
    <s v="bp"/>
    <s v="ne"/>
    <n v="56"/>
    <x v="44"/>
    <s v="91ne"/>
  </r>
  <r>
    <x v="21"/>
    <n v="114.6"/>
    <n v="1.0400000000000009"/>
    <s v="bp"/>
    <s v="ne"/>
    <n v="57"/>
    <x v="45"/>
    <s v="91ne"/>
  </r>
  <r>
    <x v="21"/>
    <n v="115.64"/>
    <n v="0.45999999999999908"/>
    <s v="bp"/>
    <s v="ne"/>
    <n v="58"/>
    <x v="46"/>
    <s v="91ne"/>
  </r>
  <r>
    <x v="21"/>
    <n v="116.1"/>
    <n v="0.52000000000000135"/>
    <s v="bp"/>
    <s v="ne"/>
    <n v="59"/>
    <x v="47"/>
    <s v="91ne"/>
  </r>
  <r>
    <x v="21"/>
    <n v="116.62"/>
    <n v="0.79999999999999893"/>
    <s v="bp"/>
    <s v="ne"/>
    <n v="60"/>
    <x v="48"/>
    <s v="91ne"/>
  </r>
  <r>
    <x v="21"/>
    <n v="117.42"/>
    <n v="0.98000000000000043"/>
    <s v="bp"/>
    <s v="ne"/>
    <n v="61"/>
    <x v="49"/>
    <s v="91ne"/>
  </r>
  <r>
    <x v="21"/>
    <n v="118.4"/>
    <n v="0.72000000000000064"/>
    <s v="bp"/>
    <s v="ne"/>
    <n v="62"/>
    <x v="50"/>
    <s v="91ne"/>
  </r>
  <r>
    <x v="21"/>
    <n v="119.12"/>
    <n v="0.11999999999999922"/>
    <s v="bp"/>
    <s v="ne"/>
    <n v="63"/>
    <x v="51"/>
    <s v="91ne"/>
  </r>
  <r>
    <x v="21"/>
    <n v="119.24000000000001"/>
    <n v="0.28000000000000114"/>
    <s v="bp"/>
    <s v="ne"/>
    <n v="64"/>
    <x v="52"/>
    <s v="91ne"/>
  </r>
  <r>
    <x v="21"/>
    <n v="119.52000000000001"/>
    <n v="0.33999999999999986"/>
    <s v="bp"/>
    <s v="ne"/>
    <n v="65"/>
    <x v="53"/>
    <s v="91ne"/>
  </r>
  <r>
    <x v="21"/>
    <n v="119.86"/>
    <n v="0.53999999999999915"/>
    <s v="bp"/>
    <s v="ne"/>
    <n v="66"/>
    <x v="54"/>
    <s v="91ne"/>
  </r>
  <r>
    <x v="21"/>
    <n v="120.4"/>
    <n v="1.4000000000000004"/>
    <s v="bp"/>
    <s v="ne"/>
    <n v="67"/>
    <x v="55"/>
    <s v="91ne"/>
  </r>
  <r>
    <x v="21"/>
    <n v="121.8"/>
    <n v="0.96"/>
    <s v="bp"/>
    <s v="ne"/>
    <n v="68"/>
    <x v="56"/>
    <s v="91ne"/>
  </r>
  <r>
    <x v="21"/>
    <n v="122.76"/>
    <n v="0.83999999999999986"/>
    <s v="bp"/>
    <s v="ne"/>
    <n v="69"/>
    <x v="57"/>
    <s v="91ne"/>
  </r>
  <r>
    <x v="21"/>
    <n v="123.60000000000001"/>
    <n v="0.40000000000000036"/>
    <s v="bp"/>
    <s v="ne"/>
    <n v="70"/>
    <x v="58"/>
    <s v="91ne"/>
  </r>
  <r>
    <x v="21"/>
    <n v="124"/>
    <n v="0.37999999999999945"/>
    <s v="bp"/>
    <s v="ne"/>
    <n v="71"/>
    <x v="59"/>
    <s v="91ne"/>
  </r>
  <r>
    <x v="21"/>
    <n v="124.38"/>
    <n v="0.26000000000000023"/>
    <s v="bp"/>
    <s v="ne"/>
    <n v="72"/>
    <x v="60"/>
    <s v="91ne"/>
  </r>
  <r>
    <x v="21"/>
    <n v="124.64"/>
    <n v="0.37999999999999989"/>
    <s v="bp"/>
    <s v="ne"/>
    <n v="73"/>
    <x v="61"/>
    <s v="91ne"/>
  </r>
  <r>
    <x v="21"/>
    <n v="125.02"/>
    <n v="0.5"/>
    <s v="bp"/>
    <s v="ne"/>
    <n v="74"/>
    <x v="62"/>
    <s v="91ne"/>
  </r>
  <r>
    <x v="21"/>
    <n v="125.52"/>
    <n v="0.2200000000000002"/>
    <s v="bp"/>
    <s v="ne"/>
    <n v="75"/>
    <x v="63"/>
    <s v="91ne"/>
  </r>
  <r>
    <x v="21"/>
    <n v="125.74000000000001"/>
    <n v="7.9999999999999627E-2"/>
    <s v="bp"/>
    <s v="ne"/>
    <n v="76"/>
    <x v="64"/>
    <s v="91ne"/>
  </r>
  <r>
    <x v="21"/>
    <n v="125.82000000000001"/>
    <n v="0.20000000000000018"/>
    <s v="bp"/>
    <s v="ne"/>
    <n v="77"/>
    <x v="65"/>
    <s v="91ne"/>
  </r>
  <r>
    <x v="21"/>
    <n v="126.02"/>
    <n v="0.5"/>
    <s v="bp"/>
    <s v="ne"/>
    <n v="78"/>
    <x v="66"/>
    <s v="91ne"/>
  </r>
  <r>
    <x v="21"/>
    <n v="126.52"/>
    <n v="0.16000000000000014"/>
    <s v="bp"/>
    <s v="ne"/>
    <n v="79"/>
    <x v="67"/>
    <s v="91ne"/>
  </r>
  <r>
    <x v="21"/>
    <n v="126.68"/>
    <n v="0.2799999999999998"/>
    <s v="bp"/>
    <s v="ne"/>
    <n v="80"/>
    <x v="68"/>
    <s v="91ne"/>
  </r>
  <r>
    <x v="21"/>
    <n v="126.96000000000001"/>
    <n v="0.3600000000000001"/>
    <s v="bp"/>
    <s v="ne"/>
    <n v="81"/>
    <x v="69"/>
    <s v="91ne"/>
  </r>
  <r>
    <x v="21"/>
    <n v="127.32000000000001"/>
    <n v="0.19999999999999996"/>
    <s v="bp"/>
    <s v="ne"/>
    <n v="82"/>
    <x v="70"/>
    <s v="91ne"/>
  </r>
  <r>
    <x v="21"/>
    <n v="127.52"/>
    <n v="0.26"/>
    <s v="bp"/>
    <s v="ne"/>
    <n v="83"/>
    <x v="71"/>
    <s v="91ne"/>
  </r>
  <r>
    <x v="21"/>
    <n v="127.78"/>
    <n v="0.28000000000000003"/>
    <s v="bp"/>
    <s v="ne"/>
    <n v="84"/>
    <x v="72"/>
    <s v="91ne"/>
  </r>
  <r>
    <x v="22"/>
    <n v="4.2800000000000011"/>
    <n v="5.2599999999999909"/>
    <s v="bp"/>
    <s v="sw"/>
    <n v="1"/>
    <x v="115"/>
    <s v="94sw"/>
  </r>
  <r>
    <x v="22"/>
    <n v="9.539999999999992"/>
    <n v="2.7000000000000171"/>
    <s v="bp"/>
    <s v="sw"/>
    <n v="2"/>
    <x v="116"/>
    <s v="94sw"/>
  </r>
  <r>
    <x v="22"/>
    <n v="12.240000000000009"/>
    <n v="5.5999999999999943"/>
    <s v="bp"/>
    <s v="sw"/>
    <n v="3"/>
    <x v="117"/>
    <s v="94sw"/>
  </r>
  <r>
    <x v="22"/>
    <n v="17.840000000000003"/>
    <n v="2.1199999999999903"/>
    <s v="bp"/>
    <s v="sw"/>
    <n v="4"/>
    <x v="109"/>
    <s v="94sw"/>
  </r>
  <r>
    <x v="22"/>
    <n v="19.959999999999994"/>
    <n v="2.2800000000000011"/>
    <s v="bp"/>
    <s v="sw"/>
    <n v="5"/>
    <x v="110"/>
    <s v="94sw"/>
  </r>
  <r>
    <x v="22"/>
    <n v="22.239999999999995"/>
    <n v="2.1200000000000045"/>
    <s v="bp"/>
    <s v="sw"/>
    <n v="6"/>
    <x v="111"/>
    <s v="94sw"/>
  </r>
  <r>
    <x v="22"/>
    <n v="24.36"/>
    <n v="2.7199999999999989"/>
    <s v="bp"/>
    <s v="sw"/>
    <n v="7"/>
    <x v="112"/>
    <s v="94sw"/>
  </r>
  <r>
    <x v="22"/>
    <n v="27.08"/>
    <n v="2.5600000000000023"/>
    <s v="bp"/>
    <s v="sw"/>
    <n v="8"/>
    <x v="113"/>
    <s v="94sw"/>
  </r>
  <r>
    <x v="22"/>
    <n v="29.64"/>
    <n v="3.2999999999999972"/>
    <s v="bp"/>
    <s v="sw"/>
    <n v="9"/>
    <x v="114"/>
    <s v="94sw"/>
  </r>
  <r>
    <x v="22"/>
    <n v="32.94"/>
    <n v="1.7800000000000011"/>
    <s v="bp"/>
    <s v="sw"/>
    <n v="10"/>
    <x v="108"/>
    <s v="94sw"/>
  </r>
  <r>
    <x v="22"/>
    <n v="34.72"/>
    <n v="1.0400000000000063"/>
    <s v="bp"/>
    <s v="sw"/>
    <n v="11"/>
    <x v="73"/>
    <s v="94sw"/>
  </r>
  <r>
    <x v="22"/>
    <n v="35.760000000000005"/>
    <n v="2.1599999999999966"/>
    <s v="bp"/>
    <s v="sw"/>
    <n v="12"/>
    <x v="74"/>
    <s v="94sw"/>
  </r>
  <r>
    <x v="22"/>
    <n v="37.92"/>
    <n v="1.9599999999999937"/>
    <s v="bp"/>
    <s v="sw"/>
    <n v="13"/>
    <x v="75"/>
    <s v="94sw"/>
  </r>
  <r>
    <x v="22"/>
    <n v="39.879999999999995"/>
    <n v="3.5400000000000063"/>
    <s v="bp"/>
    <s v="sw"/>
    <n v="14"/>
    <x v="76"/>
    <s v="94sw"/>
  </r>
  <r>
    <x v="22"/>
    <n v="43.42"/>
    <n v="1.0799999999999983"/>
    <s v="bp"/>
    <s v="sw"/>
    <n v="15"/>
    <x v="77"/>
    <s v="94sw"/>
  </r>
  <r>
    <x v="22"/>
    <n v="44.5"/>
    <n v="1.2199999999999989"/>
    <s v="bp"/>
    <s v="sw"/>
    <n v="16"/>
    <x v="78"/>
    <s v="94sw"/>
  </r>
  <r>
    <x v="22"/>
    <n v="45.72"/>
    <n v="2.2000000000000028"/>
    <s v="bp"/>
    <s v="sw"/>
    <n v="17"/>
    <x v="79"/>
    <s v="94sw"/>
  </r>
  <r>
    <x v="22"/>
    <n v="47.92"/>
    <n v="1.480000000000004"/>
    <s v="bp"/>
    <s v="sw"/>
    <n v="18"/>
    <x v="80"/>
    <s v="94sw"/>
  </r>
  <r>
    <x v="22"/>
    <n v="49.400000000000006"/>
    <n v="1.1999999999999886"/>
    <s v="bp"/>
    <s v="sw"/>
    <n v="19"/>
    <x v="81"/>
    <s v="94sw"/>
  </r>
  <r>
    <x v="22"/>
    <n v="50.599999999999994"/>
    <n v="0.93999999999999773"/>
    <s v="bp"/>
    <s v="sw"/>
    <n v="20"/>
    <x v="82"/>
    <s v="94sw"/>
  </r>
  <r>
    <x v="22"/>
    <n v="51.539999999999992"/>
    <n v="3.0800000000000125"/>
    <s v="bp"/>
    <s v="sw"/>
    <n v="21"/>
    <x v="83"/>
    <s v="94sw"/>
  </r>
  <r>
    <x v="22"/>
    <n v="54.620000000000005"/>
    <n v="3.3999999999999915"/>
    <s v="bp"/>
    <s v="sw"/>
    <n v="22"/>
    <x v="84"/>
    <s v="94sw"/>
  </r>
  <r>
    <x v="22"/>
    <n v="58.019999999999996"/>
    <n v="2.1400000000000006"/>
    <s v="bp"/>
    <s v="sw"/>
    <n v="23"/>
    <x v="85"/>
    <s v="94sw"/>
  </r>
  <r>
    <x v="22"/>
    <n v="60.16"/>
    <n v="2"/>
    <s v="bp"/>
    <s v="sw"/>
    <n v="24"/>
    <x v="86"/>
    <s v="94sw"/>
  </r>
  <r>
    <x v="22"/>
    <n v="62.16"/>
    <n v="1.2600000000000051"/>
    <s v="bp"/>
    <s v="sw"/>
    <n v="25"/>
    <x v="87"/>
    <s v="94sw"/>
  </r>
  <r>
    <x v="22"/>
    <n v="63.42"/>
    <n v="0.56000000000000227"/>
    <s v="bp"/>
    <s v="sw"/>
    <n v="26"/>
    <x v="88"/>
    <s v="94sw"/>
  </r>
  <r>
    <x v="22"/>
    <n v="63.980000000000004"/>
    <n v="1.019999999999996"/>
    <s v="bp"/>
    <s v="sw"/>
    <n v="27"/>
    <x v="89"/>
    <s v="94sw"/>
  </r>
  <r>
    <x v="22"/>
    <n v="65"/>
    <n v="2.3400000000000034"/>
    <s v="bp"/>
    <s v="sw"/>
    <n v="28"/>
    <x v="90"/>
    <s v="94sw"/>
  </r>
  <r>
    <x v="22"/>
    <n v="67.34"/>
    <n v="3.519999999999996"/>
    <s v="bp"/>
    <s v="sw"/>
    <n v="29"/>
    <x v="91"/>
    <s v="94sw"/>
  </r>
  <r>
    <x v="22"/>
    <n v="70.86"/>
    <n v="2.4399999999999977"/>
    <s v="bp"/>
    <s v="sw"/>
    <n v="30"/>
    <x v="92"/>
    <s v="94sw"/>
  </r>
  <r>
    <x v="22"/>
    <n v="73.3"/>
    <n v="1.3200000000000074"/>
    <s v="bp"/>
    <s v="sw"/>
    <n v="31"/>
    <x v="93"/>
    <s v="94sw"/>
  </r>
  <r>
    <x v="22"/>
    <n v="74.62"/>
    <n v="0.81999999999999318"/>
    <s v="bp"/>
    <s v="sw"/>
    <n v="32"/>
    <x v="94"/>
    <s v="94sw"/>
  </r>
  <r>
    <x v="22"/>
    <n v="75.44"/>
    <n v="0.73999999999999488"/>
    <s v="bp"/>
    <s v="sw"/>
    <n v="33"/>
    <x v="95"/>
    <s v="94sw"/>
  </r>
  <r>
    <x v="22"/>
    <n v="76.179999999999993"/>
    <n v="0.88000000000000966"/>
    <s v="bp"/>
    <s v="sw"/>
    <n v="34"/>
    <x v="96"/>
    <s v="94sw"/>
  </r>
  <r>
    <x v="22"/>
    <n v="77.06"/>
    <n v="1.2999999999999972"/>
    <s v="bp"/>
    <s v="sw"/>
    <n v="35"/>
    <x v="97"/>
    <s v="94sw"/>
  </r>
  <r>
    <x v="22"/>
    <n v="78.36"/>
    <n v="0.79999999999999716"/>
    <s v="bp"/>
    <s v="sw"/>
    <n v="36"/>
    <x v="98"/>
    <s v="94sw"/>
  </r>
  <r>
    <x v="22"/>
    <n v="79.16"/>
    <n v="1.1200000000000045"/>
    <s v="bp"/>
    <s v="sw"/>
    <n v="37"/>
    <x v="99"/>
    <s v="94sw"/>
  </r>
  <r>
    <x v="22"/>
    <n v="80.28"/>
    <n v="1.1400000000000006"/>
    <s v="bp"/>
    <s v="sw"/>
    <n v="38"/>
    <x v="100"/>
    <s v="94sw"/>
  </r>
  <r>
    <x v="22"/>
    <n v="81.42"/>
    <n v="1.019999999999996"/>
    <s v="bp"/>
    <s v="sw"/>
    <n v="39"/>
    <x v="101"/>
    <s v="94sw"/>
  </r>
  <r>
    <x v="22"/>
    <n v="82.44"/>
    <n v="2.6000000000000014"/>
    <s v="bp"/>
    <s v="sw"/>
    <n v="40"/>
    <x v="102"/>
    <s v="94sw"/>
  </r>
  <r>
    <x v="22"/>
    <n v="85.039999999999992"/>
    <n v="0.5"/>
    <s v="bp"/>
    <s v="sw"/>
    <n v="41"/>
    <x v="103"/>
    <s v="94sw"/>
  </r>
  <r>
    <x v="22"/>
    <n v="85.539999999999992"/>
    <n v="1.259999999999998"/>
    <s v="bp"/>
    <s v="sw"/>
    <n v="42"/>
    <x v="104"/>
    <s v="94sw"/>
  </r>
  <r>
    <x v="22"/>
    <n v="86.8"/>
    <n v="1.8999999999999986"/>
    <s v="bp"/>
    <s v="sw"/>
    <n v="43"/>
    <x v="105"/>
    <s v="94sw"/>
  </r>
  <r>
    <x v="22"/>
    <n v="88.699999999999989"/>
    <n v="2.1600000000000037"/>
    <s v="bp"/>
    <s v="sw"/>
    <n v="44"/>
    <x v="106"/>
    <s v="94sw"/>
  </r>
  <r>
    <x v="22"/>
    <n v="90.86"/>
    <n v="2.1000000000000014"/>
    <s v="bp"/>
    <s v="sw"/>
    <n v="45"/>
    <x v="107"/>
    <s v="94sw"/>
  </r>
  <r>
    <x v="22"/>
    <n v="92.960000000000008"/>
    <n v="1.3799999999999955"/>
    <s v="bp"/>
    <s v="sw"/>
    <n v="46"/>
    <x v="0"/>
    <s v="94sw"/>
  </r>
  <r>
    <x v="22"/>
    <n v="94.34"/>
    <n v="1.0800000000000054"/>
    <s v="bp"/>
    <s v="sw"/>
    <n v="47"/>
    <x v="1"/>
    <s v="94sw"/>
  </r>
  <r>
    <x v="22"/>
    <n v="95.42"/>
    <n v="1.1199999999999974"/>
    <s v="bp"/>
    <s v="sw"/>
    <n v="48"/>
    <x v="2"/>
    <s v="94sw"/>
  </r>
  <r>
    <x v="22"/>
    <n v="96.539999999999992"/>
    <n v="1.3999999999999986"/>
    <s v="bp"/>
    <s v="sw"/>
    <n v="49"/>
    <x v="3"/>
    <s v="94sw"/>
  </r>
  <r>
    <x v="22"/>
    <n v="97.94"/>
    <n v="1.3800000000000026"/>
    <s v="bp"/>
    <s v="sw"/>
    <n v="50"/>
    <x v="4"/>
    <s v="94sw"/>
  </r>
  <r>
    <x v="22"/>
    <n v="99.32"/>
    <n v="1.3999999999999986"/>
    <s v="bp"/>
    <s v="sw"/>
    <n v="51"/>
    <x v="5"/>
    <s v="94sw"/>
  </r>
  <r>
    <x v="22"/>
    <n v="100.72"/>
    <n v="1.5799999999999983"/>
    <s v="bp"/>
    <s v="sw"/>
    <n v="52"/>
    <x v="6"/>
    <s v="94sw"/>
  </r>
  <r>
    <x v="22"/>
    <n v="102.3"/>
    <n v="1.3400000000000034"/>
    <s v="bp"/>
    <s v="sw"/>
    <n v="53"/>
    <x v="7"/>
    <s v="94sw"/>
  </r>
  <r>
    <x v="22"/>
    <n v="103.64"/>
    <n v="1.6999999999999957"/>
    <s v="bp"/>
    <s v="sw"/>
    <n v="54"/>
    <x v="8"/>
    <s v="94sw"/>
  </r>
  <r>
    <x v="22"/>
    <n v="105.34"/>
    <n v="2.480000000000004"/>
    <s v="bp"/>
    <s v="sw"/>
    <n v="55"/>
    <x v="9"/>
    <s v="94sw"/>
  </r>
  <r>
    <x v="22"/>
    <n v="107.82"/>
    <n v="2.4200000000000017"/>
    <s v="bp"/>
    <s v="sw"/>
    <n v="56"/>
    <x v="10"/>
    <s v="94sw"/>
  </r>
  <r>
    <x v="22"/>
    <n v="110.24000000000001"/>
    <n v="1.2199999999999989"/>
    <s v="bp"/>
    <s v="sw"/>
    <n v="57"/>
    <x v="11"/>
    <s v="94sw"/>
  </r>
  <r>
    <x v="22"/>
    <n v="111.46000000000001"/>
    <n v="2.4799999999999969"/>
    <s v="bp"/>
    <s v="sw"/>
    <n v="58"/>
    <x v="12"/>
    <s v="94sw"/>
  </r>
  <r>
    <x v="22"/>
    <n v="113.94"/>
    <n v="0.56000000000000227"/>
    <s v="bp"/>
    <s v="sw"/>
    <n v="59"/>
    <x v="13"/>
    <s v="94sw"/>
  </r>
  <r>
    <x v="22"/>
    <n v="114.5"/>
    <n v="0.55999999999999872"/>
    <s v="bp"/>
    <s v="sw"/>
    <n v="60"/>
    <x v="14"/>
    <s v="94sw"/>
  </r>
  <r>
    <x v="22"/>
    <n v="115.06"/>
    <n v="0.44000000000000128"/>
    <s v="bp"/>
    <s v="sw"/>
    <n v="61"/>
    <x v="15"/>
    <s v="94sw"/>
  </r>
  <r>
    <x v="22"/>
    <n v="115.5"/>
    <n v="0.37999999999999901"/>
    <s v="bp"/>
    <s v="sw"/>
    <n v="62"/>
    <x v="16"/>
    <s v="94sw"/>
  </r>
  <r>
    <x v="22"/>
    <n v="115.88"/>
    <n v="0.37999999999999901"/>
    <s v="bp"/>
    <s v="sw"/>
    <n v="63"/>
    <x v="17"/>
    <s v="94sw"/>
  </r>
  <r>
    <x v="22"/>
    <n v="116.25999999999999"/>
    <n v="0.60000000000000142"/>
    <s v="bp"/>
    <s v="sw"/>
    <n v="64"/>
    <x v="18"/>
    <s v="94sw"/>
  </r>
  <r>
    <x v="22"/>
    <n v="116.86"/>
    <n v="0.14000000000000057"/>
    <s v="bp"/>
    <s v="sw"/>
    <n v="65"/>
    <x v="19"/>
    <s v="94sw"/>
  </r>
  <r>
    <x v="22"/>
    <n v="117"/>
    <n v="0.39999999999999858"/>
    <s v="bp"/>
    <s v="sw"/>
    <n v="66"/>
    <x v="20"/>
    <s v="94sw"/>
  </r>
  <r>
    <x v="22"/>
    <n v="117.4"/>
    <n v="0.53999999999999915"/>
    <s v="bp"/>
    <s v="sw"/>
    <n v="67"/>
    <x v="21"/>
    <s v="94sw"/>
  </r>
  <r>
    <x v="22"/>
    <n v="117.94"/>
    <n v="0.38000000000000256"/>
    <s v="bp"/>
    <s v="sw"/>
    <n v="68"/>
    <x v="22"/>
    <s v="94sw"/>
  </r>
  <r>
    <x v="22"/>
    <n v="118.32"/>
    <n v="1.1199999999999974"/>
    <s v="bp"/>
    <s v="sw"/>
    <n v="69"/>
    <x v="23"/>
    <s v="94sw"/>
  </r>
  <r>
    <x v="22"/>
    <n v="119.44"/>
    <n v="0.66000000000000014"/>
    <s v="bp"/>
    <s v="sw"/>
    <n v="70"/>
    <x v="24"/>
    <s v="94sw"/>
  </r>
  <r>
    <x v="22"/>
    <n v="120.1"/>
    <n v="1.9800000000000004"/>
    <s v="bp"/>
    <s v="sw"/>
    <n v="71"/>
    <x v="25"/>
    <s v="94sw"/>
  </r>
  <r>
    <x v="22"/>
    <n v="122.08"/>
    <n v="1.0199999999999996"/>
    <s v="bp"/>
    <s v="sw"/>
    <n v="72"/>
    <x v="26"/>
    <s v="94sw"/>
  </r>
  <r>
    <x v="22"/>
    <n v="123.1"/>
    <n v="1.120000000000001"/>
    <s v="bp"/>
    <s v="sw"/>
    <n v="73"/>
    <x v="27"/>
    <s v="94sw"/>
  </r>
  <r>
    <x v="22"/>
    <n v="124.22"/>
    <n v="0.46000000000000085"/>
    <s v="bp"/>
    <s v="sw"/>
    <n v="74"/>
    <x v="28"/>
    <s v="94sw"/>
  </r>
  <r>
    <x v="22"/>
    <n v="124.68"/>
    <n v="1.0199999999999996"/>
    <s v="bp"/>
    <s v="sw"/>
    <n v="75"/>
    <x v="29"/>
    <s v="94sw"/>
  </r>
  <r>
    <x v="22"/>
    <n v="125.7"/>
    <n v="0.82000000000000028"/>
    <s v="bp"/>
    <s v="sw"/>
    <n v="76"/>
    <x v="30"/>
    <s v="94sw"/>
  </r>
  <r>
    <x v="22"/>
    <n v="126.52"/>
    <n v="1.7799999999999976"/>
    <s v="bp"/>
    <s v="sw"/>
    <n v="77"/>
    <x v="31"/>
    <s v="94sw"/>
  </r>
  <r>
    <x v="22"/>
    <n v="128.30000000000001"/>
    <n v="1.5000000000000018"/>
    <s v="bp"/>
    <s v="sw"/>
    <n v="78"/>
    <x v="32"/>
    <s v="94sw"/>
  </r>
  <r>
    <x v="22"/>
    <n v="129.80000000000001"/>
    <n v="0.48000000000000043"/>
    <s v="bp"/>
    <s v="sw"/>
    <n v="79"/>
    <x v="33"/>
    <s v="94sw"/>
  </r>
  <r>
    <x v="22"/>
    <n v="130.28"/>
    <n v="0.37999999999999901"/>
    <s v="bp"/>
    <s v="sw"/>
    <n v="80"/>
    <x v="34"/>
    <s v="94sw"/>
  </r>
  <r>
    <x v="22"/>
    <n v="130.66"/>
    <n v="0.58000000000000007"/>
    <s v="bp"/>
    <s v="sw"/>
    <n v="81"/>
    <x v="35"/>
    <s v="94sw"/>
  </r>
  <r>
    <x v="22"/>
    <n v="131.24"/>
    <n v="0.59999999999999964"/>
    <s v="bp"/>
    <s v="sw"/>
    <n v="82"/>
    <x v="36"/>
    <s v="94sw"/>
  </r>
  <r>
    <x v="22"/>
    <n v="131.84"/>
    <n v="0.5"/>
    <s v="bp"/>
    <s v="sw"/>
    <n v="83"/>
    <x v="37"/>
    <s v="94sw"/>
  </r>
  <r>
    <x v="22"/>
    <n v="132.34"/>
    <n v="0.36000000000000121"/>
    <s v="bp"/>
    <s v="sw"/>
    <n v="84"/>
    <x v="38"/>
    <s v="94sw"/>
  </r>
  <r>
    <x v="22"/>
    <n v="132.69999999999999"/>
    <n v="0.59999999999999964"/>
    <s v="bp"/>
    <s v="sw"/>
    <n v="85"/>
    <x v="39"/>
    <s v="94sw"/>
  </r>
  <r>
    <x v="22"/>
    <n v="133.30000000000001"/>
    <n v="1.0600000000000005"/>
    <s v="bp"/>
    <s v="sw"/>
    <n v="86"/>
    <x v="40"/>
    <s v="94sw"/>
  </r>
  <r>
    <x v="22"/>
    <n v="134.36000000000001"/>
    <n v="0.55999999999999872"/>
    <s v="bp"/>
    <s v="sw"/>
    <n v="87"/>
    <x v="41"/>
    <s v="94sw"/>
  </r>
  <r>
    <x v="22"/>
    <n v="134.91999999999999"/>
    <n v="0.41999999999999993"/>
    <s v="bp"/>
    <s v="sw"/>
    <n v="88"/>
    <x v="42"/>
    <s v="94sw"/>
  </r>
  <r>
    <x v="22"/>
    <n v="135.34"/>
    <n v="0.24000000000000021"/>
    <s v="bp"/>
    <s v="sw"/>
    <n v="89"/>
    <x v="43"/>
    <s v="94sw"/>
  </r>
  <r>
    <x v="22"/>
    <n v="135.57999999999998"/>
    <n v="0.44000000000000128"/>
    <s v="bp"/>
    <s v="sw"/>
    <n v="90"/>
    <x v="44"/>
    <s v="94sw"/>
  </r>
  <r>
    <x v="22"/>
    <n v="136.02000000000001"/>
    <n v="0.45999999999999908"/>
    <s v="bp"/>
    <s v="sw"/>
    <n v="91"/>
    <x v="45"/>
    <s v="94sw"/>
  </r>
  <r>
    <x v="22"/>
    <n v="136.47999999999999"/>
    <n v="0.38000000000000078"/>
    <s v="bp"/>
    <s v="sw"/>
    <n v="92"/>
    <x v="46"/>
    <s v="94sw"/>
  </r>
  <r>
    <x v="22"/>
    <n v="136.86000000000001"/>
    <n v="0.24000000000000021"/>
    <s v="bp"/>
    <s v="sw"/>
    <n v="93"/>
    <x v="47"/>
    <s v="94sw"/>
  </r>
  <r>
    <x v="22"/>
    <n v="137.1"/>
    <n v="0.45999999999999908"/>
    <s v="bp"/>
    <s v="sw"/>
    <n v="94"/>
    <x v="48"/>
    <s v="94sw"/>
  </r>
  <r>
    <x v="22"/>
    <n v="137.56"/>
    <n v="0.45999999999999996"/>
    <s v="bp"/>
    <s v="sw"/>
    <n v="95"/>
    <x v="49"/>
    <s v="94sw"/>
  </r>
  <r>
    <x v="22"/>
    <n v="138.02000000000001"/>
    <n v="0.29999999999999982"/>
    <s v="bp"/>
    <s v="sw"/>
    <n v="96"/>
    <x v="50"/>
    <s v="94sw"/>
  </r>
  <r>
    <x v="22"/>
    <n v="138.32"/>
    <n v="0.30000000000000071"/>
    <s v="bp"/>
    <s v="sw"/>
    <n v="97"/>
    <x v="51"/>
    <s v="94sw"/>
  </r>
  <r>
    <x v="22"/>
    <n v="138.62"/>
    <n v="0.29999999999999982"/>
    <s v="bp"/>
    <s v="sw"/>
    <n v="98"/>
    <x v="52"/>
    <s v="94sw"/>
  </r>
  <r>
    <x v="22"/>
    <n v="138.91999999999999"/>
    <n v="0.25999999999999979"/>
    <s v="bp"/>
    <s v="sw"/>
    <n v="99"/>
    <x v="53"/>
    <s v="94sw"/>
  </r>
  <r>
    <x v="22"/>
    <n v="139.18"/>
    <n v="0.41999999999999993"/>
    <s v="bp"/>
    <s v="sw"/>
    <n v="100"/>
    <x v="54"/>
    <s v="94sw"/>
  </r>
  <r>
    <x v="22"/>
    <n v="139.6"/>
    <n v="0.32000000000000028"/>
    <s v="bp"/>
    <s v="sw"/>
    <n v="101"/>
    <x v="55"/>
    <s v="94sw"/>
  </r>
  <r>
    <x v="22"/>
    <n v="139.91999999999999"/>
    <n v="0.66000000000000014"/>
    <s v="bp"/>
    <s v="sw"/>
    <n v="102"/>
    <x v="56"/>
    <s v="94sw"/>
  </r>
  <r>
    <x v="22"/>
    <n v="140.58000000000001"/>
    <n v="0.47999999999999954"/>
    <s v="bp"/>
    <s v="sw"/>
    <n v="103"/>
    <x v="57"/>
    <s v="94sw"/>
  </r>
  <r>
    <x v="22"/>
    <n v="141.06"/>
    <n v="0.41999999999999993"/>
    <s v="bp"/>
    <s v="sw"/>
    <n v="104"/>
    <x v="58"/>
    <s v="94sw"/>
  </r>
  <r>
    <x v="22"/>
    <n v="141.47999999999999"/>
    <n v="0.1800000000000006"/>
    <s v="bp"/>
    <s v="sw"/>
    <n v="105"/>
    <x v="59"/>
    <s v="94sw"/>
  </r>
  <r>
    <x v="22"/>
    <n v="141.66"/>
    <n v="0.23999999999999977"/>
    <s v="bp"/>
    <s v="sw"/>
    <n v="106"/>
    <x v="60"/>
    <s v="94sw"/>
  </r>
  <r>
    <x v="22"/>
    <n v="141.9"/>
    <n v="0.19999999999999973"/>
    <s v="bp"/>
    <s v="sw"/>
    <n v="107"/>
    <x v="61"/>
    <s v="94sw"/>
  </r>
  <r>
    <x v="22"/>
    <n v="142.1"/>
    <n v="0.36000000000000032"/>
    <s v="bp"/>
    <s v="sw"/>
    <n v="108"/>
    <x v="62"/>
    <s v="94sw"/>
  </r>
  <r>
    <x v="22"/>
    <n v="142.46"/>
    <n v="0.31999999999999984"/>
    <s v="bp"/>
    <s v="sw"/>
    <n v="109"/>
    <x v="63"/>
    <s v="94sw"/>
  </r>
  <r>
    <x v="22"/>
    <n v="142.78"/>
    <n v="0.29999999999999982"/>
    <s v="bp"/>
    <s v="sw"/>
    <n v="110"/>
    <x v="64"/>
    <s v="94sw"/>
  </r>
  <r>
    <x v="22"/>
    <n v="143.08000000000001"/>
    <n v="0.39999999999999991"/>
    <s v="bp"/>
    <s v="sw"/>
    <n v="111"/>
    <x v="65"/>
    <s v="94sw"/>
  </r>
  <r>
    <x v="22"/>
    <n v="143.47999999999999"/>
    <n v="0.24000000000000021"/>
    <s v="bp"/>
    <s v="sw"/>
    <n v="112"/>
    <x v="66"/>
    <s v="94sw"/>
  </r>
  <r>
    <x v="22"/>
    <n v="143.72"/>
    <n v="0.41999999999999993"/>
    <s v="bp"/>
    <s v="sw"/>
    <n v="113"/>
    <x v="67"/>
    <s v="94sw"/>
  </r>
  <r>
    <x v="22"/>
    <n v="144.13999999999999"/>
    <n v="0.32000000000000006"/>
    <s v="bp"/>
    <s v="sw"/>
    <n v="114"/>
    <x v="68"/>
    <s v="94sw"/>
  </r>
  <r>
    <x v="22"/>
    <n v="144.46"/>
    <n v="0.33999999999999997"/>
    <s v="bp"/>
    <s v="sw"/>
    <n v="115"/>
    <x v="69"/>
    <s v="94sw"/>
  </r>
  <r>
    <x v="22"/>
    <n v="144.80000000000001"/>
    <n v="0.28000000000000003"/>
    <s v="bp"/>
    <s v="sw"/>
    <n v="116"/>
    <x v="70"/>
    <s v="94sw"/>
  </r>
  <r>
    <x v="22"/>
    <n v="145.08000000000001"/>
    <n v="0.38"/>
    <s v="bp"/>
    <s v="sw"/>
    <n v="117"/>
    <x v="71"/>
    <s v="94sw"/>
  </r>
  <r>
    <x v="22"/>
    <n v="145.46"/>
    <n v="0.2"/>
    <s v="bp"/>
    <s v="sw"/>
    <n v="118"/>
    <x v="72"/>
    <s v="94sw"/>
  </r>
  <r>
    <x v="22"/>
    <n v="4.2399999999999949"/>
    <n v="3.1400000000000006"/>
    <s v="bp"/>
    <s v="ne"/>
    <n v="1"/>
    <x v="115"/>
    <s v="94ne"/>
  </r>
  <r>
    <x v="22"/>
    <n v="7.3799999999999955"/>
    <n v="1.9000000000000057"/>
    <s v="bp"/>
    <s v="ne"/>
    <n v="2"/>
    <x v="116"/>
    <s v="94ne"/>
  </r>
  <r>
    <x v="22"/>
    <n v="9.2800000000000011"/>
    <n v="3.1199999999999903"/>
    <s v="bp"/>
    <s v="ne"/>
    <n v="3"/>
    <x v="117"/>
    <s v="94ne"/>
  </r>
  <r>
    <x v="22"/>
    <n v="12.399999999999991"/>
    <n v="2.7800000000000011"/>
    <s v="bp"/>
    <s v="ne"/>
    <n v="4"/>
    <x v="109"/>
    <s v="94ne"/>
  </r>
  <r>
    <x v="22"/>
    <n v="15.179999999999993"/>
    <n v="1.7999999999999972"/>
    <s v="bp"/>
    <s v="ne"/>
    <n v="5"/>
    <x v="110"/>
    <s v="94ne"/>
  </r>
  <r>
    <x v="22"/>
    <n v="16.97999999999999"/>
    <n v="3.4200000000000017"/>
    <s v="bp"/>
    <s v="ne"/>
    <n v="6"/>
    <x v="111"/>
    <s v="94ne"/>
  </r>
  <r>
    <x v="22"/>
    <n v="20.399999999999991"/>
    <n v="3.8200000000000003"/>
    <s v="bp"/>
    <s v="ne"/>
    <n v="7"/>
    <x v="112"/>
    <s v="94ne"/>
  </r>
  <r>
    <x v="22"/>
    <n v="24.219999999999992"/>
    <n v="3.1600000000000037"/>
    <s v="bp"/>
    <s v="ne"/>
    <n v="8"/>
    <x v="113"/>
    <s v="94ne"/>
  </r>
  <r>
    <x v="22"/>
    <n v="27.379999999999995"/>
    <n v="3.1000000000000014"/>
    <s v="bp"/>
    <s v="ne"/>
    <n v="9"/>
    <x v="114"/>
    <s v="94ne"/>
  </r>
  <r>
    <x v="22"/>
    <n v="30.479999999999997"/>
    <n v="2.0999999999999943"/>
    <s v="bp"/>
    <s v="ne"/>
    <n v="10"/>
    <x v="108"/>
    <s v="94ne"/>
  </r>
  <r>
    <x v="22"/>
    <n v="32.579999999999991"/>
    <n v="3.220000000000006"/>
    <s v="bp"/>
    <s v="ne"/>
    <n v="11"/>
    <x v="73"/>
    <s v="94ne"/>
  </r>
  <r>
    <x v="22"/>
    <n v="35.799999999999997"/>
    <n v="2.8599999999999994"/>
    <s v="bp"/>
    <s v="ne"/>
    <n v="12"/>
    <x v="74"/>
    <s v="94ne"/>
  </r>
  <r>
    <x v="22"/>
    <n v="38.659999999999997"/>
    <n v="1.5399999999999991"/>
    <s v="bp"/>
    <s v="ne"/>
    <n v="13"/>
    <x v="75"/>
    <s v="94ne"/>
  </r>
  <r>
    <x v="22"/>
    <n v="40.199999999999996"/>
    <n v="2.5399999999999991"/>
    <s v="bp"/>
    <s v="ne"/>
    <n v="14"/>
    <x v="76"/>
    <s v="94ne"/>
  </r>
  <r>
    <x v="22"/>
    <n v="42.739999999999995"/>
    <n v="2.1799999999999997"/>
    <s v="bp"/>
    <s v="ne"/>
    <n v="15"/>
    <x v="77"/>
    <s v="94ne"/>
  </r>
  <r>
    <x v="22"/>
    <n v="44.919999999999995"/>
    <n v="2.6799999999999997"/>
    <s v="bp"/>
    <s v="ne"/>
    <n v="16"/>
    <x v="78"/>
    <s v="94ne"/>
  </r>
  <r>
    <x v="22"/>
    <n v="47.599999999999994"/>
    <n v="1.259999999999998"/>
    <s v="bp"/>
    <s v="ne"/>
    <n v="17"/>
    <x v="79"/>
    <s v="94ne"/>
  </r>
  <r>
    <x v="22"/>
    <n v="48.859999999999992"/>
    <n v="1.8400000000000034"/>
    <s v="bp"/>
    <s v="ne"/>
    <n v="18"/>
    <x v="80"/>
    <s v="94ne"/>
  </r>
  <r>
    <x v="22"/>
    <n v="50.699999999999996"/>
    <n v="1.3599999999999994"/>
    <s v="bp"/>
    <s v="ne"/>
    <n v="19"/>
    <x v="81"/>
    <s v="94ne"/>
  </r>
  <r>
    <x v="22"/>
    <n v="52.059999999999995"/>
    <n v="0.83999999999999631"/>
    <s v="bp"/>
    <s v="ne"/>
    <n v="20"/>
    <x v="82"/>
    <s v="94ne"/>
  </r>
  <r>
    <x v="22"/>
    <n v="52.899999999999991"/>
    <n v="1.1200000000000045"/>
    <s v="bp"/>
    <s v="ne"/>
    <n v="21"/>
    <x v="83"/>
    <s v="94ne"/>
  </r>
  <r>
    <x v="22"/>
    <n v="54.019999999999996"/>
    <n v="1.9799999999999969"/>
    <s v="bp"/>
    <s v="ne"/>
    <n v="22"/>
    <x v="84"/>
    <s v="94ne"/>
  </r>
  <r>
    <x v="22"/>
    <n v="55.999999999999993"/>
    <n v="3.16"/>
    <s v="bp"/>
    <s v="ne"/>
    <n v="23"/>
    <x v="85"/>
    <s v="94ne"/>
  </r>
  <r>
    <x v="22"/>
    <n v="59.16"/>
    <n v="1.740000000000002"/>
    <s v="bp"/>
    <s v="ne"/>
    <n v="24"/>
    <x v="86"/>
    <s v="94ne"/>
  </r>
  <r>
    <x v="22"/>
    <n v="60.899999999999991"/>
    <n v="1.120000000000001"/>
    <s v="bp"/>
    <s v="ne"/>
    <n v="25"/>
    <x v="87"/>
    <s v="94ne"/>
  </r>
  <r>
    <x v="22"/>
    <n v="62.019999999999996"/>
    <n v="0.87999999999999901"/>
    <s v="bp"/>
    <s v="ne"/>
    <n v="26"/>
    <x v="88"/>
    <s v="94ne"/>
  </r>
  <r>
    <x v="22"/>
    <n v="62.899999999999991"/>
    <n v="0.77999999999999758"/>
    <s v="bp"/>
    <s v="ne"/>
    <n v="27"/>
    <x v="89"/>
    <s v="94ne"/>
  </r>
  <r>
    <x v="22"/>
    <n v="63.679999999999993"/>
    <n v="0.98000000000000043"/>
    <s v="bp"/>
    <s v="ne"/>
    <n v="28"/>
    <x v="90"/>
    <s v="94ne"/>
  </r>
  <r>
    <x v="22"/>
    <n v="64.66"/>
    <n v="1.240000000000002"/>
    <s v="bp"/>
    <s v="ne"/>
    <n v="29"/>
    <x v="91"/>
    <s v="94ne"/>
  </r>
  <r>
    <x v="22"/>
    <n v="65.899999999999991"/>
    <n v="1"/>
    <s v="bp"/>
    <s v="ne"/>
    <n v="30"/>
    <x v="92"/>
    <s v="94ne"/>
  </r>
  <r>
    <x v="22"/>
    <n v="66.899999999999991"/>
    <n v="0.83999999999999986"/>
    <s v="bp"/>
    <s v="ne"/>
    <n v="31"/>
    <x v="93"/>
    <s v="94ne"/>
  </r>
  <r>
    <x v="22"/>
    <n v="67.739999999999995"/>
    <n v="0.57999999999999829"/>
    <s v="bp"/>
    <s v="ne"/>
    <n v="32"/>
    <x v="94"/>
    <s v="94ne"/>
  </r>
  <r>
    <x v="22"/>
    <n v="68.319999999999993"/>
    <n v="1.8600000000000012"/>
    <s v="bp"/>
    <s v="ne"/>
    <n v="33"/>
    <x v="95"/>
    <s v="94ne"/>
  </r>
  <r>
    <x v="22"/>
    <n v="70.179999999999993"/>
    <n v="0.75999999999999979"/>
    <s v="bp"/>
    <s v="ne"/>
    <n v="34"/>
    <x v="96"/>
    <s v="94ne"/>
  </r>
  <r>
    <x v="22"/>
    <n v="70.94"/>
    <n v="1.2200000000000006"/>
    <s v="bp"/>
    <s v="ne"/>
    <n v="35"/>
    <x v="97"/>
    <s v="94ne"/>
  </r>
  <r>
    <x v="22"/>
    <n v="72.16"/>
    <n v="1.379999999999999"/>
    <s v="bp"/>
    <s v="ne"/>
    <n v="36"/>
    <x v="98"/>
    <s v="94ne"/>
  </r>
  <r>
    <x v="22"/>
    <n v="73.539999999999992"/>
    <n v="1.5999999999999996"/>
    <s v="bp"/>
    <s v="ne"/>
    <n v="37"/>
    <x v="99"/>
    <s v="94ne"/>
  </r>
  <r>
    <x v="22"/>
    <n v="75.139999999999986"/>
    <n v="1.1600000000000001"/>
    <s v="bp"/>
    <s v="ne"/>
    <n v="38"/>
    <x v="100"/>
    <s v="94ne"/>
  </r>
  <r>
    <x v="22"/>
    <n v="76.3"/>
    <n v="0.74000000000000021"/>
    <s v="bp"/>
    <s v="ne"/>
    <n v="39"/>
    <x v="101"/>
    <s v="94ne"/>
  </r>
  <r>
    <x v="22"/>
    <n v="77.039999999999992"/>
    <n v="0.78000000000000025"/>
    <s v="bp"/>
    <s v="ne"/>
    <n v="40"/>
    <x v="102"/>
    <s v="94ne"/>
  </r>
  <r>
    <x v="22"/>
    <n v="77.819999999999993"/>
    <n v="1.1200000000000001"/>
    <s v="bp"/>
    <s v="ne"/>
    <n v="41"/>
    <x v="103"/>
    <s v="94ne"/>
  </r>
  <r>
    <x v="22"/>
    <n v="78.94"/>
    <n v="1.0600000000000005"/>
    <s v="bp"/>
    <s v="ne"/>
    <n v="42"/>
    <x v="104"/>
    <s v="94ne"/>
  </r>
  <r>
    <x v="22"/>
    <n v="80"/>
    <n v="0.91999999999999993"/>
    <s v="bp"/>
    <s v="ne"/>
    <n v="43"/>
    <x v="105"/>
    <s v="94ne"/>
  </r>
  <r>
    <x v="22"/>
    <n v="80.919999999999987"/>
    <n v="0.81999999999999984"/>
    <s v="bp"/>
    <s v="ne"/>
    <n v="44"/>
    <x v="106"/>
    <s v="94ne"/>
  </r>
  <r>
    <x v="22"/>
    <n v="81.739999999999995"/>
    <n v="0.31999999999999984"/>
    <s v="bp"/>
    <s v="ne"/>
    <n v="45"/>
    <x v="107"/>
    <s v="94ne"/>
  </r>
  <r>
    <x v="22"/>
    <n v="82.059999999999988"/>
    <n v="0.83999999999999986"/>
    <s v="bp"/>
    <s v="ne"/>
    <n v="46"/>
    <x v="0"/>
    <s v="94ne"/>
  </r>
  <r>
    <x v="22"/>
    <n v="82.899999999999991"/>
    <n v="0.60000000000000009"/>
    <s v="bp"/>
    <s v="ne"/>
    <n v="47"/>
    <x v="1"/>
    <s v="94ne"/>
  </r>
  <r>
    <x v="22"/>
    <n v="83.5"/>
    <n v="0.76"/>
    <s v="bp"/>
    <s v="ne"/>
    <n v="48"/>
    <x v="2"/>
    <s v="94ne"/>
  </r>
  <r>
    <x v="22"/>
    <n v="84.259999999999991"/>
    <n v="1.02"/>
    <s v="bp"/>
    <s v="ne"/>
    <n v="49"/>
    <x v="3"/>
    <s v="94ne"/>
  </r>
  <r>
    <x v="23"/>
    <n v="1.2600000000000016"/>
    <n v="1.1199999999999974"/>
    <s v="bp"/>
    <s v="se"/>
    <n v="1"/>
    <x v="63"/>
    <s v="95se"/>
  </r>
  <r>
    <x v="23"/>
    <n v="2.379999999999999"/>
    <n v="2.8800000000000026"/>
    <s v="bp"/>
    <s v="se"/>
    <n v="2"/>
    <x v="64"/>
    <s v="95se"/>
  </r>
  <r>
    <x v="23"/>
    <n v="5.2600000000000016"/>
    <n v="1.6599999999999984"/>
    <s v="bp"/>
    <s v="se"/>
    <n v="3"/>
    <x v="65"/>
    <s v="95se"/>
  </r>
  <r>
    <x v="23"/>
    <n v="6.92"/>
    <n v="0.94000000000000128"/>
    <s v="bp"/>
    <s v="se"/>
    <n v="4"/>
    <x v="66"/>
    <s v="95se"/>
  </r>
  <r>
    <x v="23"/>
    <n v="7.8600000000000012"/>
    <n v="1.5399999999999991"/>
    <s v="bp"/>
    <s v="se"/>
    <n v="5"/>
    <x v="67"/>
    <s v="95se"/>
  </r>
  <r>
    <x v="23"/>
    <n v="9.4"/>
    <n v="1.4800000000000004"/>
    <s v="bp"/>
    <s v="se"/>
    <n v="6"/>
    <x v="68"/>
    <s v="95se"/>
  </r>
  <r>
    <x v="23"/>
    <n v="10.88"/>
    <n v="2.5"/>
    <s v="bp"/>
    <s v="se"/>
    <n v="7"/>
    <x v="69"/>
    <s v="95se"/>
  </r>
  <r>
    <x v="23"/>
    <n v="13.38"/>
    <n v="2.2000000000000002"/>
    <s v="bp"/>
    <s v="se"/>
    <n v="8"/>
    <x v="70"/>
    <s v="95se"/>
  </r>
  <r>
    <x v="23"/>
    <n v="15.580000000000002"/>
    <n v="2.7399999999999998"/>
    <s v="bp"/>
    <s v="se"/>
    <n v="9"/>
    <x v="71"/>
    <s v="95se"/>
  </r>
  <r>
    <x v="23"/>
    <n v="18.32"/>
    <n v="2.04"/>
    <s v="bp"/>
    <s v="se"/>
    <n v="10"/>
    <x v="72"/>
    <s v="95se"/>
  </r>
  <r>
    <x v="23"/>
    <n v="1.0799999999999983"/>
    <n v="1.0399999999999991"/>
    <s v="bp"/>
    <s v="ne"/>
    <n v="1"/>
    <x v="63"/>
    <s v="95ne"/>
  </r>
  <r>
    <x v="23"/>
    <n v="2.1199999999999974"/>
    <n v="1.9000000000000021"/>
    <s v="bp"/>
    <s v="ne"/>
    <n v="2"/>
    <x v="64"/>
    <s v="95ne"/>
  </r>
  <r>
    <x v="23"/>
    <n v="4.0199999999999996"/>
    <n v="5.1199999999999992"/>
    <s v="bp"/>
    <s v="ne"/>
    <n v="3"/>
    <x v="65"/>
    <s v="95ne"/>
  </r>
  <r>
    <x v="23"/>
    <n v="9.1399999999999988"/>
    <n v="1.5600000000000005"/>
    <s v="bp"/>
    <s v="ne"/>
    <n v="4"/>
    <x v="66"/>
    <s v="95ne"/>
  </r>
  <r>
    <x v="23"/>
    <n v="10.7"/>
    <n v="2.7399999999999984"/>
    <s v="bp"/>
    <s v="ne"/>
    <n v="5"/>
    <x v="67"/>
    <s v="95ne"/>
  </r>
  <r>
    <x v="23"/>
    <n v="13.439999999999998"/>
    <n v="3.3000000000000007"/>
    <s v="bp"/>
    <s v="ne"/>
    <n v="6"/>
    <x v="68"/>
    <s v="95ne"/>
  </r>
  <r>
    <x v="23"/>
    <n v="16.739999999999998"/>
    <n v="3.5200000000000005"/>
    <s v="bp"/>
    <s v="ne"/>
    <n v="7"/>
    <x v="69"/>
    <s v="95ne"/>
  </r>
  <r>
    <x v="23"/>
    <n v="20.259999999999998"/>
    <n v="1.6399999999999997"/>
    <s v="bp"/>
    <s v="ne"/>
    <n v="8"/>
    <x v="70"/>
    <s v="95ne"/>
  </r>
  <r>
    <x v="24"/>
    <n v="0.28000000000000114"/>
    <n v="2.9000000000000057"/>
    <s v="lc"/>
    <s v="nw"/>
    <n v="1"/>
    <x v="44"/>
    <s v="97nw"/>
  </r>
  <r>
    <x v="24"/>
    <n v="3.1800000000000068"/>
    <n v="4.5799999999999983"/>
    <s v="lc"/>
    <s v="nw"/>
    <n v="2"/>
    <x v="45"/>
    <s v="97nw"/>
  </r>
  <r>
    <x v="24"/>
    <n v="7.7600000000000051"/>
    <n v="3.1599999999999966"/>
    <s v="lc"/>
    <s v="nw"/>
    <n v="3"/>
    <x v="46"/>
    <s v="97nw"/>
  </r>
  <r>
    <x v="24"/>
    <n v="10.920000000000002"/>
    <n v="1.7199999999999989"/>
    <s v="lc"/>
    <s v="nw"/>
    <n v="4"/>
    <x v="47"/>
    <s v="97nw"/>
  </r>
  <r>
    <x v="24"/>
    <n v="12.64"/>
    <n v="1.8400000000000034"/>
    <s v="lc"/>
    <s v="nw"/>
    <n v="5"/>
    <x v="48"/>
    <s v="97nw"/>
  </r>
  <r>
    <x v="24"/>
    <n v="14.480000000000004"/>
    <n v="2.8400000000000034"/>
    <s v="lc"/>
    <s v="nw"/>
    <n v="6"/>
    <x v="49"/>
    <s v="97nw"/>
  </r>
  <r>
    <x v="24"/>
    <n v="17.320000000000007"/>
    <n v="3.019999999999996"/>
    <s v="lc"/>
    <s v="nw"/>
    <n v="7"/>
    <x v="50"/>
    <s v="97nw"/>
  </r>
  <r>
    <x v="24"/>
    <n v="20.340000000000003"/>
    <n v="2.1800000000000068"/>
    <s v="lc"/>
    <s v="nw"/>
    <n v="8"/>
    <x v="51"/>
    <s v="97nw"/>
  </r>
  <r>
    <x v="24"/>
    <n v="22.52000000000001"/>
    <n v="1.7999999999999972"/>
    <s v="lc"/>
    <s v="nw"/>
    <n v="9"/>
    <x v="52"/>
    <s v="97nw"/>
  </r>
  <r>
    <x v="24"/>
    <n v="24.320000000000007"/>
    <n v="1.8799999999999955"/>
    <s v="lc"/>
    <s v="nw"/>
    <n v="10"/>
    <x v="53"/>
    <s v="97nw"/>
  </r>
  <r>
    <x v="24"/>
    <n v="26.200000000000003"/>
    <n v="2.2600000000000051"/>
    <s v="lc"/>
    <s v="nw"/>
    <n v="11"/>
    <x v="54"/>
    <s v="97nw"/>
  </r>
  <r>
    <x v="24"/>
    <n v="28.460000000000008"/>
    <n v="4.4799999999999969"/>
    <s v="lc"/>
    <s v="nw"/>
    <n v="12"/>
    <x v="55"/>
    <s v="97nw"/>
  </r>
  <r>
    <x v="24"/>
    <n v="32.940000000000005"/>
    <n v="3.7800000000000011"/>
    <s v="lc"/>
    <s v="nw"/>
    <n v="13"/>
    <x v="56"/>
    <s v="97nw"/>
  </r>
  <r>
    <x v="24"/>
    <n v="36.720000000000006"/>
    <n v="1.259999999999998"/>
    <s v="lc"/>
    <s v="nw"/>
    <n v="14"/>
    <x v="57"/>
    <s v="97nw"/>
  </r>
  <r>
    <x v="24"/>
    <n v="37.980000000000004"/>
    <n v="0.88000000000000256"/>
    <s v="lc"/>
    <s v="nw"/>
    <n v="15"/>
    <x v="58"/>
    <s v="97nw"/>
  </r>
  <r>
    <x v="24"/>
    <n v="38.860000000000007"/>
    <n v="0.85999999999999943"/>
    <s v="lc"/>
    <s v="nw"/>
    <n v="16"/>
    <x v="59"/>
    <s v="97nw"/>
  </r>
  <r>
    <x v="24"/>
    <n v="39.720000000000006"/>
    <n v="2.6799999999999997"/>
    <s v="lc"/>
    <s v="nw"/>
    <n v="17"/>
    <x v="60"/>
    <s v="97nw"/>
  </r>
  <r>
    <x v="24"/>
    <n v="42.400000000000006"/>
    <n v="1.0799999999999983"/>
    <s v="lc"/>
    <s v="nw"/>
    <n v="18"/>
    <x v="61"/>
    <s v="97nw"/>
  </r>
  <r>
    <x v="24"/>
    <n v="43.480000000000004"/>
    <n v="1.1600000000000037"/>
    <s v="lc"/>
    <s v="nw"/>
    <n v="19"/>
    <x v="62"/>
    <s v="97nw"/>
  </r>
  <r>
    <x v="24"/>
    <n v="44.640000000000008"/>
    <n v="3.1799999999999997"/>
    <s v="lc"/>
    <s v="nw"/>
    <n v="20"/>
    <x v="63"/>
    <s v="97nw"/>
  </r>
  <r>
    <x v="24"/>
    <n v="47.820000000000007"/>
    <n v="3.0399999999999991"/>
    <s v="lc"/>
    <s v="nw"/>
    <n v="21"/>
    <x v="64"/>
    <s v="97nw"/>
  </r>
  <r>
    <x v="24"/>
    <n v="50.860000000000007"/>
    <n v="4.5599999999999952"/>
    <s v="lc"/>
    <s v="nw"/>
    <n v="22"/>
    <x v="65"/>
    <s v="97nw"/>
  </r>
  <r>
    <x v="24"/>
    <n v="55.42"/>
    <n v="4.480000000000004"/>
    <s v="lc"/>
    <s v="nw"/>
    <n v="23"/>
    <x v="66"/>
    <s v="97nw"/>
  </r>
  <r>
    <x v="24"/>
    <n v="59.900000000000006"/>
    <n v="4.759999999999998"/>
    <s v="lc"/>
    <s v="nw"/>
    <n v="24"/>
    <x v="67"/>
    <s v="97nw"/>
  </r>
  <r>
    <x v="24"/>
    <n v="64.66"/>
    <n v="4.4000000000000021"/>
    <s v="lc"/>
    <s v="nw"/>
    <n v="25"/>
    <x v="68"/>
    <s v="97nw"/>
  </r>
  <r>
    <x v="24"/>
    <n v="69.06"/>
    <n v="3.3999999999999986"/>
    <s v="lc"/>
    <s v="nw"/>
    <n v="26"/>
    <x v="69"/>
    <s v="97nw"/>
  </r>
  <r>
    <x v="24"/>
    <n v="72.460000000000008"/>
    <n v="3.1799999999999997"/>
    <s v="lc"/>
    <s v="nw"/>
    <n v="27"/>
    <x v="70"/>
    <s v="97nw"/>
  </r>
  <r>
    <x v="24"/>
    <n v="75.64"/>
    <n v="6.4400000000000013"/>
    <s v="lc"/>
    <s v="nw"/>
    <n v="28"/>
    <x v="71"/>
    <s v="97nw"/>
  </r>
  <r>
    <x v="24"/>
    <n v="82.080000000000013"/>
    <n v="6.9799999999999995"/>
    <s v="lc"/>
    <s v="nw"/>
    <n v="29"/>
    <x v="72"/>
    <s v="97nw"/>
  </r>
  <r>
    <x v="24"/>
    <n v="0.3399999999999892"/>
    <n v="6.8000000000000043"/>
    <s v="lc"/>
    <s v="se"/>
    <n v="1"/>
    <x v="44"/>
    <s v="97se"/>
  </r>
  <r>
    <x v="24"/>
    <n v="7.1399999999999935"/>
    <n v="1.3000000000000043"/>
    <s v="lc"/>
    <s v="se"/>
    <n v="2"/>
    <x v="45"/>
    <s v="97se"/>
  </r>
  <r>
    <x v="24"/>
    <n v="8.4399999999999977"/>
    <n v="1.3599999999999994"/>
    <s v="lc"/>
    <s v="se"/>
    <n v="3"/>
    <x v="46"/>
    <s v="97se"/>
  </r>
  <r>
    <x v="24"/>
    <n v="9.7999999999999972"/>
    <n v="1.019999999999996"/>
    <s v="lc"/>
    <s v="se"/>
    <n v="4"/>
    <x v="47"/>
    <s v="97se"/>
  </r>
  <r>
    <x v="24"/>
    <n v="10.819999999999993"/>
    <n v="1.5800000000000054"/>
    <s v="lc"/>
    <s v="se"/>
    <n v="5"/>
    <x v="48"/>
    <s v="97se"/>
  </r>
  <r>
    <x v="24"/>
    <n v="12.399999999999999"/>
    <n v="2.7399999999999949"/>
    <s v="lc"/>
    <s v="se"/>
    <n v="6"/>
    <x v="49"/>
    <s v="97se"/>
  </r>
  <r>
    <x v="24"/>
    <n v="15.139999999999993"/>
    <n v="2.6400000000000006"/>
    <s v="lc"/>
    <s v="se"/>
    <n v="7"/>
    <x v="50"/>
    <s v="97se"/>
  </r>
  <r>
    <x v="24"/>
    <n v="17.779999999999994"/>
    <n v="1.9400000000000048"/>
    <s v="lc"/>
    <s v="se"/>
    <n v="8"/>
    <x v="51"/>
    <s v="97se"/>
  </r>
  <r>
    <x v="24"/>
    <n v="19.72"/>
    <n v="1.1999999999999957"/>
    <s v="lc"/>
    <s v="se"/>
    <n v="9"/>
    <x v="52"/>
    <s v="97se"/>
  </r>
  <r>
    <x v="24"/>
    <n v="20.919999999999995"/>
    <n v="1.5"/>
    <s v="lc"/>
    <s v="se"/>
    <n v="10"/>
    <x v="53"/>
    <s v="97se"/>
  </r>
  <r>
    <x v="24"/>
    <n v="22.419999999999995"/>
    <n v="1.5"/>
    <s v="lc"/>
    <s v="se"/>
    <n v="11"/>
    <x v="54"/>
    <s v="97se"/>
  </r>
  <r>
    <x v="24"/>
    <n v="23.919999999999995"/>
    <n v="4.0600000000000023"/>
    <s v="lc"/>
    <s v="se"/>
    <n v="12"/>
    <x v="55"/>
    <s v="97se"/>
  </r>
  <r>
    <x v="24"/>
    <n v="27.979999999999997"/>
    <n v="1.3999999999999986"/>
    <s v="lc"/>
    <s v="se"/>
    <n v="13"/>
    <x v="56"/>
    <s v="97se"/>
  </r>
  <r>
    <x v="24"/>
    <n v="29.379999999999995"/>
    <n v="1.740000000000002"/>
    <s v="lc"/>
    <s v="se"/>
    <n v="14"/>
    <x v="57"/>
    <s v="97se"/>
  </r>
  <r>
    <x v="24"/>
    <n v="31.119999999999997"/>
    <n v="1.519999999999996"/>
    <s v="lc"/>
    <s v="se"/>
    <n v="15"/>
    <x v="58"/>
    <s v="97se"/>
  </r>
  <r>
    <x v="24"/>
    <n v="32.639999999999993"/>
    <n v="1.8200000000000003"/>
    <s v="lc"/>
    <s v="se"/>
    <n v="16"/>
    <x v="59"/>
    <s v="97se"/>
  </r>
  <r>
    <x v="24"/>
    <n v="34.459999999999994"/>
    <n v="2.5"/>
    <s v="lc"/>
    <s v="se"/>
    <n v="17"/>
    <x v="60"/>
    <s v="97se"/>
  </r>
  <r>
    <x v="24"/>
    <n v="36.959999999999994"/>
    <n v="1.3400000000000034"/>
    <s v="lc"/>
    <s v="se"/>
    <n v="18"/>
    <x v="61"/>
    <s v="97se"/>
  </r>
  <r>
    <x v="24"/>
    <n v="38.299999999999997"/>
    <n v="0.97999999999999687"/>
    <s v="lc"/>
    <s v="se"/>
    <n v="19"/>
    <x v="62"/>
    <s v="97se"/>
  </r>
  <r>
    <x v="24"/>
    <n v="39.279999999999994"/>
    <n v="2.1799999999999997"/>
    <s v="lc"/>
    <s v="se"/>
    <n v="20"/>
    <x v="63"/>
    <s v="97se"/>
  </r>
  <r>
    <x v="24"/>
    <n v="41.459999999999994"/>
    <n v="2.360000000000003"/>
    <s v="lc"/>
    <s v="se"/>
    <n v="21"/>
    <x v="64"/>
    <s v="97se"/>
  </r>
  <r>
    <x v="24"/>
    <n v="43.819999999999993"/>
    <n v="2.6199999999999974"/>
    <s v="lc"/>
    <s v="se"/>
    <n v="22"/>
    <x v="65"/>
    <s v="97se"/>
  </r>
  <r>
    <x v="24"/>
    <n v="46.44"/>
    <n v="1.4000000000000021"/>
    <s v="lc"/>
    <s v="se"/>
    <n v="23"/>
    <x v="66"/>
    <s v="97se"/>
  </r>
  <r>
    <x v="24"/>
    <n v="47.839999999999996"/>
    <n v="3.6999999999999993"/>
    <s v="lc"/>
    <s v="se"/>
    <n v="24"/>
    <x v="67"/>
    <s v="97se"/>
  </r>
  <r>
    <x v="24"/>
    <n v="51.539999999999992"/>
    <n v="2.2599999999999998"/>
    <s v="lc"/>
    <s v="se"/>
    <n v="25"/>
    <x v="68"/>
    <s v="97se"/>
  </r>
  <r>
    <x v="24"/>
    <n v="53.8"/>
    <n v="2.34"/>
    <s v="lc"/>
    <s v="se"/>
    <n v="26"/>
    <x v="69"/>
    <s v="97se"/>
  </r>
  <r>
    <x v="24"/>
    <n v="56.139999999999993"/>
    <n v="1.9600000000000009"/>
    <s v="lc"/>
    <s v="se"/>
    <n v="27"/>
    <x v="70"/>
    <s v="97se"/>
  </r>
  <r>
    <x v="24"/>
    <n v="58.099999999999994"/>
    <n v="3.3999999999999995"/>
    <s v="lc"/>
    <s v="se"/>
    <n v="28"/>
    <x v="71"/>
    <s v="97se"/>
  </r>
  <r>
    <x v="24"/>
    <n v="61.499999999999993"/>
    <n v="3.2399999999999998"/>
    <s v="lc"/>
    <s v="se"/>
    <n v="29"/>
    <x v="72"/>
    <s v="97se"/>
  </r>
  <r>
    <x v="25"/>
    <n v="5.2800000000000011"/>
    <n v="3.1200000000000045"/>
    <s v="bp"/>
    <s v="s"/>
    <n v="1"/>
    <x v="35"/>
    <s v="112s"/>
  </r>
  <r>
    <x v="25"/>
    <n v="8.4000000000000057"/>
    <n v="1.9799999999999898"/>
    <s v="bp"/>
    <s v="s"/>
    <n v="2"/>
    <x v="36"/>
    <s v="112s"/>
  </r>
  <r>
    <x v="25"/>
    <n v="10.379999999999995"/>
    <n v="2.5"/>
    <s v="bp"/>
    <s v="s"/>
    <n v="3"/>
    <x v="37"/>
    <s v="112s"/>
  </r>
  <r>
    <x v="25"/>
    <n v="12.879999999999995"/>
    <n v="2.3599999999999994"/>
    <s v="bp"/>
    <s v="s"/>
    <n v="4"/>
    <x v="38"/>
    <s v="112s"/>
  </r>
  <r>
    <x v="25"/>
    <n v="15.239999999999995"/>
    <n v="3.1200000000000045"/>
    <s v="bp"/>
    <s v="s"/>
    <n v="5"/>
    <x v="39"/>
    <s v="112s"/>
  </r>
  <r>
    <x v="25"/>
    <n v="18.36"/>
    <n v="2.5400000000000063"/>
    <s v="bp"/>
    <s v="s"/>
    <n v="6"/>
    <x v="40"/>
    <s v="112s"/>
  </r>
  <r>
    <x v="25"/>
    <n v="20.900000000000006"/>
    <n v="3.0799999999999983"/>
    <s v="bp"/>
    <s v="s"/>
    <n v="7"/>
    <x v="41"/>
    <s v="112s"/>
  </r>
  <r>
    <x v="25"/>
    <n v="23.980000000000004"/>
    <n v="1.2599999999999909"/>
    <s v="bp"/>
    <s v="s"/>
    <n v="8"/>
    <x v="42"/>
    <s v="112s"/>
  </r>
  <r>
    <x v="25"/>
    <n v="25.239999999999995"/>
    <n v="1.2600000000000051"/>
    <s v="bp"/>
    <s v="s"/>
    <n v="9"/>
    <x v="43"/>
    <s v="112s"/>
  </r>
  <r>
    <x v="25"/>
    <n v="26.5"/>
    <n v="0.78000000000000114"/>
    <s v="bp"/>
    <s v="s"/>
    <n v="10"/>
    <x v="44"/>
    <s v="112s"/>
  </r>
  <r>
    <x v="25"/>
    <n v="27.28"/>
    <n v="1.2399999999999949"/>
    <s v="bp"/>
    <s v="s"/>
    <n v="11"/>
    <x v="45"/>
    <s v="112s"/>
  </r>
  <r>
    <x v="25"/>
    <n v="28.519999999999996"/>
    <n v="1.1800000000000068"/>
    <s v="bp"/>
    <s v="s"/>
    <n v="12"/>
    <x v="46"/>
    <s v="112s"/>
  </r>
  <r>
    <x v="25"/>
    <n v="29.700000000000003"/>
    <n v="2.5799999999999983"/>
    <s v="bp"/>
    <s v="s"/>
    <n v="13"/>
    <x v="47"/>
    <s v="112s"/>
  </r>
  <r>
    <x v="25"/>
    <n v="32.28"/>
    <n v="3.1199999999999974"/>
    <s v="bp"/>
    <s v="s"/>
    <n v="14"/>
    <x v="48"/>
    <s v="112s"/>
  </r>
  <r>
    <x v="25"/>
    <n v="35.4"/>
    <n v="2.9400000000000048"/>
    <s v="bp"/>
    <s v="s"/>
    <n v="15"/>
    <x v="49"/>
    <s v="112s"/>
  </r>
  <r>
    <x v="25"/>
    <n v="38.340000000000003"/>
    <n v="1.3599999999999994"/>
    <s v="bp"/>
    <s v="s"/>
    <n v="16"/>
    <x v="50"/>
    <s v="112s"/>
  </r>
  <r>
    <x v="25"/>
    <n v="39.700000000000003"/>
    <n v="1.759999999999998"/>
    <s v="bp"/>
    <s v="s"/>
    <n v="17"/>
    <x v="51"/>
    <s v="112s"/>
  </r>
  <r>
    <x v="25"/>
    <n v="41.46"/>
    <n v="1.8399999999999963"/>
    <s v="bp"/>
    <s v="s"/>
    <n v="18"/>
    <x v="52"/>
    <s v="112s"/>
  </r>
  <r>
    <x v="25"/>
    <n v="43.3"/>
    <n v="2.3599999999999994"/>
    <s v="bp"/>
    <s v="s"/>
    <n v="19"/>
    <x v="53"/>
    <s v="112s"/>
  </r>
  <r>
    <x v="25"/>
    <n v="45.66"/>
    <n v="0.96000000000000085"/>
    <s v="bp"/>
    <s v="s"/>
    <n v="20"/>
    <x v="54"/>
    <s v="112s"/>
  </r>
  <r>
    <x v="25"/>
    <n v="46.62"/>
    <n v="5.720000000000006"/>
    <s v="bp"/>
    <s v="s"/>
    <n v="21"/>
    <x v="55"/>
    <s v="112s"/>
  </r>
  <r>
    <x v="25"/>
    <n v="52.34"/>
    <n v="1.1999999999999957"/>
    <s v="bp"/>
    <s v="s"/>
    <n v="22"/>
    <x v="56"/>
    <s v="112s"/>
  </r>
  <r>
    <x v="25"/>
    <n v="53.54"/>
    <n v="1.3599999999999994"/>
    <s v="bp"/>
    <s v="s"/>
    <n v="23"/>
    <x v="57"/>
    <s v="112s"/>
  </r>
  <r>
    <x v="25"/>
    <n v="54.9"/>
    <n v="0.24000000000000199"/>
    <s v="bp"/>
    <s v="s"/>
    <n v="24"/>
    <x v="58"/>
    <s v="112s"/>
  </r>
  <r>
    <x v="25"/>
    <n v="55.14"/>
    <n v="1.8399999999999963"/>
    <s v="bp"/>
    <s v="s"/>
    <n v="25"/>
    <x v="59"/>
    <s v="112s"/>
  </r>
  <r>
    <x v="25"/>
    <n v="56.98"/>
    <n v="2.8400000000000034"/>
    <s v="bp"/>
    <s v="s"/>
    <n v="26"/>
    <x v="60"/>
    <s v="112s"/>
  </r>
  <r>
    <x v="25"/>
    <n v="59.82"/>
    <n v="3.4600000000000009"/>
    <s v="bp"/>
    <s v="s"/>
    <n v="27"/>
    <x v="61"/>
    <s v="112s"/>
  </r>
  <r>
    <x v="25"/>
    <n v="63.28"/>
    <n v="3.7199999999999989"/>
    <s v="bp"/>
    <s v="s"/>
    <n v="28"/>
    <x v="62"/>
    <s v="112s"/>
  </r>
  <r>
    <x v="25"/>
    <n v="67"/>
    <n v="4.2800000000000011"/>
    <s v="bp"/>
    <s v="s"/>
    <n v="29"/>
    <x v="63"/>
    <s v="112s"/>
  </r>
  <r>
    <x v="25"/>
    <n v="71.28"/>
    <n v="3.7799999999999976"/>
    <s v="bp"/>
    <s v="s"/>
    <n v="30"/>
    <x v="64"/>
    <s v="112s"/>
  </r>
  <r>
    <x v="25"/>
    <n v="75.06"/>
    <n v="1.9600000000000009"/>
    <s v="bp"/>
    <s v="s"/>
    <n v="31"/>
    <x v="65"/>
    <s v="112s"/>
  </r>
  <r>
    <x v="25"/>
    <n v="77.02"/>
    <n v="2.8600000000000012"/>
    <s v="bp"/>
    <s v="s"/>
    <n v="32"/>
    <x v="66"/>
    <s v="112s"/>
  </r>
  <r>
    <x v="25"/>
    <n v="79.88"/>
    <n v="2.0599999999999987"/>
    <s v="bp"/>
    <s v="s"/>
    <n v="33"/>
    <x v="67"/>
    <s v="112s"/>
  </r>
  <r>
    <x v="25"/>
    <n v="81.94"/>
    <n v="1.7200000000000006"/>
    <s v="bp"/>
    <s v="s"/>
    <n v="34"/>
    <x v="68"/>
    <s v="112s"/>
  </r>
  <r>
    <x v="25"/>
    <n v="83.66"/>
    <n v="3.0399999999999991"/>
    <s v="bp"/>
    <s v="s"/>
    <n v="35"/>
    <x v="69"/>
    <s v="112s"/>
  </r>
  <r>
    <x v="25"/>
    <n v="86.7"/>
    <n v="2.2200000000000006"/>
    <s v="bp"/>
    <s v="s"/>
    <n v="36"/>
    <x v="70"/>
    <s v="112s"/>
  </r>
  <r>
    <x v="25"/>
    <n v="88.92"/>
    <n v="2.12"/>
    <s v="bp"/>
    <s v="s"/>
    <n v="37"/>
    <x v="71"/>
    <s v="112s"/>
  </r>
  <r>
    <x v="25"/>
    <n v="91.04"/>
    <n v="2.5"/>
    <s v="bp"/>
    <s v="s"/>
    <n v="38"/>
    <x v="72"/>
    <s v="112s"/>
  </r>
  <r>
    <x v="25"/>
    <n v="6"/>
    <n v="2.7000000000000028"/>
    <s v="bp"/>
    <s v="n"/>
    <n v="1"/>
    <x v="35"/>
    <s v="112n"/>
  </r>
  <r>
    <x v="25"/>
    <n v="8.7000000000000028"/>
    <n v="1.2399999999999949"/>
    <s v="bp"/>
    <s v="n"/>
    <n v="2"/>
    <x v="36"/>
    <s v="112n"/>
  </r>
  <r>
    <x v="25"/>
    <n v="9.9399999999999977"/>
    <n v="1.7600000000000051"/>
    <s v="bp"/>
    <s v="n"/>
    <n v="3"/>
    <x v="37"/>
    <s v="112n"/>
  </r>
  <r>
    <x v="25"/>
    <n v="11.700000000000003"/>
    <n v="2.5799999999999983"/>
    <s v="bp"/>
    <s v="n"/>
    <n v="4"/>
    <x v="38"/>
    <s v="112n"/>
  </r>
  <r>
    <x v="25"/>
    <n v="14.280000000000001"/>
    <n v="2.8400000000000034"/>
    <s v="bp"/>
    <s v="n"/>
    <n v="5"/>
    <x v="39"/>
    <s v="112n"/>
  </r>
  <r>
    <x v="25"/>
    <n v="17.120000000000005"/>
    <n v="2.0799999999999983"/>
    <s v="bp"/>
    <s v="n"/>
    <n v="6"/>
    <x v="40"/>
    <s v="112n"/>
  </r>
  <r>
    <x v="25"/>
    <n v="19.200000000000003"/>
    <n v="2.9399999999999977"/>
    <s v="bp"/>
    <s v="n"/>
    <n v="7"/>
    <x v="41"/>
    <s v="112n"/>
  </r>
  <r>
    <x v="25"/>
    <n v="22.14"/>
    <n v="1.2999999999999972"/>
    <s v="bp"/>
    <s v="n"/>
    <n v="8"/>
    <x v="42"/>
    <s v="112n"/>
  </r>
  <r>
    <x v="25"/>
    <n v="23.439999999999998"/>
    <n v="0.90000000000000568"/>
    <s v="bp"/>
    <s v="n"/>
    <n v="9"/>
    <x v="43"/>
    <s v="112n"/>
  </r>
  <r>
    <x v="25"/>
    <n v="24.340000000000003"/>
    <n v="0.67999999999999261"/>
    <s v="bp"/>
    <s v="n"/>
    <n v="10"/>
    <x v="44"/>
    <s v="112n"/>
  </r>
  <r>
    <x v="25"/>
    <n v="25.019999999999996"/>
    <n v="0.90000000000000568"/>
    <s v="bp"/>
    <s v="n"/>
    <n v="11"/>
    <x v="45"/>
    <s v="112n"/>
  </r>
  <r>
    <x v="25"/>
    <n v="25.92"/>
    <n v="0.85999999999999943"/>
    <s v="bp"/>
    <s v="n"/>
    <n v="12"/>
    <x v="46"/>
    <s v="112n"/>
  </r>
  <r>
    <x v="25"/>
    <n v="26.78"/>
    <n v="0.75999999999999801"/>
    <s v="bp"/>
    <s v="n"/>
    <n v="13"/>
    <x v="47"/>
    <s v="112n"/>
  </r>
  <r>
    <x v="25"/>
    <n v="27.54"/>
    <n v="1.3800000000000026"/>
    <s v="bp"/>
    <s v="n"/>
    <n v="14"/>
    <x v="48"/>
    <s v="112n"/>
  </r>
  <r>
    <x v="25"/>
    <n v="28.92"/>
    <n v="0.88000000000000256"/>
    <s v="bp"/>
    <s v="n"/>
    <n v="15"/>
    <x v="49"/>
    <s v="112n"/>
  </r>
  <r>
    <x v="25"/>
    <n v="29.800000000000004"/>
    <n v="2.3399999999999963"/>
    <s v="bp"/>
    <s v="n"/>
    <n v="16"/>
    <x v="50"/>
    <s v="112n"/>
  </r>
  <r>
    <x v="25"/>
    <n v="32.14"/>
    <n v="1.6199999999999974"/>
    <s v="bp"/>
    <s v="n"/>
    <n v="17"/>
    <x v="51"/>
    <s v="112n"/>
  </r>
  <r>
    <x v="25"/>
    <n v="33.76"/>
    <n v="2.2000000000000028"/>
    <s v="bp"/>
    <s v="n"/>
    <n v="18"/>
    <x v="52"/>
    <s v="112n"/>
  </r>
  <r>
    <x v="25"/>
    <n v="35.96"/>
    <n v="0.47999999999999687"/>
    <s v="bp"/>
    <s v="n"/>
    <n v="19"/>
    <x v="53"/>
    <s v="112n"/>
  </r>
  <r>
    <x v="25"/>
    <n v="36.44"/>
    <n v="2.1800000000000068"/>
    <s v="bp"/>
    <s v="n"/>
    <n v="20"/>
    <x v="54"/>
    <s v="112n"/>
  </r>
  <r>
    <x v="25"/>
    <n v="38.620000000000005"/>
    <n v="0.89999999999999858"/>
    <s v="bp"/>
    <s v="n"/>
    <n v="21"/>
    <x v="55"/>
    <s v="112n"/>
  </r>
  <r>
    <x v="25"/>
    <n v="39.520000000000003"/>
    <n v="2.6799999999999997"/>
    <s v="bp"/>
    <s v="n"/>
    <n v="22"/>
    <x v="56"/>
    <s v="112n"/>
  </r>
  <r>
    <x v="25"/>
    <n v="42.2"/>
    <n v="2.6000000000000014"/>
    <s v="bp"/>
    <s v="n"/>
    <n v="23"/>
    <x v="57"/>
    <s v="112n"/>
  </r>
  <r>
    <x v="25"/>
    <n v="44.800000000000004"/>
    <n v="0.59999999999999432"/>
    <s v="bp"/>
    <s v="n"/>
    <n v="24"/>
    <x v="58"/>
    <s v="112n"/>
  </r>
  <r>
    <x v="25"/>
    <n v="45.4"/>
    <n v="1.0600000000000023"/>
    <s v="bp"/>
    <s v="n"/>
    <n v="25"/>
    <x v="59"/>
    <s v="112n"/>
  </r>
  <r>
    <x v="25"/>
    <n v="46.46"/>
    <n v="1.9799999999999969"/>
    <s v="bp"/>
    <s v="n"/>
    <n v="26"/>
    <x v="60"/>
    <s v="112n"/>
  </r>
  <r>
    <x v="25"/>
    <n v="48.44"/>
    <n v="0.48000000000000398"/>
    <s v="bp"/>
    <s v="n"/>
    <n v="27"/>
    <x v="61"/>
    <s v="112n"/>
  </r>
  <r>
    <x v="25"/>
    <n v="48.92"/>
    <n v="2.1000000000000014"/>
    <s v="bp"/>
    <s v="n"/>
    <n v="28"/>
    <x v="62"/>
    <s v="112n"/>
  </r>
  <r>
    <x v="25"/>
    <n v="51.02"/>
    <n v="3.3599999999999994"/>
    <s v="bp"/>
    <s v="n"/>
    <n v="29"/>
    <x v="63"/>
    <s v="112n"/>
  </r>
  <r>
    <x v="25"/>
    <n v="54.38"/>
    <n v="4.7399999999999984"/>
    <s v="bp"/>
    <s v="n"/>
    <n v="30"/>
    <x v="64"/>
    <s v="112n"/>
  </r>
  <r>
    <x v="25"/>
    <n v="59.120000000000005"/>
    <n v="4.1999999999999993"/>
    <s v="bp"/>
    <s v="n"/>
    <n v="31"/>
    <x v="65"/>
    <s v="112n"/>
  </r>
  <r>
    <x v="25"/>
    <n v="63.32"/>
    <n v="5.5600000000000023"/>
    <s v="bp"/>
    <s v="n"/>
    <n v="32"/>
    <x v="66"/>
    <s v="112n"/>
  </r>
  <r>
    <x v="25"/>
    <n v="68.88"/>
    <n v="4.7399999999999984"/>
    <s v="bp"/>
    <s v="n"/>
    <n v="33"/>
    <x v="67"/>
    <s v="112n"/>
  </r>
  <r>
    <x v="25"/>
    <n v="73.62"/>
    <n v="3.8000000000000007"/>
    <s v="bp"/>
    <s v="n"/>
    <n v="34"/>
    <x v="68"/>
    <s v="112n"/>
  </r>
  <r>
    <x v="25"/>
    <n v="77.42"/>
    <n v="4.9599999999999991"/>
    <s v="bp"/>
    <s v="n"/>
    <n v="35"/>
    <x v="69"/>
    <s v="112n"/>
  </r>
  <r>
    <x v="25"/>
    <n v="82.38"/>
    <n v="1.3400000000000007"/>
    <s v="bp"/>
    <s v="n"/>
    <n v="36"/>
    <x v="70"/>
    <s v="112n"/>
  </r>
  <r>
    <x v="25"/>
    <n v="83.72"/>
    <n v="1.4799999999999995"/>
    <s v="bp"/>
    <s v="n"/>
    <n v="37"/>
    <x v="71"/>
    <s v="112n"/>
  </r>
  <r>
    <x v="25"/>
    <n v="85.2"/>
    <n v="2.16"/>
    <s v="bp"/>
    <s v="n"/>
    <n v="38"/>
    <x v="72"/>
    <s v="112n"/>
  </r>
  <r>
    <x v="26"/>
    <n v="0.20000000000000284"/>
    <n v="0.35999999999999943"/>
    <s v="pt"/>
    <s v="sw"/>
    <n v="1"/>
    <x v="2"/>
    <s v="117sw"/>
  </r>
  <r>
    <x v="26"/>
    <n v="0.56000000000000227"/>
    <n v="0.29999999999999716"/>
    <s v="pt"/>
    <s v="sw"/>
    <n v="2"/>
    <x v="3"/>
    <s v="117sw"/>
  </r>
  <r>
    <x v="26"/>
    <n v="0.85999999999999943"/>
    <n v="0.40000000000000568"/>
    <s v="pt"/>
    <s v="sw"/>
    <n v="3"/>
    <x v="4"/>
    <s v="117sw"/>
  </r>
  <r>
    <x v="26"/>
    <n v="1.2600000000000051"/>
    <n v="0.25999999999999801"/>
    <s v="pt"/>
    <s v="sw"/>
    <n v="4"/>
    <x v="5"/>
    <s v="117sw"/>
  </r>
  <r>
    <x v="26"/>
    <n v="1.5200000000000031"/>
    <n v="0.25999999999999801"/>
    <s v="pt"/>
    <s v="sw"/>
    <n v="5"/>
    <x v="6"/>
    <s v="117sw"/>
  </r>
  <r>
    <x v="26"/>
    <n v="1.7800000000000011"/>
    <n v="0.25999999999999801"/>
    <s v="pt"/>
    <s v="sw"/>
    <n v="6"/>
    <x v="7"/>
    <s v="117sw"/>
  </r>
  <r>
    <x v="26"/>
    <n v="2.0399999999999991"/>
    <n v="0.34000000000000341"/>
    <s v="pt"/>
    <s v="sw"/>
    <n v="7"/>
    <x v="8"/>
    <s v="117sw"/>
  </r>
  <r>
    <x v="26"/>
    <n v="2.3800000000000026"/>
    <n v="0.19999999999999574"/>
    <s v="pt"/>
    <s v="sw"/>
    <n v="8"/>
    <x v="9"/>
    <s v="117sw"/>
  </r>
  <r>
    <x v="26"/>
    <n v="2.5799999999999983"/>
    <n v="0.36000000000000654"/>
    <s v="pt"/>
    <s v="sw"/>
    <n v="9"/>
    <x v="10"/>
    <s v="117sw"/>
  </r>
  <r>
    <x v="26"/>
    <n v="2.9400000000000048"/>
    <n v="7.9999999999998295E-2"/>
    <s v="pt"/>
    <s v="sw"/>
    <n v="10"/>
    <x v="11"/>
    <s v="117sw"/>
  </r>
  <r>
    <x v="26"/>
    <n v="3.0200000000000031"/>
    <n v="0.29999999999999716"/>
    <s v="pt"/>
    <s v="sw"/>
    <n v="11"/>
    <x v="12"/>
    <s v="117sw"/>
  </r>
  <r>
    <x v="26"/>
    <n v="3.3200000000000003"/>
    <n v="0.44000000000000483"/>
    <s v="pt"/>
    <s v="sw"/>
    <n v="12"/>
    <x v="13"/>
    <s v="117sw"/>
  </r>
  <r>
    <x v="26"/>
    <n v="3.7600000000000051"/>
    <n v="0"/>
    <s v="pt"/>
    <s v="sw"/>
    <n v="13"/>
    <x v="14"/>
    <s v="117sw"/>
  </r>
  <r>
    <x v="26"/>
    <n v="3.7600000000000051"/>
    <n v="0.5"/>
    <s v="pt"/>
    <s v="sw"/>
    <n v="14"/>
    <x v="15"/>
    <s v="117sw"/>
  </r>
  <r>
    <x v="26"/>
    <n v="4.2600000000000051"/>
    <n v="0.57999999999999829"/>
    <s v="pt"/>
    <s v="sw"/>
    <n v="15"/>
    <x v="16"/>
    <s v="117sw"/>
  </r>
  <r>
    <x v="26"/>
    <n v="4.8400000000000034"/>
    <n v="1.8599999999999994"/>
    <s v="pt"/>
    <s v="sw"/>
    <n v="16"/>
    <x v="17"/>
    <s v="117sw"/>
  </r>
  <r>
    <x v="26"/>
    <n v="6.7000000000000028"/>
    <n v="1.6000000000000014"/>
    <s v="pt"/>
    <s v="sw"/>
    <n v="17"/>
    <x v="18"/>
    <s v="117sw"/>
  </r>
  <r>
    <x v="26"/>
    <n v="8.3000000000000043"/>
    <n v="1.3999999999999986"/>
    <s v="pt"/>
    <s v="sw"/>
    <n v="18"/>
    <x v="19"/>
    <s v="117sw"/>
  </r>
  <r>
    <x v="26"/>
    <n v="9.7000000000000028"/>
    <n v="1.259999999999998"/>
    <s v="pt"/>
    <s v="sw"/>
    <n v="19"/>
    <x v="20"/>
    <s v="117sw"/>
  </r>
  <r>
    <x v="26"/>
    <n v="10.96"/>
    <n v="1.6199999999999974"/>
    <s v="pt"/>
    <s v="sw"/>
    <n v="20"/>
    <x v="21"/>
    <s v="117sw"/>
  </r>
  <r>
    <x v="26"/>
    <n v="12.579999999999998"/>
    <n v="1.1200000000000045"/>
    <s v="pt"/>
    <s v="sw"/>
    <n v="21"/>
    <x v="22"/>
    <s v="117sw"/>
  </r>
  <r>
    <x v="26"/>
    <n v="13.700000000000003"/>
    <n v="1.1199999999999974"/>
    <s v="pt"/>
    <s v="sw"/>
    <n v="22"/>
    <x v="23"/>
    <s v="117sw"/>
  </r>
  <r>
    <x v="26"/>
    <n v="14.82"/>
    <n v="2.6200000000000045"/>
    <s v="pt"/>
    <s v="sw"/>
    <n v="23"/>
    <x v="24"/>
    <s v="117sw"/>
  </r>
  <r>
    <x v="26"/>
    <n v="17.440000000000005"/>
    <n v="1.5"/>
    <s v="pt"/>
    <s v="sw"/>
    <n v="24"/>
    <x v="25"/>
    <s v="117sw"/>
  </r>
  <r>
    <x v="26"/>
    <n v="18.940000000000005"/>
    <n v="0.89999999999999858"/>
    <s v="pt"/>
    <s v="sw"/>
    <n v="25"/>
    <x v="26"/>
    <s v="117sw"/>
  </r>
  <r>
    <x v="26"/>
    <n v="19.840000000000003"/>
    <n v="1.2800000000000011"/>
    <s v="pt"/>
    <s v="sw"/>
    <n v="26"/>
    <x v="27"/>
    <s v="117sw"/>
  </r>
  <r>
    <x v="26"/>
    <n v="21.120000000000005"/>
    <n v="0.93999999999999773"/>
    <s v="pt"/>
    <s v="sw"/>
    <n v="27"/>
    <x v="28"/>
    <s v="117sw"/>
  </r>
  <r>
    <x v="26"/>
    <n v="22.060000000000002"/>
    <n v="1.5799999999999983"/>
    <s v="pt"/>
    <s v="sw"/>
    <n v="28"/>
    <x v="29"/>
    <s v="117sw"/>
  </r>
  <r>
    <x v="26"/>
    <n v="23.64"/>
    <n v="1.2600000000000016"/>
    <s v="pt"/>
    <s v="sw"/>
    <n v="29"/>
    <x v="30"/>
    <s v="117sw"/>
  </r>
  <r>
    <x v="26"/>
    <n v="24.900000000000002"/>
    <n v="0.87999999999999901"/>
    <s v="pt"/>
    <s v="sw"/>
    <n v="30"/>
    <x v="31"/>
    <s v="117sw"/>
  </r>
  <r>
    <x v="26"/>
    <n v="25.78"/>
    <n v="1"/>
    <s v="pt"/>
    <s v="sw"/>
    <n v="31"/>
    <x v="32"/>
    <s v="117sw"/>
  </r>
  <r>
    <x v="26"/>
    <n v="26.78"/>
    <n v="0.87999999999999901"/>
    <s v="pt"/>
    <s v="sw"/>
    <n v="32"/>
    <x v="33"/>
    <s v="117sw"/>
  </r>
  <r>
    <x v="26"/>
    <n v="27.66"/>
    <n v="0.38000000000000256"/>
    <s v="pt"/>
    <s v="sw"/>
    <n v="33"/>
    <x v="34"/>
    <s v="117sw"/>
  </r>
  <r>
    <x v="26"/>
    <n v="28.040000000000003"/>
    <n v="0.82000000000000028"/>
    <s v="pt"/>
    <s v="sw"/>
    <n v="34"/>
    <x v="35"/>
    <s v="117sw"/>
  </r>
  <r>
    <x v="26"/>
    <n v="28.860000000000003"/>
    <n v="0.39999999999999858"/>
    <s v="pt"/>
    <s v="sw"/>
    <n v="35"/>
    <x v="36"/>
    <s v="117sw"/>
  </r>
  <r>
    <x v="26"/>
    <n v="29.26"/>
    <n v="0.46000000000000085"/>
    <s v="pt"/>
    <s v="sw"/>
    <n v="36"/>
    <x v="37"/>
    <s v="117sw"/>
  </r>
  <r>
    <x v="26"/>
    <n v="29.720000000000002"/>
    <n v="0.67999999999999972"/>
    <s v="pt"/>
    <s v="sw"/>
    <n v="37"/>
    <x v="38"/>
    <s v="117sw"/>
  </r>
  <r>
    <x v="26"/>
    <n v="30.400000000000002"/>
    <n v="0.5"/>
    <s v="pt"/>
    <s v="sw"/>
    <n v="38"/>
    <x v="39"/>
    <s v="117sw"/>
  </r>
  <r>
    <x v="26"/>
    <n v="30.900000000000002"/>
    <n v="1.0199999999999996"/>
    <s v="pt"/>
    <s v="sw"/>
    <n v="39"/>
    <x v="40"/>
    <s v="117sw"/>
  </r>
  <r>
    <x v="26"/>
    <n v="31.92"/>
    <n v="0.37999999999999901"/>
    <s v="pt"/>
    <s v="sw"/>
    <n v="40"/>
    <x v="41"/>
    <s v="117sw"/>
  </r>
  <r>
    <x v="26"/>
    <n v="32.299999999999997"/>
    <n v="0.16000000000000014"/>
    <s v="pt"/>
    <s v="sw"/>
    <n v="41"/>
    <x v="42"/>
    <s v="117sw"/>
  </r>
  <r>
    <x v="26"/>
    <n v="32.46"/>
    <n v="1.1000000000000014"/>
    <s v="pt"/>
    <s v="sw"/>
    <n v="42"/>
    <x v="43"/>
    <s v="117sw"/>
  </r>
  <r>
    <x v="26"/>
    <n v="33.56"/>
    <n v="1.0599999999999987"/>
    <s v="pt"/>
    <s v="sw"/>
    <n v="43"/>
    <x v="44"/>
    <s v="117sw"/>
  </r>
  <r>
    <x v="26"/>
    <n v="34.620000000000005"/>
    <n v="1.4200000000000017"/>
    <s v="pt"/>
    <s v="sw"/>
    <n v="44"/>
    <x v="45"/>
    <s v="117sw"/>
  </r>
  <r>
    <x v="26"/>
    <n v="36.040000000000006"/>
    <n v="0.77999999999999758"/>
    <s v="pt"/>
    <s v="sw"/>
    <n v="45"/>
    <x v="46"/>
    <s v="117sw"/>
  </r>
  <r>
    <x v="26"/>
    <n v="36.82"/>
    <n v="0.58000000000000185"/>
    <s v="pt"/>
    <s v="sw"/>
    <n v="46"/>
    <x v="47"/>
    <s v="117sw"/>
  </r>
  <r>
    <x v="26"/>
    <n v="37.400000000000006"/>
    <n v="0.55999999999999872"/>
    <s v="pt"/>
    <s v="sw"/>
    <n v="47"/>
    <x v="48"/>
    <s v="117sw"/>
  </r>
  <r>
    <x v="26"/>
    <n v="37.96"/>
    <n v="0.58000000000000185"/>
    <s v="pt"/>
    <s v="sw"/>
    <n v="48"/>
    <x v="49"/>
    <s v="117sw"/>
  </r>
  <r>
    <x v="26"/>
    <n v="38.540000000000006"/>
    <n v="0.33999999999999986"/>
    <s v="pt"/>
    <s v="sw"/>
    <n v="49"/>
    <x v="50"/>
    <s v="117sw"/>
  </r>
  <r>
    <x v="26"/>
    <n v="38.880000000000003"/>
    <n v="0.5"/>
    <s v="pt"/>
    <s v="sw"/>
    <n v="50"/>
    <x v="51"/>
    <s v="117sw"/>
  </r>
  <r>
    <x v="26"/>
    <n v="39.380000000000003"/>
    <n v="0.65999999999999837"/>
    <s v="pt"/>
    <s v="sw"/>
    <n v="51"/>
    <x v="52"/>
    <s v="117sw"/>
  </r>
  <r>
    <x v="26"/>
    <n v="40.04"/>
    <n v="0.5"/>
    <s v="pt"/>
    <s v="sw"/>
    <n v="52"/>
    <x v="53"/>
    <s v="117sw"/>
  </r>
  <r>
    <x v="26"/>
    <n v="40.54"/>
    <n v="0.5600000000000005"/>
    <s v="pt"/>
    <s v="sw"/>
    <n v="53"/>
    <x v="54"/>
    <s v="117sw"/>
  </r>
  <r>
    <x v="26"/>
    <n v="41.1"/>
    <n v="0.33999999999999986"/>
    <s v="pt"/>
    <s v="sw"/>
    <n v="54"/>
    <x v="55"/>
    <s v="117sw"/>
  </r>
  <r>
    <x v="26"/>
    <n v="41.44"/>
    <n v="0.64000000000000057"/>
    <s v="pt"/>
    <s v="sw"/>
    <n v="55"/>
    <x v="56"/>
    <s v="117sw"/>
  </r>
  <r>
    <x v="26"/>
    <n v="42.08"/>
    <n v="0.95999999999999908"/>
    <s v="pt"/>
    <s v="sw"/>
    <n v="56"/>
    <x v="57"/>
    <s v="117sw"/>
  </r>
  <r>
    <x v="26"/>
    <n v="43.04"/>
    <n v="0.84000000000000163"/>
    <s v="pt"/>
    <s v="sw"/>
    <n v="57"/>
    <x v="58"/>
    <s v="117sw"/>
  </r>
  <r>
    <x v="26"/>
    <n v="43.88"/>
    <n v="0.65999999999999837"/>
    <s v="pt"/>
    <s v="sw"/>
    <n v="58"/>
    <x v="59"/>
    <s v="117sw"/>
  </r>
  <r>
    <x v="26"/>
    <n v="44.54"/>
    <n v="1.0600000000000005"/>
    <s v="pt"/>
    <s v="sw"/>
    <n v="59"/>
    <x v="60"/>
    <s v="117sw"/>
  </r>
  <r>
    <x v="26"/>
    <n v="45.6"/>
    <n v="1.08"/>
    <s v="pt"/>
    <s v="sw"/>
    <n v="60"/>
    <x v="61"/>
    <s v="117sw"/>
  </r>
  <r>
    <x v="26"/>
    <n v="46.68"/>
    <n v="0.41999999999999993"/>
    <s v="pt"/>
    <s v="sw"/>
    <n v="61"/>
    <x v="62"/>
    <s v="117sw"/>
  </r>
  <r>
    <x v="26"/>
    <n v="47.1"/>
    <n v="0.52000000000000046"/>
    <s v="pt"/>
    <s v="sw"/>
    <n v="62"/>
    <x v="63"/>
    <s v="117sw"/>
  </r>
  <r>
    <x v="26"/>
    <n v="47.620000000000005"/>
    <n v="0.59999999999999964"/>
    <s v="pt"/>
    <s v="sw"/>
    <n v="63"/>
    <x v="64"/>
    <s v="117sw"/>
  </r>
  <r>
    <x v="26"/>
    <n v="48.22"/>
    <n v="1.5600000000000005"/>
    <s v="pt"/>
    <s v="sw"/>
    <n v="64"/>
    <x v="65"/>
    <s v="117sw"/>
  </r>
  <r>
    <x v="26"/>
    <n v="49.78"/>
    <n v="0.73999999999999932"/>
    <s v="pt"/>
    <s v="sw"/>
    <n v="65"/>
    <x v="66"/>
    <s v="117sw"/>
  </r>
  <r>
    <x v="26"/>
    <n v="50.52"/>
    <n v="0.62000000000000011"/>
    <s v="pt"/>
    <s v="sw"/>
    <n v="66"/>
    <x v="67"/>
    <s v="117sw"/>
  </r>
  <r>
    <x v="26"/>
    <n v="51.14"/>
    <n v="0.92000000000000037"/>
    <s v="pt"/>
    <s v="sw"/>
    <n v="67"/>
    <x v="68"/>
    <s v="117sw"/>
  </r>
  <r>
    <x v="26"/>
    <n v="52.06"/>
    <n v="0.61999999999999966"/>
    <s v="pt"/>
    <s v="sw"/>
    <n v="68"/>
    <x v="69"/>
    <s v="117sw"/>
  </r>
  <r>
    <x v="26"/>
    <n v="52.68"/>
    <n v="0.58000000000000007"/>
    <s v="pt"/>
    <s v="sw"/>
    <n v="69"/>
    <x v="70"/>
    <s v="117sw"/>
  </r>
  <r>
    <x v="26"/>
    <n v="53.260000000000005"/>
    <n v="0.84000000000000008"/>
    <s v="pt"/>
    <s v="sw"/>
    <n v="70"/>
    <x v="71"/>
    <s v="117sw"/>
  </r>
  <r>
    <x v="26"/>
    <n v="54.1"/>
    <n v="0.70000000000000007"/>
    <s v="pt"/>
    <s v="sw"/>
    <n v="71"/>
    <x v="72"/>
    <s v="117sw"/>
  </r>
  <r>
    <x v="26"/>
    <n v="0.70000000000000284"/>
    <n v="1.0399999999999991"/>
    <s v="pt"/>
    <s v="ne"/>
    <n v="1"/>
    <x v="2"/>
    <s v="117ne"/>
  </r>
  <r>
    <x v="26"/>
    <n v="1.740000000000002"/>
    <n v="0.85999999999999943"/>
    <s v="pt"/>
    <s v="ne"/>
    <n v="2"/>
    <x v="3"/>
    <s v="117ne"/>
  </r>
  <r>
    <x v="26"/>
    <n v="2.6000000000000014"/>
    <n v="1.7000000000000028"/>
    <s v="pt"/>
    <s v="ne"/>
    <n v="3"/>
    <x v="4"/>
    <s v="117ne"/>
  </r>
  <r>
    <x v="26"/>
    <n v="4.3000000000000043"/>
    <n v="2.9399999999999977"/>
    <s v="pt"/>
    <s v="ne"/>
    <n v="4"/>
    <x v="5"/>
    <s v="117ne"/>
  </r>
  <r>
    <x v="26"/>
    <n v="7.240000000000002"/>
    <n v="0.94000000000000128"/>
    <s v="pt"/>
    <s v="ne"/>
    <n v="5"/>
    <x v="6"/>
    <s v="117ne"/>
  </r>
  <r>
    <x v="26"/>
    <n v="8.1800000000000033"/>
    <n v="0.57999999999999829"/>
    <s v="pt"/>
    <s v="ne"/>
    <n v="6"/>
    <x v="7"/>
    <s v="117ne"/>
  </r>
  <r>
    <x v="26"/>
    <n v="8.7600000000000016"/>
    <n v="1.120000000000001"/>
    <s v="pt"/>
    <s v="ne"/>
    <n v="7"/>
    <x v="8"/>
    <s v="117ne"/>
  </r>
  <r>
    <x v="26"/>
    <n v="9.8800000000000026"/>
    <n v="0.57999999999999829"/>
    <s v="pt"/>
    <s v="ne"/>
    <n v="8"/>
    <x v="9"/>
    <s v="117ne"/>
  </r>
  <r>
    <x v="26"/>
    <n v="10.46"/>
    <n v="0.64000000000000057"/>
    <s v="pt"/>
    <s v="ne"/>
    <n v="9"/>
    <x v="10"/>
    <s v="117ne"/>
  </r>
  <r>
    <x v="26"/>
    <n v="11.100000000000001"/>
    <n v="0.72000000000000242"/>
    <s v="pt"/>
    <s v="ne"/>
    <n v="10"/>
    <x v="11"/>
    <s v="117ne"/>
  </r>
  <r>
    <x v="26"/>
    <n v="11.820000000000004"/>
    <n v="1.1199999999999974"/>
    <s v="pt"/>
    <s v="ne"/>
    <n v="11"/>
    <x v="12"/>
    <s v="117ne"/>
  </r>
  <r>
    <x v="26"/>
    <n v="12.940000000000001"/>
    <n v="1.120000000000001"/>
    <s v="pt"/>
    <s v="ne"/>
    <n v="12"/>
    <x v="13"/>
    <s v="117ne"/>
  </r>
  <r>
    <x v="26"/>
    <n v="14.060000000000002"/>
    <n v="1.5199999999999996"/>
    <s v="pt"/>
    <s v="ne"/>
    <n v="13"/>
    <x v="14"/>
    <s v="117ne"/>
  </r>
  <r>
    <x v="26"/>
    <n v="15.580000000000002"/>
    <n v="1.1600000000000001"/>
    <s v="pt"/>
    <s v="ne"/>
    <n v="14"/>
    <x v="15"/>
    <s v="117ne"/>
  </r>
  <r>
    <x v="26"/>
    <n v="16.740000000000002"/>
    <n v="1"/>
    <s v="pt"/>
    <s v="ne"/>
    <n v="15"/>
    <x v="16"/>
    <s v="117ne"/>
  </r>
  <r>
    <x v="26"/>
    <n v="17.740000000000002"/>
    <n v="1.0600000000000005"/>
    <s v="pt"/>
    <s v="ne"/>
    <n v="16"/>
    <x v="17"/>
    <s v="117ne"/>
  </r>
  <r>
    <x v="26"/>
    <n v="18.800000000000004"/>
    <n v="1.0999999999999996"/>
    <s v="pt"/>
    <s v="ne"/>
    <n v="17"/>
    <x v="18"/>
    <s v="117ne"/>
  </r>
  <r>
    <x v="26"/>
    <n v="19.900000000000002"/>
    <n v="1.1799999999999997"/>
    <s v="pt"/>
    <s v="ne"/>
    <n v="18"/>
    <x v="19"/>
    <s v="117ne"/>
  </r>
  <r>
    <x v="26"/>
    <n v="21.080000000000002"/>
    <n v="1.2000000000000011"/>
    <s v="pt"/>
    <s v="ne"/>
    <n v="19"/>
    <x v="20"/>
    <s v="117ne"/>
  </r>
  <r>
    <x v="26"/>
    <n v="22.28"/>
    <n v="0.58000000000000007"/>
    <s v="pt"/>
    <s v="ne"/>
    <n v="20"/>
    <x v="21"/>
    <s v="117ne"/>
  </r>
  <r>
    <x v="26"/>
    <n v="22.860000000000003"/>
    <n v="0.98000000000000043"/>
    <s v="pt"/>
    <s v="ne"/>
    <n v="21"/>
    <x v="22"/>
    <s v="117ne"/>
  </r>
  <r>
    <x v="26"/>
    <n v="23.840000000000003"/>
    <n v="0.63999999999999879"/>
    <s v="pt"/>
    <s v="ne"/>
    <n v="22"/>
    <x v="23"/>
    <s v="117ne"/>
  </r>
  <r>
    <x v="26"/>
    <n v="24.480000000000004"/>
    <n v="1.4400000000000004"/>
    <s v="pt"/>
    <s v="ne"/>
    <n v="23"/>
    <x v="24"/>
    <s v="117ne"/>
  </r>
  <r>
    <x v="26"/>
    <n v="25.92"/>
    <n v="1.1200000000000001"/>
    <s v="pt"/>
    <s v="ne"/>
    <n v="24"/>
    <x v="25"/>
    <s v="117ne"/>
  </r>
  <r>
    <x v="26"/>
    <n v="27.040000000000003"/>
    <n v="0.78000000000000025"/>
    <s v="pt"/>
    <s v="ne"/>
    <n v="25"/>
    <x v="26"/>
    <s v="117ne"/>
  </r>
  <r>
    <x v="26"/>
    <n v="27.820000000000004"/>
    <n v="0.9399999999999995"/>
    <s v="pt"/>
    <s v="ne"/>
    <n v="26"/>
    <x v="27"/>
    <s v="117ne"/>
  </r>
  <r>
    <x v="26"/>
    <n v="28.76"/>
    <n v="1.02"/>
    <s v="pt"/>
    <s v="ne"/>
    <n v="27"/>
    <x v="28"/>
    <s v="117ne"/>
  </r>
  <r>
    <x v="26"/>
    <n v="29.78"/>
    <n v="0.7200000000000002"/>
    <s v="pt"/>
    <s v="ne"/>
    <n v="28"/>
    <x v="29"/>
    <s v="117ne"/>
  </r>
  <r>
    <x v="26"/>
    <n v="30.500000000000004"/>
    <n v="0.79999999999999982"/>
    <s v="pt"/>
    <s v="ne"/>
    <n v="29"/>
    <x v="30"/>
    <s v="117ne"/>
  </r>
  <r>
    <x v="26"/>
    <n v="31.300000000000004"/>
    <n v="0.82000000000000006"/>
    <s v="pt"/>
    <s v="ne"/>
    <n v="30"/>
    <x v="31"/>
    <s v="117ne"/>
  </r>
  <r>
    <x v="26"/>
    <n v="32.120000000000005"/>
    <n v="0.8"/>
    <s v="pt"/>
    <s v="ne"/>
    <n v="31"/>
    <x v="32"/>
    <s v="117ne"/>
  </r>
  <r>
    <x v="26"/>
    <n v="0.75999999999999801"/>
    <n v="0.76000000000000512"/>
    <s v="pt"/>
    <m/>
    <n v="1"/>
    <x v="25"/>
    <n v="117"/>
  </r>
  <r>
    <x v="26"/>
    <n v="1.5200000000000031"/>
    <n v="0.27999999999999403"/>
    <s v="pt"/>
    <m/>
    <n v="2"/>
    <x v="26"/>
    <n v="117"/>
  </r>
  <r>
    <x v="26"/>
    <n v="1.7999999999999972"/>
    <n v="0.66000000000000369"/>
    <s v="pt"/>
    <m/>
    <n v="3"/>
    <x v="27"/>
    <n v="117"/>
  </r>
  <r>
    <x v="26"/>
    <n v="2.4600000000000009"/>
    <n v="1.0200000000000031"/>
    <s v="pt"/>
    <m/>
    <n v="4"/>
    <x v="28"/>
    <n v="117"/>
  </r>
  <r>
    <x v="26"/>
    <n v="3.480000000000004"/>
    <n v="0.47999999999999687"/>
    <s v="pt"/>
    <m/>
    <n v="5"/>
    <x v="29"/>
    <n v="117"/>
  </r>
  <r>
    <x v="26"/>
    <n v="3.9600000000000009"/>
    <n v="0.35999999999999943"/>
    <s v="pt"/>
    <m/>
    <n v="6"/>
    <x v="30"/>
    <n v="117"/>
  </r>
  <r>
    <x v="26"/>
    <n v="4.32"/>
    <n v="1.6799999999999997"/>
    <s v="pt"/>
    <m/>
    <n v="7"/>
    <x v="31"/>
    <n v="117"/>
  </r>
  <r>
    <x v="26"/>
    <n v="6"/>
    <n v="0.84000000000000341"/>
    <s v="pt"/>
    <m/>
    <n v="8"/>
    <x v="32"/>
    <n v="117"/>
  </r>
  <r>
    <x v="26"/>
    <n v="6.8400000000000034"/>
    <n v="0.71999999999999886"/>
    <s v="pt"/>
    <m/>
    <n v="9"/>
    <x v="33"/>
    <n v="117"/>
  </r>
  <r>
    <x v="26"/>
    <n v="7.5600000000000023"/>
    <n v="0.71999999999999886"/>
    <s v="pt"/>
    <m/>
    <n v="10"/>
    <x v="34"/>
    <n v="117"/>
  </r>
  <r>
    <x v="26"/>
    <n v="8.2800000000000011"/>
    <n v="1.3200000000000003"/>
    <s v="pt"/>
    <m/>
    <n v="11"/>
    <x v="35"/>
    <n v="117"/>
  </r>
  <r>
    <x v="26"/>
    <n v="9.6000000000000014"/>
    <n v="1.4200000000000017"/>
    <s v="pt"/>
    <m/>
    <n v="12"/>
    <x v="36"/>
    <n v="117"/>
  </r>
  <r>
    <x v="26"/>
    <n v="11.020000000000003"/>
    <n v="2.4199999999999946"/>
    <s v="pt"/>
    <m/>
    <n v="13"/>
    <x v="37"/>
    <n v="117"/>
  </r>
  <r>
    <x v="26"/>
    <n v="13.439999999999998"/>
    <n v="1.4600000000000009"/>
    <s v="pt"/>
    <m/>
    <n v="14"/>
    <x v="38"/>
    <n v="117"/>
  </r>
  <r>
    <x v="26"/>
    <n v="14.899999999999999"/>
    <n v="1.7800000000000011"/>
    <s v="pt"/>
    <m/>
    <n v="15"/>
    <x v="39"/>
    <n v="117"/>
  </r>
  <r>
    <x v="26"/>
    <n v="16.68"/>
    <n v="1.7800000000000011"/>
    <s v="pt"/>
    <m/>
    <n v="16"/>
    <x v="40"/>
    <n v="117"/>
  </r>
  <r>
    <x v="26"/>
    <n v="18.46"/>
    <n v="1.1000000000000014"/>
    <s v="pt"/>
    <m/>
    <n v="17"/>
    <x v="41"/>
    <n v="117"/>
  </r>
  <r>
    <x v="26"/>
    <n v="19.560000000000002"/>
    <n v="1.2999999999999972"/>
    <s v="pt"/>
    <m/>
    <n v="18"/>
    <x v="42"/>
    <n v="117"/>
  </r>
  <r>
    <x v="26"/>
    <n v="20.86"/>
    <n v="1.5799999999999983"/>
    <s v="pt"/>
    <m/>
    <n v="19"/>
    <x v="43"/>
    <n v="117"/>
  </r>
  <r>
    <x v="26"/>
    <n v="22.439999999999998"/>
    <n v="1.8200000000000003"/>
    <s v="pt"/>
    <m/>
    <n v="20"/>
    <x v="44"/>
    <n v="117"/>
  </r>
  <r>
    <x v="26"/>
    <n v="24.259999999999998"/>
    <n v="1.0800000000000054"/>
    <s v="pt"/>
    <m/>
    <n v="21"/>
    <x v="45"/>
    <n v="117"/>
  </r>
  <r>
    <x v="26"/>
    <n v="25.340000000000003"/>
    <n v="1.3399999999999963"/>
    <s v="pt"/>
    <m/>
    <n v="22"/>
    <x v="46"/>
    <n v="117"/>
  </r>
  <r>
    <x v="26"/>
    <n v="26.68"/>
    <n v="1.8200000000000003"/>
    <s v="pt"/>
    <m/>
    <n v="23"/>
    <x v="47"/>
    <n v="117"/>
  </r>
  <r>
    <x v="26"/>
    <n v="28.5"/>
    <n v="1.7000000000000028"/>
    <s v="pt"/>
    <m/>
    <n v="24"/>
    <x v="48"/>
    <n v="117"/>
  </r>
  <r>
    <x v="26"/>
    <n v="30.200000000000003"/>
    <n v="0.69999999999999574"/>
    <s v="pt"/>
    <m/>
    <n v="25"/>
    <x v="49"/>
    <n v="117"/>
  </r>
  <r>
    <x v="26"/>
    <n v="30.9"/>
    <n v="0.88000000000000256"/>
    <s v="pt"/>
    <m/>
    <n v="26"/>
    <x v="50"/>
    <n v="117"/>
  </r>
  <r>
    <x v="26"/>
    <n v="31.78"/>
    <n v="1.1600000000000001"/>
    <s v="pt"/>
    <m/>
    <n v="27"/>
    <x v="51"/>
    <n v="117"/>
  </r>
  <r>
    <x v="26"/>
    <n v="32.94"/>
    <n v="1.0399999999999991"/>
    <s v="pt"/>
    <m/>
    <n v="28"/>
    <x v="52"/>
    <n v="117"/>
  </r>
  <r>
    <x v="26"/>
    <n v="33.980000000000004"/>
    <n v="1.620000000000001"/>
    <s v="pt"/>
    <m/>
    <n v="29"/>
    <x v="53"/>
    <n v="117"/>
  </r>
  <r>
    <x v="26"/>
    <n v="35.6"/>
    <n v="1.3200000000000003"/>
    <s v="pt"/>
    <m/>
    <n v="30"/>
    <x v="54"/>
    <n v="117"/>
  </r>
  <r>
    <x v="26"/>
    <n v="36.92"/>
    <n v="0.87999999999999901"/>
    <s v="pt"/>
    <m/>
    <n v="31"/>
    <x v="55"/>
    <n v="117"/>
  </r>
  <r>
    <x v="26"/>
    <n v="37.799999999999997"/>
    <n v="1.3200000000000003"/>
    <s v="pt"/>
    <m/>
    <n v="32"/>
    <x v="56"/>
    <n v="117"/>
  </r>
  <r>
    <x v="26"/>
    <n v="39.120000000000005"/>
    <n v="0.39999999999999858"/>
    <s v="pt"/>
    <m/>
    <n v="33"/>
    <x v="57"/>
    <n v="117"/>
  </r>
  <r>
    <x v="26"/>
    <n v="39.519999999999996"/>
    <n v="0.5"/>
    <s v="pt"/>
    <m/>
    <n v="34"/>
    <x v="58"/>
    <n v="117"/>
  </r>
  <r>
    <x v="26"/>
    <n v="40.019999999999996"/>
    <n v="0.85999999999999943"/>
    <s v="pt"/>
    <m/>
    <n v="35"/>
    <x v="59"/>
    <n v="117"/>
  </r>
  <r>
    <x v="26"/>
    <n v="40.879999999999995"/>
    <n v="1.7200000000000024"/>
    <s v="pt"/>
    <m/>
    <n v="36"/>
    <x v="60"/>
    <n v="117"/>
  </r>
  <r>
    <x v="26"/>
    <n v="42.6"/>
    <n v="1.8200000000000003"/>
    <s v="pt"/>
    <m/>
    <n v="37"/>
    <x v="61"/>
    <n v="117"/>
  </r>
  <r>
    <x v="26"/>
    <n v="44.42"/>
    <n v="1.7199999999999989"/>
    <s v="pt"/>
    <m/>
    <n v="38"/>
    <x v="62"/>
    <n v="117"/>
  </r>
  <r>
    <x v="26"/>
    <n v="46.14"/>
    <n v="1.8399999999999999"/>
    <s v="pt"/>
    <m/>
    <n v="39"/>
    <x v="63"/>
    <n v="117"/>
  </r>
  <r>
    <x v="26"/>
    <n v="47.980000000000004"/>
    <n v="1.6999999999999993"/>
    <s v="pt"/>
    <m/>
    <n v="40"/>
    <x v="64"/>
    <n v="117"/>
  </r>
  <r>
    <x v="26"/>
    <n v="49.68"/>
    <n v="1.8200000000000003"/>
    <s v="pt"/>
    <m/>
    <n v="41"/>
    <x v="65"/>
    <n v="117"/>
  </r>
  <r>
    <x v="26"/>
    <n v="51.5"/>
    <n v="2.4400000000000013"/>
    <s v="pt"/>
    <m/>
    <n v="42"/>
    <x v="66"/>
    <n v="117"/>
  </r>
  <r>
    <x v="26"/>
    <n v="53.94"/>
    <n v="1.6199999999999992"/>
    <s v="pt"/>
    <m/>
    <n v="43"/>
    <x v="67"/>
    <n v="117"/>
  </r>
  <r>
    <x v="26"/>
    <n v="55.56"/>
    <n v="2.1799999999999997"/>
    <s v="pt"/>
    <m/>
    <n v="44"/>
    <x v="68"/>
    <n v="117"/>
  </r>
  <r>
    <x v="26"/>
    <n v="57.74"/>
    <n v="2.1400000000000006"/>
    <s v="pt"/>
    <m/>
    <n v="45"/>
    <x v="69"/>
    <n v="117"/>
  </r>
  <r>
    <x v="26"/>
    <n v="59.88"/>
    <n v="1.5399999999999996"/>
    <s v="pt"/>
    <m/>
    <n v="46"/>
    <x v="70"/>
    <n v="117"/>
  </r>
  <r>
    <x v="26"/>
    <n v="61.42"/>
    <n v="1.1400000000000001"/>
    <s v="pt"/>
    <m/>
    <n v="47"/>
    <x v="71"/>
    <n v="117"/>
  </r>
  <r>
    <x v="26"/>
    <n v="62.56"/>
    <n v="0.68"/>
    <s v="pt"/>
    <m/>
    <n v="48"/>
    <x v="72"/>
    <n v="117"/>
  </r>
  <r>
    <x v="26"/>
    <n v="4.980000000000004"/>
    <n v="0.93999999999999773"/>
    <s v="pt"/>
    <m/>
    <n v="1"/>
    <x v="35"/>
    <n v="117"/>
  </r>
  <r>
    <x v="26"/>
    <n v="5.9200000000000017"/>
    <n v="0.53999999999999915"/>
    <s v="pt"/>
    <m/>
    <n v="2"/>
    <x v="36"/>
    <n v="117"/>
  </r>
  <r>
    <x v="26"/>
    <n v="6.4600000000000009"/>
    <n v="1.5800000000000054"/>
    <s v="pt"/>
    <m/>
    <n v="3"/>
    <x v="37"/>
    <n v="117"/>
  </r>
  <r>
    <x v="26"/>
    <n v="8.0400000000000063"/>
    <n v="0.59999999999999432"/>
    <s v="pt"/>
    <m/>
    <n v="4"/>
    <x v="38"/>
    <n v="117"/>
  </r>
  <r>
    <x v="26"/>
    <n v="8.64"/>
    <n v="0.22000000000000597"/>
    <s v="pt"/>
    <m/>
    <n v="5"/>
    <x v="39"/>
    <n v="117"/>
  </r>
  <r>
    <x v="26"/>
    <n v="8.8600000000000065"/>
    <n v="0.32000000000000028"/>
    <s v="pt"/>
    <m/>
    <n v="6"/>
    <x v="40"/>
    <n v="117"/>
  </r>
  <r>
    <x v="26"/>
    <n v="9.1800000000000068"/>
    <n v="1.279999999999994"/>
    <s v="pt"/>
    <m/>
    <n v="7"/>
    <x v="41"/>
    <n v="117"/>
  </r>
  <r>
    <x v="26"/>
    <n v="10.46"/>
    <n v="0.78000000000000114"/>
    <s v="pt"/>
    <m/>
    <n v="8"/>
    <x v="42"/>
    <n v="117"/>
  </r>
  <r>
    <x v="26"/>
    <n v="11.240000000000002"/>
    <n v="0.80000000000000426"/>
    <s v="pt"/>
    <m/>
    <n v="9"/>
    <x v="43"/>
    <n v="117"/>
  </r>
  <r>
    <x v="26"/>
    <n v="12.040000000000006"/>
    <n v="0.51999999999999602"/>
    <s v="pt"/>
    <m/>
    <n v="10"/>
    <x v="44"/>
    <n v="117"/>
  </r>
  <r>
    <x v="26"/>
    <n v="12.560000000000002"/>
    <n v="0.85999999999999943"/>
    <s v="pt"/>
    <m/>
    <n v="11"/>
    <x v="45"/>
    <n v="117"/>
  </r>
  <r>
    <x v="26"/>
    <n v="13.420000000000002"/>
    <n v="2.120000000000001"/>
    <s v="pt"/>
    <m/>
    <n v="12"/>
    <x v="46"/>
    <n v="117"/>
  </r>
  <r>
    <x v="26"/>
    <n v="15.540000000000003"/>
    <n v="0.92000000000000171"/>
    <s v="pt"/>
    <m/>
    <n v="13"/>
    <x v="47"/>
    <n v="117"/>
  </r>
  <r>
    <x v="26"/>
    <n v="16.460000000000004"/>
    <n v="1.0199999999999996"/>
    <s v="pt"/>
    <m/>
    <n v="14"/>
    <x v="48"/>
    <n v="117"/>
  </r>
  <r>
    <x v="26"/>
    <n v="17.480000000000004"/>
    <n v="0.98000000000000043"/>
    <s v="pt"/>
    <m/>
    <n v="15"/>
    <x v="49"/>
    <n v="117"/>
  </r>
  <r>
    <x v="26"/>
    <n v="18.460000000000004"/>
    <n v="0.53999999999999915"/>
    <s v="pt"/>
    <m/>
    <n v="16"/>
    <x v="50"/>
    <n v="117"/>
  </r>
  <r>
    <x v="26"/>
    <n v="19.000000000000004"/>
    <n v="0.44000000000000128"/>
    <s v="pt"/>
    <m/>
    <n v="17"/>
    <x v="51"/>
    <n v="117"/>
  </r>
  <r>
    <x v="26"/>
    <n v="19.440000000000005"/>
    <n v="0.39999999999999858"/>
    <s v="pt"/>
    <m/>
    <n v="18"/>
    <x v="52"/>
    <n v="117"/>
  </r>
  <r>
    <x v="26"/>
    <n v="19.840000000000003"/>
    <n v="0.62000000000000099"/>
    <s v="pt"/>
    <m/>
    <n v="19"/>
    <x v="53"/>
    <n v="117"/>
  </r>
  <r>
    <x v="26"/>
    <n v="20.460000000000004"/>
    <n v="1.2199999999999989"/>
    <s v="pt"/>
    <m/>
    <n v="20"/>
    <x v="54"/>
    <n v="117"/>
  </r>
  <r>
    <x v="26"/>
    <n v="21.680000000000003"/>
    <n v="1.379999999999999"/>
    <s v="pt"/>
    <m/>
    <n v="21"/>
    <x v="55"/>
    <n v="117"/>
  </r>
  <r>
    <x v="26"/>
    <n v="23.060000000000002"/>
    <n v="1.6000000000000014"/>
    <s v="pt"/>
    <m/>
    <n v="22"/>
    <x v="56"/>
    <n v="117"/>
  </r>
  <r>
    <x v="26"/>
    <n v="24.660000000000004"/>
    <n v="2.1799999999999997"/>
    <s v="pt"/>
    <m/>
    <n v="23"/>
    <x v="57"/>
    <n v="117"/>
  </r>
  <r>
    <x v="26"/>
    <n v="26.840000000000003"/>
    <n v="1.1400000000000006"/>
    <s v="pt"/>
    <m/>
    <n v="24"/>
    <x v="58"/>
    <n v="117"/>
  </r>
  <r>
    <x v="26"/>
    <n v="27.980000000000004"/>
    <n v="1.259999999999998"/>
    <s v="pt"/>
    <m/>
    <n v="25"/>
    <x v="59"/>
    <n v="117"/>
  </r>
  <r>
    <x v="26"/>
    <n v="29.240000000000002"/>
    <n v="0.78000000000000114"/>
    <s v="pt"/>
    <m/>
    <n v="26"/>
    <x v="60"/>
    <n v="117"/>
  </r>
  <r>
    <x v="26"/>
    <n v="30.020000000000003"/>
    <n v="1.2200000000000006"/>
    <s v="pt"/>
    <m/>
    <n v="27"/>
    <x v="61"/>
    <n v="117"/>
  </r>
  <r>
    <x v="26"/>
    <n v="31.240000000000002"/>
    <n v="1.0199999999999996"/>
    <s v="pt"/>
    <m/>
    <n v="28"/>
    <x v="62"/>
    <n v="117"/>
  </r>
  <r>
    <x v="26"/>
    <n v="32.260000000000005"/>
    <n v="1.08"/>
    <s v="pt"/>
    <m/>
    <n v="29"/>
    <x v="63"/>
    <n v="117"/>
  </r>
  <r>
    <x v="26"/>
    <n v="33.340000000000003"/>
    <n v="1.1400000000000006"/>
    <s v="pt"/>
    <m/>
    <n v="30"/>
    <x v="64"/>
    <n v="117"/>
  </r>
  <r>
    <x v="26"/>
    <n v="34.480000000000004"/>
    <n v="1.8599999999999994"/>
    <s v="pt"/>
    <m/>
    <n v="31"/>
    <x v="65"/>
    <n v="117"/>
  </r>
  <r>
    <x v="26"/>
    <n v="36.340000000000003"/>
    <n v="1.4800000000000004"/>
    <s v="pt"/>
    <m/>
    <n v="32"/>
    <x v="66"/>
    <n v="117"/>
  </r>
  <r>
    <x v="26"/>
    <n v="37.820000000000007"/>
    <n v="1.3599999999999994"/>
    <s v="pt"/>
    <m/>
    <n v="33"/>
    <x v="67"/>
    <n v="117"/>
  </r>
  <r>
    <x v="26"/>
    <n v="39.180000000000007"/>
    <n v="1.42"/>
    <s v="pt"/>
    <m/>
    <n v="34"/>
    <x v="68"/>
    <n v="117"/>
  </r>
  <r>
    <x v="26"/>
    <n v="40.6"/>
    <n v="1.2599999999999998"/>
    <s v="pt"/>
    <m/>
    <n v="35"/>
    <x v="69"/>
    <n v="117"/>
  </r>
  <r>
    <x v="26"/>
    <n v="41.86"/>
    <n v="1.3800000000000003"/>
    <s v="pt"/>
    <m/>
    <n v="36"/>
    <x v="70"/>
    <n v="117"/>
  </r>
  <r>
    <x v="26"/>
    <n v="43.24"/>
    <n v="1.6600000000000001"/>
    <s v="pt"/>
    <m/>
    <n v="37"/>
    <x v="71"/>
    <n v="117"/>
  </r>
  <r>
    <x v="26"/>
    <n v="44.900000000000006"/>
    <n v="1.2999999999999998"/>
    <s v="pt"/>
    <m/>
    <n v="38"/>
    <x v="72"/>
    <n v="117"/>
  </r>
  <r>
    <x v="27"/>
    <n v="2.8799999999999955"/>
    <n v="5.5800000000000125"/>
    <s v="pt"/>
    <s v="sw"/>
    <n v="1"/>
    <x v="35"/>
    <s v="121sw"/>
  </r>
  <r>
    <x v="27"/>
    <n v="8.460000000000008"/>
    <n v="4.1400000000000006"/>
    <s v="pt"/>
    <s v="sw"/>
    <n v="2"/>
    <x v="36"/>
    <s v="121sw"/>
  </r>
  <r>
    <x v="27"/>
    <n v="12.600000000000009"/>
    <n v="3.1799999999999926"/>
    <s v="pt"/>
    <s v="sw"/>
    <n v="3"/>
    <x v="37"/>
    <s v="121sw"/>
  </r>
  <r>
    <x v="27"/>
    <n v="15.780000000000001"/>
    <n v="2.5799999999999983"/>
    <s v="pt"/>
    <s v="sw"/>
    <n v="4"/>
    <x v="38"/>
    <s v="121sw"/>
  </r>
  <r>
    <x v="27"/>
    <n v="18.36"/>
    <n v="3.6000000000000085"/>
    <s v="pt"/>
    <s v="sw"/>
    <n v="5"/>
    <x v="39"/>
    <s v="121sw"/>
  </r>
  <r>
    <x v="27"/>
    <n v="21.960000000000008"/>
    <n v="4.1599999999999966"/>
    <s v="pt"/>
    <s v="sw"/>
    <n v="6"/>
    <x v="40"/>
    <s v="121sw"/>
  </r>
  <r>
    <x v="27"/>
    <n v="26.120000000000005"/>
    <n v="6.5999999999999943"/>
    <s v="pt"/>
    <s v="sw"/>
    <n v="7"/>
    <x v="41"/>
    <s v="121sw"/>
  </r>
  <r>
    <x v="27"/>
    <n v="32.72"/>
    <n v="1.460000000000008"/>
    <s v="pt"/>
    <s v="sw"/>
    <n v="8"/>
    <x v="42"/>
    <s v="121sw"/>
  </r>
  <r>
    <x v="27"/>
    <n v="34.180000000000007"/>
    <n v="2.1599999999999966"/>
    <s v="pt"/>
    <s v="sw"/>
    <n v="9"/>
    <x v="43"/>
    <s v="121sw"/>
  </r>
  <r>
    <x v="27"/>
    <n v="36.340000000000003"/>
    <n v="1.3599999999999994"/>
    <s v="pt"/>
    <s v="sw"/>
    <n v="10"/>
    <x v="44"/>
    <s v="121sw"/>
  </r>
  <r>
    <x v="27"/>
    <n v="37.700000000000003"/>
    <n v="1.7600000000000051"/>
    <s v="pt"/>
    <s v="sw"/>
    <n v="11"/>
    <x v="45"/>
    <s v="121sw"/>
  </r>
  <r>
    <x v="27"/>
    <n v="39.460000000000008"/>
    <n v="1.7399999999999949"/>
    <s v="pt"/>
    <s v="sw"/>
    <n v="12"/>
    <x v="46"/>
    <s v="121sw"/>
  </r>
  <r>
    <x v="27"/>
    <n v="41.2"/>
    <n v="1.2199999999999989"/>
    <s v="pt"/>
    <s v="sw"/>
    <n v="13"/>
    <x v="47"/>
    <s v="121sw"/>
  </r>
  <r>
    <x v="27"/>
    <n v="42.42"/>
    <n v="1.5"/>
    <s v="pt"/>
    <s v="sw"/>
    <n v="14"/>
    <x v="48"/>
    <s v="121sw"/>
  </r>
  <r>
    <x v="27"/>
    <n v="43.92"/>
    <n v="1.3800000000000026"/>
    <s v="pt"/>
    <s v="sw"/>
    <n v="15"/>
    <x v="49"/>
    <s v="121sw"/>
  </r>
  <r>
    <x v="27"/>
    <n v="45.300000000000004"/>
    <n v="2.7199999999999989"/>
    <s v="pt"/>
    <s v="sw"/>
    <n v="16"/>
    <x v="50"/>
    <s v="121sw"/>
  </r>
  <r>
    <x v="27"/>
    <n v="48.02"/>
    <n v="1.8399999999999963"/>
    <s v="pt"/>
    <s v="sw"/>
    <n v="17"/>
    <x v="51"/>
    <s v="121sw"/>
  </r>
  <r>
    <x v="27"/>
    <n v="49.86"/>
    <n v="2.8200000000000003"/>
    <s v="pt"/>
    <s v="sw"/>
    <n v="18"/>
    <x v="52"/>
    <s v="121sw"/>
  </r>
  <r>
    <x v="27"/>
    <n v="52.68"/>
    <n v="3.1000000000000014"/>
    <s v="pt"/>
    <s v="sw"/>
    <n v="19"/>
    <x v="53"/>
    <s v="121sw"/>
  </r>
  <r>
    <x v="27"/>
    <n v="55.78"/>
    <n v="3.8200000000000003"/>
    <s v="pt"/>
    <s v="sw"/>
    <n v="20"/>
    <x v="54"/>
    <s v="121sw"/>
  </r>
  <r>
    <x v="27"/>
    <n v="59.6"/>
    <n v="1.6799999999999997"/>
    <s v="pt"/>
    <s v="sw"/>
    <n v="21"/>
    <x v="55"/>
    <s v="121sw"/>
  </r>
  <r>
    <x v="27"/>
    <n v="61.28"/>
    <n v="4.0399999999999991"/>
    <s v="pt"/>
    <s v="sw"/>
    <n v="22"/>
    <x v="56"/>
    <s v="121sw"/>
  </r>
  <r>
    <x v="27"/>
    <n v="65.319999999999993"/>
    <n v="3.3000000000000043"/>
    <s v="pt"/>
    <s v="sw"/>
    <n v="23"/>
    <x v="57"/>
    <s v="121sw"/>
  </r>
  <r>
    <x v="27"/>
    <n v="68.62"/>
    <n v="1.1599999999999966"/>
    <s v="pt"/>
    <s v="sw"/>
    <n v="24"/>
    <x v="58"/>
    <s v="121sw"/>
  </r>
  <r>
    <x v="27"/>
    <n v="69.78"/>
    <n v="2.5"/>
    <s v="pt"/>
    <s v="sw"/>
    <n v="25"/>
    <x v="59"/>
    <s v="121sw"/>
  </r>
  <r>
    <x v="27"/>
    <n v="72.28"/>
    <n v="2.480000000000004"/>
    <s v="pt"/>
    <s v="sw"/>
    <n v="26"/>
    <x v="60"/>
    <s v="121sw"/>
  </r>
  <r>
    <x v="27"/>
    <n v="74.760000000000005"/>
    <n v="1.5399999999999991"/>
    <s v="pt"/>
    <s v="sw"/>
    <n v="27"/>
    <x v="61"/>
    <s v="121sw"/>
  </r>
  <r>
    <x v="27"/>
    <n v="76.300000000000011"/>
    <n v="2.759999999999998"/>
    <s v="pt"/>
    <s v="sw"/>
    <n v="28"/>
    <x v="62"/>
    <s v="121sw"/>
  </r>
  <r>
    <x v="27"/>
    <n v="79.06"/>
    <n v="3.259999999999998"/>
    <s v="pt"/>
    <s v="sw"/>
    <n v="29"/>
    <x v="63"/>
    <s v="121sw"/>
  </r>
  <r>
    <x v="27"/>
    <n v="82.32"/>
    <n v="2.8800000000000026"/>
    <s v="pt"/>
    <s v="sw"/>
    <n v="30"/>
    <x v="64"/>
    <s v="121sw"/>
  </r>
  <r>
    <x v="27"/>
    <n v="85.2"/>
    <n v="3.2799999999999976"/>
    <s v="pt"/>
    <s v="sw"/>
    <n v="31"/>
    <x v="65"/>
    <s v="121sw"/>
  </r>
  <r>
    <x v="27"/>
    <n v="88.48"/>
    <n v="2.8800000000000026"/>
    <s v="pt"/>
    <s v="sw"/>
    <n v="32"/>
    <x v="66"/>
    <s v="121sw"/>
  </r>
  <r>
    <x v="27"/>
    <n v="91.36"/>
    <n v="2.9999999999999982"/>
    <s v="pt"/>
    <s v="sw"/>
    <n v="33"/>
    <x v="67"/>
    <s v="121sw"/>
  </r>
  <r>
    <x v="27"/>
    <n v="94.36"/>
    <n v="3.6799999999999997"/>
    <s v="pt"/>
    <s v="sw"/>
    <n v="34"/>
    <x v="68"/>
    <s v="121sw"/>
  </r>
  <r>
    <x v="27"/>
    <n v="98.04"/>
    <n v="3.3400000000000007"/>
    <s v="pt"/>
    <s v="sw"/>
    <n v="35"/>
    <x v="69"/>
    <s v="121sw"/>
  </r>
  <r>
    <x v="27"/>
    <n v="101.38"/>
    <n v="1.5200000000000005"/>
    <s v="pt"/>
    <s v="sw"/>
    <n v="36"/>
    <x v="70"/>
    <s v="121sw"/>
  </r>
  <r>
    <x v="27"/>
    <n v="102.9"/>
    <n v="1.3999999999999995"/>
    <s v="pt"/>
    <s v="sw"/>
    <n v="37"/>
    <x v="71"/>
    <s v="121sw"/>
  </r>
  <r>
    <x v="27"/>
    <n v="104.3"/>
    <n v="1.96"/>
    <s v="pt"/>
    <s v="sw"/>
    <n v="38"/>
    <x v="72"/>
    <s v="121sw"/>
  </r>
  <r>
    <x v="27"/>
    <n v="1.3399999999999892"/>
    <n v="3.1200000000000045"/>
    <s v="pt"/>
    <s v="ne"/>
    <n v="1"/>
    <x v="35"/>
    <s v="121ne"/>
  </r>
  <r>
    <x v="27"/>
    <n v="4.4599999999999937"/>
    <n v="7.1000000000000085"/>
    <s v="pt"/>
    <s v="ne"/>
    <n v="2"/>
    <x v="36"/>
    <s v="121ne"/>
  </r>
  <r>
    <x v="27"/>
    <n v="11.560000000000002"/>
    <n v="3.2199999999999989"/>
    <s v="pt"/>
    <s v="ne"/>
    <n v="3"/>
    <x v="37"/>
    <s v="121ne"/>
  </r>
  <r>
    <x v="27"/>
    <n v="14.780000000000001"/>
    <n v="3.3399999999999892"/>
    <s v="pt"/>
    <s v="ne"/>
    <n v="4"/>
    <x v="38"/>
    <s v="121ne"/>
  </r>
  <r>
    <x v="27"/>
    <n v="18.11999999999999"/>
    <n v="1.6200000000000045"/>
    <s v="pt"/>
    <s v="ne"/>
    <n v="5"/>
    <x v="39"/>
    <s v="121ne"/>
  </r>
  <r>
    <x v="27"/>
    <n v="19.739999999999995"/>
    <n v="1.480000000000004"/>
    <s v="pt"/>
    <s v="ne"/>
    <n v="6"/>
    <x v="40"/>
    <s v="121ne"/>
  </r>
  <r>
    <x v="27"/>
    <n v="21.22"/>
    <n v="1.3799999999999955"/>
    <s v="pt"/>
    <s v="ne"/>
    <n v="7"/>
    <x v="41"/>
    <s v="121ne"/>
  </r>
  <r>
    <x v="27"/>
    <n v="22.599999999999994"/>
    <n v="0.93999999999999773"/>
    <s v="pt"/>
    <s v="ne"/>
    <n v="8"/>
    <x v="42"/>
    <s v="121ne"/>
  </r>
  <r>
    <x v="27"/>
    <n v="23.539999999999992"/>
    <n v="3.0200000000000102"/>
    <s v="pt"/>
    <s v="ne"/>
    <n v="9"/>
    <x v="43"/>
    <s v="121ne"/>
  </r>
  <r>
    <x v="27"/>
    <n v="26.560000000000002"/>
    <n v="1.9999999999999929"/>
    <s v="pt"/>
    <s v="ne"/>
    <n v="10"/>
    <x v="44"/>
    <s v="121ne"/>
  </r>
  <r>
    <x v="27"/>
    <n v="28.559999999999995"/>
    <n v="2.5"/>
    <s v="pt"/>
    <s v="ne"/>
    <n v="11"/>
    <x v="45"/>
    <s v="121ne"/>
  </r>
  <r>
    <x v="27"/>
    <n v="31.059999999999995"/>
    <n v="1.4600000000000009"/>
    <s v="pt"/>
    <s v="ne"/>
    <n v="12"/>
    <x v="46"/>
    <s v="121ne"/>
  </r>
  <r>
    <x v="27"/>
    <n v="32.519999999999996"/>
    <n v="1.5"/>
    <s v="pt"/>
    <s v="ne"/>
    <n v="13"/>
    <x v="47"/>
    <s v="121ne"/>
  </r>
  <r>
    <x v="27"/>
    <n v="34.019999999999996"/>
    <n v="1.240000000000002"/>
    <s v="pt"/>
    <s v="ne"/>
    <n v="14"/>
    <x v="48"/>
    <s v="121ne"/>
  </r>
  <r>
    <x v="27"/>
    <n v="35.26"/>
    <n v="2.8399999999999963"/>
    <s v="pt"/>
    <s v="ne"/>
    <n v="15"/>
    <x v="49"/>
    <s v="121ne"/>
  </r>
  <r>
    <x v="27"/>
    <n v="38.099999999999994"/>
    <n v="2.0799999999999983"/>
    <s v="pt"/>
    <s v="ne"/>
    <n v="16"/>
    <x v="50"/>
    <s v="121ne"/>
  </r>
  <r>
    <x v="27"/>
    <n v="40.179999999999993"/>
    <n v="2.8000000000000043"/>
    <s v="pt"/>
    <s v="ne"/>
    <n v="17"/>
    <x v="51"/>
    <s v="121ne"/>
  </r>
  <r>
    <x v="27"/>
    <n v="42.98"/>
    <n v="3.1400000000000006"/>
    <s v="pt"/>
    <s v="ne"/>
    <n v="18"/>
    <x v="52"/>
    <s v="121ne"/>
  </r>
  <r>
    <x v="27"/>
    <n v="46.12"/>
    <n v="1.6599999999999966"/>
    <s v="pt"/>
    <s v="ne"/>
    <n v="19"/>
    <x v="53"/>
    <s v="121ne"/>
  </r>
  <r>
    <x v="27"/>
    <n v="47.779999999999994"/>
    <n v="1.0399999999999991"/>
    <s v="pt"/>
    <s v="ne"/>
    <n v="20"/>
    <x v="54"/>
    <s v="121ne"/>
  </r>
  <r>
    <x v="27"/>
    <n v="48.819999999999993"/>
    <n v="1.3400000000000034"/>
    <s v="pt"/>
    <s v="ne"/>
    <n v="21"/>
    <x v="55"/>
    <s v="121ne"/>
  </r>
  <r>
    <x v="27"/>
    <n v="50.16"/>
    <n v="3.7000000000000028"/>
    <s v="pt"/>
    <s v="ne"/>
    <n v="22"/>
    <x v="56"/>
    <s v="121ne"/>
  </r>
  <r>
    <x v="27"/>
    <n v="53.86"/>
    <n v="2.4599999999999937"/>
    <s v="pt"/>
    <s v="ne"/>
    <n v="23"/>
    <x v="57"/>
    <s v="121ne"/>
  </r>
  <r>
    <x v="27"/>
    <n v="56.319999999999993"/>
    <n v="0.52000000000000313"/>
    <s v="pt"/>
    <s v="ne"/>
    <n v="24"/>
    <x v="58"/>
    <s v="121ne"/>
  </r>
  <r>
    <x v="27"/>
    <n v="56.839999999999996"/>
    <n v="1.6799999999999997"/>
    <s v="pt"/>
    <s v="ne"/>
    <n v="25"/>
    <x v="59"/>
    <s v="121ne"/>
  </r>
  <r>
    <x v="27"/>
    <n v="58.519999999999996"/>
    <n v="2.16"/>
    <s v="pt"/>
    <s v="ne"/>
    <n v="26"/>
    <x v="60"/>
    <s v="121ne"/>
  </r>
  <r>
    <x v="27"/>
    <n v="60.679999999999993"/>
    <n v="1.8999999999999986"/>
    <s v="pt"/>
    <s v="ne"/>
    <n v="27"/>
    <x v="61"/>
    <s v="121ne"/>
  </r>
  <r>
    <x v="27"/>
    <n v="62.58"/>
    <n v="2.9400000000000013"/>
    <s v="pt"/>
    <s v="ne"/>
    <n v="28"/>
    <x v="62"/>
    <s v="121ne"/>
  </r>
  <r>
    <x v="27"/>
    <n v="65.52"/>
    <n v="2.84"/>
    <s v="pt"/>
    <s v="ne"/>
    <n v="29"/>
    <x v="63"/>
    <s v="121ne"/>
  </r>
  <r>
    <x v="27"/>
    <n v="68.36"/>
    <n v="2.5399999999999991"/>
    <s v="pt"/>
    <s v="ne"/>
    <n v="30"/>
    <x v="64"/>
    <s v="121ne"/>
  </r>
  <r>
    <x v="27"/>
    <n v="70.899999999999991"/>
    <n v="2.8000000000000007"/>
    <s v="pt"/>
    <s v="ne"/>
    <n v="31"/>
    <x v="65"/>
    <s v="121ne"/>
  </r>
  <r>
    <x v="27"/>
    <n v="73.699999999999989"/>
    <n v="2.7600000000000016"/>
    <s v="pt"/>
    <s v="ne"/>
    <n v="32"/>
    <x v="66"/>
    <s v="121ne"/>
  </r>
  <r>
    <x v="27"/>
    <n v="76.459999999999994"/>
    <n v="2.8999999999999986"/>
    <s v="pt"/>
    <s v="ne"/>
    <n v="33"/>
    <x v="67"/>
    <s v="121ne"/>
  </r>
  <r>
    <x v="27"/>
    <n v="79.36"/>
    <n v="2.4800000000000004"/>
    <s v="pt"/>
    <s v="ne"/>
    <n v="34"/>
    <x v="68"/>
    <s v="121ne"/>
  </r>
  <r>
    <x v="27"/>
    <n v="81.84"/>
    <n v="2.88"/>
    <s v="pt"/>
    <s v="ne"/>
    <n v="35"/>
    <x v="69"/>
    <s v="121ne"/>
  </r>
  <r>
    <x v="27"/>
    <n v="84.72"/>
    <n v="1.5599999999999996"/>
    <s v="pt"/>
    <s v="ne"/>
    <n v="36"/>
    <x v="70"/>
    <s v="121ne"/>
  </r>
  <r>
    <x v="27"/>
    <n v="86.28"/>
    <n v="1.58"/>
    <s v="pt"/>
    <s v="ne"/>
    <n v="37"/>
    <x v="71"/>
    <s v="121ne"/>
  </r>
  <r>
    <x v="27"/>
    <n v="87.86"/>
    <n v="2.42"/>
    <s v="pt"/>
    <s v="ne"/>
    <n v="38"/>
    <x v="72"/>
    <s v="121ne"/>
  </r>
  <r>
    <x v="28"/>
    <n v="5.960000000000008"/>
    <n v="4.6199999999999903"/>
    <s v="pt"/>
    <s v="sw"/>
    <n v="1"/>
    <x v="35"/>
    <s v="122sw"/>
  </r>
  <r>
    <x v="28"/>
    <n v="10.579999999999998"/>
    <n v="6.6400000000000006"/>
    <s v="pt"/>
    <s v="sw"/>
    <n v="2"/>
    <x v="36"/>
    <s v="122sw"/>
  </r>
  <r>
    <x v="28"/>
    <n v="17.22"/>
    <n v="4.460000000000008"/>
    <s v="pt"/>
    <s v="sw"/>
    <n v="3"/>
    <x v="37"/>
    <s v="122sw"/>
  </r>
  <r>
    <x v="28"/>
    <n v="21.680000000000007"/>
    <n v="5.2199999999999989"/>
    <s v="pt"/>
    <s v="sw"/>
    <n v="4"/>
    <x v="38"/>
    <s v="122sw"/>
  </r>
  <r>
    <x v="28"/>
    <n v="26.900000000000006"/>
    <n v="6.1199999999999903"/>
    <s v="pt"/>
    <s v="sw"/>
    <n v="5"/>
    <x v="39"/>
    <s v="122sw"/>
  </r>
  <r>
    <x v="28"/>
    <n v="33.019999999999996"/>
    <n v="3.3200000000000074"/>
    <s v="pt"/>
    <s v="sw"/>
    <n v="6"/>
    <x v="40"/>
    <s v="122sw"/>
  </r>
  <r>
    <x v="28"/>
    <n v="36.340000000000003"/>
    <n v="3.0999999999999943"/>
    <s v="pt"/>
    <s v="sw"/>
    <n v="7"/>
    <x v="41"/>
    <s v="122sw"/>
  </r>
  <r>
    <x v="28"/>
    <n v="39.44"/>
    <n v="3.3400000000000034"/>
    <s v="pt"/>
    <s v="sw"/>
    <n v="8"/>
    <x v="42"/>
    <s v="122sw"/>
  </r>
  <r>
    <x v="28"/>
    <n v="42.78"/>
    <n v="2.0999999999999943"/>
    <s v="pt"/>
    <s v="sw"/>
    <n v="9"/>
    <x v="43"/>
    <s v="122sw"/>
  </r>
  <r>
    <x v="28"/>
    <n v="44.879999999999995"/>
    <n v="1.8000000000000114"/>
    <s v="pt"/>
    <s v="sw"/>
    <n v="10"/>
    <x v="44"/>
    <s v="122sw"/>
  </r>
  <r>
    <x v="28"/>
    <n v="46.680000000000007"/>
    <n v="1.8999999999999915"/>
    <s v="pt"/>
    <s v="sw"/>
    <n v="11"/>
    <x v="45"/>
    <s v="122sw"/>
  </r>
  <r>
    <x v="28"/>
    <n v="48.58"/>
    <n v="2.9000000000000057"/>
    <s v="pt"/>
    <s v="sw"/>
    <n v="12"/>
    <x v="46"/>
    <s v="122sw"/>
  </r>
  <r>
    <x v="28"/>
    <n v="51.480000000000004"/>
    <n v="2.3799999999999955"/>
    <s v="pt"/>
    <s v="sw"/>
    <n v="13"/>
    <x v="47"/>
    <s v="122sw"/>
  </r>
  <r>
    <x v="28"/>
    <n v="53.86"/>
    <n v="2.5799999999999983"/>
    <s v="pt"/>
    <s v="sw"/>
    <n v="14"/>
    <x v="48"/>
    <s v="122sw"/>
  </r>
  <r>
    <x v="28"/>
    <n v="56.44"/>
    <n v="2.2600000000000051"/>
    <s v="pt"/>
    <s v="sw"/>
    <n v="15"/>
    <x v="49"/>
    <s v="122sw"/>
  </r>
  <r>
    <x v="28"/>
    <n v="58.7"/>
    <n v="4.18"/>
    <s v="pt"/>
    <s v="sw"/>
    <n v="16"/>
    <x v="50"/>
    <s v="122sw"/>
  </r>
  <r>
    <x v="28"/>
    <n v="62.88"/>
    <n v="4.019999999999996"/>
    <s v="pt"/>
    <s v="sw"/>
    <n v="17"/>
    <x v="51"/>
    <s v="122sw"/>
  </r>
  <r>
    <x v="28"/>
    <n v="66.900000000000006"/>
    <n v="4.5"/>
    <s v="pt"/>
    <s v="sw"/>
    <n v="18"/>
    <x v="52"/>
    <s v="122sw"/>
  </r>
  <r>
    <x v="28"/>
    <n v="71.400000000000006"/>
    <n v="4.240000000000002"/>
    <s v="pt"/>
    <s v="sw"/>
    <n v="19"/>
    <x v="53"/>
    <s v="122sw"/>
  </r>
  <r>
    <x v="28"/>
    <n v="75.64"/>
    <n v="2.8400000000000034"/>
    <s v="pt"/>
    <s v="sw"/>
    <n v="20"/>
    <x v="54"/>
    <s v="122sw"/>
  </r>
  <r>
    <x v="28"/>
    <n v="78.48"/>
    <n v="1.7399999999999949"/>
    <s v="pt"/>
    <s v="sw"/>
    <n v="21"/>
    <x v="55"/>
    <s v="122sw"/>
  </r>
  <r>
    <x v="28"/>
    <n v="80.22"/>
    <n v="5.3800000000000026"/>
    <s v="pt"/>
    <s v="sw"/>
    <n v="22"/>
    <x v="56"/>
    <s v="122sw"/>
  </r>
  <r>
    <x v="28"/>
    <n v="85.6"/>
    <n v="3.5600000000000023"/>
    <s v="pt"/>
    <s v="sw"/>
    <n v="23"/>
    <x v="57"/>
    <s v="122sw"/>
  </r>
  <r>
    <x v="28"/>
    <n v="89.16"/>
    <n v="1.7199999999999989"/>
    <s v="pt"/>
    <s v="sw"/>
    <n v="24"/>
    <x v="58"/>
    <s v="122sw"/>
  </r>
  <r>
    <x v="28"/>
    <n v="90.88"/>
    <n v="2.1799999999999997"/>
    <s v="pt"/>
    <s v="sw"/>
    <n v="25"/>
    <x v="59"/>
    <s v="122sw"/>
  </r>
  <r>
    <x v="28"/>
    <n v="93.06"/>
    <n v="2.3999999999999986"/>
    <s v="pt"/>
    <s v="sw"/>
    <n v="26"/>
    <x v="60"/>
    <s v="122sw"/>
  </r>
  <r>
    <x v="28"/>
    <n v="95.460000000000008"/>
    <n v="2.84"/>
    <s v="pt"/>
    <s v="sw"/>
    <n v="27"/>
    <x v="61"/>
    <s v="122sw"/>
  </r>
  <r>
    <x v="28"/>
    <n v="98.3"/>
    <n v="2.0399999999999991"/>
    <s v="pt"/>
    <s v="sw"/>
    <n v="28"/>
    <x v="62"/>
    <s v="122sw"/>
  </r>
  <r>
    <x v="28"/>
    <n v="100.34"/>
    <n v="2.9400000000000013"/>
    <s v="pt"/>
    <s v="sw"/>
    <n v="29"/>
    <x v="63"/>
    <s v="122sw"/>
  </r>
  <r>
    <x v="28"/>
    <n v="103.28"/>
    <n v="2.3999999999999986"/>
    <s v="pt"/>
    <s v="sw"/>
    <n v="30"/>
    <x v="64"/>
    <s v="122sw"/>
  </r>
  <r>
    <x v="28"/>
    <n v="105.68"/>
    <n v="2.9400000000000013"/>
    <s v="pt"/>
    <s v="sw"/>
    <n v="31"/>
    <x v="65"/>
    <s v="122sw"/>
  </r>
  <r>
    <x v="28"/>
    <n v="108.62"/>
    <n v="2.5400000000000009"/>
    <s v="pt"/>
    <s v="sw"/>
    <n v="32"/>
    <x v="66"/>
    <s v="122sw"/>
  </r>
  <r>
    <x v="28"/>
    <n v="111.16"/>
    <n v="2.7799999999999994"/>
    <s v="pt"/>
    <s v="sw"/>
    <n v="33"/>
    <x v="67"/>
    <s v="122sw"/>
  </r>
  <r>
    <x v="28"/>
    <n v="113.94"/>
    <n v="1.9800000000000004"/>
    <s v="pt"/>
    <s v="sw"/>
    <n v="34"/>
    <x v="68"/>
    <s v="122sw"/>
  </r>
  <r>
    <x v="28"/>
    <n v="115.92"/>
    <n v="2.0799999999999992"/>
    <s v="pt"/>
    <s v="sw"/>
    <n v="35"/>
    <x v="69"/>
    <s v="122sw"/>
  </r>
  <r>
    <x v="28"/>
    <n v="118"/>
    <n v="1.42"/>
    <s v="pt"/>
    <s v="sw"/>
    <n v="36"/>
    <x v="70"/>
    <s v="122sw"/>
  </r>
  <r>
    <x v="28"/>
    <n v="119.42"/>
    <n v="0.84000000000000075"/>
    <s v="pt"/>
    <s v="sw"/>
    <n v="37"/>
    <x v="71"/>
    <s v="122sw"/>
  </r>
  <r>
    <x v="28"/>
    <n v="120.26"/>
    <n v="1.6999999999999997"/>
    <s v="pt"/>
    <s v="sw"/>
    <n v="38"/>
    <x v="72"/>
    <s v="122sw"/>
  </r>
  <r>
    <x v="28"/>
    <n v="4.2199999999999989"/>
    <n v="4.7800000000000011"/>
    <s v="pt"/>
    <s v="ne"/>
    <n v="1"/>
    <x v="34"/>
    <s v="122ne"/>
  </r>
  <r>
    <x v="28"/>
    <n v="9"/>
    <n v="1.019999999999996"/>
    <s v="pt"/>
    <s v="ne"/>
    <n v="2"/>
    <x v="35"/>
    <s v="122ne"/>
  </r>
  <r>
    <x v="28"/>
    <n v="10.019999999999996"/>
    <n v="3"/>
    <s v="pt"/>
    <s v="ne"/>
    <n v="3"/>
    <x v="36"/>
    <s v="122ne"/>
  </r>
  <r>
    <x v="28"/>
    <n v="13.019999999999996"/>
    <n v="2.5799999999999983"/>
    <s v="pt"/>
    <s v="ne"/>
    <n v="4"/>
    <x v="37"/>
    <s v="122ne"/>
  </r>
  <r>
    <x v="28"/>
    <n v="15.599999999999994"/>
    <n v="2.9200000000000017"/>
    <s v="pt"/>
    <s v="ne"/>
    <n v="5"/>
    <x v="38"/>
    <s v="122ne"/>
  </r>
  <r>
    <x v="28"/>
    <n v="18.519999999999996"/>
    <n v="2.9399999999999977"/>
    <s v="pt"/>
    <s v="ne"/>
    <n v="6"/>
    <x v="39"/>
    <s v="122ne"/>
  </r>
  <r>
    <x v="28"/>
    <n v="21.459999999999994"/>
    <n v="1.7999999999999972"/>
    <s v="pt"/>
    <s v="ne"/>
    <n v="7"/>
    <x v="40"/>
    <s v="122ne"/>
  </r>
  <r>
    <x v="28"/>
    <n v="23.259999999999991"/>
    <n v="3.5"/>
    <s v="pt"/>
    <s v="ne"/>
    <n v="8"/>
    <x v="41"/>
    <s v="122ne"/>
  </r>
  <r>
    <x v="28"/>
    <n v="26.759999999999991"/>
    <n v="2.5600000000000023"/>
    <s v="pt"/>
    <s v="ne"/>
    <n v="9"/>
    <x v="42"/>
    <s v="122ne"/>
  </r>
  <r>
    <x v="28"/>
    <n v="29.319999999999993"/>
    <n v="2.3200000000000074"/>
    <s v="pt"/>
    <s v="ne"/>
    <n v="10"/>
    <x v="43"/>
    <s v="122ne"/>
  </r>
  <r>
    <x v="28"/>
    <n v="31.64"/>
    <n v="1.7599999999999909"/>
    <s v="pt"/>
    <s v="ne"/>
    <n v="11"/>
    <x v="44"/>
    <s v="122ne"/>
  </r>
  <r>
    <x v="28"/>
    <n v="33.399999999999991"/>
    <n v="1.6800000000000068"/>
    <s v="pt"/>
    <s v="ne"/>
    <n v="12"/>
    <x v="45"/>
    <s v="122ne"/>
  </r>
  <r>
    <x v="28"/>
    <n v="35.08"/>
    <n v="2.3799999999999955"/>
    <s v="pt"/>
    <s v="ne"/>
    <n v="13"/>
    <x v="46"/>
    <s v="122ne"/>
  </r>
  <r>
    <x v="28"/>
    <n v="37.459999999999994"/>
    <n v="1.5200000000000031"/>
    <s v="pt"/>
    <s v="ne"/>
    <n v="14"/>
    <x v="47"/>
    <s v="122ne"/>
  </r>
  <r>
    <x v="28"/>
    <n v="38.979999999999997"/>
    <n v="1.7999999999999972"/>
    <s v="pt"/>
    <s v="ne"/>
    <n v="15"/>
    <x v="48"/>
    <s v="122ne"/>
  </r>
  <r>
    <x v="28"/>
    <n v="40.779999999999994"/>
    <n v="1.6200000000000045"/>
    <s v="pt"/>
    <s v="ne"/>
    <n v="16"/>
    <x v="49"/>
    <s v="122ne"/>
  </r>
  <r>
    <x v="28"/>
    <n v="42.4"/>
    <n v="3"/>
    <s v="pt"/>
    <s v="ne"/>
    <n v="17"/>
    <x v="50"/>
    <s v="122ne"/>
  </r>
  <r>
    <x v="28"/>
    <n v="45.4"/>
    <n v="2.3799999999999955"/>
    <s v="pt"/>
    <s v="ne"/>
    <n v="18"/>
    <x v="51"/>
    <s v="122ne"/>
  </r>
  <r>
    <x v="28"/>
    <n v="47.779999999999994"/>
    <n v="3.0800000000000054"/>
    <s v="pt"/>
    <s v="ne"/>
    <n v="19"/>
    <x v="52"/>
    <s v="122ne"/>
  </r>
  <r>
    <x v="28"/>
    <n v="50.86"/>
    <n v="2.8999999999999986"/>
    <s v="pt"/>
    <s v="ne"/>
    <n v="20"/>
    <x v="53"/>
    <s v="122ne"/>
  </r>
  <r>
    <x v="28"/>
    <n v="53.76"/>
    <n v="1.6599999999999966"/>
    <s v="pt"/>
    <s v="ne"/>
    <n v="21"/>
    <x v="54"/>
    <s v="122ne"/>
  </r>
  <r>
    <x v="28"/>
    <n v="55.419999999999995"/>
    <n v="1.480000000000004"/>
    <s v="pt"/>
    <s v="ne"/>
    <n v="22"/>
    <x v="55"/>
    <s v="122ne"/>
  </r>
  <r>
    <x v="28"/>
    <n v="56.9"/>
    <n v="2.4799999999999969"/>
    <s v="pt"/>
    <s v="ne"/>
    <n v="23"/>
    <x v="56"/>
    <s v="122ne"/>
  </r>
  <r>
    <x v="28"/>
    <n v="59.379999999999995"/>
    <n v="2.7800000000000011"/>
    <s v="pt"/>
    <s v="ne"/>
    <n v="24"/>
    <x v="57"/>
    <s v="122ne"/>
  </r>
  <r>
    <x v="28"/>
    <n v="62.16"/>
    <n v="1.1400000000000006"/>
    <s v="pt"/>
    <s v="ne"/>
    <n v="25"/>
    <x v="58"/>
    <s v="122ne"/>
  </r>
  <r>
    <x v="28"/>
    <n v="63.3"/>
    <n v="1.9399999999999977"/>
    <s v="pt"/>
    <s v="ne"/>
    <n v="26"/>
    <x v="59"/>
    <s v="122ne"/>
  </r>
  <r>
    <x v="28"/>
    <n v="65.239999999999995"/>
    <n v="1.7600000000000051"/>
    <s v="pt"/>
    <s v="ne"/>
    <n v="27"/>
    <x v="60"/>
    <s v="122ne"/>
  </r>
  <r>
    <x v="28"/>
    <n v="67"/>
    <n v="2.2999999999999972"/>
    <s v="pt"/>
    <s v="ne"/>
    <n v="28"/>
    <x v="61"/>
    <s v="122ne"/>
  </r>
  <r>
    <x v="28"/>
    <n v="69.3"/>
    <n v="2.8000000000000007"/>
    <s v="pt"/>
    <s v="ne"/>
    <n v="29"/>
    <x v="62"/>
    <s v="122ne"/>
  </r>
  <r>
    <x v="28"/>
    <n v="72.099999999999994"/>
    <n v="3.3999999999999986"/>
    <s v="pt"/>
    <s v="ne"/>
    <n v="30"/>
    <x v="63"/>
    <s v="122ne"/>
  </r>
  <r>
    <x v="28"/>
    <n v="75.5"/>
    <n v="2.7399999999999984"/>
    <s v="pt"/>
    <s v="ne"/>
    <n v="31"/>
    <x v="64"/>
    <s v="122ne"/>
  </r>
  <r>
    <x v="28"/>
    <n v="78.239999999999995"/>
    <n v="3.2600000000000016"/>
    <s v="pt"/>
    <s v="ne"/>
    <n v="32"/>
    <x v="65"/>
    <s v="122ne"/>
  </r>
  <r>
    <x v="28"/>
    <n v="81.5"/>
    <n v="3.6799999999999997"/>
    <s v="pt"/>
    <s v="ne"/>
    <n v="33"/>
    <x v="66"/>
    <s v="122ne"/>
  </r>
  <r>
    <x v="28"/>
    <n v="85.179999999999993"/>
    <n v="3.0199999999999996"/>
    <s v="pt"/>
    <s v="ne"/>
    <n v="34"/>
    <x v="67"/>
    <s v="122ne"/>
  </r>
  <r>
    <x v="28"/>
    <n v="88.199999999999989"/>
    <n v="3.0600000000000005"/>
    <s v="pt"/>
    <s v="ne"/>
    <n v="35"/>
    <x v="68"/>
    <s v="122ne"/>
  </r>
  <r>
    <x v="28"/>
    <n v="91.259999999999991"/>
    <n v="3.5"/>
    <s v="pt"/>
    <s v="ne"/>
    <n v="36"/>
    <x v="69"/>
    <s v="122ne"/>
  </r>
  <r>
    <x v="28"/>
    <n v="94.759999999999991"/>
    <n v="1.7200000000000006"/>
    <s v="pt"/>
    <s v="ne"/>
    <n v="37"/>
    <x v="70"/>
    <s v="122ne"/>
  </r>
  <r>
    <x v="28"/>
    <n v="96.47999999999999"/>
    <n v="1.5599999999999996"/>
    <s v="pt"/>
    <s v="ne"/>
    <n v="38"/>
    <x v="71"/>
    <s v="122ne"/>
  </r>
  <r>
    <x v="28"/>
    <n v="98.039999999999992"/>
    <n v="2.12"/>
    <s v="pt"/>
    <s v="ne"/>
    <n v="39"/>
    <x v="72"/>
    <s v="122ne"/>
  </r>
  <r>
    <x v="29"/>
    <n v="2.1800000000000068"/>
    <n v="2.6599999999999966"/>
    <s v="pt"/>
    <s v="sw"/>
    <n v="1"/>
    <x v="37"/>
    <s v="132sw"/>
  </r>
  <r>
    <x v="29"/>
    <n v="4.8400000000000034"/>
    <n v="2.6199999999999974"/>
    <s v="pt"/>
    <s v="sw"/>
    <n v="2"/>
    <x v="38"/>
    <s v="132sw"/>
  </r>
  <r>
    <x v="29"/>
    <n v="7.4600000000000009"/>
    <n v="2.1200000000000045"/>
    <s v="pt"/>
    <s v="sw"/>
    <n v="3"/>
    <x v="39"/>
    <s v="132sw"/>
  </r>
  <r>
    <x v="29"/>
    <n v="9.5800000000000054"/>
    <n v="2.6400000000000006"/>
    <s v="pt"/>
    <s v="sw"/>
    <n v="4"/>
    <x v="40"/>
    <s v="132sw"/>
  </r>
  <r>
    <x v="29"/>
    <n v="12.220000000000006"/>
    <n v="1.259999999999998"/>
    <s v="pt"/>
    <s v="sw"/>
    <n v="5"/>
    <x v="41"/>
    <s v="132sw"/>
  </r>
  <r>
    <x v="29"/>
    <n v="13.480000000000004"/>
    <n v="1.7999999999999972"/>
    <s v="pt"/>
    <s v="sw"/>
    <n v="6"/>
    <x v="42"/>
    <s v="132sw"/>
  </r>
  <r>
    <x v="29"/>
    <n v="15.280000000000001"/>
    <n v="0.84000000000000341"/>
    <s v="pt"/>
    <s v="sw"/>
    <n v="7"/>
    <x v="43"/>
    <s v="132sw"/>
  </r>
  <r>
    <x v="29"/>
    <n v="16.120000000000005"/>
    <n v="0.53999999999999915"/>
    <s v="pt"/>
    <s v="sw"/>
    <n v="8"/>
    <x v="44"/>
    <s v="132sw"/>
  </r>
  <r>
    <x v="29"/>
    <n v="16.660000000000004"/>
    <n v="0.56000000000000227"/>
    <s v="pt"/>
    <s v="sw"/>
    <n v="9"/>
    <x v="45"/>
    <s v="132sw"/>
  </r>
  <r>
    <x v="29"/>
    <n v="17.220000000000006"/>
    <n v="0.21999999999999886"/>
    <s v="pt"/>
    <s v="sw"/>
    <n v="10"/>
    <x v="46"/>
    <s v="132sw"/>
  </r>
  <r>
    <x v="29"/>
    <n v="17.440000000000005"/>
    <n v="0.33999999999999631"/>
    <s v="pt"/>
    <s v="sw"/>
    <n v="11"/>
    <x v="47"/>
    <s v="132sw"/>
  </r>
  <r>
    <x v="29"/>
    <n v="17.78"/>
    <n v="0.22000000000000242"/>
    <s v="pt"/>
    <s v="sw"/>
    <n v="12"/>
    <x v="48"/>
    <s v="132sw"/>
  </r>
  <r>
    <x v="29"/>
    <n v="18.000000000000004"/>
    <n v="0.16000000000000014"/>
    <s v="pt"/>
    <s v="sw"/>
    <n v="13"/>
    <x v="49"/>
    <s v="132sw"/>
  </r>
  <r>
    <x v="29"/>
    <n v="18.160000000000004"/>
    <n v="0.19999999999999929"/>
    <s v="pt"/>
    <s v="sw"/>
    <n v="14"/>
    <x v="50"/>
    <s v="132sw"/>
  </r>
  <r>
    <x v="29"/>
    <n v="18.360000000000003"/>
    <n v="0.42000000000000171"/>
    <s v="pt"/>
    <s v="sw"/>
    <n v="15"/>
    <x v="51"/>
    <s v="132sw"/>
  </r>
  <r>
    <x v="29"/>
    <n v="18.780000000000005"/>
    <n v="0.48000000000000043"/>
    <s v="pt"/>
    <s v="sw"/>
    <n v="16"/>
    <x v="52"/>
    <s v="132sw"/>
  </r>
  <r>
    <x v="29"/>
    <n v="19.260000000000005"/>
    <n v="1.0799999999999983"/>
    <s v="pt"/>
    <s v="sw"/>
    <n v="17"/>
    <x v="53"/>
    <s v="132sw"/>
  </r>
  <r>
    <x v="29"/>
    <n v="20.340000000000003"/>
    <n v="1.3000000000000007"/>
    <s v="pt"/>
    <s v="sw"/>
    <n v="18"/>
    <x v="54"/>
    <s v="132sw"/>
  </r>
  <r>
    <x v="29"/>
    <n v="21.640000000000004"/>
    <n v="1.879999999999999"/>
    <s v="pt"/>
    <s v="sw"/>
    <n v="19"/>
    <x v="55"/>
    <s v="132sw"/>
  </r>
  <r>
    <x v="29"/>
    <n v="23.520000000000003"/>
    <n v="0.74000000000000199"/>
    <s v="pt"/>
    <s v="sw"/>
    <n v="20"/>
    <x v="56"/>
    <s v="132sw"/>
  </r>
  <r>
    <x v="29"/>
    <n v="24.260000000000005"/>
    <n v="1.9599999999999973"/>
    <s v="pt"/>
    <s v="sw"/>
    <n v="21"/>
    <x v="57"/>
    <s v="132sw"/>
  </r>
  <r>
    <x v="29"/>
    <n v="26.220000000000002"/>
    <n v="1.4600000000000009"/>
    <s v="pt"/>
    <s v="sw"/>
    <n v="22"/>
    <x v="58"/>
    <s v="132sw"/>
  </r>
  <r>
    <x v="29"/>
    <n v="27.680000000000003"/>
    <n v="0.48000000000000043"/>
    <s v="pt"/>
    <s v="sw"/>
    <n v="23"/>
    <x v="59"/>
    <s v="132sw"/>
  </r>
  <r>
    <x v="29"/>
    <n v="28.160000000000004"/>
    <n v="1.4600000000000009"/>
    <s v="pt"/>
    <s v="sw"/>
    <n v="24"/>
    <x v="60"/>
    <s v="132sw"/>
  </r>
  <r>
    <x v="29"/>
    <n v="29.620000000000005"/>
    <n v="2.0199999999999996"/>
    <s v="pt"/>
    <s v="sw"/>
    <n v="25"/>
    <x v="61"/>
    <s v="132sw"/>
  </r>
  <r>
    <x v="29"/>
    <n v="31.640000000000004"/>
    <n v="1.3200000000000003"/>
    <s v="pt"/>
    <s v="sw"/>
    <n v="26"/>
    <x v="62"/>
    <s v="132sw"/>
  </r>
  <r>
    <x v="29"/>
    <n v="32.960000000000008"/>
    <n v="1.7999999999999989"/>
    <s v="pt"/>
    <s v="sw"/>
    <n v="27"/>
    <x v="63"/>
    <s v="132sw"/>
  </r>
  <r>
    <x v="29"/>
    <n v="34.760000000000005"/>
    <n v="1.6400000000000006"/>
    <s v="pt"/>
    <s v="sw"/>
    <n v="28"/>
    <x v="64"/>
    <s v="132sw"/>
  </r>
  <r>
    <x v="29"/>
    <n v="36.400000000000006"/>
    <n v="1.92"/>
    <s v="pt"/>
    <s v="sw"/>
    <n v="29"/>
    <x v="65"/>
    <s v="132sw"/>
  </r>
  <r>
    <x v="29"/>
    <n v="38.320000000000007"/>
    <n v="1.9599999999999991"/>
    <s v="pt"/>
    <s v="sw"/>
    <n v="30"/>
    <x v="66"/>
    <s v="132sw"/>
  </r>
  <r>
    <x v="29"/>
    <n v="40.28"/>
    <n v="1.3800000000000008"/>
    <s v="pt"/>
    <s v="sw"/>
    <n v="31"/>
    <x v="67"/>
    <s v="132sw"/>
  </r>
  <r>
    <x v="29"/>
    <n v="41.660000000000004"/>
    <n v="1.7999999999999998"/>
    <s v="pt"/>
    <s v="sw"/>
    <n v="32"/>
    <x v="68"/>
    <s v="132sw"/>
  </r>
  <r>
    <x v="29"/>
    <n v="43.46"/>
    <n v="1.1799999999999997"/>
    <s v="pt"/>
    <s v="sw"/>
    <n v="33"/>
    <x v="69"/>
    <s v="132sw"/>
  </r>
  <r>
    <x v="29"/>
    <n v="44.64"/>
    <n v="0.5"/>
    <s v="pt"/>
    <s v="sw"/>
    <n v="34"/>
    <x v="70"/>
    <s v="132sw"/>
  </r>
  <r>
    <x v="29"/>
    <n v="45.14"/>
    <n v="1.2600000000000002"/>
    <s v="pt"/>
    <s v="sw"/>
    <n v="35"/>
    <x v="71"/>
    <s v="132sw"/>
  </r>
  <r>
    <x v="29"/>
    <n v="46.400000000000006"/>
    <n v="1.4"/>
    <s v="pt"/>
    <s v="sw"/>
    <n v="36"/>
    <x v="72"/>
    <s v="132sw"/>
  </r>
  <r>
    <x v="30"/>
    <n v="1.6999999999999886"/>
    <n v="0.96000000000000796"/>
    <s v="bp"/>
    <s v="ne"/>
    <n v="1"/>
    <x v="25"/>
    <s v="133ne"/>
  </r>
  <r>
    <x v="30"/>
    <n v="2.6599999999999966"/>
    <n v="3.2999999999999972"/>
    <s v="bp"/>
    <s v="ne"/>
    <n v="2"/>
    <x v="26"/>
    <s v="133ne"/>
  </r>
  <r>
    <x v="30"/>
    <n v="5.9599999999999937"/>
    <n v="2.3200000000000074"/>
    <s v="bp"/>
    <s v="ne"/>
    <n v="3"/>
    <x v="27"/>
    <s v="133ne"/>
  </r>
  <r>
    <x v="30"/>
    <n v="8.2800000000000011"/>
    <n v="1.3999999999999915"/>
    <s v="bp"/>
    <s v="ne"/>
    <n v="4"/>
    <x v="28"/>
    <s v="133ne"/>
  </r>
  <r>
    <x v="30"/>
    <n v="9.6799999999999926"/>
    <n v="1.1800000000000068"/>
    <s v="bp"/>
    <s v="ne"/>
    <n v="5"/>
    <x v="29"/>
    <s v="133ne"/>
  </r>
  <r>
    <x v="30"/>
    <n v="10.86"/>
    <n v="5.1599999999999966"/>
    <s v="bp"/>
    <s v="ne"/>
    <n v="6"/>
    <x v="30"/>
    <s v="133ne"/>
  </r>
  <r>
    <x v="30"/>
    <n v="16.019999999999996"/>
    <n v="3.980000000000004"/>
    <s v="bp"/>
    <s v="ne"/>
    <n v="7"/>
    <x v="31"/>
    <s v="133ne"/>
  </r>
  <r>
    <x v="30"/>
    <n v="20"/>
    <n v="4.1799999999999926"/>
    <s v="bp"/>
    <s v="ne"/>
    <n v="8"/>
    <x v="32"/>
    <s v="133ne"/>
  </r>
  <r>
    <x v="30"/>
    <n v="24.179999999999993"/>
    <n v="3.2999999999999972"/>
    <s v="bp"/>
    <s v="ne"/>
    <n v="9"/>
    <x v="33"/>
    <s v="133ne"/>
  </r>
  <r>
    <x v="30"/>
    <n v="27.47999999999999"/>
    <n v="3.6600000000000108"/>
    <s v="bp"/>
    <s v="ne"/>
    <n v="10"/>
    <x v="34"/>
    <s v="133ne"/>
  </r>
  <r>
    <x v="30"/>
    <n v="31.14"/>
    <n v="5.6599999999999966"/>
    <s v="bp"/>
    <s v="ne"/>
    <n v="11"/>
    <x v="35"/>
    <s v="133ne"/>
  </r>
  <r>
    <x v="30"/>
    <n v="36.799999999999997"/>
    <n v="3.1999999999999957"/>
    <s v="bp"/>
    <s v="ne"/>
    <n v="12"/>
    <x v="36"/>
    <s v="133ne"/>
  </r>
  <r>
    <x v="30"/>
    <n v="39.999999999999993"/>
    <n v="3.4200000000000017"/>
    <s v="bp"/>
    <s v="ne"/>
    <n v="13"/>
    <x v="37"/>
    <s v="133ne"/>
  </r>
  <r>
    <x v="30"/>
    <n v="43.419999999999995"/>
    <n v="1.7800000000000011"/>
    <s v="bp"/>
    <s v="ne"/>
    <n v="14"/>
    <x v="38"/>
    <s v="133ne"/>
  </r>
  <r>
    <x v="30"/>
    <n v="45.199999999999996"/>
    <n v="2.4600000000000009"/>
    <s v="bp"/>
    <s v="ne"/>
    <n v="15"/>
    <x v="39"/>
    <s v="133ne"/>
  </r>
  <r>
    <x v="30"/>
    <n v="47.66"/>
    <n v="2.8599999999999994"/>
    <s v="bp"/>
    <s v="ne"/>
    <n v="16"/>
    <x v="40"/>
    <s v="133ne"/>
  </r>
  <r>
    <x v="30"/>
    <n v="50.519999999999996"/>
    <n v="0.89999999999999858"/>
    <s v="bp"/>
    <s v="ne"/>
    <n v="17"/>
    <x v="41"/>
    <s v="133ne"/>
  </r>
  <r>
    <x v="30"/>
    <n v="51.419999999999995"/>
    <n v="2.0399999999999991"/>
    <s v="bp"/>
    <s v="ne"/>
    <n v="18"/>
    <x v="42"/>
    <s v="133ne"/>
  </r>
  <r>
    <x v="30"/>
    <n v="53.459999999999994"/>
    <n v="3.5600000000000023"/>
    <s v="bp"/>
    <s v="ne"/>
    <n v="19"/>
    <x v="43"/>
    <s v="133ne"/>
  </r>
  <r>
    <x v="30"/>
    <n v="57.019999999999996"/>
    <n v="2"/>
    <s v="bp"/>
    <s v="ne"/>
    <n v="20"/>
    <x v="44"/>
    <s v="133ne"/>
  </r>
  <r>
    <x v="30"/>
    <n v="59.019999999999996"/>
    <n v="1.8200000000000003"/>
    <s v="bp"/>
    <s v="ne"/>
    <n v="21"/>
    <x v="45"/>
    <s v="133ne"/>
  </r>
  <r>
    <x v="30"/>
    <n v="60.839999999999996"/>
    <n v="1.6599999999999966"/>
    <s v="bp"/>
    <s v="ne"/>
    <n v="22"/>
    <x v="46"/>
    <s v="133ne"/>
  </r>
  <r>
    <x v="30"/>
    <n v="62.499999999999993"/>
    <n v="1.720000000000006"/>
    <s v="bp"/>
    <s v="ne"/>
    <n v="23"/>
    <x v="47"/>
    <s v="133ne"/>
  </r>
  <r>
    <x v="30"/>
    <n v="64.22"/>
    <n v="1.519999999999996"/>
    <s v="bp"/>
    <s v="ne"/>
    <n v="24"/>
    <x v="48"/>
    <s v="133ne"/>
  </r>
  <r>
    <x v="30"/>
    <n v="65.739999999999995"/>
    <n v="0.83999999999999986"/>
    <s v="bp"/>
    <s v="ne"/>
    <n v="25"/>
    <x v="49"/>
    <s v="133ne"/>
  </r>
  <r>
    <x v="30"/>
    <n v="66.58"/>
    <n v="1.1400000000000006"/>
    <s v="bp"/>
    <s v="ne"/>
    <n v="26"/>
    <x v="50"/>
    <s v="133ne"/>
  </r>
  <r>
    <x v="30"/>
    <n v="67.72"/>
    <n v="2.5199999999999996"/>
    <s v="bp"/>
    <s v="ne"/>
    <n v="27"/>
    <x v="51"/>
    <s v="133ne"/>
  </r>
  <r>
    <x v="30"/>
    <n v="70.239999999999995"/>
    <n v="1.9200000000000017"/>
    <s v="bp"/>
    <s v="ne"/>
    <n v="28"/>
    <x v="52"/>
    <s v="133ne"/>
  </r>
  <r>
    <x v="30"/>
    <n v="72.16"/>
    <n v="0.64000000000000057"/>
    <s v="bp"/>
    <s v="ne"/>
    <n v="29"/>
    <x v="53"/>
    <s v="133ne"/>
  </r>
  <r>
    <x v="30"/>
    <n v="72.8"/>
    <n v="1.0799999999999983"/>
    <s v="bp"/>
    <s v="ne"/>
    <n v="30"/>
    <x v="54"/>
    <s v="133ne"/>
  </r>
  <r>
    <x v="30"/>
    <n v="73.88"/>
    <n v="0.78000000000000114"/>
    <s v="bp"/>
    <s v="ne"/>
    <n v="31"/>
    <x v="55"/>
    <s v="133ne"/>
  </r>
  <r>
    <x v="30"/>
    <n v="74.66"/>
    <n v="1.5399999999999991"/>
    <s v="bp"/>
    <s v="ne"/>
    <n v="32"/>
    <x v="56"/>
    <s v="133ne"/>
  </r>
  <r>
    <x v="30"/>
    <n v="76.199999999999989"/>
    <n v="1.9600000000000009"/>
    <s v="bp"/>
    <s v="ne"/>
    <n v="33"/>
    <x v="57"/>
    <s v="133ne"/>
  </r>
  <r>
    <x v="30"/>
    <n v="78.16"/>
    <n v="0.83999999999999986"/>
    <s v="bp"/>
    <s v="ne"/>
    <n v="34"/>
    <x v="58"/>
    <s v="133ne"/>
  </r>
  <r>
    <x v="30"/>
    <n v="79"/>
    <n v="0.77999999999999758"/>
    <s v="bp"/>
    <s v="ne"/>
    <n v="35"/>
    <x v="59"/>
    <s v="133ne"/>
  </r>
  <r>
    <x v="30"/>
    <n v="79.78"/>
    <n v="0.70000000000000284"/>
    <s v="bp"/>
    <s v="ne"/>
    <n v="36"/>
    <x v="60"/>
    <s v="133ne"/>
  </r>
  <r>
    <x v="30"/>
    <n v="80.47999999999999"/>
    <n v="0.41999999999999815"/>
    <s v="bp"/>
    <s v="ne"/>
    <n v="37"/>
    <x v="61"/>
    <s v="133ne"/>
  </r>
  <r>
    <x v="30"/>
    <n v="80.899999999999991"/>
    <n v="0.70000000000000107"/>
    <s v="bp"/>
    <s v="ne"/>
    <n v="38"/>
    <x v="62"/>
    <s v="133ne"/>
  </r>
  <r>
    <x v="30"/>
    <n v="81.599999999999994"/>
    <n v="1.0199999999999996"/>
    <s v="bp"/>
    <s v="ne"/>
    <n v="39"/>
    <x v="63"/>
    <s v="133ne"/>
  </r>
  <r>
    <x v="30"/>
    <n v="82.61999999999999"/>
    <n v="1.5"/>
    <s v="bp"/>
    <s v="ne"/>
    <n v="40"/>
    <x v="64"/>
    <s v="133ne"/>
  </r>
  <r>
    <x v="30"/>
    <n v="84.11999999999999"/>
    <n v="1.5199999999999996"/>
    <s v="bp"/>
    <s v="ne"/>
    <n v="41"/>
    <x v="65"/>
    <s v="133ne"/>
  </r>
  <r>
    <x v="30"/>
    <n v="85.64"/>
    <n v="2.120000000000001"/>
    <s v="bp"/>
    <s v="ne"/>
    <n v="42"/>
    <x v="66"/>
    <s v="133ne"/>
  </r>
  <r>
    <x v="30"/>
    <n v="87.759999999999991"/>
    <n v="2.6599999999999993"/>
    <s v="bp"/>
    <s v="ne"/>
    <n v="43"/>
    <x v="67"/>
    <s v="133ne"/>
  </r>
  <r>
    <x v="30"/>
    <n v="90.42"/>
    <n v="2.1399999999999997"/>
    <s v="bp"/>
    <s v="ne"/>
    <n v="44"/>
    <x v="68"/>
    <s v="133ne"/>
  </r>
  <r>
    <x v="30"/>
    <n v="92.56"/>
    <n v="2.5"/>
    <s v="bp"/>
    <s v="ne"/>
    <n v="45"/>
    <x v="69"/>
    <s v="133ne"/>
  </r>
  <r>
    <x v="30"/>
    <n v="95.06"/>
    <n v="0.8600000000000001"/>
    <s v="bp"/>
    <s v="ne"/>
    <n v="46"/>
    <x v="70"/>
    <s v="133ne"/>
  </r>
  <r>
    <x v="30"/>
    <n v="95.92"/>
    <n v="0.26"/>
    <s v="bp"/>
    <s v="ne"/>
    <n v="47"/>
    <x v="71"/>
    <s v="133ne"/>
  </r>
  <r>
    <x v="30"/>
    <n v="96.179999999999993"/>
    <n v="0.31999999999999995"/>
    <s v="bp"/>
    <s v="ne"/>
    <n v="48"/>
    <x v="72"/>
    <s v="133ne"/>
  </r>
  <r>
    <x v="30"/>
    <n v="1.9000000000000057"/>
    <n v="1.2199999999999989"/>
    <s v="bp"/>
    <s v="sw"/>
    <n v="1"/>
    <x v="24"/>
    <s v="133sw"/>
  </r>
  <r>
    <x v="30"/>
    <n v="3.1200000000000045"/>
    <n v="3.3999999999999986"/>
    <s v="bp"/>
    <s v="sw"/>
    <n v="2"/>
    <x v="25"/>
    <s v="133sw"/>
  </r>
  <r>
    <x v="30"/>
    <n v="6.5200000000000031"/>
    <n v="0.88000000000000256"/>
    <s v="bp"/>
    <s v="sw"/>
    <n v="3"/>
    <x v="26"/>
    <s v="133sw"/>
  </r>
  <r>
    <x v="30"/>
    <n v="7.4000000000000057"/>
    <n v="1.4600000000000009"/>
    <s v="bp"/>
    <s v="sw"/>
    <n v="4"/>
    <x v="27"/>
    <s v="133sw"/>
  </r>
  <r>
    <x v="30"/>
    <n v="8.8600000000000065"/>
    <n v="1.0600000000000023"/>
    <s v="bp"/>
    <s v="sw"/>
    <n v="5"/>
    <x v="28"/>
    <s v="133sw"/>
  </r>
  <r>
    <x v="30"/>
    <n v="9.9200000000000088"/>
    <n v="1.2399999999999949"/>
    <s v="bp"/>
    <s v="sw"/>
    <n v="6"/>
    <x v="29"/>
    <s v="133sw"/>
  </r>
  <r>
    <x v="30"/>
    <n v="11.160000000000004"/>
    <n v="4.0200000000000031"/>
    <s v="bp"/>
    <s v="sw"/>
    <n v="7"/>
    <x v="30"/>
    <s v="133sw"/>
  </r>
  <r>
    <x v="30"/>
    <n v="15.180000000000007"/>
    <n v="3.019999999999996"/>
    <s v="bp"/>
    <s v="sw"/>
    <n v="8"/>
    <x v="31"/>
    <s v="133sw"/>
  </r>
  <r>
    <x v="30"/>
    <n v="18.200000000000003"/>
    <n v="3"/>
    <s v="bp"/>
    <s v="sw"/>
    <n v="9"/>
    <x v="32"/>
    <s v="133sw"/>
  </r>
  <r>
    <x v="30"/>
    <n v="21.200000000000003"/>
    <n v="3.0800000000000054"/>
    <s v="bp"/>
    <s v="sw"/>
    <n v="10"/>
    <x v="33"/>
    <s v="133sw"/>
  </r>
  <r>
    <x v="30"/>
    <n v="24.280000000000008"/>
    <n v="7.2399999999999949"/>
    <s v="bp"/>
    <s v="sw"/>
    <n v="11"/>
    <x v="34"/>
    <s v="133sw"/>
  </r>
  <r>
    <x v="30"/>
    <n v="31.520000000000003"/>
    <n v="3.4000000000000057"/>
    <s v="bp"/>
    <s v="sw"/>
    <n v="12"/>
    <x v="35"/>
    <s v="133sw"/>
  </r>
  <r>
    <x v="30"/>
    <n v="34.920000000000009"/>
    <n v="2.0599999999999987"/>
    <s v="bp"/>
    <s v="sw"/>
    <n v="13"/>
    <x v="36"/>
    <s v="133sw"/>
  </r>
  <r>
    <x v="30"/>
    <n v="36.980000000000004"/>
    <n v="0.9599999999999973"/>
    <s v="bp"/>
    <s v="sw"/>
    <n v="14"/>
    <x v="37"/>
    <s v="133sw"/>
  </r>
  <r>
    <x v="30"/>
    <n v="37.940000000000005"/>
    <n v="0.88000000000000256"/>
    <s v="bp"/>
    <s v="sw"/>
    <n v="15"/>
    <x v="38"/>
    <s v="133sw"/>
  </r>
  <r>
    <x v="30"/>
    <n v="38.820000000000007"/>
    <n v="1.259999999999998"/>
    <s v="bp"/>
    <s v="sw"/>
    <n v="16"/>
    <x v="39"/>
    <s v="133sw"/>
  </r>
  <r>
    <x v="30"/>
    <n v="40.080000000000005"/>
    <n v="0.56000000000000227"/>
    <s v="bp"/>
    <s v="sw"/>
    <n v="17"/>
    <x v="40"/>
    <s v="133sw"/>
  </r>
  <r>
    <x v="30"/>
    <n v="40.640000000000008"/>
    <n v="1.1799999999999997"/>
    <s v="bp"/>
    <s v="sw"/>
    <n v="18"/>
    <x v="41"/>
    <s v="133sw"/>
  </r>
  <r>
    <x v="30"/>
    <n v="41.820000000000007"/>
    <n v="3.0199999999999996"/>
    <s v="bp"/>
    <s v="sw"/>
    <n v="19"/>
    <x v="42"/>
    <s v="133sw"/>
  </r>
  <r>
    <x v="30"/>
    <n v="44.84"/>
    <n v="1.759999999999998"/>
    <s v="bp"/>
    <s v="sw"/>
    <n v="20"/>
    <x v="43"/>
    <s v="133sw"/>
  </r>
  <r>
    <x v="30"/>
    <n v="46.600000000000009"/>
    <n v="1.0199999999999996"/>
    <s v="bp"/>
    <s v="sw"/>
    <n v="21"/>
    <x v="44"/>
    <s v="133sw"/>
  </r>
  <r>
    <x v="30"/>
    <n v="47.620000000000005"/>
    <n v="0.74000000000000199"/>
    <s v="bp"/>
    <s v="sw"/>
    <n v="22"/>
    <x v="45"/>
    <s v="133sw"/>
  </r>
  <r>
    <x v="30"/>
    <n v="48.360000000000007"/>
    <n v="0.55999999999999872"/>
    <s v="bp"/>
    <s v="sw"/>
    <n v="23"/>
    <x v="46"/>
    <s v="133sw"/>
  </r>
  <r>
    <x v="30"/>
    <n v="48.92"/>
    <n v="0.5400000000000027"/>
    <s v="bp"/>
    <s v="sw"/>
    <n v="24"/>
    <x v="47"/>
    <s v="133sw"/>
  </r>
  <r>
    <x v="30"/>
    <n v="49.460000000000008"/>
    <n v="0.21999999999999886"/>
    <s v="bp"/>
    <s v="sw"/>
    <n v="25"/>
    <x v="48"/>
    <s v="133sw"/>
  </r>
  <r>
    <x v="30"/>
    <n v="49.680000000000007"/>
    <n v="0.37999999999999901"/>
    <s v="bp"/>
    <s v="sw"/>
    <n v="26"/>
    <x v="49"/>
    <s v="133sw"/>
  </r>
  <r>
    <x v="30"/>
    <n v="50.06"/>
    <n v="8.0000000000001847E-2"/>
    <s v="bp"/>
    <s v="sw"/>
    <n v="27"/>
    <x v="50"/>
    <s v="133sw"/>
  </r>
  <r>
    <x v="30"/>
    <n v="50.140000000000008"/>
    <n v="1.0599999999999987"/>
    <s v="bp"/>
    <s v="sw"/>
    <n v="28"/>
    <x v="51"/>
    <s v="133sw"/>
  </r>
  <r>
    <x v="30"/>
    <n v="51.2"/>
    <n v="0.87999999999999901"/>
    <s v="bp"/>
    <s v="sw"/>
    <n v="29"/>
    <x v="52"/>
    <s v="133sw"/>
  </r>
  <r>
    <x v="30"/>
    <n v="52.080000000000005"/>
    <n v="4.0000000000000924E-2"/>
    <s v="bp"/>
    <s v="sw"/>
    <n v="30"/>
    <x v="53"/>
    <s v="133sw"/>
  </r>
  <r>
    <x v="30"/>
    <n v="52.120000000000005"/>
    <n v="0.53999999999999915"/>
    <s v="bp"/>
    <s v="sw"/>
    <n v="31"/>
    <x v="54"/>
    <s v="133sw"/>
  </r>
  <r>
    <x v="30"/>
    <n v="52.660000000000004"/>
    <n v="0.48000000000000043"/>
    <s v="bp"/>
    <s v="sw"/>
    <n v="32"/>
    <x v="55"/>
    <s v="133sw"/>
  </r>
  <r>
    <x v="30"/>
    <n v="53.140000000000008"/>
    <n v="0.51999999999999957"/>
    <s v="bp"/>
    <s v="sw"/>
    <n v="33"/>
    <x v="56"/>
    <s v="133sw"/>
  </r>
  <r>
    <x v="30"/>
    <n v="53.660000000000004"/>
    <n v="0.96000000000000085"/>
    <s v="bp"/>
    <s v="sw"/>
    <n v="34"/>
    <x v="57"/>
    <s v="133sw"/>
  </r>
  <r>
    <x v="30"/>
    <n v="54.620000000000005"/>
    <n v="0.17999999999999972"/>
    <s v="bp"/>
    <s v="sw"/>
    <n v="35"/>
    <x v="58"/>
    <s v="133sw"/>
  </r>
  <r>
    <x v="30"/>
    <n v="54.800000000000004"/>
    <n v="0.24000000000000021"/>
    <s v="bp"/>
    <s v="sw"/>
    <n v="36"/>
    <x v="59"/>
    <s v="133sw"/>
  </r>
  <r>
    <x v="30"/>
    <n v="55.040000000000006"/>
    <n v="0.30000000000000071"/>
    <s v="bp"/>
    <s v="sw"/>
    <n v="37"/>
    <x v="60"/>
    <s v="133sw"/>
  </r>
  <r>
    <x v="30"/>
    <n v="55.34"/>
    <n v="0.19999999999999929"/>
    <s v="bp"/>
    <s v="sw"/>
    <n v="38"/>
    <x v="61"/>
    <s v="133sw"/>
  </r>
  <r>
    <x v="30"/>
    <n v="55.540000000000006"/>
    <n v="0.24000000000000021"/>
    <s v="bp"/>
    <s v="sw"/>
    <n v="39"/>
    <x v="62"/>
    <s v="133sw"/>
  </r>
  <r>
    <x v="30"/>
    <n v="55.780000000000008"/>
    <n v="0.11999999999999922"/>
    <s v="bp"/>
    <s v="sw"/>
    <n v="40"/>
    <x v="63"/>
    <s v="133sw"/>
  </r>
  <r>
    <x v="30"/>
    <n v="55.900000000000006"/>
    <n v="0.91999999999999993"/>
    <s v="bp"/>
    <s v="sw"/>
    <n v="41"/>
    <x v="64"/>
    <s v="133sw"/>
  </r>
  <r>
    <x v="30"/>
    <n v="56.820000000000007"/>
    <n v="1.0200000000000014"/>
    <s v="bp"/>
    <s v="sw"/>
    <n v="42"/>
    <x v="65"/>
    <s v="133sw"/>
  </r>
  <r>
    <x v="30"/>
    <n v="57.84"/>
    <n v="1.08"/>
    <s v="bp"/>
    <s v="sw"/>
    <n v="43"/>
    <x v="66"/>
    <s v="133sw"/>
  </r>
  <r>
    <x v="30"/>
    <n v="58.920000000000009"/>
    <n v="1.3599999999999994"/>
    <s v="bp"/>
    <s v="sw"/>
    <n v="44"/>
    <x v="67"/>
    <s v="133sw"/>
  </r>
  <r>
    <x v="30"/>
    <n v="60.280000000000008"/>
    <n v="1.58"/>
    <s v="bp"/>
    <s v="sw"/>
    <n v="45"/>
    <x v="68"/>
    <s v="133sw"/>
  </r>
  <r>
    <x v="30"/>
    <n v="61.860000000000007"/>
    <n v="2.5599999999999996"/>
    <s v="bp"/>
    <s v="sw"/>
    <n v="46"/>
    <x v="69"/>
    <s v="133sw"/>
  </r>
  <r>
    <x v="30"/>
    <n v="64.42"/>
    <n v="0.94"/>
    <s v="bp"/>
    <s v="sw"/>
    <n v="47"/>
    <x v="70"/>
    <s v="133sw"/>
  </r>
  <r>
    <x v="30"/>
    <n v="65.36"/>
    <n v="0.28000000000000025"/>
    <s v="bp"/>
    <s v="sw"/>
    <n v="48"/>
    <x v="71"/>
    <s v="133sw"/>
  </r>
  <r>
    <x v="30"/>
    <n v="65.64"/>
    <n v="0.74"/>
    <s v="bp"/>
    <s v="sw"/>
    <n v="49"/>
    <x v="72"/>
    <s v="133sw"/>
  </r>
  <r>
    <x v="31"/>
    <n v="2.6199999999999903"/>
    <n v="2.8000000000000114"/>
    <s v="bp"/>
    <s v="nw"/>
    <n v="1"/>
    <x v="118"/>
    <s v="135nw"/>
  </r>
  <r>
    <x v="31"/>
    <n v="5.4200000000000017"/>
    <n v="2.3399999999999892"/>
    <s v="bp"/>
    <s v="nw"/>
    <n v="2"/>
    <x v="119"/>
    <s v="135nw"/>
  </r>
  <r>
    <x v="31"/>
    <n v="7.7599999999999909"/>
    <n v="1.7800000000000011"/>
    <s v="bp"/>
    <s v="nw"/>
    <n v="3"/>
    <x v="120"/>
    <s v="135nw"/>
  </r>
  <r>
    <x v="31"/>
    <n v="9.539999999999992"/>
    <n v="2.2800000000000011"/>
    <s v="bp"/>
    <s v="nw"/>
    <n v="4"/>
    <x v="121"/>
    <s v="135nw"/>
  </r>
  <r>
    <x v="31"/>
    <n v="11.819999999999993"/>
    <n v="1.9000000000000057"/>
    <s v="bp"/>
    <s v="nw"/>
    <n v="5"/>
    <x v="122"/>
    <s v="135nw"/>
  </r>
  <r>
    <x v="31"/>
    <n v="13.719999999999999"/>
    <n v="0.62000000000000455"/>
    <s v="bp"/>
    <s v="nw"/>
    <n v="6"/>
    <x v="123"/>
    <s v="135nw"/>
  </r>
  <r>
    <x v="31"/>
    <n v="14.340000000000003"/>
    <n v="0.67999999999999261"/>
    <s v="bp"/>
    <s v="nw"/>
    <n v="7"/>
    <x v="124"/>
    <s v="135nw"/>
  </r>
  <r>
    <x v="31"/>
    <n v="15.019999999999996"/>
    <n v="0.64000000000000057"/>
    <s v="bp"/>
    <s v="nw"/>
    <n v="8"/>
    <x v="125"/>
    <s v="135nw"/>
  </r>
  <r>
    <x v="31"/>
    <n v="15.659999999999997"/>
    <n v="0.73999999999999488"/>
    <s v="bp"/>
    <s v="nw"/>
    <n v="9"/>
    <x v="126"/>
    <s v="135nw"/>
  </r>
  <r>
    <x v="31"/>
    <n v="16.399999999999991"/>
    <n v="0.74000000000000909"/>
    <s v="bp"/>
    <s v="nw"/>
    <n v="10"/>
    <x v="127"/>
    <s v="135nw"/>
  </r>
  <r>
    <x v="31"/>
    <n v="17.14"/>
    <n v="0.79999999999999716"/>
    <s v="bp"/>
    <s v="nw"/>
    <n v="11"/>
    <x v="128"/>
    <s v="135nw"/>
  </r>
  <r>
    <x v="31"/>
    <n v="17.939999999999998"/>
    <n v="1.5600000000000023"/>
    <s v="bp"/>
    <s v="nw"/>
    <n v="12"/>
    <x v="129"/>
    <s v="135nw"/>
  </r>
  <r>
    <x v="31"/>
    <n v="19.5"/>
    <n v="1.2000000000000028"/>
    <s v="bp"/>
    <s v="nw"/>
    <n v="13"/>
    <x v="130"/>
    <s v="135nw"/>
  </r>
  <r>
    <x v="31"/>
    <n v="20.700000000000003"/>
    <n v="0.59999999999999432"/>
    <s v="bp"/>
    <s v="nw"/>
    <n v="14"/>
    <x v="131"/>
    <s v="135nw"/>
  </r>
  <r>
    <x v="31"/>
    <n v="21.299999999999997"/>
    <n v="1.1200000000000045"/>
    <s v="bp"/>
    <s v="nw"/>
    <n v="15"/>
    <x v="132"/>
    <s v="135nw"/>
  </r>
  <r>
    <x v="31"/>
    <n v="22.42"/>
    <n v="1.519999999999996"/>
    <s v="bp"/>
    <s v="nw"/>
    <n v="16"/>
    <x v="133"/>
    <s v="135nw"/>
  </r>
  <r>
    <x v="31"/>
    <n v="23.939999999999998"/>
    <n v="1.1599999999999966"/>
    <s v="bp"/>
    <s v="nw"/>
    <n v="17"/>
    <x v="134"/>
    <s v="135nw"/>
  </r>
  <r>
    <x v="31"/>
    <n v="25.099999999999994"/>
    <n v="1.4000000000000057"/>
    <s v="bp"/>
    <s v="nw"/>
    <n v="18"/>
    <x v="135"/>
    <s v="135nw"/>
  </r>
  <r>
    <x v="31"/>
    <n v="26.5"/>
    <n v="1.9399999999999977"/>
    <s v="bp"/>
    <s v="nw"/>
    <n v="19"/>
    <x v="136"/>
    <s v="135nw"/>
  </r>
  <r>
    <x v="31"/>
    <n v="28.439999999999998"/>
    <n v="1.6799999999999926"/>
    <s v="bp"/>
    <s v="nw"/>
    <n v="20"/>
    <x v="137"/>
    <s v="135nw"/>
  </r>
  <r>
    <x v="31"/>
    <n v="30.11999999999999"/>
    <n v="0.80000000000001137"/>
    <s v="bp"/>
    <s v="nw"/>
    <n v="21"/>
    <x v="138"/>
    <s v="135nw"/>
  </r>
  <r>
    <x v="31"/>
    <n v="30.92"/>
    <n v="0.69999999999998863"/>
    <s v="bp"/>
    <s v="nw"/>
    <n v="22"/>
    <x v="139"/>
    <s v="135nw"/>
  </r>
  <r>
    <x v="31"/>
    <n v="31.61999999999999"/>
    <n v="0.5"/>
    <s v="bp"/>
    <s v="nw"/>
    <n v="23"/>
    <x v="140"/>
    <s v="135nw"/>
  </r>
  <r>
    <x v="31"/>
    <n v="32.11999999999999"/>
    <n v="0.56000000000000227"/>
    <s v="bp"/>
    <s v="nw"/>
    <n v="24"/>
    <x v="141"/>
    <s v="135nw"/>
  </r>
  <r>
    <x v="31"/>
    <n v="32.679999999999993"/>
    <n v="1.3599999999999994"/>
    <s v="bp"/>
    <s v="nw"/>
    <n v="25"/>
    <x v="142"/>
    <s v="135nw"/>
  </r>
  <r>
    <x v="31"/>
    <n v="34.039999999999992"/>
    <n v="0.74000000000000909"/>
    <s v="bp"/>
    <s v="nw"/>
    <n v="26"/>
    <x v="143"/>
    <s v="135nw"/>
  </r>
  <r>
    <x v="31"/>
    <n v="34.78"/>
    <n v="0.70000000000000284"/>
    <s v="bp"/>
    <s v="nw"/>
    <n v="27"/>
    <x v="144"/>
    <s v="135nw"/>
  </r>
  <r>
    <x v="31"/>
    <n v="35.480000000000004"/>
    <n v="0.75999999999999091"/>
    <s v="bp"/>
    <s v="nw"/>
    <n v="28"/>
    <x v="145"/>
    <s v="135nw"/>
  </r>
  <r>
    <x v="31"/>
    <n v="36.239999999999995"/>
    <n v="1.019999999999996"/>
    <s v="bp"/>
    <s v="nw"/>
    <n v="29"/>
    <x v="146"/>
    <s v="135nw"/>
  </r>
  <r>
    <x v="31"/>
    <n v="37.259999999999991"/>
    <n v="0.85999999999999943"/>
    <s v="bp"/>
    <s v="nw"/>
    <n v="30"/>
    <x v="147"/>
    <s v="135nw"/>
  </r>
  <r>
    <x v="31"/>
    <n v="38.11999999999999"/>
    <n v="1.1200000000000045"/>
    <s v="bp"/>
    <s v="nw"/>
    <n v="31"/>
    <x v="148"/>
    <s v="135nw"/>
  </r>
  <r>
    <x v="31"/>
    <n v="39.239999999999995"/>
    <n v="0.24000000000000909"/>
    <s v="bp"/>
    <s v="nw"/>
    <n v="32"/>
    <x v="149"/>
    <s v="135nw"/>
  </r>
  <r>
    <x v="31"/>
    <n v="39.480000000000004"/>
    <n v="0.35999999999999943"/>
    <s v="bp"/>
    <s v="nw"/>
    <n v="33"/>
    <x v="150"/>
    <s v="135nw"/>
  </r>
  <r>
    <x v="31"/>
    <n v="39.840000000000003"/>
    <n v="0.21999999999999886"/>
    <s v="bp"/>
    <s v="nw"/>
    <n v="34"/>
    <x v="151"/>
    <s v="135nw"/>
  </r>
  <r>
    <x v="31"/>
    <n v="40.06"/>
    <n v="0.21999999999999886"/>
    <s v="bp"/>
    <s v="nw"/>
    <n v="35"/>
    <x v="152"/>
    <s v="135nw"/>
  </r>
  <r>
    <x v="31"/>
    <n v="40.28"/>
    <n v="0.42000000000000171"/>
    <s v="bp"/>
    <s v="nw"/>
    <n v="36"/>
    <x v="153"/>
    <s v="135nw"/>
  </r>
  <r>
    <x v="31"/>
    <n v="40.700000000000003"/>
    <n v="0.37999999999999545"/>
    <s v="bp"/>
    <s v="nw"/>
    <n v="37"/>
    <x v="154"/>
    <s v="135nw"/>
  </r>
  <r>
    <x v="31"/>
    <n v="41.08"/>
    <n v="0.35999999999999943"/>
    <s v="bp"/>
    <s v="nw"/>
    <n v="38"/>
    <x v="155"/>
    <s v="135nw"/>
  </r>
  <r>
    <x v="31"/>
    <n v="41.44"/>
    <n v="0.42000000000000171"/>
    <s v="bp"/>
    <s v="nw"/>
    <n v="39"/>
    <x v="156"/>
    <s v="135nw"/>
  </r>
  <r>
    <x v="31"/>
    <n v="41.86"/>
    <n v="0.56000000000000227"/>
    <s v="bp"/>
    <s v="nw"/>
    <n v="40"/>
    <x v="157"/>
    <s v="135nw"/>
  </r>
  <r>
    <x v="31"/>
    <n v="42.42"/>
    <n v="0.59999999999999432"/>
    <s v="bp"/>
    <s v="nw"/>
    <n v="41"/>
    <x v="158"/>
    <s v="135nw"/>
  </r>
  <r>
    <x v="31"/>
    <n v="43.019999999999996"/>
    <n v="0.96000000000000796"/>
    <s v="bp"/>
    <s v="nw"/>
    <n v="42"/>
    <x v="159"/>
    <s v="135nw"/>
  </r>
  <r>
    <x v="31"/>
    <n v="43.980000000000004"/>
    <n v="1.1999999999999886"/>
    <s v="bp"/>
    <s v="nw"/>
    <n v="43"/>
    <x v="115"/>
    <s v="135nw"/>
  </r>
  <r>
    <x v="31"/>
    <n v="45.179999999999993"/>
    <n v="1.0799999999999983"/>
    <s v="bp"/>
    <s v="nw"/>
    <n v="44"/>
    <x v="116"/>
    <s v="135nw"/>
  </r>
  <r>
    <x v="31"/>
    <n v="46.259999999999991"/>
    <n v="0.74000000000000909"/>
    <s v="bp"/>
    <s v="nw"/>
    <n v="45"/>
    <x v="117"/>
    <s v="135nw"/>
  </r>
  <r>
    <x v="31"/>
    <n v="47"/>
    <n v="0.79999999999999716"/>
    <s v="bp"/>
    <s v="nw"/>
    <n v="46"/>
    <x v="109"/>
    <s v="135nw"/>
  </r>
  <r>
    <x v="31"/>
    <n v="47.8"/>
    <n v="0.70000000000000284"/>
    <s v="bp"/>
    <s v="nw"/>
    <n v="47"/>
    <x v="110"/>
    <s v="135nw"/>
  </r>
  <r>
    <x v="31"/>
    <n v="48.5"/>
    <n v="0.78000000000000114"/>
    <s v="bp"/>
    <s v="nw"/>
    <n v="48"/>
    <x v="111"/>
    <s v="135nw"/>
  </r>
  <r>
    <x v="31"/>
    <n v="49.28"/>
    <n v="0.43999999999999773"/>
    <s v="bp"/>
    <s v="nw"/>
    <n v="49"/>
    <x v="112"/>
    <s v="135nw"/>
  </r>
  <r>
    <x v="31"/>
    <n v="49.72"/>
    <n v="0.89999999999999147"/>
    <s v="bp"/>
    <s v="nw"/>
    <n v="50"/>
    <x v="113"/>
    <s v="135nw"/>
  </r>
  <r>
    <x v="31"/>
    <n v="50.61999999999999"/>
    <n v="1.1000000000000085"/>
    <s v="bp"/>
    <s v="nw"/>
    <n v="51"/>
    <x v="114"/>
    <s v="135nw"/>
  </r>
  <r>
    <x v="31"/>
    <n v="51.72"/>
    <n v="0.43999999999999773"/>
    <s v="bp"/>
    <s v="nw"/>
    <n v="52"/>
    <x v="108"/>
    <s v="135nw"/>
  </r>
  <r>
    <x v="31"/>
    <n v="52.16"/>
    <n v="0.62000000000000455"/>
    <s v="bp"/>
    <s v="nw"/>
    <n v="53"/>
    <x v="73"/>
    <s v="135nw"/>
  </r>
  <r>
    <x v="31"/>
    <n v="52.78"/>
    <n v="1.5799999999999983"/>
    <s v="bp"/>
    <s v="nw"/>
    <n v="54"/>
    <x v="74"/>
    <s v="135nw"/>
  </r>
  <r>
    <x v="31"/>
    <n v="54.36"/>
    <n v="1.2800000000000011"/>
    <s v="bp"/>
    <s v="nw"/>
    <n v="55"/>
    <x v="75"/>
    <s v="135nw"/>
  </r>
  <r>
    <x v="31"/>
    <n v="55.64"/>
    <n v="1.039999999999992"/>
    <s v="bp"/>
    <s v="nw"/>
    <n v="56"/>
    <x v="76"/>
    <s v="135nw"/>
  </r>
  <r>
    <x v="31"/>
    <n v="56.679999999999993"/>
    <n v="0.20000000000000284"/>
    <s v="bp"/>
    <s v="nw"/>
    <n v="57"/>
    <x v="77"/>
    <s v="135nw"/>
  </r>
  <r>
    <x v="31"/>
    <n v="56.879999999999995"/>
    <n v="2.5600000000000023"/>
    <s v="bp"/>
    <s v="nw"/>
    <n v="58"/>
    <x v="78"/>
    <s v="135nw"/>
  </r>
  <r>
    <x v="31"/>
    <n v="59.44"/>
    <n v="2.2199999999999989"/>
    <s v="bp"/>
    <s v="nw"/>
    <n v="59"/>
    <x v="79"/>
    <s v="135nw"/>
  </r>
  <r>
    <x v="31"/>
    <n v="61.66"/>
    <n v="1.0399999999999991"/>
    <s v="bp"/>
    <s v="nw"/>
    <n v="60"/>
    <x v="80"/>
    <s v="135nw"/>
  </r>
  <r>
    <x v="31"/>
    <n v="62.699999999999996"/>
    <n v="1.1600000000000037"/>
    <s v="bp"/>
    <s v="nw"/>
    <n v="61"/>
    <x v="81"/>
    <s v="135nw"/>
  </r>
  <r>
    <x v="31"/>
    <n v="63.86"/>
    <n v="0.79999999999999716"/>
    <s v="bp"/>
    <s v="nw"/>
    <n v="62"/>
    <x v="82"/>
    <s v="135nw"/>
  </r>
  <r>
    <x v="31"/>
    <n v="64.66"/>
    <n v="0.43999999999999773"/>
    <s v="bp"/>
    <s v="nw"/>
    <n v="63"/>
    <x v="83"/>
    <s v="135nw"/>
  </r>
  <r>
    <x v="31"/>
    <n v="65.099999999999994"/>
    <n v="0.24000000000000199"/>
    <s v="bp"/>
    <s v="nw"/>
    <n v="64"/>
    <x v="84"/>
    <s v="135nw"/>
  </r>
  <r>
    <x v="31"/>
    <n v="65.34"/>
    <n v="0.28000000000000114"/>
    <s v="bp"/>
    <s v="nw"/>
    <n v="65"/>
    <x v="85"/>
    <s v="135nw"/>
  </r>
  <r>
    <x v="31"/>
    <n v="65.62"/>
    <n v="0.32000000000000028"/>
    <s v="bp"/>
    <s v="nw"/>
    <n v="66"/>
    <x v="86"/>
    <s v="135nw"/>
  </r>
  <r>
    <x v="31"/>
    <n v="65.94"/>
    <n v="0.25999999999999801"/>
    <s v="bp"/>
    <s v="nw"/>
    <n v="67"/>
    <x v="87"/>
    <s v="135nw"/>
  </r>
  <r>
    <x v="31"/>
    <n v="66.199999999999989"/>
    <n v="0.32000000000000028"/>
    <s v="bp"/>
    <s v="nw"/>
    <n v="68"/>
    <x v="88"/>
    <s v="135nw"/>
  </r>
  <r>
    <x v="31"/>
    <n v="66.52"/>
    <n v="0.48000000000000398"/>
    <s v="bp"/>
    <s v="nw"/>
    <n v="69"/>
    <x v="89"/>
    <s v="135nw"/>
  </r>
  <r>
    <x v="31"/>
    <n v="67"/>
    <n v="0.33999999999999631"/>
    <s v="bp"/>
    <s v="nw"/>
    <n v="70"/>
    <x v="90"/>
    <s v="135nw"/>
  </r>
  <r>
    <x v="31"/>
    <n v="67.34"/>
    <n v="0.5"/>
    <s v="bp"/>
    <s v="nw"/>
    <n v="71"/>
    <x v="91"/>
    <s v="135nw"/>
  </r>
  <r>
    <x v="31"/>
    <n v="67.84"/>
    <n v="0.53999999999999915"/>
    <s v="bp"/>
    <s v="nw"/>
    <n v="72"/>
    <x v="92"/>
    <s v="135nw"/>
  </r>
  <r>
    <x v="31"/>
    <n v="68.38"/>
    <n v="0.34000000000000341"/>
    <s v="bp"/>
    <s v="nw"/>
    <n v="73"/>
    <x v="93"/>
    <s v="135nw"/>
  </r>
  <r>
    <x v="31"/>
    <n v="68.72"/>
    <n v="0.65999999999999659"/>
    <s v="bp"/>
    <s v="nw"/>
    <n v="74"/>
    <x v="94"/>
    <s v="135nw"/>
  </r>
  <r>
    <x v="31"/>
    <n v="69.38"/>
    <n v="0.53999999999999915"/>
    <s v="bp"/>
    <s v="nw"/>
    <n v="75"/>
    <x v="95"/>
    <s v="135nw"/>
  </r>
  <r>
    <x v="31"/>
    <n v="69.919999999999987"/>
    <n v="0.53999999999999915"/>
    <s v="bp"/>
    <s v="nw"/>
    <n v="76"/>
    <x v="96"/>
    <s v="135nw"/>
  </r>
  <r>
    <x v="31"/>
    <n v="70.459999999999994"/>
    <n v="0.24000000000000199"/>
    <s v="bp"/>
    <s v="nw"/>
    <n v="77"/>
    <x v="97"/>
    <s v="135nw"/>
  </r>
  <r>
    <x v="31"/>
    <n v="70.699999999999989"/>
    <n v="1.0200000000000031"/>
    <s v="bp"/>
    <s v="nw"/>
    <n v="78"/>
    <x v="98"/>
    <s v="135nw"/>
  </r>
  <r>
    <x v="31"/>
    <n v="71.72"/>
    <n v="0.53999999999999915"/>
    <s v="bp"/>
    <s v="nw"/>
    <n v="79"/>
    <x v="99"/>
    <s v="135nw"/>
  </r>
  <r>
    <x v="31"/>
    <n v="72.259999999999991"/>
    <n v="1.6400000000000006"/>
    <s v="bp"/>
    <s v="nw"/>
    <n v="80"/>
    <x v="100"/>
    <s v="135nw"/>
  </r>
  <r>
    <x v="31"/>
    <n v="73.900000000000006"/>
    <n v="1.0599999999999952"/>
    <s v="bp"/>
    <s v="nw"/>
    <n v="81"/>
    <x v="101"/>
    <s v="135nw"/>
  </r>
  <r>
    <x v="31"/>
    <n v="74.959999999999994"/>
    <n v="0.84000000000000341"/>
    <s v="bp"/>
    <s v="nw"/>
    <n v="82"/>
    <x v="102"/>
    <s v="135nw"/>
  </r>
  <r>
    <x v="31"/>
    <n v="75.8"/>
    <n v="0.78000000000000114"/>
    <s v="bp"/>
    <s v="nw"/>
    <n v="83"/>
    <x v="103"/>
    <s v="135nw"/>
  </r>
  <r>
    <x v="31"/>
    <n v="76.58"/>
    <n v="0.60000000000000142"/>
    <s v="bp"/>
    <s v="nw"/>
    <n v="84"/>
    <x v="104"/>
    <s v="135nw"/>
  </r>
  <r>
    <x v="31"/>
    <n v="77.180000000000007"/>
    <n v="1.4199999999999946"/>
    <s v="bp"/>
    <s v="nw"/>
    <n v="85"/>
    <x v="105"/>
    <s v="135nw"/>
  </r>
  <r>
    <x v="31"/>
    <n v="78.599999999999994"/>
    <n v="1.2800000000000011"/>
    <s v="bp"/>
    <s v="nw"/>
    <n v="86"/>
    <x v="106"/>
    <s v="135nw"/>
  </r>
  <r>
    <x v="31"/>
    <n v="79.88"/>
    <n v="1.5399999999999991"/>
    <s v="bp"/>
    <s v="nw"/>
    <n v="87"/>
    <x v="107"/>
    <s v="135nw"/>
  </r>
  <r>
    <x v="31"/>
    <n v="81.419999999999987"/>
    <n v="1.5200000000000031"/>
    <s v="bp"/>
    <s v="nw"/>
    <n v="88"/>
    <x v="0"/>
    <s v="135nw"/>
  </r>
  <r>
    <x v="31"/>
    <n v="82.94"/>
    <n v="0.92000000000000171"/>
    <s v="bp"/>
    <s v="nw"/>
    <n v="89"/>
    <x v="1"/>
    <s v="135nw"/>
  </r>
  <r>
    <x v="31"/>
    <n v="83.86"/>
    <n v="0.93999999999999773"/>
    <s v="bp"/>
    <s v="nw"/>
    <n v="90"/>
    <x v="2"/>
    <s v="135nw"/>
  </r>
  <r>
    <x v="31"/>
    <n v="84.8"/>
    <n v="0.32000000000000028"/>
    <s v="bp"/>
    <s v="nw"/>
    <n v="91"/>
    <x v="3"/>
    <s v="135nw"/>
  </r>
  <r>
    <x v="31"/>
    <n v="85.12"/>
    <n v="0.17999999999999972"/>
    <s v="bp"/>
    <s v="nw"/>
    <n v="92"/>
    <x v="4"/>
    <s v="135nw"/>
  </r>
  <r>
    <x v="31"/>
    <n v="85.3"/>
    <n v="0.46000000000000085"/>
    <s v="bp"/>
    <s v="nw"/>
    <n v="93"/>
    <x v="5"/>
    <s v="135nw"/>
  </r>
  <r>
    <x v="31"/>
    <n v="85.759999999999991"/>
    <n v="0.42000000000000171"/>
    <s v="bp"/>
    <s v="nw"/>
    <n v="94"/>
    <x v="6"/>
    <s v="135nw"/>
  </r>
  <r>
    <x v="31"/>
    <n v="86.18"/>
    <n v="0.27999999999999403"/>
    <s v="bp"/>
    <s v="nw"/>
    <n v="95"/>
    <x v="7"/>
    <s v="135nw"/>
  </r>
  <r>
    <x v="31"/>
    <n v="86.46"/>
    <n v="0.30000000000000426"/>
    <s v="bp"/>
    <s v="nw"/>
    <n v="96"/>
    <x v="8"/>
    <s v="135nw"/>
  </r>
  <r>
    <x v="31"/>
    <n v="86.759999999999991"/>
    <n v="0.28000000000000114"/>
    <s v="bp"/>
    <s v="nw"/>
    <n v="97"/>
    <x v="9"/>
    <s v="135nw"/>
  </r>
  <r>
    <x v="31"/>
    <n v="87.039999999999992"/>
    <n v="0.60000000000000142"/>
    <s v="bp"/>
    <s v="nw"/>
    <n v="98"/>
    <x v="10"/>
    <s v="135nw"/>
  </r>
  <r>
    <x v="31"/>
    <n v="87.64"/>
    <n v="0.51999999999999602"/>
    <s v="bp"/>
    <s v="nw"/>
    <n v="99"/>
    <x v="11"/>
    <s v="135nw"/>
  </r>
  <r>
    <x v="31"/>
    <n v="88.16"/>
    <n v="0.61999999999999744"/>
    <s v="bp"/>
    <s v="nw"/>
    <n v="100"/>
    <x v="12"/>
    <s v="135nw"/>
  </r>
  <r>
    <x v="31"/>
    <n v="88.78"/>
    <n v="0.60000000000000142"/>
    <s v="bp"/>
    <s v="nw"/>
    <n v="101"/>
    <x v="13"/>
    <s v="135nw"/>
  </r>
  <r>
    <x v="31"/>
    <n v="89.38"/>
    <n v="0.76000000000000512"/>
    <s v="bp"/>
    <s v="nw"/>
    <n v="102"/>
    <x v="14"/>
    <s v="135nw"/>
  </r>
  <r>
    <x v="31"/>
    <n v="90.14"/>
    <n v="0.51999999999999602"/>
    <s v="bp"/>
    <s v="nw"/>
    <n v="103"/>
    <x v="15"/>
    <s v="135nw"/>
  </r>
  <r>
    <x v="31"/>
    <n v="90.66"/>
    <n v="0.42000000000000171"/>
    <s v="bp"/>
    <s v="nw"/>
    <n v="104"/>
    <x v="16"/>
    <s v="135nw"/>
  </r>
  <r>
    <x v="31"/>
    <n v="91.08"/>
    <n v="0.33999999999999631"/>
    <s v="bp"/>
    <s v="nw"/>
    <n v="105"/>
    <x v="17"/>
    <s v="135nw"/>
  </r>
  <r>
    <x v="31"/>
    <n v="91.419999999999987"/>
    <n v="0.40000000000000568"/>
    <s v="bp"/>
    <s v="nw"/>
    <n v="106"/>
    <x v="18"/>
    <s v="135nw"/>
  </r>
  <r>
    <x v="31"/>
    <n v="91.82"/>
    <n v="0.37999999999999545"/>
    <s v="bp"/>
    <s v="nw"/>
    <n v="107"/>
    <x v="19"/>
    <s v="135nw"/>
  </r>
  <r>
    <x v="31"/>
    <n v="92.199999999999989"/>
    <n v="0.34000000000000341"/>
    <s v="bp"/>
    <s v="nw"/>
    <n v="108"/>
    <x v="20"/>
    <s v="135nw"/>
  </r>
  <r>
    <x v="31"/>
    <n v="92.539999999999992"/>
    <n v="0.4599999999999973"/>
    <s v="bp"/>
    <s v="nw"/>
    <n v="109"/>
    <x v="21"/>
    <s v="135nw"/>
  </r>
  <r>
    <x v="31"/>
    <n v="93"/>
    <n v="0.37999999999999901"/>
    <s v="bp"/>
    <s v="nw"/>
    <n v="110"/>
    <x v="22"/>
    <s v="135nw"/>
  </r>
  <r>
    <x v="31"/>
    <n v="93.38"/>
    <n v="0.40000000000000213"/>
    <s v="bp"/>
    <s v="nw"/>
    <n v="111"/>
    <x v="23"/>
    <s v="135nw"/>
  </r>
  <r>
    <x v="31"/>
    <n v="93.78"/>
    <n v="0.55999999999999872"/>
    <s v="bp"/>
    <s v="nw"/>
    <n v="112"/>
    <x v="24"/>
    <s v="135nw"/>
  </r>
  <r>
    <x v="31"/>
    <n v="94.34"/>
    <n v="0.94000000000000128"/>
    <s v="bp"/>
    <s v="nw"/>
    <n v="113"/>
    <x v="25"/>
    <s v="135nw"/>
  </r>
  <r>
    <x v="31"/>
    <n v="95.28"/>
    <n v="0.14000000000000057"/>
    <s v="bp"/>
    <s v="nw"/>
    <n v="114"/>
    <x v="26"/>
    <s v="135nw"/>
  </r>
  <r>
    <x v="31"/>
    <n v="95.42"/>
    <n v="0.75999999999999801"/>
    <s v="bp"/>
    <s v="nw"/>
    <n v="115"/>
    <x v="27"/>
    <s v="135nw"/>
  </r>
  <r>
    <x v="31"/>
    <n v="96.179999999999993"/>
    <n v="0.5400000000000027"/>
    <s v="bp"/>
    <s v="nw"/>
    <n v="116"/>
    <x v="28"/>
    <s v="135nw"/>
  </r>
  <r>
    <x v="31"/>
    <n v="96.72"/>
    <n v="0.35999999999999943"/>
    <s v="bp"/>
    <s v="nw"/>
    <n v="117"/>
    <x v="29"/>
    <s v="135nw"/>
  </r>
  <r>
    <x v="31"/>
    <n v="97.08"/>
    <n v="0.48000000000000043"/>
    <s v="bp"/>
    <s v="nw"/>
    <n v="118"/>
    <x v="30"/>
    <s v="135nw"/>
  </r>
  <r>
    <x v="31"/>
    <n v="97.56"/>
    <n v="0.67999999999999972"/>
    <s v="bp"/>
    <s v="nw"/>
    <n v="119"/>
    <x v="31"/>
    <s v="135nw"/>
  </r>
  <r>
    <x v="31"/>
    <n v="98.24"/>
    <n v="0.13999999999999702"/>
    <s v="bp"/>
    <s v="nw"/>
    <n v="120"/>
    <x v="32"/>
    <s v="135nw"/>
  </r>
  <r>
    <x v="31"/>
    <n v="98.38"/>
    <n v="0.48000000000000043"/>
    <s v="bp"/>
    <s v="nw"/>
    <n v="121"/>
    <x v="33"/>
    <s v="135nw"/>
  </r>
  <r>
    <x v="31"/>
    <n v="98.86"/>
    <n v="0.46000000000000085"/>
    <s v="bp"/>
    <s v="nw"/>
    <n v="122"/>
    <x v="34"/>
    <s v="135nw"/>
  </r>
  <r>
    <x v="31"/>
    <n v="99.32"/>
    <n v="0.51999999999999957"/>
    <s v="bp"/>
    <s v="nw"/>
    <n v="123"/>
    <x v="35"/>
    <s v="135nw"/>
  </r>
  <r>
    <x v="31"/>
    <n v="99.84"/>
    <n v="0.38000000000000256"/>
    <s v="bp"/>
    <s v="nw"/>
    <n v="124"/>
    <x v="36"/>
    <s v="135nw"/>
  </r>
  <r>
    <x v="31"/>
    <n v="100.22"/>
    <n v="0.5"/>
    <s v="bp"/>
    <s v="nw"/>
    <n v="125"/>
    <x v="37"/>
    <s v="135nw"/>
  </r>
  <r>
    <x v="31"/>
    <n v="100.72"/>
    <n v="0.41999999999999815"/>
    <s v="bp"/>
    <s v="nw"/>
    <n v="126"/>
    <x v="38"/>
    <s v="135nw"/>
  </r>
  <r>
    <x v="31"/>
    <n v="101.14"/>
    <n v="0.66000000000000014"/>
    <s v="bp"/>
    <s v="nw"/>
    <n v="127"/>
    <x v="39"/>
    <s v="135nw"/>
  </r>
  <r>
    <x v="31"/>
    <n v="101.8"/>
    <n v="0.23999999999999844"/>
    <s v="bp"/>
    <s v="nw"/>
    <n v="128"/>
    <x v="40"/>
    <s v="135nw"/>
  </r>
  <r>
    <x v="31"/>
    <n v="102.03999999999999"/>
    <n v="0.60000000000000142"/>
    <s v="bp"/>
    <s v="nw"/>
    <n v="129"/>
    <x v="41"/>
    <s v="135nw"/>
  </r>
  <r>
    <x v="31"/>
    <n v="102.64"/>
    <n v="0.42000000000000171"/>
    <s v="bp"/>
    <s v="nw"/>
    <n v="130"/>
    <x v="42"/>
    <s v="135nw"/>
  </r>
  <r>
    <x v="31"/>
    <n v="103.06"/>
    <n v="1.2999999999999972"/>
    <s v="bp"/>
    <s v="nw"/>
    <n v="131"/>
    <x v="43"/>
    <s v="135nw"/>
  </r>
  <r>
    <x v="31"/>
    <n v="104.36"/>
    <n v="0.66000000000000014"/>
    <s v="bp"/>
    <s v="nw"/>
    <n v="132"/>
    <x v="44"/>
    <s v="135nw"/>
  </r>
  <r>
    <x v="31"/>
    <n v="105.02"/>
    <n v="0.33999999999999986"/>
    <s v="bp"/>
    <s v="nw"/>
    <n v="133"/>
    <x v="45"/>
    <s v="135nw"/>
  </r>
  <r>
    <x v="31"/>
    <n v="105.36"/>
    <n v="0.36000000000000298"/>
    <s v="bp"/>
    <s v="nw"/>
    <n v="134"/>
    <x v="46"/>
    <s v="135nw"/>
  </r>
  <r>
    <x v="31"/>
    <n v="105.72"/>
    <n v="0.53999999999999915"/>
    <s v="bp"/>
    <s v="nw"/>
    <n v="135"/>
    <x v="47"/>
    <s v="135nw"/>
  </r>
  <r>
    <x v="31"/>
    <n v="106.25999999999999"/>
    <n v="0.19999999999999929"/>
    <s v="bp"/>
    <s v="nw"/>
    <n v="136"/>
    <x v="48"/>
    <s v="135nw"/>
  </r>
  <r>
    <x v="31"/>
    <n v="106.46"/>
    <n v="0.5"/>
    <s v="bp"/>
    <s v="nw"/>
    <n v="137"/>
    <x v="49"/>
    <s v="135nw"/>
  </r>
  <r>
    <x v="31"/>
    <n v="106.96"/>
    <n v="0.53999999999999915"/>
    <s v="bp"/>
    <s v="nw"/>
    <n v="138"/>
    <x v="50"/>
    <s v="135nw"/>
  </r>
  <r>
    <x v="31"/>
    <n v="107.5"/>
    <n v="0.42000000000000171"/>
    <s v="bp"/>
    <s v="nw"/>
    <n v="139"/>
    <x v="51"/>
    <s v="135nw"/>
  </r>
  <r>
    <x v="31"/>
    <n v="107.92"/>
    <n v="0.33999999999999986"/>
    <s v="bp"/>
    <s v="nw"/>
    <n v="140"/>
    <x v="52"/>
    <s v="135nw"/>
  </r>
  <r>
    <x v="31"/>
    <n v="108.25999999999999"/>
    <n v="0.41999999999999815"/>
    <s v="bp"/>
    <s v="nw"/>
    <n v="141"/>
    <x v="53"/>
    <s v="135nw"/>
  </r>
  <r>
    <x v="31"/>
    <n v="108.67999999999999"/>
    <n v="0.96000000000000085"/>
    <s v="bp"/>
    <s v="nw"/>
    <n v="142"/>
    <x v="54"/>
    <s v="135nw"/>
  </r>
  <r>
    <x v="31"/>
    <n v="109.64"/>
    <n v="0.4399999999999995"/>
    <s v="bp"/>
    <s v="nw"/>
    <n v="143"/>
    <x v="55"/>
    <s v="135nw"/>
  </r>
  <r>
    <x v="31"/>
    <n v="110.08"/>
    <n v="1.3800000000000008"/>
    <s v="bp"/>
    <s v="nw"/>
    <n v="144"/>
    <x v="56"/>
    <s v="135nw"/>
  </r>
  <r>
    <x v="31"/>
    <n v="111.46"/>
    <n v="0.9399999999999995"/>
    <s v="bp"/>
    <s v="nw"/>
    <n v="145"/>
    <x v="57"/>
    <s v="135nw"/>
  </r>
  <r>
    <x v="31"/>
    <n v="112.39999999999999"/>
    <n v="0.75999999999999979"/>
    <s v="bp"/>
    <s v="nw"/>
    <n v="146"/>
    <x v="58"/>
    <s v="135nw"/>
  </r>
  <r>
    <x v="31"/>
    <n v="113.16"/>
    <n v="0.66000000000000014"/>
    <s v="bp"/>
    <s v="nw"/>
    <n v="147"/>
    <x v="59"/>
    <s v="135nw"/>
  </r>
  <r>
    <x v="31"/>
    <n v="113.82"/>
    <n v="0.48000000000000043"/>
    <s v="bp"/>
    <s v="nw"/>
    <n v="148"/>
    <x v="60"/>
    <s v="135nw"/>
  </r>
  <r>
    <x v="31"/>
    <n v="114.3"/>
    <n v="0.41999999999999993"/>
    <s v="bp"/>
    <s v="nw"/>
    <n v="149"/>
    <x v="61"/>
    <s v="135nw"/>
  </r>
  <r>
    <x v="31"/>
    <n v="114.72"/>
    <n v="0.48000000000000043"/>
    <s v="bp"/>
    <s v="nw"/>
    <n v="150"/>
    <x v="62"/>
    <s v="135nw"/>
  </r>
  <r>
    <x v="31"/>
    <n v="115.2"/>
    <n v="0.63999999999999879"/>
    <s v="bp"/>
    <s v="nw"/>
    <n v="151"/>
    <x v="63"/>
    <s v="135nw"/>
  </r>
  <r>
    <x v="31"/>
    <n v="115.84"/>
    <n v="0.5600000000000005"/>
    <s v="bp"/>
    <s v="nw"/>
    <n v="152"/>
    <x v="64"/>
    <s v="135nw"/>
  </r>
  <r>
    <x v="31"/>
    <n v="116.39999999999999"/>
    <n v="0.66000000000000014"/>
    <s v="bp"/>
    <s v="nw"/>
    <n v="153"/>
    <x v="65"/>
    <s v="135nw"/>
  </r>
  <r>
    <x v="31"/>
    <n v="117.06"/>
    <n v="1.5200000000000005"/>
    <s v="bp"/>
    <s v="nw"/>
    <n v="154"/>
    <x v="66"/>
    <s v="135nw"/>
  </r>
  <r>
    <x v="31"/>
    <n v="118.58"/>
    <n v="0.67999999999999972"/>
    <s v="bp"/>
    <s v="nw"/>
    <n v="155"/>
    <x v="67"/>
    <s v="135nw"/>
  </r>
  <r>
    <x v="31"/>
    <n v="119.25999999999999"/>
    <n v="1.1799999999999997"/>
    <s v="bp"/>
    <s v="nw"/>
    <n v="156"/>
    <x v="68"/>
    <s v="135nw"/>
  </r>
  <r>
    <x v="31"/>
    <n v="120.44"/>
    <n v="1.5600000000000005"/>
    <s v="bp"/>
    <s v="nw"/>
    <n v="157"/>
    <x v="69"/>
    <s v="135nw"/>
  </r>
  <r>
    <x v="31"/>
    <n v="122"/>
    <n v="0.75999999999999979"/>
    <s v="bp"/>
    <s v="nw"/>
    <n v="158"/>
    <x v="70"/>
    <s v="135nw"/>
  </r>
  <r>
    <x v="31"/>
    <n v="122.75999999999999"/>
    <n v="0.58000000000000007"/>
    <s v="bp"/>
    <s v="nw"/>
    <n v="159"/>
    <x v="71"/>
    <s v="135nw"/>
  </r>
  <r>
    <x v="31"/>
    <n v="123.34"/>
    <n v="0.6"/>
    <s v="bp"/>
    <s v="nw"/>
    <n v="160"/>
    <x v="72"/>
    <s v="135nw"/>
  </r>
  <r>
    <x v="31"/>
    <n v="1.0999999999999943"/>
    <n v="0.5"/>
    <s v="bp"/>
    <s v="se"/>
    <n v="1"/>
    <x v="7"/>
    <s v="135se"/>
  </r>
  <r>
    <x v="31"/>
    <n v="1.5999999999999943"/>
    <n v="1.6799999999999997"/>
    <s v="bp"/>
    <s v="se"/>
    <n v="2"/>
    <x v="8"/>
    <s v="135se"/>
  </r>
  <r>
    <x v="31"/>
    <n v="3.279999999999994"/>
    <n v="0.36000000000000654"/>
    <s v="bp"/>
    <s v="se"/>
    <n v="3"/>
    <x v="9"/>
    <s v="135se"/>
  </r>
  <r>
    <x v="31"/>
    <n v="3.6400000000000006"/>
    <n v="0.59999999999999432"/>
    <s v="bp"/>
    <s v="se"/>
    <n v="4"/>
    <x v="10"/>
    <s v="135se"/>
  </r>
  <r>
    <x v="31"/>
    <n v="4.2399999999999949"/>
    <n v="1.0800000000000054"/>
    <s v="bp"/>
    <s v="se"/>
    <n v="5"/>
    <x v="11"/>
    <s v="135se"/>
  </r>
  <r>
    <x v="31"/>
    <n v="5.32"/>
    <n v="0.59999999999999432"/>
    <s v="bp"/>
    <s v="se"/>
    <n v="6"/>
    <x v="12"/>
    <s v="135se"/>
  </r>
  <r>
    <x v="31"/>
    <n v="5.9199999999999946"/>
    <n v="0.32000000000000028"/>
    <s v="bp"/>
    <s v="se"/>
    <n v="7"/>
    <x v="13"/>
    <s v="135se"/>
  </r>
  <r>
    <x v="31"/>
    <n v="6.2399999999999949"/>
    <n v="0.26000000000000512"/>
    <s v="bp"/>
    <s v="se"/>
    <n v="8"/>
    <x v="14"/>
    <s v="135se"/>
  </r>
  <r>
    <x v="31"/>
    <n v="6.5"/>
    <n v="0.47999999999999687"/>
    <s v="bp"/>
    <s v="se"/>
    <n v="9"/>
    <x v="15"/>
    <s v="135se"/>
  </r>
  <r>
    <x v="31"/>
    <n v="6.9799999999999969"/>
    <n v="0.92000000000000171"/>
    <s v="bp"/>
    <s v="se"/>
    <n v="10"/>
    <x v="16"/>
    <s v="135se"/>
  </r>
  <r>
    <x v="31"/>
    <n v="7.8999999999999986"/>
    <n v="0.5"/>
    <s v="bp"/>
    <s v="se"/>
    <n v="11"/>
    <x v="17"/>
    <s v="135se"/>
  </r>
  <r>
    <x v="31"/>
    <n v="8.3999999999999986"/>
    <n v="0.39999999999999858"/>
    <s v="bp"/>
    <s v="se"/>
    <n v="12"/>
    <x v="18"/>
    <s v="135se"/>
  </r>
  <r>
    <x v="31"/>
    <n v="8.7999999999999972"/>
    <n v="1.5600000000000023"/>
    <s v="bp"/>
    <s v="se"/>
    <n v="13"/>
    <x v="19"/>
    <s v="135se"/>
  </r>
  <r>
    <x v="31"/>
    <n v="10.36"/>
    <n v="0.71999999999999886"/>
    <s v="bp"/>
    <s v="se"/>
    <n v="14"/>
    <x v="20"/>
    <s v="135se"/>
  </r>
  <r>
    <x v="31"/>
    <n v="11.079999999999998"/>
    <n v="0.67999999999999972"/>
    <s v="bp"/>
    <s v="se"/>
    <n v="15"/>
    <x v="21"/>
    <s v="135se"/>
  </r>
  <r>
    <x v="31"/>
    <n v="11.759999999999998"/>
    <n v="0.92000000000000171"/>
    <s v="bp"/>
    <s v="se"/>
    <n v="16"/>
    <x v="22"/>
    <s v="135se"/>
  </r>
  <r>
    <x v="31"/>
    <n v="12.68"/>
    <n v="1.1999999999999957"/>
    <s v="bp"/>
    <s v="se"/>
    <n v="17"/>
    <x v="23"/>
    <s v="135se"/>
  </r>
  <r>
    <x v="31"/>
    <n v="13.879999999999995"/>
    <n v="0.26000000000000512"/>
    <s v="bp"/>
    <s v="se"/>
    <n v="18"/>
    <x v="24"/>
    <s v="135se"/>
  </r>
  <r>
    <x v="31"/>
    <n v="14.14"/>
    <n v="1.6999999999999957"/>
    <s v="bp"/>
    <s v="se"/>
    <n v="19"/>
    <x v="25"/>
    <s v="135se"/>
  </r>
  <r>
    <x v="31"/>
    <n v="15.839999999999996"/>
    <n v="0.57999999999999829"/>
    <s v="bp"/>
    <s v="se"/>
    <n v="20"/>
    <x v="26"/>
    <s v="135se"/>
  </r>
  <r>
    <x v="31"/>
    <n v="16.419999999999995"/>
    <n v="0.70000000000000284"/>
    <s v="bp"/>
    <s v="se"/>
    <n v="21"/>
    <x v="27"/>
    <s v="135se"/>
  </r>
  <r>
    <x v="31"/>
    <n v="17.119999999999997"/>
    <n v="3.9999999999999147E-2"/>
    <s v="bp"/>
    <s v="se"/>
    <n v="22"/>
    <x v="28"/>
    <s v="135se"/>
  </r>
  <r>
    <x v="31"/>
    <n v="17.159999999999997"/>
    <n v="0.20000000000000284"/>
    <s v="bp"/>
    <s v="se"/>
    <n v="23"/>
    <x v="29"/>
    <s v="135se"/>
  </r>
  <r>
    <x v="31"/>
    <n v="17.36"/>
    <n v="0.19999999999999574"/>
    <s v="bp"/>
    <s v="se"/>
    <n v="24"/>
    <x v="30"/>
    <s v="135se"/>
  </r>
  <r>
    <x v="31"/>
    <n v="17.559999999999995"/>
    <n v="1.6200000000000045"/>
    <s v="bp"/>
    <s v="se"/>
    <n v="25"/>
    <x v="31"/>
    <s v="135se"/>
  </r>
  <r>
    <x v="31"/>
    <n v="19.18"/>
    <n v="1.5"/>
    <s v="bp"/>
    <s v="se"/>
    <n v="26"/>
    <x v="32"/>
    <s v="135se"/>
  </r>
  <r>
    <x v="31"/>
    <n v="20.68"/>
    <n v="1.0399999999999991"/>
    <s v="bp"/>
    <s v="se"/>
    <n v="27"/>
    <x v="33"/>
    <s v="135se"/>
  </r>
  <r>
    <x v="31"/>
    <n v="21.72"/>
    <n v="0.81999999999999673"/>
    <s v="bp"/>
    <s v="se"/>
    <n v="28"/>
    <x v="34"/>
    <s v="135se"/>
  </r>
  <r>
    <x v="31"/>
    <n v="22.539999999999996"/>
    <n v="0.90000000000000213"/>
    <s v="bp"/>
    <s v="se"/>
    <n v="29"/>
    <x v="35"/>
    <s v="135se"/>
  </r>
  <r>
    <x v="31"/>
    <n v="23.439999999999998"/>
    <n v="0.93999999999999773"/>
    <s v="bp"/>
    <s v="se"/>
    <n v="30"/>
    <x v="36"/>
    <s v="135se"/>
  </r>
  <r>
    <x v="31"/>
    <n v="24.379999999999995"/>
    <n v="1.5"/>
    <s v="bp"/>
    <s v="se"/>
    <n v="31"/>
    <x v="37"/>
    <s v="135se"/>
  </r>
  <r>
    <x v="31"/>
    <n v="25.879999999999995"/>
    <n v="0.34000000000000341"/>
    <s v="bp"/>
    <s v="se"/>
    <n v="32"/>
    <x v="38"/>
    <s v="135se"/>
  </r>
  <r>
    <x v="31"/>
    <n v="26.22"/>
    <n v="1.3599999999999994"/>
    <s v="bp"/>
    <s v="se"/>
    <n v="33"/>
    <x v="39"/>
    <s v="135se"/>
  </r>
  <r>
    <x v="31"/>
    <n v="27.58"/>
    <n v="0.69999999999999929"/>
    <s v="bp"/>
    <s v="se"/>
    <n v="34"/>
    <x v="40"/>
    <s v="135se"/>
  </r>
  <r>
    <x v="31"/>
    <n v="28.279999999999998"/>
    <n v="0.83999999999999986"/>
    <s v="bp"/>
    <s v="se"/>
    <n v="35"/>
    <x v="41"/>
    <s v="135se"/>
  </r>
  <r>
    <x v="31"/>
    <n v="29.119999999999997"/>
    <n v="1.5799999999999983"/>
    <s v="bp"/>
    <s v="se"/>
    <n v="36"/>
    <x v="42"/>
    <s v="135se"/>
  </r>
  <r>
    <x v="31"/>
    <n v="30.699999999999996"/>
    <n v="0.56000000000000227"/>
    <s v="bp"/>
    <s v="se"/>
    <n v="37"/>
    <x v="43"/>
    <s v="135se"/>
  </r>
  <r>
    <x v="31"/>
    <n v="31.259999999999998"/>
    <n v="1.0999999999999979"/>
    <s v="bp"/>
    <s v="se"/>
    <n v="38"/>
    <x v="44"/>
    <s v="135se"/>
  </r>
  <r>
    <x v="31"/>
    <n v="32.36"/>
    <n v="1.3200000000000003"/>
    <s v="bp"/>
    <s v="se"/>
    <n v="39"/>
    <x v="45"/>
    <s v="135se"/>
  </r>
  <r>
    <x v="31"/>
    <n v="33.679999999999993"/>
    <n v="1.3000000000000007"/>
    <s v="bp"/>
    <s v="se"/>
    <n v="40"/>
    <x v="46"/>
    <s v="135se"/>
  </r>
  <r>
    <x v="31"/>
    <n v="34.979999999999997"/>
    <n v="0.5"/>
    <s v="bp"/>
    <s v="se"/>
    <n v="41"/>
    <x v="47"/>
    <s v="135se"/>
  </r>
  <r>
    <x v="31"/>
    <n v="35.479999999999997"/>
    <n v="0.32000000000000028"/>
    <s v="bp"/>
    <s v="se"/>
    <n v="42"/>
    <x v="48"/>
    <s v="135se"/>
  </r>
  <r>
    <x v="31"/>
    <n v="35.799999999999997"/>
    <n v="0.32000000000000028"/>
    <s v="bp"/>
    <s v="se"/>
    <n v="43"/>
    <x v="49"/>
    <s v="135se"/>
  </r>
  <r>
    <x v="31"/>
    <n v="36.119999999999997"/>
    <n v="0.96000000000000085"/>
    <s v="bp"/>
    <s v="se"/>
    <n v="44"/>
    <x v="50"/>
    <s v="135se"/>
  </r>
  <r>
    <x v="31"/>
    <n v="37.08"/>
    <n v="0.4599999999999973"/>
    <s v="bp"/>
    <s v="se"/>
    <n v="45"/>
    <x v="51"/>
    <s v="135se"/>
  </r>
  <r>
    <x v="31"/>
    <n v="37.539999999999992"/>
    <n v="1.2600000000000016"/>
    <s v="bp"/>
    <s v="se"/>
    <n v="46"/>
    <x v="52"/>
    <s v="135se"/>
  </r>
  <r>
    <x v="31"/>
    <n v="38.799999999999997"/>
    <n v="0.80000000000000071"/>
    <s v="bp"/>
    <s v="se"/>
    <n v="47"/>
    <x v="53"/>
    <s v="135se"/>
  </r>
  <r>
    <x v="31"/>
    <n v="39.599999999999994"/>
    <n v="0.37999999999999901"/>
    <s v="bp"/>
    <s v="se"/>
    <n v="48"/>
    <x v="54"/>
    <s v="135se"/>
  </r>
  <r>
    <x v="31"/>
    <n v="39.979999999999997"/>
    <n v="0.38000000000000078"/>
    <s v="bp"/>
    <s v="se"/>
    <n v="49"/>
    <x v="55"/>
    <s v="135se"/>
  </r>
  <r>
    <x v="31"/>
    <n v="40.36"/>
    <n v="0.17999999999999972"/>
    <s v="bp"/>
    <s v="se"/>
    <n v="50"/>
    <x v="56"/>
    <s v="135se"/>
  </r>
  <r>
    <x v="31"/>
    <n v="40.54"/>
    <n v="0.25999999999999979"/>
    <s v="bp"/>
    <s v="se"/>
    <n v="51"/>
    <x v="57"/>
    <s v="135se"/>
  </r>
  <r>
    <x v="31"/>
    <n v="40.799999999999997"/>
    <n v="0.53999999999999915"/>
    <s v="bp"/>
    <s v="se"/>
    <n v="52"/>
    <x v="58"/>
    <s v="135se"/>
  </r>
  <r>
    <x v="31"/>
    <n v="41.339999999999996"/>
    <n v="0.32000000000000028"/>
    <s v="bp"/>
    <s v="se"/>
    <n v="53"/>
    <x v="59"/>
    <s v="135se"/>
  </r>
  <r>
    <x v="31"/>
    <n v="41.66"/>
    <n v="0.58000000000000007"/>
    <s v="bp"/>
    <s v="se"/>
    <n v="54"/>
    <x v="60"/>
    <s v="135se"/>
  </r>
  <r>
    <x v="31"/>
    <n v="42.239999999999995"/>
    <n v="0.54000000000000092"/>
    <s v="bp"/>
    <s v="se"/>
    <n v="55"/>
    <x v="61"/>
    <s v="135se"/>
  </r>
  <r>
    <x v="31"/>
    <n v="42.78"/>
    <n v="0.48000000000000043"/>
    <s v="bp"/>
    <s v="se"/>
    <n v="56"/>
    <x v="62"/>
    <s v="135se"/>
  </r>
  <r>
    <x v="31"/>
    <n v="43.26"/>
    <n v="0.55999999999999872"/>
    <s v="bp"/>
    <s v="se"/>
    <n v="57"/>
    <x v="63"/>
    <s v="135se"/>
  </r>
  <r>
    <x v="31"/>
    <n v="43.819999999999993"/>
    <n v="1.0999999999999996"/>
    <s v="bp"/>
    <s v="se"/>
    <n v="58"/>
    <x v="64"/>
    <s v="135se"/>
  </r>
  <r>
    <x v="31"/>
    <n v="44.919999999999995"/>
    <n v="0.70000000000000107"/>
    <s v="bp"/>
    <s v="se"/>
    <n v="59"/>
    <x v="65"/>
    <s v="135se"/>
  </r>
  <r>
    <x v="31"/>
    <n v="45.62"/>
    <n v="1"/>
    <s v="bp"/>
    <s v="se"/>
    <n v="60"/>
    <x v="66"/>
    <s v="135se"/>
  </r>
  <r>
    <x v="31"/>
    <n v="46.62"/>
    <n v="1.1799999999999997"/>
    <s v="bp"/>
    <s v="se"/>
    <n v="61"/>
    <x v="67"/>
    <s v="135se"/>
  </r>
  <r>
    <x v="31"/>
    <n v="47.8"/>
    <n v="1.2800000000000002"/>
    <s v="bp"/>
    <s v="se"/>
    <n v="62"/>
    <x v="68"/>
    <s v="135se"/>
  </r>
  <r>
    <x v="31"/>
    <n v="49.08"/>
    <n v="1.1399999999999997"/>
    <s v="bp"/>
    <s v="se"/>
    <n v="63"/>
    <x v="69"/>
    <s v="135se"/>
  </r>
  <r>
    <x v="31"/>
    <n v="50.22"/>
    <n v="1.42"/>
    <s v="bp"/>
    <s v="se"/>
    <n v="64"/>
    <x v="70"/>
    <s v="135se"/>
  </r>
  <r>
    <x v="31"/>
    <n v="51.64"/>
    <n v="1.1400000000000001"/>
    <s v="bp"/>
    <s v="se"/>
    <n v="65"/>
    <x v="71"/>
    <s v="135se"/>
  </r>
  <r>
    <x v="31"/>
    <n v="52.779999999999994"/>
    <n v="0.66"/>
    <s v="bp"/>
    <s v="se"/>
    <n v="66"/>
    <x v="72"/>
    <s v="135se"/>
  </r>
  <r>
    <x v="32"/>
    <n v="6.6800000000000068"/>
    <n v="5.4599999999999937"/>
    <s v="bp"/>
    <s v="s"/>
    <n v="1"/>
    <x v="82"/>
    <s v="139s"/>
  </r>
  <r>
    <x v="32"/>
    <n v="12.14"/>
    <n v="3.7000000000000028"/>
    <s v="bp"/>
    <s v="s"/>
    <n v="2"/>
    <x v="83"/>
    <s v="139s"/>
  </r>
  <r>
    <x v="32"/>
    <n v="15.840000000000003"/>
    <n v="3.3799999999999955"/>
    <s v="bp"/>
    <s v="s"/>
    <n v="3"/>
    <x v="84"/>
    <s v="139s"/>
  </r>
  <r>
    <x v="32"/>
    <n v="19.22"/>
    <n v="5.6400000000000006"/>
    <s v="bp"/>
    <s v="s"/>
    <n v="4"/>
    <x v="85"/>
    <s v="139s"/>
  </r>
  <r>
    <x v="32"/>
    <n v="24.86"/>
    <n v="1.0800000000000125"/>
    <s v="bp"/>
    <s v="s"/>
    <n v="5"/>
    <x v="86"/>
    <s v="139s"/>
  </r>
  <r>
    <x v="32"/>
    <n v="25.940000000000012"/>
    <n v="2.3799999999999955"/>
    <s v="bp"/>
    <s v="s"/>
    <n v="6"/>
    <x v="87"/>
    <s v="139s"/>
  </r>
  <r>
    <x v="32"/>
    <n v="28.320000000000007"/>
    <n v="2.3799999999999955"/>
    <s v="bp"/>
    <s v="s"/>
    <n v="7"/>
    <x v="88"/>
    <s v="139s"/>
  </r>
  <r>
    <x v="32"/>
    <n v="30.700000000000003"/>
    <n v="1.7400000000000091"/>
    <s v="bp"/>
    <s v="s"/>
    <n v="8"/>
    <x v="89"/>
    <s v="139s"/>
  </r>
  <r>
    <x v="32"/>
    <n v="32.440000000000012"/>
    <n v="2.4799999999999898"/>
    <s v="bp"/>
    <s v="s"/>
    <n v="9"/>
    <x v="90"/>
    <s v="139s"/>
  </r>
  <r>
    <x v="32"/>
    <n v="34.92"/>
    <n v="0.98000000000000398"/>
    <s v="bp"/>
    <s v="s"/>
    <n v="10"/>
    <x v="91"/>
    <s v="139s"/>
  </r>
  <r>
    <x v="32"/>
    <n v="35.900000000000006"/>
    <n v="1.0799999999999983"/>
    <s v="bp"/>
    <s v="s"/>
    <n v="11"/>
    <x v="92"/>
    <s v="139s"/>
  </r>
  <r>
    <x v="32"/>
    <n v="36.980000000000004"/>
    <n v="0.42000000000000171"/>
    <s v="bp"/>
    <s v="s"/>
    <n v="12"/>
    <x v="93"/>
    <s v="139s"/>
  </r>
  <r>
    <x v="32"/>
    <n v="37.400000000000006"/>
    <n v="0.45999999999999375"/>
    <s v="bp"/>
    <s v="s"/>
    <n v="13"/>
    <x v="94"/>
    <s v="139s"/>
  </r>
  <r>
    <x v="32"/>
    <n v="37.86"/>
    <n v="0.44000000000001194"/>
    <s v="bp"/>
    <s v="s"/>
    <n v="14"/>
    <x v="95"/>
    <s v="139s"/>
  </r>
  <r>
    <x v="32"/>
    <n v="38.300000000000011"/>
    <n v="0.53999999999999204"/>
    <s v="bp"/>
    <s v="s"/>
    <n v="15"/>
    <x v="96"/>
    <s v="139s"/>
  </r>
  <r>
    <x v="32"/>
    <n v="38.840000000000003"/>
    <n v="0.42000000000000171"/>
    <s v="bp"/>
    <s v="s"/>
    <n v="16"/>
    <x v="97"/>
    <s v="139s"/>
  </r>
  <r>
    <x v="32"/>
    <n v="39.260000000000005"/>
    <n v="0.29999999999999716"/>
    <s v="bp"/>
    <s v="s"/>
    <n v="17"/>
    <x v="98"/>
    <s v="139s"/>
  </r>
  <r>
    <x v="32"/>
    <n v="39.56"/>
    <n v="0.40000000000000568"/>
    <s v="bp"/>
    <s v="s"/>
    <n v="18"/>
    <x v="99"/>
    <s v="139s"/>
  </r>
  <r>
    <x v="32"/>
    <n v="39.960000000000008"/>
    <n v="0.78000000000000114"/>
    <s v="bp"/>
    <s v="s"/>
    <n v="19"/>
    <x v="100"/>
    <s v="139s"/>
  </r>
  <r>
    <x v="32"/>
    <n v="40.740000000000009"/>
    <n v="0.51999999999999602"/>
    <s v="bp"/>
    <s v="s"/>
    <n v="20"/>
    <x v="101"/>
    <s v="139s"/>
  </r>
  <r>
    <x v="32"/>
    <n v="41.260000000000005"/>
    <n v="0.42000000000000171"/>
    <s v="bp"/>
    <s v="s"/>
    <n v="21"/>
    <x v="102"/>
    <s v="139s"/>
  </r>
  <r>
    <x v="32"/>
    <n v="41.680000000000007"/>
    <n v="0.62000000000000455"/>
    <s v="bp"/>
    <s v="s"/>
    <n v="22"/>
    <x v="103"/>
    <s v="139s"/>
  </r>
  <r>
    <x v="32"/>
    <n v="42.300000000000011"/>
    <n v="0.39999999999999147"/>
    <s v="bp"/>
    <s v="s"/>
    <n v="23"/>
    <x v="104"/>
    <s v="139s"/>
  </r>
  <r>
    <x v="32"/>
    <n v="42.7"/>
    <n v="2.9600000000000009"/>
    <s v="bp"/>
    <s v="s"/>
    <n v="24"/>
    <x v="105"/>
    <s v="139s"/>
  </r>
  <r>
    <x v="32"/>
    <n v="45.660000000000004"/>
    <n v="2.8200000000000003"/>
    <s v="bp"/>
    <s v="s"/>
    <n v="25"/>
    <x v="106"/>
    <s v="139s"/>
  </r>
  <r>
    <x v="32"/>
    <n v="48.480000000000004"/>
    <n v="1.8800000000000026"/>
    <s v="bp"/>
    <s v="s"/>
    <n v="26"/>
    <x v="107"/>
    <s v="139s"/>
  </r>
  <r>
    <x v="32"/>
    <n v="50.360000000000007"/>
    <n v="0.78000000000000114"/>
    <s v="bp"/>
    <s v="s"/>
    <n v="27"/>
    <x v="0"/>
    <s v="139s"/>
  </r>
  <r>
    <x v="32"/>
    <n v="51.140000000000008"/>
    <n v="1.019999999999996"/>
    <s v="bp"/>
    <s v="s"/>
    <n v="28"/>
    <x v="1"/>
    <s v="139s"/>
  </r>
  <r>
    <x v="32"/>
    <n v="52.160000000000004"/>
    <n v="1.480000000000004"/>
    <s v="bp"/>
    <s v="s"/>
    <n v="29"/>
    <x v="2"/>
    <s v="139s"/>
  </r>
  <r>
    <x v="32"/>
    <n v="53.640000000000008"/>
    <n v="1.6999999999999957"/>
    <s v="bp"/>
    <s v="s"/>
    <n v="30"/>
    <x v="3"/>
    <s v="139s"/>
  </r>
  <r>
    <x v="32"/>
    <n v="55.34"/>
    <n v="1.1400000000000006"/>
    <s v="bp"/>
    <s v="s"/>
    <n v="31"/>
    <x v="4"/>
    <s v="139s"/>
  </r>
  <r>
    <x v="32"/>
    <n v="56.480000000000004"/>
    <n v="0.26000000000000512"/>
    <s v="bp"/>
    <s v="s"/>
    <n v="32"/>
    <x v="5"/>
    <s v="139s"/>
  </r>
  <r>
    <x v="32"/>
    <n v="56.740000000000009"/>
    <n v="0.27999999999999403"/>
    <s v="bp"/>
    <s v="s"/>
    <n v="33"/>
    <x v="6"/>
    <s v="139s"/>
  </r>
  <r>
    <x v="32"/>
    <n v="57.02"/>
    <n v="0.17999999999999972"/>
    <s v="bp"/>
    <s v="s"/>
    <n v="34"/>
    <x v="7"/>
    <s v="139s"/>
  </r>
  <r>
    <x v="32"/>
    <n v="57.2"/>
    <n v="0.64000000000000057"/>
    <s v="bp"/>
    <s v="s"/>
    <n v="35"/>
    <x v="8"/>
    <s v="139s"/>
  </r>
  <r>
    <x v="32"/>
    <n v="57.84"/>
    <n v="0.62000000000000455"/>
    <s v="bp"/>
    <s v="s"/>
    <n v="36"/>
    <x v="9"/>
    <s v="139s"/>
  </r>
  <r>
    <x v="32"/>
    <n v="58.460000000000008"/>
    <n v="0.4199999999999946"/>
    <s v="bp"/>
    <s v="s"/>
    <n v="37"/>
    <x v="10"/>
    <s v="139s"/>
  </r>
  <r>
    <x v="32"/>
    <n v="58.88"/>
    <n v="0.16000000000000369"/>
    <s v="bp"/>
    <s v="s"/>
    <n v="38"/>
    <x v="11"/>
    <s v="139s"/>
  </r>
  <r>
    <x v="32"/>
    <n v="59.040000000000006"/>
    <n v="0.42000000000000171"/>
    <s v="bp"/>
    <s v="s"/>
    <n v="39"/>
    <x v="12"/>
    <s v="139s"/>
  </r>
  <r>
    <x v="32"/>
    <n v="59.460000000000008"/>
    <n v="0.85999999999999943"/>
    <s v="bp"/>
    <s v="s"/>
    <n v="40"/>
    <x v="13"/>
    <s v="139s"/>
  </r>
  <r>
    <x v="32"/>
    <n v="60.320000000000007"/>
    <n v="0.5"/>
    <s v="bp"/>
    <s v="s"/>
    <n v="41"/>
    <x v="14"/>
    <s v="139s"/>
  </r>
  <r>
    <x v="32"/>
    <n v="60.820000000000007"/>
    <n v="0.89999999999999858"/>
    <s v="bp"/>
    <s v="s"/>
    <n v="42"/>
    <x v="15"/>
    <s v="139s"/>
  </r>
  <r>
    <x v="32"/>
    <n v="61.720000000000006"/>
    <n v="1.1799999999999997"/>
    <s v="bp"/>
    <s v="s"/>
    <n v="43"/>
    <x v="16"/>
    <s v="139s"/>
  </r>
  <r>
    <x v="32"/>
    <n v="62.900000000000006"/>
    <n v="0.53999999999999915"/>
    <s v="bp"/>
    <s v="s"/>
    <n v="44"/>
    <x v="17"/>
    <s v="139s"/>
  </r>
  <r>
    <x v="32"/>
    <n v="63.440000000000005"/>
    <n v="0.56000000000000227"/>
    <s v="bp"/>
    <s v="s"/>
    <n v="45"/>
    <x v="18"/>
    <s v="139s"/>
  </r>
  <r>
    <x v="32"/>
    <n v="64"/>
    <n v="0.35999999999999943"/>
    <s v="bp"/>
    <s v="s"/>
    <n v="46"/>
    <x v="19"/>
    <s v="139s"/>
  </r>
  <r>
    <x v="32"/>
    <n v="64.360000000000014"/>
    <n v="0.51999999999999602"/>
    <s v="bp"/>
    <s v="s"/>
    <n v="47"/>
    <x v="20"/>
    <s v="139s"/>
  </r>
  <r>
    <x v="32"/>
    <n v="64.88"/>
    <n v="0.38000000000000256"/>
    <s v="bp"/>
    <s v="s"/>
    <n v="48"/>
    <x v="21"/>
    <s v="139s"/>
  </r>
  <r>
    <x v="32"/>
    <n v="65.260000000000005"/>
    <n v="0.60000000000000142"/>
    <s v="bp"/>
    <s v="s"/>
    <n v="49"/>
    <x v="22"/>
    <s v="139s"/>
  </r>
  <r>
    <x v="32"/>
    <n v="65.860000000000014"/>
    <n v="0.82000000000000028"/>
    <s v="bp"/>
    <s v="s"/>
    <n v="50"/>
    <x v="23"/>
    <s v="139s"/>
  </r>
  <r>
    <x v="32"/>
    <n v="66.680000000000007"/>
    <n v="0.47999999999999687"/>
    <s v="bp"/>
    <s v="s"/>
    <n v="51"/>
    <x v="24"/>
    <s v="139s"/>
  </r>
  <r>
    <x v="32"/>
    <n v="67.16"/>
    <n v="0.82000000000000028"/>
    <s v="bp"/>
    <s v="s"/>
    <n v="52"/>
    <x v="25"/>
    <s v="139s"/>
  </r>
  <r>
    <x v="32"/>
    <n v="67.98"/>
    <n v="0.64000000000000057"/>
    <s v="bp"/>
    <s v="s"/>
    <n v="53"/>
    <x v="26"/>
    <s v="139s"/>
  </r>
  <r>
    <x v="32"/>
    <n v="68.62"/>
    <n v="0.93999999999999773"/>
    <s v="bp"/>
    <s v="s"/>
    <n v="54"/>
    <x v="27"/>
    <s v="139s"/>
  </r>
  <r>
    <x v="32"/>
    <n v="69.56"/>
    <n v="1.1400000000000006"/>
    <s v="bp"/>
    <s v="s"/>
    <n v="55"/>
    <x v="28"/>
    <s v="139s"/>
  </r>
  <r>
    <x v="32"/>
    <n v="70.7"/>
    <n v="1.740000000000002"/>
    <s v="bp"/>
    <s v="s"/>
    <n v="56"/>
    <x v="29"/>
    <s v="139s"/>
  </r>
  <r>
    <x v="32"/>
    <n v="72.44"/>
    <n v="1.480000000000004"/>
    <s v="bp"/>
    <s v="s"/>
    <n v="57"/>
    <x v="30"/>
    <s v="139s"/>
  </r>
  <r>
    <x v="32"/>
    <n v="73.920000000000016"/>
    <n v="0.51999999999999602"/>
    <s v="bp"/>
    <s v="s"/>
    <n v="58"/>
    <x v="31"/>
    <s v="139s"/>
  </r>
  <r>
    <x v="32"/>
    <n v="74.44"/>
    <n v="1.0799999999999983"/>
    <s v="bp"/>
    <s v="s"/>
    <n v="59"/>
    <x v="32"/>
    <s v="139s"/>
  </r>
  <r>
    <x v="32"/>
    <n v="75.52000000000001"/>
    <n v="1.5400000000000027"/>
    <s v="bp"/>
    <s v="s"/>
    <n v="60"/>
    <x v="33"/>
    <s v="139s"/>
  </r>
  <r>
    <x v="32"/>
    <n v="77.06"/>
    <n v="1.0799999999999983"/>
    <s v="bp"/>
    <s v="s"/>
    <n v="61"/>
    <x v="34"/>
    <s v="139s"/>
  </r>
  <r>
    <x v="32"/>
    <n v="78.14"/>
    <n v="0.64000000000000057"/>
    <s v="bp"/>
    <s v="s"/>
    <n v="62"/>
    <x v="35"/>
    <s v="139s"/>
  </r>
  <r>
    <x v="32"/>
    <n v="78.78"/>
    <n v="0.66000000000000014"/>
    <s v="bp"/>
    <s v="s"/>
    <n v="63"/>
    <x v="36"/>
    <s v="139s"/>
  </r>
  <r>
    <x v="32"/>
    <n v="79.44"/>
    <n v="0.53999999999999915"/>
    <s v="bp"/>
    <s v="s"/>
    <n v="64"/>
    <x v="37"/>
    <s v="139s"/>
  </r>
  <r>
    <x v="32"/>
    <n v="79.98"/>
    <n v="0.76000000000000156"/>
    <s v="bp"/>
    <s v="s"/>
    <n v="65"/>
    <x v="38"/>
    <s v="139s"/>
  </r>
  <r>
    <x v="32"/>
    <n v="80.740000000000009"/>
    <n v="1.3599999999999994"/>
    <s v="bp"/>
    <s v="s"/>
    <n v="66"/>
    <x v="39"/>
    <s v="139s"/>
  </r>
  <r>
    <x v="32"/>
    <n v="82.100000000000009"/>
    <n v="0.30000000000000071"/>
    <s v="bp"/>
    <s v="s"/>
    <n v="67"/>
    <x v="40"/>
    <s v="139s"/>
  </r>
  <r>
    <x v="32"/>
    <n v="82.4"/>
    <n v="0.57999999999999829"/>
    <s v="bp"/>
    <s v="s"/>
    <n v="68"/>
    <x v="41"/>
    <s v="139s"/>
  </r>
  <r>
    <x v="32"/>
    <n v="82.98"/>
    <n v="0.42000000000000171"/>
    <s v="bp"/>
    <s v="s"/>
    <n v="69"/>
    <x v="42"/>
    <s v="139s"/>
  </r>
  <r>
    <x v="32"/>
    <n v="83.4"/>
    <n v="0.37999999999999901"/>
    <s v="bp"/>
    <s v="s"/>
    <n v="70"/>
    <x v="43"/>
    <s v="139s"/>
  </r>
  <r>
    <x v="32"/>
    <n v="83.78"/>
    <n v="0.35999999999999943"/>
    <s v="bp"/>
    <s v="s"/>
    <n v="71"/>
    <x v="44"/>
    <s v="139s"/>
  </r>
  <r>
    <x v="32"/>
    <n v="84.14"/>
    <n v="0.88000000000000256"/>
    <s v="bp"/>
    <s v="s"/>
    <n v="72"/>
    <x v="45"/>
    <s v="139s"/>
  </r>
  <r>
    <x v="32"/>
    <n v="85.02000000000001"/>
    <n v="0.5"/>
    <s v="bp"/>
    <s v="s"/>
    <n v="73"/>
    <x v="46"/>
    <s v="139s"/>
  </r>
  <r>
    <x v="32"/>
    <n v="85.52000000000001"/>
    <n v="0.33999999999999986"/>
    <s v="bp"/>
    <s v="s"/>
    <n v="74"/>
    <x v="47"/>
    <s v="139s"/>
  </r>
  <r>
    <x v="32"/>
    <n v="85.860000000000014"/>
    <n v="0.51999999999999957"/>
    <s v="bp"/>
    <s v="s"/>
    <n v="75"/>
    <x v="48"/>
    <s v="139s"/>
  </r>
  <r>
    <x v="32"/>
    <n v="86.38000000000001"/>
    <n v="1.5199999999999996"/>
    <s v="bp"/>
    <s v="s"/>
    <n v="76"/>
    <x v="49"/>
    <s v="139s"/>
  </r>
  <r>
    <x v="32"/>
    <n v="87.9"/>
    <n v="2.0799999999999983"/>
    <s v="bp"/>
    <s v="s"/>
    <n v="77"/>
    <x v="50"/>
    <s v="139s"/>
  </r>
  <r>
    <x v="32"/>
    <n v="89.98"/>
    <n v="1.9600000000000009"/>
    <s v="bp"/>
    <s v="s"/>
    <n v="78"/>
    <x v="51"/>
    <s v="139s"/>
  </r>
  <r>
    <x v="32"/>
    <n v="91.94"/>
    <n v="0.74000000000000021"/>
    <s v="bp"/>
    <s v="s"/>
    <n v="79"/>
    <x v="52"/>
    <s v="139s"/>
  </r>
  <r>
    <x v="32"/>
    <n v="92.68"/>
    <n v="2.7000000000000011"/>
    <s v="bp"/>
    <s v="s"/>
    <n v="80"/>
    <x v="53"/>
    <s v="139s"/>
  </r>
  <r>
    <x v="32"/>
    <n v="95.38000000000001"/>
    <n v="2.379999999999999"/>
    <s v="bp"/>
    <s v="s"/>
    <n v="81"/>
    <x v="54"/>
    <s v="139s"/>
  </r>
  <r>
    <x v="32"/>
    <n v="97.76"/>
    <n v="1.2800000000000011"/>
    <s v="bp"/>
    <s v="s"/>
    <n v="82"/>
    <x v="55"/>
    <s v="139s"/>
  </r>
  <r>
    <x v="32"/>
    <n v="99.04"/>
    <n v="1.5399999999999991"/>
    <s v="bp"/>
    <s v="s"/>
    <n v="83"/>
    <x v="56"/>
    <s v="139s"/>
  </r>
  <r>
    <x v="32"/>
    <n v="100.58000000000001"/>
    <n v="1.3600000000000003"/>
    <s v="bp"/>
    <s v="s"/>
    <n v="84"/>
    <x v="57"/>
    <s v="139s"/>
  </r>
  <r>
    <x v="32"/>
    <n v="101.94000000000001"/>
    <n v="1.2000000000000002"/>
    <s v="bp"/>
    <s v="s"/>
    <n v="85"/>
    <x v="58"/>
    <s v="139s"/>
  </r>
  <r>
    <x v="32"/>
    <n v="103.14"/>
    <n v="0.74000000000000021"/>
    <s v="bp"/>
    <s v="s"/>
    <n v="86"/>
    <x v="59"/>
    <s v="139s"/>
  </r>
  <r>
    <x v="32"/>
    <n v="103.88000000000001"/>
    <n v="0.47999999999999954"/>
    <s v="bp"/>
    <s v="s"/>
    <n v="87"/>
    <x v="60"/>
    <s v="139s"/>
  </r>
  <r>
    <x v="32"/>
    <n v="104.36"/>
    <n v="0.52"/>
    <s v="bp"/>
    <s v="s"/>
    <n v="88"/>
    <x v="61"/>
    <s v="139s"/>
  </r>
  <r>
    <x v="32"/>
    <n v="104.88000000000001"/>
    <n v="0.35999999999999988"/>
    <s v="bp"/>
    <s v="s"/>
    <n v="89"/>
    <x v="62"/>
    <s v="139s"/>
  </r>
  <r>
    <x v="32"/>
    <n v="105.24000000000001"/>
    <n v="0.30000000000000027"/>
    <s v="bp"/>
    <s v="s"/>
    <n v="90"/>
    <x v="63"/>
    <s v="139s"/>
  </r>
  <r>
    <x v="32"/>
    <n v="105.54"/>
    <n v="0.17999999999999972"/>
    <s v="bp"/>
    <s v="s"/>
    <n v="91"/>
    <x v="64"/>
    <s v="139s"/>
  </r>
  <r>
    <x v="32"/>
    <n v="105.72"/>
    <n v="0.28000000000000025"/>
    <s v="bp"/>
    <s v="s"/>
    <n v="92"/>
    <x v="65"/>
    <s v="139s"/>
  </r>
  <r>
    <x v="32"/>
    <n v="106"/>
    <n v="0.39999999999999991"/>
    <s v="bp"/>
    <s v="s"/>
    <n v="93"/>
    <x v="66"/>
    <s v="139s"/>
  </r>
  <r>
    <x v="32"/>
    <n v="106.4"/>
    <n v="0.3600000000000001"/>
    <s v="bp"/>
    <s v="s"/>
    <n v="94"/>
    <x v="67"/>
    <s v="139s"/>
  </r>
  <r>
    <x v="32"/>
    <n v="106.76"/>
    <n v="0.45999999999999996"/>
    <s v="bp"/>
    <s v="s"/>
    <n v="95"/>
    <x v="68"/>
    <s v="139s"/>
  </r>
  <r>
    <x v="32"/>
    <n v="107.22"/>
    <n v="0.27999999999999992"/>
    <s v="bp"/>
    <s v="s"/>
    <n v="96"/>
    <x v="69"/>
    <s v="139s"/>
  </r>
  <r>
    <x v="32"/>
    <n v="107.5"/>
    <n v="0.20000000000000007"/>
    <s v="bp"/>
    <s v="s"/>
    <n v="97"/>
    <x v="70"/>
    <s v="139s"/>
  </r>
  <r>
    <x v="32"/>
    <n v="107.7"/>
    <n v="0.1399999999999999"/>
    <s v="bp"/>
    <s v="s"/>
    <n v="98"/>
    <x v="71"/>
    <s v="139s"/>
  </r>
  <r>
    <x v="32"/>
    <n v="107.84"/>
    <n v="0.48000000000000004"/>
    <s v="bp"/>
    <s v="s"/>
    <n v="99"/>
    <x v="72"/>
    <s v="139s"/>
  </r>
  <r>
    <x v="33"/>
    <n v="1.2199999999999953"/>
    <n v="3.84"/>
    <s v="bp"/>
    <s v="sw"/>
    <n v="1"/>
    <x v="40"/>
    <s v="142sw"/>
  </r>
  <r>
    <x v="33"/>
    <n v="5.0599999999999952"/>
    <n v="1.860000000000003"/>
    <s v="bp"/>
    <s v="sw"/>
    <n v="2"/>
    <x v="41"/>
    <s v="142sw"/>
  </r>
  <r>
    <x v="33"/>
    <n v="6.9199999999999982"/>
    <n v="2.4199999999999982"/>
    <s v="bp"/>
    <s v="sw"/>
    <n v="3"/>
    <x v="42"/>
    <s v="142sw"/>
  </r>
  <r>
    <x v="33"/>
    <n v="9.3399999999999963"/>
    <n v="2.0800000000000018"/>
    <s v="bp"/>
    <s v="sw"/>
    <n v="4"/>
    <x v="43"/>
    <s v="142sw"/>
  </r>
  <r>
    <x v="33"/>
    <n v="11.419999999999998"/>
    <n v="1.0599999999999987"/>
    <s v="bp"/>
    <s v="sw"/>
    <n v="5"/>
    <x v="44"/>
    <s v="142sw"/>
  </r>
  <r>
    <x v="33"/>
    <n v="12.479999999999997"/>
    <n v="0.37999999999999901"/>
    <s v="bp"/>
    <s v="sw"/>
    <n v="6"/>
    <x v="45"/>
    <s v="142sw"/>
  </r>
  <r>
    <x v="33"/>
    <n v="12.859999999999996"/>
    <n v="0.90000000000000213"/>
    <s v="bp"/>
    <s v="sw"/>
    <n v="7"/>
    <x v="46"/>
    <s v="142sw"/>
  </r>
  <r>
    <x v="33"/>
    <n v="13.759999999999998"/>
    <n v="1.8999999999999986"/>
    <s v="bp"/>
    <s v="sw"/>
    <n v="8"/>
    <x v="47"/>
    <s v="142sw"/>
  </r>
  <r>
    <x v="33"/>
    <n v="15.659999999999997"/>
    <n v="0.91999999999999993"/>
    <s v="bp"/>
    <s v="sw"/>
    <n v="9"/>
    <x v="48"/>
    <s v="142sw"/>
  </r>
  <r>
    <x v="33"/>
    <n v="16.579999999999998"/>
    <n v="1.5"/>
    <s v="bp"/>
    <s v="sw"/>
    <n v="10"/>
    <x v="49"/>
    <s v="142sw"/>
  </r>
  <r>
    <x v="33"/>
    <n v="18.079999999999998"/>
    <n v="0.5"/>
    <s v="bp"/>
    <s v="sw"/>
    <n v="11"/>
    <x v="50"/>
    <s v="142sw"/>
  </r>
  <r>
    <x v="33"/>
    <n v="18.579999999999998"/>
    <n v="1.4800000000000004"/>
    <s v="bp"/>
    <s v="sw"/>
    <n v="12"/>
    <x v="51"/>
    <s v="142sw"/>
  </r>
  <r>
    <x v="33"/>
    <n v="20.059999999999995"/>
    <n v="0.87999999999999901"/>
    <s v="bp"/>
    <s v="sw"/>
    <n v="13"/>
    <x v="52"/>
    <s v="142sw"/>
  </r>
  <r>
    <x v="33"/>
    <n v="20.939999999999998"/>
    <n v="0.46000000000000085"/>
    <s v="bp"/>
    <s v="sw"/>
    <n v="14"/>
    <x v="53"/>
    <s v="142sw"/>
  </r>
  <r>
    <x v="33"/>
    <n v="21.4"/>
    <n v="1.2799999999999994"/>
    <s v="bp"/>
    <s v="sw"/>
    <n v="15"/>
    <x v="54"/>
    <s v="142sw"/>
  </r>
  <r>
    <x v="33"/>
    <n v="22.679999999999996"/>
    <n v="0.59999999999999964"/>
    <s v="bp"/>
    <s v="sw"/>
    <n v="16"/>
    <x v="55"/>
    <s v="142sw"/>
  </r>
  <r>
    <x v="33"/>
    <n v="23.279999999999994"/>
    <n v="0.96000000000000085"/>
    <s v="bp"/>
    <s v="sw"/>
    <n v="17"/>
    <x v="56"/>
    <s v="142sw"/>
  </r>
  <r>
    <x v="33"/>
    <n v="24.239999999999995"/>
    <n v="0.17999999999999972"/>
    <s v="bp"/>
    <s v="sw"/>
    <n v="18"/>
    <x v="57"/>
    <s v="142sw"/>
  </r>
  <r>
    <x v="33"/>
    <n v="24.419999999999995"/>
    <n v="0.96"/>
    <s v="bp"/>
    <s v="sw"/>
    <n v="19"/>
    <x v="58"/>
    <s v="142sw"/>
  </r>
  <r>
    <x v="33"/>
    <n v="25.379999999999995"/>
    <n v="0.33999999999999986"/>
    <s v="bp"/>
    <s v="sw"/>
    <n v="20"/>
    <x v="59"/>
    <s v="142sw"/>
  </r>
  <r>
    <x v="33"/>
    <n v="25.719999999999995"/>
    <n v="0.1800000000000006"/>
    <s v="bp"/>
    <s v="sw"/>
    <n v="21"/>
    <x v="60"/>
    <s v="142sw"/>
  </r>
  <r>
    <x v="33"/>
    <n v="25.9"/>
    <n v="0.51999999999999957"/>
    <s v="bp"/>
    <s v="sw"/>
    <n v="22"/>
    <x v="61"/>
    <s v="142sw"/>
  </r>
  <r>
    <x v="33"/>
    <n v="26.419999999999995"/>
    <n v="0.33999999999999986"/>
    <s v="bp"/>
    <s v="sw"/>
    <n v="23"/>
    <x v="62"/>
    <s v="142sw"/>
  </r>
  <r>
    <x v="33"/>
    <n v="26.759999999999998"/>
    <n v="0.12000000000000011"/>
    <s v="bp"/>
    <s v="sw"/>
    <n v="24"/>
    <x v="63"/>
    <s v="142sw"/>
  </r>
  <r>
    <x v="33"/>
    <n v="26.879999999999995"/>
    <n v="0.28000000000000025"/>
    <s v="bp"/>
    <s v="sw"/>
    <n v="25"/>
    <x v="64"/>
    <s v="142sw"/>
  </r>
  <r>
    <x v="33"/>
    <n v="27.159999999999997"/>
    <n v="0.91999999999999993"/>
    <s v="bp"/>
    <s v="sw"/>
    <n v="26"/>
    <x v="65"/>
    <s v="142sw"/>
  </r>
  <r>
    <x v="33"/>
    <n v="28.08"/>
    <n v="0.37999999999999989"/>
    <s v="bp"/>
    <s v="sw"/>
    <n v="27"/>
    <x v="66"/>
    <s v="142sw"/>
  </r>
  <r>
    <x v="33"/>
    <n v="28.459999999999997"/>
    <n v="0.86000000000000032"/>
    <s v="bp"/>
    <s v="sw"/>
    <n v="28"/>
    <x v="67"/>
    <s v="142sw"/>
  </r>
  <r>
    <x v="33"/>
    <n v="29.319999999999997"/>
    <n v="0.41999999999999993"/>
    <s v="bp"/>
    <s v="sw"/>
    <n v="29"/>
    <x v="68"/>
    <s v="142sw"/>
  </r>
  <r>
    <x v="33"/>
    <n v="29.739999999999995"/>
    <n v="0.52"/>
    <s v="bp"/>
    <s v="sw"/>
    <n v="30"/>
    <x v="69"/>
    <s v="142sw"/>
  </r>
  <r>
    <x v="33"/>
    <n v="30.259999999999998"/>
    <n v="0.57999999999999985"/>
    <s v="bp"/>
    <s v="sw"/>
    <n v="31"/>
    <x v="70"/>
    <s v="142sw"/>
  </r>
  <r>
    <x v="33"/>
    <n v="30.839999999999996"/>
    <n v="0.62000000000000011"/>
    <s v="bp"/>
    <s v="sw"/>
    <n v="32"/>
    <x v="71"/>
    <s v="142sw"/>
  </r>
  <r>
    <x v="33"/>
    <n v="31.459999999999997"/>
    <n v="0.29999999999999993"/>
    <s v="bp"/>
    <s v="sw"/>
    <n v="33"/>
    <x v="72"/>
    <s v="142sw"/>
  </r>
  <r>
    <x v="33"/>
    <n v="1.6599999999999966"/>
    <n v="3.1799999999999997"/>
    <s v="bp"/>
    <s v="ne"/>
    <n v="1"/>
    <x v="41"/>
    <s v="142ne"/>
  </r>
  <r>
    <x v="33"/>
    <n v="4.8399999999999963"/>
    <n v="1.9400000000000048"/>
    <s v="bp"/>
    <s v="ne"/>
    <n v="2"/>
    <x v="42"/>
    <s v="142ne"/>
  </r>
  <r>
    <x v="33"/>
    <n v="6.7800000000000011"/>
    <n v="2.4600000000000009"/>
    <s v="bp"/>
    <s v="ne"/>
    <n v="3"/>
    <x v="43"/>
    <s v="142ne"/>
  </r>
  <r>
    <x v="33"/>
    <n v="9.240000000000002"/>
    <n v="0.89999999999999858"/>
    <s v="bp"/>
    <s v="ne"/>
    <n v="4"/>
    <x v="44"/>
    <s v="142ne"/>
  </r>
  <r>
    <x v="33"/>
    <n v="10.14"/>
    <n v="0.85999999999999943"/>
    <s v="bp"/>
    <s v="ne"/>
    <n v="5"/>
    <x v="45"/>
    <s v="142ne"/>
  </r>
  <r>
    <x v="33"/>
    <n v="11"/>
    <n v="0.64000000000000057"/>
    <s v="bp"/>
    <s v="ne"/>
    <n v="6"/>
    <x v="46"/>
    <s v="142ne"/>
  </r>
  <r>
    <x v="33"/>
    <n v="11.64"/>
    <n v="0.60000000000000142"/>
    <s v="bp"/>
    <s v="ne"/>
    <n v="7"/>
    <x v="47"/>
    <s v="142ne"/>
  </r>
  <r>
    <x v="33"/>
    <n v="12.240000000000002"/>
    <n v="0.77999999999999403"/>
    <s v="bp"/>
    <s v="ne"/>
    <n v="8"/>
    <x v="48"/>
    <s v="142ne"/>
  </r>
  <r>
    <x v="33"/>
    <n v="13.019999999999996"/>
    <n v="2.5200000000000031"/>
    <s v="bp"/>
    <s v="ne"/>
    <n v="9"/>
    <x v="49"/>
    <s v="142ne"/>
  </r>
  <r>
    <x v="33"/>
    <n v="15.54"/>
    <n v="1.8999999999999986"/>
    <s v="bp"/>
    <s v="ne"/>
    <n v="10"/>
    <x v="50"/>
    <s v="142ne"/>
  </r>
  <r>
    <x v="33"/>
    <n v="17.439999999999998"/>
    <n v="1.8200000000000003"/>
    <s v="bp"/>
    <s v="ne"/>
    <n v="11"/>
    <x v="51"/>
    <s v="142ne"/>
  </r>
  <r>
    <x v="33"/>
    <n v="19.259999999999998"/>
    <n v="0.96000000000000085"/>
    <s v="bp"/>
    <s v="ne"/>
    <n v="12"/>
    <x v="52"/>
    <s v="142ne"/>
  </r>
  <r>
    <x v="33"/>
    <n v="20.22"/>
    <n v="2.8599999999999994"/>
    <s v="bp"/>
    <s v="ne"/>
    <n v="13"/>
    <x v="53"/>
    <s v="142ne"/>
  </r>
  <r>
    <x v="33"/>
    <n v="23.08"/>
    <n v="2.2800000000000011"/>
    <s v="bp"/>
    <s v="ne"/>
    <n v="14"/>
    <x v="54"/>
    <s v="142ne"/>
  </r>
  <r>
    <x v="33"/>
    <n v="25.36"/>
    <n v="1.379999999999999"/>
    <s v="bp"/>
    <s v="ne"/>
    <n v="15"/>
    <x v="55"/>
    <s v="142ne"/>
  </r>
  <r>
    <x v="33"/>
    <n v="26.74"/>
    <n v="1.1000000000000014"/>
    <s v="bp"/>
    <s v="ne"/>
    <n v="16"/>
    <x v="56"/>
    <s v="142ne"/>
  </r>
  <r>
    <x v="33"/>
    <n v="27.84"/>
    <n v="1.6999999999999993"/>
    <s v="bp"/>
    <s v="ne"/>
    <n v="17"/>
    <x v="57"/>
    <s v="142ne"/>
  </r>
  <r>
    <x v="33"/>
    <n v="29.54"/>
    <n v="0.85999999999999943"/>
    <s v="bp"/>
    <s v="ne"/>
    <n v="18"/>
    <x v="58"/>
    <s v="142ne"/>
  </r>
  <r>
    <x v="33"/>
    <n v="30.4"/>
    <n v="1.1999999999999993"/>
    <s v="bp"/>
    <s v="ne"/>
    <n v="19"/>
    <x v="59"/>
    <s v="142ne"/>
  </r>
  <r>
    <x v="33"/>
    <n v="31.599999999999998"/>
    <n v="1.4200000000000017"/>
    <s v="bp"/>
    <s v="ne"/>
    <n v="20"/>
    <x v="60"/>
    <s v="142ne"/>
  </r>
  <r>
    <x v="33"/>
    <n v="33.019999999999996"/>
    <n v="0.17999999999999972"/>
    <s v="bp"/>
    <s v="ne"/>
    <n v="21"/>
    <x v="61"/>
    <s v="142ne"/>
  </r>
  <r>
    <x v="33"/>
    <n v="33.200000000000003"/>
    <n v="0.80000000000000071"/>
    <s v="bp"/>
    <s v="ne"/>
    <n v="22"/>
    <x v="62"/>
    <s v="142ne"/>
  </r>
  <r>
    <x v="33"/>
    <n v="34"/>
    <n v="0.67999999999999972"/>
    <s v="bp"/>
    <s v="ne"/>
    <n v="23"/>
    <x v="63"/>
    <s v="142ne"/>
  </r>
  <r>
    <x v="33"/>
    <n v="34.68"/>
    <n v="0.48000000000000043"/>
    <s v="bp"/>
    <s v="ne"/>
    <n v="24"/>
    <x v="64"/>
    <s v="142ne"/>
  </r>
  <r>
    <x v="33"/>
    <n v="35.159999999999997"/>
    <n v="0.37999999999999901"/>
    <s v="bp"/>
    <s v="ne"/>
    <n v="25"/>
    <x v="65"/>
    <s v="142ne"/>
  </r>
  <r>
    <x v="33"/>
    <n v="35.54"/>
    <n v="1.3599999999999994"/>
    <s v="bp"/>
    <s v="ne"/>
    <n v="26"/>
    <x v="66"/>
    <s v="142ne"/>
  </r>
  <r>
    <x v="33"/>
    <n v="36.9"/>
    <n v="1.6600000000000001"/>
    <s v="bp"/>
    <s v="ne"/>
    <n v="27"/>
    <x v="67"/>
    <s v="142ne"/>
  </r>
  <r>
    <x v="33"/>
    <n v="38.56"/>
    <n v="1.2600000000000016"/>
    <s v="bp"/>
    <s v="ne"/>
    <n v="28"/>
    <x v="68"/>
    <s v="142ne"/>
  </r>
  <r>
    <x v="33"/>
    <n v="39.82"/>
    <n v="1.2199999999999989"/>
    <s v="bp"/>
    <s v="ne"/>
    <n v="29"/>
    <x v="69"/>
    <s v="142ne"/>
  </r>
  <r>
    <x v="33"/>
    <n v="41.04"/>
    <n v="1.54"/>
    <s v="bp"/>
    <s v="ne"/>
    <n v="30"/>
    <x v="70"/>
    <s v="142ne"/>
  </r>
  <r>
    <x v="33"/>
    <n v="42.58"/>
    <n v="1.7000000000000002"/>
    <s v="bp"/>
    <s v="ne"/>
    <n v="31"/>
    <x v="71"/>
    <s v="142ne"/>
  </r>
  <r>
    <x v="33"/>
    <n v="44.28"/>
    <n v="1.86"/>
    <s v="bp"/>
    <s v="ne"/>
    <n v="32"/>
    <x v="72"/>
    <s v="142ne"/>
  </r>
  <r>
    <x v="34"/>
    <n v="3.3200000000000003"/>
    <n v="2.1799999999999997"/>
    <s v="bp"/>
    <s v="se"/>
    <n v="1"/>
    <x v="16"/>
    <s v="144se"/>
  </r>
  <r>
    <x v="34"/>
    <n v="5.5"/>
    <n v="2.1000000000000014"/>
    <s v="bp"/>
    <s v="se"/>
    <n v="2"/>
    <x v="17"/>
    <s v="144se"/>
  </r>
  <r>
    <x v="34"/>
    <n v="7.6000000000000014"/>
    <n v="2.3400000000000034"/>
    <s v="bp"/>
    <s v="se"/>
    <n v="3"/>
    <x v="18"/>
    <s v="144se"/>
  </r>
  <r>
    <x v="34"/>
    <n v="9.9400000000000048"/>
    <n v="1.259999999999998"/>
    <s v="bp"/>
    <s v="se"/>
    <n v="4"/>
    <x v="19"/>
    <s v="144se"/>
  </r>
  <r>
    <x v="34"/>
    <n v="11.200000000000003"/>
    <n v="0.75999999999999801"/>
    <s v="bp"/>
    <s v="se"/>
    <n v="5"/>
    <x v="20"/>
    <s v="144se"/>
  </r>
  <r>
    <x v="34"/>
    <n v="11.96"/>
    <n v="1.0799999999999983"/>
    <s v="bp"/>
    <s v="se"/>
    <n v="6"/>
    <x v="21"/>
    <s v="144se"/>
  </r>
  <r>
    <x v="34"/>
    <n v="13.04"/>
    <n v="0.32000000000000028"/>
    <s v="bp"/>
    <s v="se"/>
    <n v="7"/>
    <x v="22"/>
    <s v="144se"/>
  </r>
  <r>
    <x v="34"/>
    <n v="13.36"/>
    <n v="0.34000000000000341"/>
    <s v="bp"/>
    <s v="se"/>
    <n v="8"/>
    <x v="23"/>
    <s v="144se"/>
  </r>
  <r>
    <x v="34"/>
    <n v="13.700000000000003"/>
    <n v="0.67999999999999972"/>
    <s v="bp"/>
    <s v="se"/>
    <n v="9"/>
    <x v="24"/>
    <s v="144se"/>
  </r>
  <r>
    <x v="34"/>
    <n v="14.380000000000003"/>
    <n v="0.57999999999999829"/>
    <s v="bp"/>
    <s v="se"/>
    <n v="10"/>
    <x v="25"/>
    <s v="144se"/>
  </r>
  <r>
    <x v="34"/>
    <n v="14.96"/>
    <n v="0.80000000000000426"/>
    <s v="bp"/>
    <s v="se"/>
    <n v="11"/>
    <x v="26"/>
    <s v="144se"/>
  </r>
  <r>
    <x v="34"/>
    <n v="15.760000000000005"/>
    <n v="0.19999999999999574"/>
    <s v="bp"/>
    <s v="se"/>
    <n v="12"/>
    <x v="27"/>
    <s v="144se"/>
  </r>
  <r>
    <x v="34"/>
    <n v="15.96"/>
    <n v="0.42000000000000171"/>
    <s v="bp"/>
    <s v="se"/>
    <n v="13"/>
    <x v="28"/>
    <s v="144se"/>
  </r>
  <r>
    <x v="34"/>
    <n v="16.380000000000003"/>
    <n v="0.32000000000000028"/>
    <s v="bp"/>
    <s v="se"/>
    <n v="14"/>
    <x v="29"/>
    <s v="144se"/>
  </r>
  <r>
    <x v="34"/>
    <n v="16.700000000000003"/>
    <n v="0.28000000000000114"/>
    <s v="bp"/>
    <s v="se"/>
    <n v="15"/>
    <x v="30"/>
    <s v="144se"/>
  </r>
  <r>
    <x v="34"/>
    <n v="16.980000000000004"/>
    <n v="0.47999999999999687"/>
    <s v="bp"/>
    <s v="se"/>
    <n v="16"/>
    <x v="31"/>
    <s v="144se"/>
  </r>
  <r>
    <x v="34"/>
    <n v="17.46"/>
    <n v="1.120000000000001"/>
    <s v="bp"/>
    <s v="se"/>
    <n v="17"/>
    <x v="32"/>
    <s v="144se"/>
  </r>
  <r>
    <x v="34"/>
    <n v="18.580000000000002"/>
    <n v="0.90000000000000213"/>
    <s v="bp"/>
    <s v="se"/>
    <n v="18"/>
    <x v="33"/>
    <s v="144se"/>
  </r>
  <r>
    <x v="34"/>
    <n v="19.480000000000004"/>
    <n v="0.89999999999999858"/>
    <s v="bp"/>
    <s v="se"/>
    <n v="19"/>
    <x v="34"/>
    <s v="144se"/>
  </r>
  <r>
    <x v="34"/>
    <n v="20.380000000000003"/>
    <n v="1.1600000000000001"/>
    <s v="bp"/>
    <s v="se"/>
    <n v="20"/>
    <x v="35"/>
    <s v="144se"/>
  </r>
  <r>
    <x v="34"/>
    <n v="21.540000000000003"/>
    <n v="1"/>
    <s v="bp"/>
    <s v="se"/>
    <n v="21"/>
    <x v="36"/>
    <s v="144se"/>
  </r>
  <r>
    <x v="34"/>
    <n v="22.540000000000003"/>
    <n v="1.0799999999999983"/>
    <s v="bp"/>
    <s v="se"/>
    <n v="22"/>
    <x v="37"/>
    <s v="144se"/>
  </r>
  <r>
    <x v="34"/>
    <n v="23.62"/>
    <n v="1.2600000000000016"/>
    <s v="bp"/>
    <s v="se"/>
    <n v="23"/>
    <x v="38"/>
    <s v="144se"/>
  </r>
  <r>
    <x v="34"/>
    <n v="24.880000000000003"/>
    <n v="0.85999999999999943"/>
    <s v="bp"/>
    <s v="se"/>
    <n v="24"/>
    <x v="39"/>
    <s v="144se"/>
  </r>
  <r>
    <x v="34"/>
    <n v="25.740000000000002"/>
    <n v="1.620000000000001"/>
    <s v="bp"/>
    <s v="se"/>
    <n v="25"/>
    <x v="40"/>
    <s v="144se"/>
  </r>
  <r>
    <x v="34"/>
    <n v="27.360000000000003"/>
    <n v="2.259999999999998"/>
    <s v="bp"/>
    <s v="se"/>
    <n v="26"/>
    <x v="41"/>
    <s v="144se"/>
  </r>
  <r>
    <x v="34"/>
    <n v="29.62"/>
    <n v="1.2200000000000024"/>
    <s v="bp"/>
    <s v="se"/>
    <n v="27"/>
    <x v="42"/>
    <s v="144se"/>
  </r>
  <r>
    <x v="34"/>
    <n v="30.840000000000003"/>
    <n v="0.77999999999999758"/>
    <s v="bp"/>
    <s v="se"/>
    <n v="28"/>
    <x v="43"/>
    <s v="144se"/>
  </r>
  <r>
    <x v="34"/>
    <n v="31.62"/>
    <n v="0.67999999999999972"/>
    <s v="bp"/>
    <s v="se"/>
    <n v="29"/>
    <x v="44"/>
    <s v="144se"/>
  </r>
  <r>
    <x v="34"/>
    <n v="32.299999999999997"/>
    <n v="0.40000000000000213"/>
    <s v="bp"/>
    <s v="se"/>
    <n v="30"/>
    <x v="45"/>
    <s v="144se"/>
  </r>
  <r>
    <x v="34"/>
    <n v="32.700000000000003"/>
    <n v="0.16000000000000014"/>
    <s v="bp"/>
    <s v="se"/>
    <n v="31"/>
    <x v="46"/>
    <s v="144se"/>
  </r>
  <r>
    <x v="34"/>
    <n v="32.86"/>
    <n v="0.14000000000000057"/>
    <s v="bp"/>
    <s v="se"/>
    <n v="32"/>
    <x v="47"/>
    <s v="144se"/>
  </r>
  <r>
    <x v="34"/>
    <n v="33"/>
    <n v="0.13999999999999702"/>
    <s v="bp"/>
    <s v="se"/>
    <n v="33"/>
    <x v="48"/>
    <s v="144se"/>
  </r>
  <r>
    <x v="34"/>
    <n v="33.14"/>
    <n v="0.28000000000000114"/>
    <s v="bp"/>
    <s v="se"/>
    <n v="34"/>
    <x v="49"/>
    <s v="144se"/>
  </r>
  <r>
    <x v="34"/>
    <n v="33.42"/>
    <n v="0.67999999999999972"/>
    <s v="bp"/>
    <s v="se"/>
    <n v="35"/>
    <x v="50"/>
    <s v="144se"/>
  </r>
  <r>
    <x v="34"/>
    <n v="34.1"/>
    <n v="0.46000000000000085"/>
    <s v="bp"/>
    <s v="se"/>
    <n v="36"/>
    <x v="51"/>
    <s v="144se"/>
  </r>
  <r>
    <x v="34"/>
    <n v="34.56"/>
    <n v="0.48000000000000043"/>
    <s v="bp"/>
    <s v="se"/>
    <n v="37"/>
    <x v="52"/>
    <s v="144se"/>
  </r>
  <r>
    <x v="34"/>
    <n v="35.040000000000006"/>
    <n v="0.79999999999999893"/>
    <s v="bp"/>
    <s v="se"/>
    <n v="38"/>
    <x v="53"/>
    <s v="144se"/>
  </r>
  <r>
    <x v="34"/>
    <n v="35.840000000000003"/>
    <n v="0.91999999999999993"/>
    <s v="bp"/>
    <s v="se"/>
    <n v="39"/>
    <x v="54"/>
    <s v="144se"/>
  </r>
  <r>
    <x v="34"/>
    <n v="36.760000000000005"/>
    <n v="0.72000000000000064"/>
    <s v="bp"/>
    <s v="se"/>
    <n v="40"/>
    <x v="55"/>
    <s v="144se"/>
  </r>
  <r>
    <x v="34"/>
    <n v="37.480000000000004"/>
    <n v="0.38000000000000078"/>
    <s v="bp"/>
    <s v="se"/>
    <n v="41"/>
    <x v="56"/>
    <s v="144se"/>
  </r>
  <r>
    <x v="34"/>
    <n v="37.86"/>
    <n v="0.87999999999999901"/>
    <s v="bp"/>
    <s v="se"/>
    <n v="42"/>
    <x v="57"/>
    <s v="144se"/>
  </r>
  <r>
    <x v="34"/>
    <n v="38.74"/>
    <n v="0.40000000000000036"/>
    <s v="bp"/>
    <s v="se"/>
    <n v="43"/>
    <x v="58"/>
    <s v="144se"/>
  </r>
  <r>
    <x v="34"/>
    <n v="39.14"/>
    <n v="0.41999999999999993"/>
    <s v="bp"/>
    <s v="se"/>
    <n v="44"/>
    <x v="59"/>
    <s v="144se"/>
  </r>
  <r>
    <x v="34"/>
    <n v="39.56"/>
    <n v="0.19999999999999929"/>
    <s v="bp"/>
    <s v="se"/>
    <n v="45"/>
    <x v="60"/>
    <s v="144se"/>
  </r>
  <r>
    <x v="34"/>
    <n v="39.760000000000005"/>
    <n v="0.32000000000000028"/>
    <s v="bp"/>
    <s v="se"/>
    <n v="46"/>
    <x v="61"/>
    <s v="144se"/>
  </r>
  <r>
    <x v="34"/>
    <n v="40.08"/>
    <n v="0.30000000000000071"/>
    <s v="bp"/>
    <s v="se"/>
    <n v="47"/>
    <x v="62"/>
    <s v="144se"/>
  </r>
  <r>
    <x v="34"/>
    <n v="40.380000000000003"/>
    <n v="0.29999999999999893"/>
    <s v="bp"/>
    <s v="se"/>
    <n v="48"/>
    <x v="63"/>
    <s v="144se"/>
  </r>
  <r>
    <x v="34"/>
    <n v="40.68"/>
    <n v="1.5"/>
    <s v="bp"/>
    <s v="se"/>
    <n v="49"/>
    <x v="64"/>
    <s v="144se"/>
  </r>
  <r>
    <x v="34"/>
    <n v="42.18"/>
    <n v="1.0000000000000009"/>
    <s v="bp"/>
    <s v="se"/>
    <n v="50"/>
    <x v="65"/>
    <s v="144se"/>
  </r>
  <r>
    <x v="34"/>
    <n v="43.18"/>
    <n v="1.04"/>
    <s v="bp"/>
    <s v="se"/>
    <n v="51"/>
    <x v="66"/>
    <s v="144se"/>
  </r>
  <r>
    <x v="34"/>
    <n v="44.22"/>
    <n v="1.6399999999999997"/>
    <s v="bp"/>
    <s v="se"/>
    <n v="52"/>
    <x v="67"/>
    <s v="144se"/>
  </r>
  <r>
    <x v="34"/>
    <n v="45.86"/>
    <n v="1.6800000000000002"/>
    <s v="bp"/>
    <s v="se"/>
    <n v="53"/>
    <x v="68"/>
    <s v="144se"/>
  </r>
  <r>
    <x v="34"/>
    <n v="47.54"/>
    <n v="1.26"/>
    <s v="bp"/>
    <s v="se"/>
    <n v="54"/>
    <x v="69"/>
    <s v="144se"/>
  </r>
  <r>
    <x v="34"/>
    <n v="48.800000000000004"/>
    <n v="0.38000000000000012"/>
    <s v="bp"/>
    <s v="se"/>
    <n v="55"/>
    <x v="70"/>
    <s v="144se"/>
  </r>
  <r>
    <x v="34"/>
    <n v="49.18"/>
    <n v="0.29999999999999982"/>
    <s v="bp"/>
    <s v="se"/>
    <n v="56"/>
    <x v="71"/>
    <s v="144se"/>
  </r>
  <r>
    <x v="34"/>
    <n v="49.480000000000004"/>
    <n v="0.50000000000000011"/>
    <s v="bp"/>
    <s v="se"/>
    <n v="57"/>
    <x v="72"/>
    <s v="144se"/>
  </r>
  <r>
    <x v="34"/>
    <n v="2.6999999999999957"/>
    <n v="2.3000000000000043"/>
    <s v="bp"/>
    <s v="nw"/>
    <n v="1"/>
    <x v="13"/>
    <s v="144nw"/>
  </r>
  <r>
    <x v="34"/>
    <n v="5"/>
    <n v="2.4199999999999946"/>
    <s v="bp"/>
    <s v="nw"/>
    <n v="2"/>
    <x v="14"/>
    <s v="144nw"/>
  </r>
  <r>
    <x v="34"/>
    <n v="7.4199999999999946"/>
    <n v="2.9400000000000048"/>
    <s v="bp"/>
    <s v="nw"/>
    <n v="3"/>
    <x v="15"/>
    <s v="144nw"/>
  </r>
  <r>
    <x v="34"/>
    <n v="10.36"/>
    <n v="2.259999999999998"/>
    <s v="bp"/>
    <s v="nw"/>
    <n v="4"/>
    <x v="16"/>
    <s v="144nw"/>
  </r>
  <r>
    <x v="34"/>
    <n v="12.619999999999997"/>
    <n v="1.3800000000000026"/>
    <s v="bp"/>
    <s v="nw"/>
    <n v="5"/>
    <x v="17"/>
    <s v="144nw"/>
  </r>
  <r>
    <x v="34"/>
    <n v="14"/>
    <n v="0.57999999999999829"/>
    <s v="bp"/>
    <s v="nw"/>
    <n v="6"/>
    <x v="18"/>
    <s v="144nw"/>
  </r>
  <r>
    <x v="34"/>
    <n v="14.579999999999998"/>
    <n v="1.6199999999999974"/>
    <s v="bp"/>
    <s v="nw"/>
    <n v="7"/>
    <x v="19"/>
    <s v="144nw"/>
  </r>
  <r>
    <x v="34"/>
    <n v="16.199999999999996"/>
    <n v="0.80000000000000426"/>
    <s v="bp"/>
    <s v="nw"/>
    <n v="8"/>
    <x v="20"/>
    <s v="144nw"/>
  </r>
  <r>
    <x v="34"/>
    <n v="17"/>
    <n v="0.64000000000000057"/>
    <s v="bp"/>
    <s v="nw"/>
    <n v="9"/>
    <x v="21"/>
    <s v="144nw"/>
  </r>
  <r>
    <x v="34"/>
    <n v="17.64"/>
    <n v="0.9199999999999946"/>
    <s v="bp"/>
    <s v="nw"/>
    <n v="10"/>
    <x v="22"/>
    <s v="144nw"/>
  </r>
  <r>
    <x v="34"/>
    <n v="18.559999999999995"/>
    <n v="0.46000000000000085"/>
    <s v="bp"/>
    <s v="nw"/>
    <n v="11"/>
    <x v="23"/>
    <s v="144nw"/>
  </r>
  <r>
    <x v="34"/>
    <n v="19.019999999999996"/>
    <n v="0.76000000000000512"/>
    <s v="bp"/>
    <s v="nw"/>
    <n v="12"/>
    <x v="24"/>
    <s v="144nw"/>
  </r>
  <r>
    <x v="34"/>
    <n v="19.78"/>
    <n v="0.21999999999999886"/>
    <s v="bp"/>
    <s v="nw"/>
    <n v="13"/>
    <x v="25"/>
    <s v="144nw"/>
  </r>
  <r>
    <x v="34"/>
    <n v="20"/>
    <n v="0.23999999999999488"/>
    <s v="bp"/>
    <s v="nw"/>
    <n v="14"/>
    <x v="26"/>
    <s v="144nw"/>
  </r>
  <r>
    <x v="34"/>
    <n v="20.239999999999995"/>
    <n v="0.28000000000000114"/>
    <s v="bp"/>
    <s v="nw"/>
    <n v="15"/>
    <x v="27"/>
    <s v="144nw"/>
  </r>
  <r>
    <x v="34"/>
    <n v="20.519999999999996"/>
    <n v="0.30000000000000426"/>
    <s v="bp"/>
    <s v="nw"/>
    <n v="16"/>
    <x v="28"/>
    <s v="144nw"/>
  </r>
  <r>
    <x v="34"/>
    <n v="20.82"/>
    <n v="0.29999999999999716"/>
    <s v="bp"/>
    <s v="nw"/>
    <n v="17"/>
    <x v="29"/>
    <s v="144nw"/>
  </r>
  <r>
    <x v="34"/>
    <n v="21.119999999999997"/>
    <n v="0.82000000000000028"/>
    <s v="bp"/>
    <s v="nw"/>
    <n v="18"/>
    <x v="30"/>
    <s v="144nw"/>
  </r>
  <r>
    <x v="34"/>
    <n v="21.939999999999998"/>
    <n v="1.4799999999999969"/>
    <s v="bp"/>
    <s v="nw"/>
    <n v="19"/>
    <x v="31"/>
    <s v="144nw"/>
  </r>
  <r>
    <x v="34"/>
    <n v="23.419999999999995"/>
    <n v="1.4400000000000048"/>
    <s v="bp"/>
    <s v="nw"/>
    <n v="20"/>
    <x v="32"/>
    <s v="144nw"/>
  </r>
  <r>
    <x v="34"/>
    <n v="24.86"/>
    <n v="1.3399999999999963"/>
    <s v="bp"/>
    <s v="nw"/>
    <n v="21"/>
    <x v="33"/>
    <s v="144nw"/>
  </r>
  <r>
    <x v="34"/>
    <n v="26.199999999999996"/>
    <n v="1.9600000000000009"/>
    <s v="bp"/>
    <s v="nw"/>
    <n v="22"/>
    <x v="34"/>
    <s v="144nw"/>
  </r>
  <r>
    <x v="34"/>
    <n v="28.159999999999997"/>
    <n v="0.92000000000000171"/>
    <s v="bp"/>
    <s v="nw"/>
    <n v="23"/>
    <x v="35"/>
    <s v="144nw"/>
  </r>
  <r>
    <x v="34"/>
    <n v="29.08"/>
    <n v="1.3399999999999999"/>
    <s v="bp"/>
    <s v="nw"/>
    <n v="24"/>
    <x v="36"/>
    <s v="144nw"/>
  </r>
  <r>
    <x v="34"/>
    <n v="30.419999999999998"/>
    <n v="0.89999999999999858"/>
    <s v="bp"/>
    <s v="nw"/>
    <n v="25"/>
    <x v="37"/>
    <s v="144nw"/>
  </r>
  <r>
    <x v="34"/>
    <n v="31.319999999999997"/>
    <n v="0.78000000000000114"/>
    <s v="bp"/>
    <s v="nw"/>
    <n v="26"/>
    <x v="38"/>
    <s v="144nw"/>
  </r>
  <r>
    <x v="34"/>
    <n v="32.099999999999994"/>
    <n v="1.5799999999999983"/>
    <s v="bp"/>
    <s v="nw"/>
    <n v="27"/>
    <x v="39"/>
    <s v="144nw"/>
  </r>
  <r>
    <x v="34"/>
    <n v="33.679999999999993"/>
    <n v="0.76000000000000156"/>
    <s v="bp"/>
    <s v="nw"/>
    <n v="28"/>
    <x v="40"/>
    <s v="144nw"/>
  </r>
  <r>
    <x v="34"/>
    <n v="34.44"/>
    <n v="0.85999999999999943"/>
    <s v="bp"/>
    <s v="nw"/>
    <n v="29"/>
    <x v="41"/>
    <s v="144nw"/>
  </r>
  <r>
    <x v="34"/>
    <n v="35.299999999999997"/>
    <n v="0.98000000000000043"/>
    <s v="bp"/>
    <s v="nw"/>
    <n v="30"/>
    <x v="42"/>
    <s v="144nw"/>
  </r>
  <r>
    <x v="34"/>
    <n v="36.28"/>
    <n v="0.94000000000000128"/>
    <s v="bp"/>
    <s v="nw"/>
    <n v="31"/>
    <x v="43"/>
    <s v="144nw"/>
  </r>
  <r>
    <x v="34"/>
    <n v="37.22"/>
    <n v="0.69999999999999929"/>
    <s v="bp"/>
    <s v="nw"/>
    <n v="32"/>
    <x v="44"/>
    <s v="144nw"/>
  </r>
  <r>
    <x v="34"/>
    <n v="37.92"/>
    <n v="0.91999999999999815"/>
    <s v="bp"/>
    <s v="nw"/>
    <n v="33"/>
    <x v="45"/>
    <s v="144nw"/>
  </r>
  <r>
    <x v="34"/>
    <n v="38.839999999999996"/>
    <n v="1.740000000000002"/>
    <s v="bp"/>
    <s v="nw"/>
    <n v="34"/>
    <x v="46"/>
    <s v="144nw"/>
  </r>
  <r>
    <x v="34"/>
    <n v="40.58"/>
    <n v="1.3599999999999994"/>
    <s v="bp"/>
    <s v="nw"/>
    <n v="35"/>
    <x v="47"/>
    <s v="144nw"/>
  </r>
  <r>
    <x v="34"/>
    <n v="41.94"/>
    <n v="1.3999999999999986"/>
    <s v="bp"/>
    <s v="nw"/>
    <n v="36"/>
    <x v="48"/>
    <s v="144nw"/>
  </r>
  <r>
    <x v="34"/>
    <n v="43.339999999999996"/>
    <n v="0.70000000000000107"/>
    <s v="bp"/>
    <s v="nw"/>
    <n v="37"/>
    <x v="49"/>
    <s v="144nw"/>
  </r>
  <r>
    <x v="34"/>
    <n v="44.04"/>
    <n v="0.66000000000000014"/>
    <s v="bp"/>
    <s v="nw"/>
    <n v="38"/>
    <x v="50"/>
    <s v="144nw"/>
  </r>
  <r>
    <x v="34"/>
    <n v="44.699999999999996"/>
    <n v="1.0199999999999996"/>
    <s v="bp"/>
    <s v="nw"/>
    <n v="39"/>
    <x v="51"/>
    <s v="144nw"/>
  </r>
  <r>
    <x v="34"/>
    <n v="45.72"/>
    <n v="0.68000000000000149"/>
    <s v="bp"/>
    <s v="nw"/>
    <n v="40"/>
    <x v="52"/>
    <s v="144nw"/>
  </r>
  <r>
    <x v="34"/>
    <n v="46.4"/>
    <n v="0.29999999999999893"/>
    <s v="bp"/>
    <s v="nw"/>
    <n v="41"/>
    <x v="53"/>
    <s v="144nw"/>
  </r>
  <r>
    <x v="34"/>
    <n v="46.699999999999996"/>
    <n v="0.17999999999999972"/>
    <s v="bp"/>
    <s v="nw"/>
    <n v="42"/>
    <x v="54"/>
    <s v="144nw"/>
  </r>
  <r>
    <x v="34"/>
    <n v="46.879999999999995"/>
    <n v="0.24000000000000021"/>
    <s v="bp"/>
    <s v="nw"/>
    <n v="43"/>
    <x v="55"/>
    <s v="144nw"/>
  </r>
  <r>
    <x v="34"/>
    <n v="47.12"/>
    <n v="0.16000000000000014"/>
    <s v="bp"/>
    <s v="nw"/>
    <n v="44"/>
    <x v="56"/>
    <s v="144nw"/>
  </r>
  <r>
    <x v="34"/>
    <n v="47.28"/>
    <n v="0.32000000000000028"/>
    <s v="bp"/>
    <s v="nw"/>
    <n v="45"/>
    <x v="57"/>
    <s v="144nw"/>
  </r>
  <r>
    <x v="34"/>
    <n v="47.599999999999994"/>
    <n v="0.30000000000000071"/>
    <s v="bp"/>
    <s v="nw"/>
    <n v="46"/>
    <x v="58"/>
    <s v="144nw"/>
  </r>
  <r>
    <x v="34"/>
    <n v="47.9"/>
    <n v="0.53999999999999915"/>
    <s v="bp"/>
    <s v="nw"/>
    <n v="47"/>
    <x v="59"/>
    <s v="144nw"/>
  </r>
  <r>
    <x v="34"/>
    <n v="48.44"/>
    <n v="0.5"/>
    <s v="bp"/>
    <s v="nw"/>
    <n v="48"/>
    <x v="60"/>
    <s v="144nw"/>
  </r>
  <r>
    <x v="34"/>
    <n v="48.94"/>
    <n v="0.30000000000000071"/>
    <s v="bp"/>
    <s v="nw"/>
    <n v="49"/>
    <x v="61"/>
    <s v="144nw"/>
  </r>
  <r>
    <x v="34"/>
    <n v="49.239999999999995"/>
    <n v="0.39999999999999858"/>
    <s v="bp"/>
    <s v="nw"/>
    <n v="50"/>
    <x v="62"/>
    <s v="144nw"/>
  </r>
  <r>
    <x v="34"/>
    <n v="49.64"/>
    <n v="1.2600000000000016"/>
    <s v="bp"/>
    <s v="nw"/>
    <n v="51"/>
    <x v="63"/>
    <s v="144nw"/>
  </r>
  <r>
    <x v="34"/>
    <n v="50.9"/>
    <n v="1.4999999999999991"/>
    <s v="bp"/>
    <s v="nw"/>
    <n v="52"/>
    <x v="64"/>
    <s v="144nw"/>
  </r>
  <r>
    <x v="34"/>
    <n v="52.4"/>
    <n v="1.0999999999999996"/>
    <s v="bp"/>
    <s v="nw"/>
    <n v="53"/>
    <x v="65"/>
    <s v="144nw"/>
  </r>
  <r>
    <x v="34"/>
    <n v="53.5"/>
    <n v="0.72000000000000064"/>
    <s v="bp"/>
    <s v="nw"/>
    <n v="54"/>
    <x v="66"/>
    <s v="144nw"/>
  </r>
  <r>
    <x v="34"/>
    <n v="54.22"/>
    <n v="0.73999999999999932"/>
    <s v="bp"/>
    <s v="nw"/>
    <n v="55"/>
    <x v="67"/>
    <s v="144nw"/>
  </r>
  <r>
    <x v="34"/>
    <n v="54.959999999999994"/>
    <n v="1.1000000000000005"/>
    <s v="bp"/>
    <s v="nw"/>
    <n v="56"/>
    <x v="68"/>
    <s v="144nw"/>
  </r>
  <r>
    <x v="34"/>
    <n v="56.059999999999995"/>
    <n v="1.94"/>
    <s v="bp"/>
    <s v="nw"/>
    <n v="57"/>
    <x v="69"/>
    <s v="144nw"/>
  </r>
  <r>
    <x v="34"/>
    <n v="58"/>
    <n v="0.72"/>
    <s v="bp"/>
    <s v="nw"/>
    <n v="58"/>
    <x v="70"/>
    <s v="144nw"/>
  </r>
  <r>
    <x v="34"/>
    <n v="58.72"/>
    <n v="0.27999999999999997"/>
    <s v="bp"/>
    <s v="nw"/>
    <n v="59"/>
    <x v="71"/>
    <s v="144nw"/>
  </r>
  <r>
    <x v="34"/>
    <n v="59"/>
    <n v="0.24"/>
    <s v="bp"/>
    <s v="nw"/>
    <n v="60"/>
    <x v="72"/>
    <s v="144nw"/>
  </r>
  <r>
    <x v="35"/>
    <n v="8.4200000000000017"/>
    <n v="4.4599999999999937"/>
    <s v="bp"/>
    <s v="sw"/>
    <n v="1"/>
    <x v="34"/>
    <s v="149sw"/>
  </r>
  <r>
    <x v="35"/>
    <n v="12.879999999999995"/>
    <n v="4.2600000000000051"/>
    <s v="bp"/>
    <s v="sw"/>
    <n v="2"/>
    <x v="35"/>
    <s v="149sw"/>
  </r>
  <r>
    <x v="35"/>
    <n v="17.14"/>
    <n v="2.2800000000000011"/>
    <s v="bp"/>
    <s v="sw"/>
    <n v="3"/>
    <x v="36"/>
    <s v="149sw"/>
  </r>
  <r>
    <x v="35"/>
    <n v="19.420000000000002"/>
    <n v="2.3599999999999994"/>
    <s v="bp"/>
    <s v="sw"/>
    <n v="4"/>
    <x v="37"/>
    <s v="149sw"/>
  </r>
  <r>
    <x v="35"/>
    <n v="21.78"/>
    <n v="2.519999999999996"/>
    <s v="bp"/>
    <s v="sw"/>
    <n v="5"/>
    <x v="38"/>
    <s v="149sw"/>
  </r>
  <r>
    <x v="35"/>
    <n v="24.299999999999997"/>
    <n v="2.6400000000000006"/>
    <s v="bp"/>
    <s v="sw"/>
    <n v="6"/>
    <x v="39"/>
    <s v="149sw"/>
  </r>
  <r>
    <x v="35"/>
    <n v="26.939999999999998"/>
    <n v="0.98000000000000043"/>
    <s v="bp"/>
    <s v="sw"/>
    <n v="7"/>
    <x v="40"/>
    <s v="149sw"/>
  </r>
  <r>
    <x v="35"/>
    <n v="27.919999999999998"/>
    <n v="1.8000000000000007"/>
    <s v="bp"/>
    <s v="sw"/>
    <n v="8"/>
    <x v="41"/>
    <s v="149sw"/>
  </r>
  <r>
    <x v="35"/>
    <n v="29.72"/>
    <n v="1.9199999999999982"/>
    <s v="bp"/>
    <s v="sw"/>
    <n v="9"/>
    <x v="42"/>
    <s v="149sw"/>
  </r>
  <r>
    <x v="35"/>
    <n v="31.639999999999997"/>
    <n v="1.4800000000000004"/>
    <s v="bp"/>
    <s v="sw"/>
    <n v="10"/>
    <x v="43"/>
    <s v="149sw"/>
  </r>
  <r>
    <x v="35"/>
    <n v="33.119999999999997"/>
    <n v="0.78000000000000114"/>
    <s v="bp"/>
    <s v="sw"/>
    <n v="11"/>
    <x v="44"/>
    <s v="149sw"/>
  </r>
  <r>
    <x v="35"/>
    <n v="33.9"/>
    <n v="0.98000000000000043"/>
    <s v="bp"/>
    <s v="sw"/>
    <n v="12"/>
    <x v="45"/>
    <s v="149sw"/>
  </r>
  <r>
    <x v="35"/>
    <n v="34.879999999999995"/>
    <n v="1.4600000000000009"/>
    <s v="bp"/>
    <s v="sw"/>
    <n v="13"/>
    <x v="46"/>
    <s v="149sw"/>
  </r>
  <r>
    <x v="35"/>
    <n v="36.340000000000003"/>
    <n v="1.0199999999999996"/>
    <s v="bp"/>
    <s v="sw"/>
    <n v="14"/>
    <x v="47"/>
    <s v="149sw"/>
  </r>
  <r>
    <x v="35"/>
    <n v="37.36"/>
    <n v="1.0199999999999996"/>
    <s v="bp"/>
    <s v="sw"/>
    <n v="15"/>
    <x v="48"/>
    <s v="149sw"/>
  </r>
  <r>
    <x v="35"/>
    <n v="38.379999999999995"/>
    <n v="0.67999999999999972"/>
    <s v="bp"/>
    <s v="sw"/>
    <n v="16"/>
    <x v="49"/>
    <s v="149sw"/>
  </r>
  <r>
    <x v="35"/>
    <n v="39.06"/>
    <n v="1.0999999999999996"/>
    <s v="bp"/>
    <s v="sw"/>
    <n v="17"/>
    <x v="50"/>
    <s v="149sw"/>
  </r>
  <r>
    <x v="35"/>
    <n v="40.159999999999997"/>
    <n v="1.3000000000000007"/>
    <s v="bp"/>
    <s v="sw"/>
    <n v="18"/>
    <x v="51"/>
    <s v="149sw"/>
  </r>
  <r>
    <x v="35"/>
    <n v="41.46"/>
    <n v="0.95999999999999908"/>
    <s v="bp"/>
    <s v="sw"/>
    <n v="19"/>
    <x v="52"/>
    <s v="149sw"/>
  </r>
  <r>
    <x v="35"/>
    <n v="42.42"/>
    <n v="0.32000000000000028"/>
    <s v="bp"/>
    <s v="sw"/>
    <n v="20"/>
    <x v="53"/>
    <s v="149sw"/>
  </r>
  <r>
    <x v="35"/>
    <n v="42.739999999999995"/>
    <n v="0.35999999999999943"/>
    <s v="bp"/>
    <s v="sw"/>
    <n v="21"/>
    <x v="54"/>
    <s v="149sw"/>
  </r>
  <r>
    <x v="35"/>
    <n v="43.099999999999994"/>
    <n v="1.8200000000000003"/>
    <s v="bp"/>
    <s v="sw"/>
    <n v="22"/>
    <x v="55"/>
    <s v="149sw"/>
  </r>
  <r>
    <x v="35"/>
    <n v="44.92"/>
    <n v="0.30000000000000071"/>
    <s v="bp"/>
    <s v="sw"/>
    <n v="23"/>
    <x v="56"/>
    <s v="149sw"/>
  </r>
  <r>
    <x v="35"/>
    <n v="45.22"/>
    <n v="9.9999999999999645E-2"/>
    <s v="bp"/>
    <s v="sw"/>
    <n v="24"/>
    <x v="57"/>
    <s v="149sw"/>
  </r>
  <r>
    <x v="35"/>
    <n v="45.32"/>
    <n v="6.0000000000000497E-2"/>
    <s v="bp"/>
    <s v="sw"/>
    <n v="25"/>
    <x v="58"/>
    <s v="149sw"/>
  </r>
  <r>
    <x v="35"/>
    <n v="45.379999999999995"/>
    <n v="0.16000000000000014"/>
    <s v="bp"/>
    <s v="sw"/>
    <n v="26"/>
    <x v="59"/>
    <s v="149sw"/>
  </r>
  <r>
    <x v="35"/>
    <n v="45.54"/>
    <n v="0.29999999999999893"/>
    <s v="bp"/>
    <s v="sw"/>
    <n v="27"/>
    <x v="60"/>
    <s v="149sw"/>
  </r>
  <r>
    <x v="35"/>
    <n v="45.839999999999996"/>
    <n v="0.54000000000000092"/>
    <s v="bp"/>
    <s v="sw"/>
    <n v="28"/>
    <x v="61"/>
    <s v="149sw"/>
  </r>
  <r>
    <x v="35"/>
    <n v="46.379999999999995"/>
    <n v="0.29999999999999893"/>
    <s v="bp"/>
    <s v="sw"/>
    <n v="29"/>
    <x v="62"/>
    <s v="149sw"/>
  </r>
  <r>
    <x v="35"/>
    <n v="46.68"/>
    <n v="0.40000000000000036"/>
    <s v="bp"/>
    <s v="sw"/>
    <n v="30"/>
    <x v="63"/>
    <s v="149sw"/>
  </r>
  <r>
    <x v="35"/>
    <n v="47.08"/>
    <n v="1.8600000000000003"/>
    <s v="bp"/>
    <s v="sw"/>
    <n v="31"/>
    <x v="64"/>
    <s v="149sw"/>
  </r>
  <r>
    <x v="35"/>
    <n v="48.94"/>
    <n v="1.58"/>
    <s v="bp"/>
    <s v="sw"/>
    <n v="32"/>
    <x v="65"/>
    <s v="149sw"/>
  </r>
  <r>
    <x v="35"/>
    <n v="50.519999999999996"/>
    <n v="1"/>
    <s v="bp"/>
    <s v="sw"/>
    <n v="33"/>
    <x v="66"/>
    <s v="149sw"/>
  </r>
  <r>
    <x v="35"/>
    <n v="51.519999999999996"/>
    <n v="0.79999999999999982"/>
    <s v="bp"/>
    <s v="sw"/>
    <n v="34"/>
    <x v="67"/>
    <s v="149sw"/>
  </r>
  <r>
    <x v="35"/>
    <n v="52.32"/>
    <n v="0.91999999999999993"/>
    <s v="bp"/>
    <s v="sw"/>
    <n v="35"/>
    <x v="68"/>
    <s v="149sw"/>
  </r>
  <r>
    <x v="35"/>
    <n v="53.239999999999995"/>
    <n v="0.99999999999999978"/>
    <s v="bp"/>
    <s v="sw"/>
    <n v="36"/>
    <x v="69"/>
    <s v="149sw"/>
  </r>
  <r>
    <x v="35"/>
    <n v="54.239999999999995"/>
    <n v="0.68"/>
    <s v="bp"/>
    <s v="sw"/>
    <n v="37"/>
    <x v="70"/>
    <s v="149sw"/>
  </r>
  <r>
    <x v="35"/>
    <n v="54.92"/>
    <n v="0.38"/>
    <s v="bp"/>
    <s v="sw"/>
    <n v="38"/>
    <x v="71"/>
    <s v="149sw"/>
  </r>
  <r>
    <x v="35"/>
    <n v="55.3"/>
    <n v="0.14000000000000001"/>
    <s v="bp"/>
    <s v="sw"/>
    <n v="39"/>
    <x v="72"/>
    <s v="149sw"/>
  </r>
  <r>
    <x v="36"/>
    <n v="0.37999999999999901"/>
    <n v="1.3000000000000007"/>
    <s v="bp"/>
    <s v="se"/>
    <n v="1"/>
    <x v="53"/>
    <s v="151se"/>
  </r>
  <r>
    <x v="36"/>
    <n v="1.6799999999999997"/>
    <n v="1.879999999999999"/>
    <s v="bp"/>
    <s v="se"/>
    <n v="2"/>
    <x v="54"/>
    <s v="151se"/>
  </r>
  <r>
    <x v="36"/>
    <n v="3.5599999999999987"/>
    <n v="1.8200000000000003"/>
    <s v="bp"/>
    <s v="se"/>
    <n v="3"/>
    <x v="55"/>
    <s v="151se"/>
  </r>
  <r>
    <x v="36"/>
    <n v="5.379999999999999"/>
    <n v="0.80000000000000071"/>
    <s v="bp"/>
    <s v="se"/>
    <n v="4"/>
    <x v="56"/>
    <s v="151se"/>
  </r>
  <r>
    <x v="36"/>
    <n v="6.18"/>
    <n v="1.8999999999999986"/>
    <s v="bp"/>
    <s v="se"/>
    <n v="5"/>
    <x v="57"/>
    <s v="151se"/>
  </r>
  <r>
    <x v="36"/>
    <n v="8.0799999999999983"/>
    <n v="2.2800000000000011"/>
    <s v="bp"/>
    <s v="se"/>
    <n v="6"/>
    <x v="58"/>
    <s v="151se"/>
  </r>
  <r>
    <x v="36"/>
    <n v="10.36"/>
    <n v="2.16"/>
    <s v="bp"/>
    <s v="se"/>
    <n v="7"/>
    <x v="59"/>
    <s v="151se"/>
  </r>
  <r>
    <x v="36"/>
    <n v="12.52"/>
    <n v="1.7200000000000006"/>
    <s v="bp"/>
    <s v="se"/>
    <n v="8"/>
    <x v="60"/>
    <s v="151se"/>
  </r>
  <r>
    <x v="36"/>
    <n v="14.24"/>
    <n v="1.7599999999999998"/>
    <s v="bp"/>
    <s v="se"/>
    <n v="9"/>
    <x v="61"/>
    <s v="151se"/>
  </r>
  <r>
    <x v="36"/>
    <n v="16"/>
    <n v="0.77999999999999936"/>
    <s v="bp"/>
    <s v="se"/>
    <n v="10"/>
    <x v="62"/>
    <s v="151se"/>
  </r>
  <r>
    <x v="36"/>
    <n v="16.78"/>
    <n v="0.51999999999999957"/>
    <s v="bp"/>
    <s v="se"/>
    <n v="11"/>
    <x v="63"/>
    <s v="151se"/>
  </r>
  <r>
    <x v="36"/>
    <n v="17.299999999999997"/>
    <n v="0.62000000000000099"/>
    <s v="bp"/>
    <s v="se"/>
    <n v="12"/>
    <x v="64"/>
    <s v="151se"/>
  </r>
  <r>
    <x v="36"/>
    <n v="17.920000000000002"/>
    <n v="1.04"/>
    <s v="bp"/>
    <s v="se"/>
    <n v="13"/>
    <x v="65"/>
    <s v="151se"/>
  </r>
  <r>
    <x v="36"/>
    <n v="18.96"/>
    <n v="0.33999999999999986"/>
    <s v="bp"/>
    <s v="se"/>
    <n v="14"/>
    <x v="66"/>
    <s v="151se"/>
  </r>
  <r>
    <x v="36"/>
    <n v="19.3"/>
    <n v="0.29999999999999982"/>
    <s v="bp"/>
    <s v="se"/>
    <n v="15"/>
    <x v="67"/>
    <s v="151se"/>
  </r>
  <r>
    <x v="36"/>
    <n v="19.600000000000001"/>
    <n v="0.51999999999999957"/>
    <s v="bp"/>
    <s v="se"/>
    <n v="16"/>
    <x v="68"/>
    <s v="151se"/>
  </r>
  <r>
    <x v="36"/>
    <n v="20.119999999999997"/>
    <n v="0.70000000000000018"/>
    <s v="bp"/>
    <s v="se"/>
    <n v="17"/>
    <x v="69"/>
    <s v="151se"/>
  </r>
  <r>
    <x v="36"/>
    <n v="20.82"/>
    <n v="1.06"/>
    <s v="bp"/>
    <s v="se"/>
    <n v="18"/>
    <x v="70"/>
    <s v="151se"/>
  </r>
  <r>
    <x v="36"/>
    <n v="21.88"/>
    <n v="1.9400000000000002"/>
    <s v="bp"/>
    <s v="se"/>
    <n v="19"/>
    <x v="71"/>
    <s v="151se"/>
  </r>
  <r>
    <x v="36"/>
    <n v="23.82"/>
    <n v="0.89999999999999991"/>
    <s v="bp"/>
    <s v="se"/>
    <n v="20"/>
    <x v="72"/>
    <s v="151se"/>
  </r>
  <r>
    <x v="36"/>
    <n v="0.85999999999999943"/>
    <n v="0.82000000000000028"/>
    <s v="bp"/>
    <s v="nw"/>
    <n v="1"/>
    <x v="35"/>
    <s v="151nw"/>
  </r>
  <r>
    <x v="36"/>
    <n v="1.6799999999999997"/>
    <n v="2"/>
    <s v="bp"/>
    <s v="nw"/>
    <n v="2"/>
    <x v="36"/>
    <s v="151nw"/>
  </r>
  <r>
    <x v="36"/>
    <n v="3.6799999999999997"/>
    <n v="1.5399999999999991"/>
    <s v="bp"/>
    <s v="nw"/>
    <n v="3"/>
    <x v="37"/>
    <s v="151nw"/>
  </r>
  <r>
    <x v="36"/>
    <n v="5.2199999999999989"/>
    <n v="0.98000000000000043"/>
    <s v="bp"/>
    <s v="nw"/>
    <n v="4"/>
    <x v="38"/>
    <s v="151nw"/>
  </r>
  <r>
    <x v="36"/>
    <n v="6.1999999999999993"/>
    <n v="1.879999999999999"/>
    <s v="bp"/>
    <s v="nw"/>
    <n v="5"/>
    <x v="39"/>
    <s v="151nw"/>
  </r>
  <r>
    <x v="36"/>
    <n v="8.0799999999999983"/>
    <n v="2.0800000000000018"/>
    <s v="bp"/>
    <s v="nw"/>
    <n v="6"/>
    <x v="40"/>
    <s v="151nw"/>
  </r>
  <r>
    <x v="36"/>
    <n v="10.16"/>
    <n v="1.139999999999997"/>
    <s v="bp"/>
    <s v="nw"/>
    <n v="7"/>
    <x v="41"/>
    <s v="151nw"/>
  </r>
  <r>
    <x v="36"/>
    <n v="11.299999999999997"/>
    <n v="1.1400000000000006"/>
    <s v="bp"/>
    <s v="nw"/>
    <n v="8"/>
    <x v="42"/>
    <s v="151nw"/>
  </r>
  <r>
    <x v="36"/>
    <n v="12.439999999999998"/>
    <n v="0.94000000000000128"/>
    <s v="bp"/>
    <s v="nw"/>
    <n v="9"/>
    <x v="43"/>
    <s v="151nw"/>
  </r>
  <r>
    <x v="36"/>
    <n v="13.379999999999999"/>
    <n v="0.64000000000000057"/>
    <s v="bp"/>
    <s v="nw"/>
    <n v="10"/>
    <x v="44"/>
    <s v="151nw"/>
  </r>
  <r>
    <x v="36"/>
    <n v="14.02"/>
    <n v="0.37999999999999901"/>
    <s v="bp"/>
    <s v="nw"/>
    <n v="11"/>
    <x v="45"/>
    <s v="151nw"/>
  </r>
  <r>
    <x v="36"/>
    <n v="14.399999999999999"/>
    <n v="0.51999999999999957"/>
    <s v="bp"/>
    <s v="nw"/>
    <n v="12"/>
    <x v="46"/>
    <s v="151nw"/>
  </r>
  <r>
    <x v="36"/>
    <n v="14.919999999999998"/>
    <n v="1"/>
    <s v="bp"/>
    <s v="nw"/>
    <n v="13"/>
    <x v="47"/>
    <s v="151nw"/>
  </r>
  <r>
    <x v="36"/>
    <n v="15.919999999999998"/>
    <n v="0.35999999999999943"/>
    <s v="bp"/>
    <s v="nw"/>
    <n v="14"/>
    <x v="48"/>
    <s v="151nw"/>
  </r>
  <r>
    <x v="36"/>
    <n v="16.279999999999998"/>
    <n v="0.36000000000000298"/>
    <s v="bp"/>
    <s v="nw"/>
    <n v="15"/>
    <x v="49"/>
    <s v="151nw"/>
  </r>
  <r>
    <x v="36"/>
    <n v="16.64"/>
    <n v="0.5"/>
    <s v="bp"/>
    <s v="nw"/>
    <n v="16"/>
    <x v="50"/>
    <s v="151nw"/>
  </r>
  <r>
    <x v="36"/>
    <n v="17.14"/>
    <n v="1.379999999999999"/>
    <s v="bp"/>
    <s v="nw"/>
    <n v="17"/>
    <x v="51"/>
    <s v="151nw"/>
  </r>
  <r>
    <x v="36"/>
    <n v="18.52"/>
    <n v="1.5799999999999983"/>
    <s v="bp"/>
    <s v="nw"/>
    <n v="18"/>
    <x v="52"/>
    <s v="151nw"/>
  </r>
  <r>
    <x v="36"/>
    <n v="20.099999999999998"/>
    <n v="2.0400000000000009"/>
    <s v="bp"/>
    <s v="nw"/>
    <n v="19"/>
    <x v="53"/>
    <s v="151nw"/>
  </r>
  <r>
    <x v="36"/>
    <n v="22.14"/>
    <n v="1.2599999999999998"/>
    <s v="bp"/>
    <s v="nw"/>
    <n v="20"/>
    <x v="54"/>
    <s v="151nw"/>
  </r>
  <r>
    <x v="36"/>
    <n v="23.4"/>
    <n v="1.7000000000000011"/>
    <s v="bp"/>
    <s v="nw"/>
    <n v="21"/>
    <x v="55"/>
    <s v="151nw"/>
  </r>
  <r>
    <x v="36"/>
    <n v="25.1"/>
    <n v="0.41999999999999993"/>
    <s v="bp"/>
    <s v="nw"/>
    <n v="22"/>
    <x v="56"/>
    <s v="151nw"/>
  </r>
  <r>
    <x v="36"/>
    <n v="25.52"/>
    <n v="0.73999999999999844"/>
    <s v="bp"/>
    <s v="nw"/>
    <n v="23"/>
    <x v="57"/>
    <s v="151nw"/>
  </r>
  <r>
    <x v="36"/>
    <n v="26.259999999999998"/>
    <n v="0.82000000000000028"/>
    <s v="bp"/>
    <s v="nw"/>
    <n v="24"/>
    <x v="58"/>
    <s v="151nw"/>
  </r>
  <r>
    <x v="36"/>
    <n v="27.08"/>
    <n v="0.16000000000000014"/>
    <s v="bp"/>
    <s v="nw"/>
    <n v="25"/>
    <x v="59"/>
    <s v="151nw"/>
  </r>
  <r>
    <x v="36"/>
    <n v="27.24"/>
    <n v="0.41999999999999993"/>
    <s v="bp"/>
    <s v="nw"/>
    <n v="26"/>
    <x v="60"/>
    <s v="151nw"/>
  </r>
  <r>
    <x v="36"/>
    <n v="27.659999999999997"/>
    <n v="1.0400000000000009"/>
    <s v="bp"/>
    <s v="nw"/>
    <n v="27"/>
    <x v="61"/>
    <s v="151nw"/>
  </r>
  <r>
    <x v="36"/>
    <n v="28.7"/>
    <n v="0.27999999999999936"/>
    <s v="bp"/>
    <s v="nw"/>
    <n v="28"/>
    <x v="62"/>
    <s v="151nw"/>
  </r>
  <r>
    <x v="36"/>
    <n v="28.979999999999997"/>
    <n v="0.40000000000000036"/>
    <s v="bp"/>
    <s v="nw"/>
    <n v="29"/>
    <x v="63"/>
    <s v="151nw"/>
  </r>
  <r>
    <x v="36"/>
    <n v="29.38"/>
    <n v="0.89999999999999947"/>
    <s v="bp"/>
    <s v="nw"/>
    <n v="30"/>
    <x v="64"/>
    <s v="151nw"/>
  </r>
  <r>
    <x v="36"/>
    <n v="30.279999999999998"/>
    <n v="1.2200000000000006"/>
    <s v="bp"/>
    <s v="nw"/>
    <n v="31"/>
    <x v="65"/>
    <s v="151nw"/>
  </r>
  <r>
    <x v="36"/>
    <n v="31.5"/>
    <n v="1.3399999999999999"/>
    <s v="bp"/>
    <s v="nw"/>
    <n v="32"/>
    <x v="66"/>
    <s v="151nw"/>
  </r>
  <r>
    <x v="36"/>
    <n v="32.839999999999996"/>
    <n v="1.1000000000000001"/>
    <s v="bp"/>
    <s v="nw"/>
    <n v="33"/>
    <x v="67"/>
    <s v="151nw"/>
  </r>
  <r>
    <x v="36"/>
    <n v="33.94"/>
    <n v="0.67999999999999972"/>
    <s v="bp"/>
    <s v="nw"/>
    <n v="34"/>
    <x v="68"/>
    <s v="151nw"/>
  </r>
  <r>
    <x v="36"/>
    <n v="34.619999999999997"/>
    <n v="0.80000000000000027"/>
    <s v="bp"/>
    <s v="nw"/>
    <n v="35"/>
    <x v="69"/>
    <s v="151nw"/>
  </r>
  <r>
    <x v="36"/>
    <n v="35.42"/>
    <n v="0.67999999999999972"/>
    <s v="bp"/>
    <s v="nw"/>
    <n v="36"/>
    <x v="70"/>
    <s v="151nw"/>
  </r>
  <r>
    <x v="36"/>
    <n v="36.1"/>
    <n v="0.80000000000000016"/>
    <s v="bp"/>
    <s v="nw"/>
    <n v="37"/>
    <x v="71"/>
    <s v="151nw"/>
  </r>
  <r>
    <x v="36"/>
    <n v="36.9"/>
    <n v="0.27999999999999992"/>
    <s v="bp"/>
    <s v="nw"/>
    <n v="38"/>
    <x v="72"/>
    <s v="151nw"/>
  </r>
  <r>
    <x v="36"/>
    <n v="0.48000000000000043"/>
    <n v="1.1600000000000001"/>
    <s v="bp"/>
    <s v="se"/>
    <n v="1"/>
    <x v="53"/>
    <s v="151se"/>
  </r>
  <r>
    <x v="36"/>
    <n v="1.6400000000000006"/>
    <n v="2.120000000000001"/>
    <s v="bp"/>
    <s v="se"/>
    <n v="2"/>
    <x v="54"/>
    <s v="151se"/>
  </r>
  <r>
    <x v="36"/>
    <n v="3.7600000000000016"/>
    <n v="1.5399999999999991"/>
    <s v="bp"/>
    <s v="se"/>
    <n v="3"/>
    <x v="55"/>
    <s v="151se"/>
  </r>
  <r>
    <x v="36"/>
    <n v="5.3000000000000007"/>
    <n v="0.76000000000000156"/>
    <s v="bp"/>
    <s v="se"/>
    <n v="4"/>
    <x v="56"/>
    <s v="151se"/>
  </r>
  <r>
    <x v="36"/>
    <n v="6.0600000000000023"/>
    <n v="2.0599999999999987"/>
    <s v="bp"/>
    <s v="se"/>
    <n v="5"/>
    <x v="57"/>
    <s v="151se"/>
  </r>
  <r>
    <x v="36"/>
    <n v="8.120000000000001"/>
    <n v="2.34"/>
    <s v="bp"/>
    <s v="se"/>
    <n v="6"/>
    <x v="58"/>
    <s v="151se"/>
  </r>
  <r>
    <x v="36"/>
    <n v="10.46"/>
    <n v="2.0199999999999996"/>
    <s v="bp"/>
    <s v="se"/>
    <n v="7"/>
    <x v="59"/>
    <s v="151se"/>
  </r>
  <r>
    <x v="36"/>
    <n v="12.48"/>
    <n v="1.7800000000000011"/>
    <s v="bp"/>
    <s v="se"/>
    <n v="8"/>
    <x v="60"/>
    <s v="151se"/>
  </r>
  <r>
    <x v="36"/>
    <n v="14.260000000000002"/>
    <n v="1.7199999999999989"/>
    <s v="bp"/>
    <s v="se"/>
    <n v="9"/>
    <x v="61"/>
    <s v="151se"/>
  </r>
  <r>
    <x v="36"/>
    <n v="15.98"/>
    <n v="0.82000000000000028"/>
    <s v="bp"/>
    <s v="se"/>
    <n v="10"/>
    <x v="62"/>
    <s v="151se"/>
  </r>
  <r>
    <x v="36"/>
    <n v="16.8"/>
    <n v="0.5"/>
    <s v="bp"/>
    <s v="se"/>
    <n v="11"/>
    <x v="63"/>
    <s v="151se"/>
  </r>
  <r>
    <x v="36"/>
    <n v="17.3"/>
    <n v="0.6800000000000006"/>
    <s v="bp"/>
    <s v="se"/>
    <n v="12"/>
    <x v="64"/>
    <s v="151se"/>
  </r>
  <r>
    <x v="36"/>
    <n v="17.98"/>
    <n v="0.97999999999999954"/>
    <s v="bp"/>
    <s v="se"/>
    <n v="13"/>
    <x v="65"/>
    <s v="151se"/>
  </r>
  <r>
    <x v="36"/>
    <n v="18.96"/>
    <n v="0.33999999999999986"/>
    <s v="bp"/>
    <s v="se"/>
    <n v="14"/>
    <x v="66"/>
    <s v="151se"/>
  </r>
  <r>
    <x v="36"/>
    <n v="19.3"/>
    <n v="0.26000000000000068"/>
    <s v="bp"/>
    <s v="se"/>
    <n v="15"/>
    <x v="67"/>
    <s v="151se"/>
  </r>
  <r>
    <x v="36"/>
    <n v="19.560000000000002"/>
    <n v="0.45999999999999996"/>
    <s v="bp"/>
    <s v="se"/>
    <n v="16"/>
    <x v="68"/>
    <s v="151se"/>
  </r>
  <r>
    <x v="36"/>
    <n v="20.020000000000003"/>
    <n v="0.79999999999999982"/>
    <s v="bp"/>
    <s v="se"/>
    <n v="17"/>
    <x v="69"/>
    <s v="151se"/>
  </r>
  <r>
    <x v="36"/>
    <n v="20.82"/>
    <n v="1.1800000000000002"/>
    <s v="bp"/>
    <s v="se"/>
    <n v="18"/>
    <x v="70"/>
    <s v="151se"/>
  </r>
  <r>
    <x v="36"/>
    <n v="22"/>
    <n v="1.8199999999999998"/>
    <s v="bp"/>
    <s v="se"/>
    <n v="19"/>
    <x v="71"/>
    <s v="151se"/>
  </r>
  <r>
    <x v="36"/>
    <n v="23.82"/>
    <n v="0.85999999999999988"/>
    <s v="bp"/>
    <s v="se"/>
    <n v="20"/>
    <x v="72"/>
    <s v="151se"/>
  </r>
  <r>
    <x v="37"/>
    <n v="1.9799999999999898"/>
    <n v="3.1600000000000108"/>
    <s v="bp"/>
    <s v="se"/>
    <n v="1"/>
    <x v="36"/>
    <s v="152se"/>
  </r>
  <r>
    <x v="37"/>
    <n v="5.1400000000000006"/>
    <n v="2.519999999999996"/>
    <s v="bp"/>
    <s v="se"/>
    <n v="2"/>
    <x v="37"/>
    <s v="152se"/>
  </r>
  <r>
    <x v="37"/>
    <n v="7.6599999999999966"/>
    <n v="1.8999999999999986"/>
    <s v="bp"/>
    <s v="se"/>
    <n v="3"/>
    <x v="38"/>
    <s v="152se"/>
  </r>
  <r>
    <x v="37"/>
    <n v="9.5599999999999952"/>
    <n v="1.2999999999999972"/>
    <s v="bp"/>
    <s v="se"/>
    <n v="4"/>
    <x v="39"/>
    <s v="152se"/>
  </r>
  <r>
    <x v="37"/>
    <n v="10.859999999999992"/>
    <n v="2.0800000000000054"/>
    <s v="bp"/>
    <s v="se"/>
    <n v="5"/>
    <x v="40"/>
    <s v="152se"/>
  </r>
  <r>
    <x v="37"/>
    <n v="12.939999999999998"/>
    <n v="1.6799999999999997"/>
    <s v="bp"/>
    <s v="se"/>
    <n v="6"/>
    <x v="41"/>
    <s v="152se"/>
  </r>
  <r>
    <x v="37"/>
    <n v="14.619999999999997"/>
    <n v="0.83999999999999631"/>
    <s v="bp"/>
    <s v="se"/>
    <n v="7"/>
    <x v="42"/>
    <s v="152se"/>
  </r>
  <r>
    <x v="37"/>
    <n v="15.459999999999994"/>
    <n v="0.88000000000000256"/>
    <s v="bp"/>
    <s v="se"/>
    <n v="8"/>
    <x v="43"/>
    <s v="152se"/>
  </r>
  <r>
    <x v="37"/>
    <n v="16.339999999999996"/>
    <n v="1.759999999999998"/>
    <s v="bp"/>
    <s v="se"/>
    <n v="9"/>
    <x v="44"/>
    <s v="152se"/>
  </r>
  <r>
    <x v="37"/>
    <n v="18.099999999999994"/>
    <n v="2.6400000000000006"/>
    <s v="bp"/>
    <s v="se"/>
    <n v="10"/>
    <x v="45"/>
    <s v="152se"/>
  </r>
  <r>
    <x v="37"/>
    <n v="20.739999999999995"/>
    <n v="1.519999999999996"/>
    <s v="bp"/>
    <s v="se"/>
    <n v="11"/>
    <x v="46"/>
    <s v="152se"/>
  </r>
  <r>
    <x v="37"/>
    <n v="22.259999999999991"/>
    <n v="2.4200000000000017"/>
    <s v="bp"/>
    <s v="se"/>
    <n v="12"/>
    <x v="47"/>
    <s v="152se"/>
  </r>
  <r>
    <x v="37"/>
    <n v="24.679999999999993"/>
    <n v="1.6799999999999997"/>
    <s v="bp"/>
    <s v="se"/>
    <n v="13"/>
    <x v="48"/>
    <s v="152se"/>
  </r>
  <r>
    <x v="37"/>
    <n v="26.359999999999992"/>
    <n v="3.3800000000000026"/>
    <s v="bp"/>
    <s v="se"/>
    <n v="14"/>
    <x v="49"/>
    <s v="152se"/>
  </r>
  <r>
    <x v="37"/>
    <n v="29.739999999999995"/>
    <n v="2.9799999999999969"/>
    <s v="bp"/>
    <s v="se"/>
    <n v="15"/>
    <x v="50"/>
    <s v="152se"/>
  </r>
  <r>
    <x v="37"/>
    <n v="32.719999999999992"/>
    <n v="3.740000000000002"/>
    <s v="bp"/>
    <s v="se"/>
    <n v="16"/>
    <x v="51"/>
    <s v="152se"/>
  </r>
  <r>
    <x v="37"/>
    <n v="36.459999999999994"/>
    <n v="2.6799999999999997"/>
    <s v="bp"/>
    <s v="se"/>
    <n v="17"/>
    <x v="52"/>
    <s v="152se"/>
  </r>
  <r>
    <x v="37"/>
    <n v="39.139999999999993"/>
    <n v="3.4400000000000013"/>
    <s v="bp"/>
    <s v="se"/>
    <n v="18"/>
    <x v="53"/>
    <s v="152se"/>
  </r>
  <r>
    <x v="37"/>
    <n v="42.58"/>
    <n v="0.87999999999999901"/>
    <s v="bp"/>
    <s v="se"/>
    <n v="19"/>
    <x v="54"/>
    <s v="152se"/>
  </r>
  <r>
    <x v="37"/>
    <n v="43.459999999999994"/>
    <n v="1.9800000000000004"/>
    <s v="bp"/>
    <s v="se"/>
    <n v="20"/>
    <x v="55"/>
    <s v="152se"/>
  </r>
  <r>
    <x v="37"/>
    <n v="45.44"/>
    <n v="1.879999999999999"/>
    <s v="bp"/>
    <s v="se"/>
    <n v="21"/>
    <x v="56"/>
    <s v="152se"/>
  </r>
  <r>
    <x v="37"/>
    <n v="47.319999999999993"/>
    <n v="0.51999999999999957"/>
    <s v="bp"/>
    <s v="se"/>
    <n v="22"/>
    <x v="57"/>
    <s v="152se"/>
  </r>
  <r>
    <x v="37"/>
    <n v="47.839999999999989"/>
    <n v="0.90000000000000213"/>
    <s v="bp"/>
    <s v="se"/>
    <n v="23"/>
    <x v="58"/>
    <s v="152se"/>
  </r>
  <r>
    <x v="37"/>
    <n v="48.739999999999995"/>
    <n v="1.5999999999999979"/>
    <s v="bp"/>
    <s v="se"/>
    <n v="24"/>
    <x v="59"/>
    <s v="152se"/>
  </r>
  <r>
    <x v="37"/>
    <n v="50.339999999999989"/>
    <n v="0.74000000000000199"/>
    <s v="bp"/>
    <s v="se"/>
    <n v="25"/>
    <x v="60"/>
    <s v="152se"/>
  </r>
  <r>
    <x v="37"/>
    <n v="51.08"/>
    <n v="0.55999999999999872"/>
    <s v="bp"/>
    <s v="se"/>
    <n v="26"/>
    <x v="61"/>
    <s v="152se"/>
  </r>
  <r>
    <x v="37"/>
    <n v="51.639999999999993"/>
    <n v="1.120000000000001"/>
    <s v="bp"/>
    <s v="se"/>
    <n v="27"/>
    <x v="62"/>
    <s v="152se"/>
  </r>
  <r>
    <x v="37"/>
    <n v="52.759999999999991"/>
    <n v="2.0999999999999996"/>
    <s v="bp"/>
    <s v="se"/>
    <n v="28"/>
    <x v="63"/>
    <s v="152se"/>
  </r>
  <r>
    <x v="37"/>
    <n v="54.859999999999992"/>
    <n v="1.8000000000000007"/>
    <s v="bp"/>
    <s v="se"/>
    <n v="29"/>
    <x v="64"/>
    <s v="152se"/>
  </r>
  <r>
    <x v="37"/>
    <n v="56.66"/>
    <n v="2.2199999999999989"/>
    <s v="bp"/>
    <s v="se"/>
    <n v="30"/>
    <x v="65"/>
    <s v="152se"/>
  </r>
  <r>
    <x v="37"/>
    <n v="58.879999999999995"/>
    <n v="2.1000000000000014"/>
    <s v="bp"/>
    <s v="se"/>
    <n v="31"/>
    <x v="66"/>
    <s v="152se"/>
  </r>
  <r>
    <x v="37"/>
    <n v="60.98"/>
    <n v="0.71999999999999886"/>
    <s v="bp"/>
    <s v="se"/>
    <n v="32"/>
    <x v="67"/>
    <s v="152se"/>
  </r>
  <r>
    <x v="37"/>
    <n v="61.699999999999996"/>
    <n v="2.7"/>
    <s v="bp"/>
    <s v="se"/>
    <n v="33"/>
    <x v="68"/>
    <s v="152se"/>
  </r>
  <r>
    <x v="37"/>
    <n v="64.399999999999991"/>
    <n v="2.2600000000000002"/>
    <s v="bp"/>
    <s v="se"/>
    <n v="34"/>
    <x v="69"/>
    <s v="152se"/>
  </r>
  <r>
    <x v="37"/>
    <n v="66.66"/>
    <n v="1.04"/>
    <s v="bp"/>
    <s v="se"/>
    <n v="35"/>
    <x v="70"/>
    <s v="152se"/>
  </r>
  <r>
    <x v="37"/>
    <n v="67.699999999999989"/>
    <n v="0.7"/>
    <s v="bp"/>
    <s v="se"/>
    <n v="36"/>
    <x v="71"/>
    <s v="152se"/>
  </r>
  <r>
    <x v="37"/>
    <n v="68.399999999999991"/>
    <n v="0.7"/>
    <s v="bp"/>
    <s v="se"/>
    <n v="37"/>
    <x v="72"/>
    <s v="152se"/>
  </r>
  <r>
    <x v="37"/>
    <n v="0.93999999999999773"/>
    <n v="0.96000000000000085"/>
    <s v="bp"/>
    <s v="nw"/>
    <n v="1"/>
    <x v="46"/>
    <s v="152nw"/>
  </r>
  <r>
    <x v="37"/>
    <n v="1.8999999999999986"/>
    <n v="1.5600000000000023"/>
    <s v="bp"/>
    <s v="nw"/>
    <n v="2"/>
    <x v="47"/>
    <s v="152nw"/>
  </r>
  <r>
    <x v="37"/>
    <n v="3.4600000000000009"/>
    <n v="1.0399999999999991"/>
    <s v="bp"/>
    <s v="nw"/>
    <n v="3"/>
    <x v="48"/>
    <s v="152nw"/>
  </r>
  <r>
    <x v="37"/>
    <n v="4.5"/>
    <n v="1.2999999999999972"/>
    <s v="bp"/>
    <s v="nw"/>
    <n v="4"/>
    <x v="49"/>
    <s v="152nw"/>
  </r>
  <r>
    <x v="37"/>
    <n v="5.7999999999999972"/>
    <n v="1.8999999999999986"/>
    <s v="bp"/>
    <s v="nw"/>
    <n v="5"/>
    <x v="50"/>
    <s v="152nw"/>
  </r>
  <r>
    <x v="37"/>
    <n v="7.6999999999999957"/>
    <n v="1.6600000000000037"/>
    <s v="bp"/>
    <s v="nw"/>
    <n v="6"/>
    <x v="51"/>
    <s v="152nw"/>
  </r>
  <r>
    <x v="37"/>
    <n v="9.36"/>
    <n v="1.2800000000000011"/>
    <s v="bp"/>
    <s v="nw"/>
    <n v="7"/>
    <x v="52"/>
    <s v="152nw"/>
  </r>
  <r>
    <x v="37"/>
    <n v="10.64"/>
    <n v="2.1399999999999935"/>
    <s v="bp"/>
    <s v="nw"/>
    <n v="8"/>
    <x v="53"/>
    <s v="152nw"/>
  </r>
  <r>
    <x v="37"/>
    <n v="12.779999999999994"/>
    <n v="2.7600000000000051"/>
    <s v="bp"/>
    <s v="nw"/>
    <n v="9"/>
    <x v="54"/>
    <s v="152nw"/>
  </r>
  <r>
    <x v="37"/>
    <n v="15.54"/>
    <n v="2.0799999999999983"/>
    <s v="bp"/>
    <s v="nw"/>
    <n v="10"/>
    <x v="55"/>
    <s v="152nw"/>
  </r>
  <r>
    <x v="37"/>
    <n v="17.619999999999997"/>
    <n v="1.4200000000000017"/>
    <s v="bp"/>
    <s v="nw"/>
    <n v="11"/>
    <x v="56"/>
    <s v="152nw"/>
  </r>
  <r>
    <x v="37"/>
    <n v="19.04"/>
    <n v="3.4399999999999977"/>
    <s v="bp"/>
    <s v="nw"/>
    <n v="12"/>
    <x v="57"/>
    <s v="152nw"/>
  </r>
  <r>
    <x v="37"/>
    <n v="22.479999999999997"/>
    <n v="3.66"/>
    <s v="bp"/>
    <s v="nw"/>
    <n v="13"/>
    <x v="58"/>
    <s v="152nw"/>
  </r>
  <r>
    <x v="37"/>
    <n v="26.139999999999997"/>
    <n v="2.6999999999999993"/>
    <s v="bp"/>
    <s v="nw"/>
    <n v="14"/>
    <x v="59"/>
    <s v="152nw"/>
  </r>
  <r>
    <x v="37"/>
    <n v="28.839999999999996"/>
    <n v="3.1799999999999997"/>
    <s v="bp"/>
    <s v="nw"/>
    <n v="15"/>
    <x v="60"/>
    <s v="152nw"/>
  </r>
  <r>
    <x v="37"/>
    <n v="32.019999999999996"/>
    <n v="2.0400000000000027"/>
    <s v="bp"/>
    <s v="nw"/>
    <n v="16"/>
    <x v="61"/>
    <s v="152nw"/>
  </r>
  <r>
    <x v="37"/>
    <n v="34.06"/>
    <n v="3.5799999999999983"/>
    <s v="bp"/>
    <s v="nw"/>
    <n v="17"/>
    <x v="62"/>
    <s v="152nw"/>
  </r>
  <r>
    <x v="37"/>
    <n v="37.64"/>
    <n v="2.8200000000000003"/>
    <s v="bp"/>
    <s v="nw"/>
    <n v="18"/>
    <x v="63"/>
    <s v="152nw"/>
  </r>
  <r>
    <x v="37"/>
    <n v="40.459999999999994"/>
    <n v="2.5600000000000005"/>
    <s v="bp"/>
    <s v="nw"/>
    <n v="19"/>
    <x v="64"/>
    <s v="152nw"/>
  </r>
  <r>
    <x v="37"/>
    <n v="43.019999999999996"/>
    <n v="1.8599999999999994"/>
    <s v="bp"/>
    <s v="nw"/>
    <n v="20"/>
    <x v="65"/>
    <s v="152nw"/>
  </r>
  <r>
    <x v="37"/>
    <n v="44.879999999999995"/>
    <n v="2.74"/>
    <s v="bp"/>
    <s v="nw"/>
    <n v="21"/>
    <x v="66"/>
    <s v="152nw"/>
  </r>
  <r>
    <x v="37"/>
    <n v="47.62"/>
    <n v="1.1199999999999992"/>
    <s v="bp"/>
    <s v="nw"/>
    <n v="22"/>
    <x v="67"/>
    <s v="152nw"/>
  </r>
  <r>
    <x v="37"/>
    <n v="48.739999999999995"/>
    <n v="2.3400000000000007"/>
    <s v="bp"/>
    <s v="nw"/>
    <n v="23"/>
    <x v="68"/>
    <s v="152nw"/>
  </r>
  <r>
    <x v="37"/>
    <n v="51.08"/>
    <n v="1.7000000000000002"/>
    <s v="bp"/>
    <s v="nw"/>
    <n v="24"/>
    <x v="69"/>
    <s v="152nw"/>
  </r>
  <r>
    <x v="37"/>
    <n v="52.78"/>
    <n v="0.58000000000000007"/>
    <s v="bp"/>
    <s v="nw"/>
    <n v="25"/>
    <x v="70"/>
    <s v="152nw"/>
  </r>
  <r>
    <x v="37"/>
    <n v="53.36"/>
    <n v="1.1399999999999997"/>
    <s v="bp"/>
    <s v="nw"/>
    <n v="26"/>
    <x v="71"/>
    <s v="152nw"/>
  </r>
  <r>
    <x v="37"/>
    <n v="54.5"/>
    <n v="1.6400000000000001"/>
    <s v="bp"/>
    <s v="nw"/>
    <n v="27"/>
    <x v="72"/>
    <s v="152nw"/>
  </r>
  <r>
    <x v="38"/>
    <n v="2.519999999999996"/>
    <n v="2.5200000000000102"/>
    <s v="pt"/>
    <s v="s"/>
    <n v="1"/>
    <x v="33"/>
    <s v="160s"/>
  </r>
  <r>
    <x v="38"/>
    <n v="5.0400000000000063"/>
    <n v="2.4799999999999898"/>
    <s v="pt"/>
    <s v="s"/>
    <n v="2"/>
    <x v="34"/>
    <s v="160s"/>
  </r>
  <r>
    <x v="38"/>
    <n v="7.519999999999996"/>
    <n v="1.980000000000004"/>
    <s v="pt"/>
    <s v="s"/>
    <n v="3"/>
    <x v="35"/>
    <s v="160s"/>
  </r>
  <r>
    <x v="38"/>
    <n v="9.5"/>
    <n v="3.2600000000000051"/>
    <s v="pt"/>
    <s v="s"/>
    <n v="4"/>
    <x v="36"/>
    <s v="160s"/>
  </r>
  <r>
    <x v="38"/>
    <n v="12.760000000000005"/>
    <n v="2.9599999999999937"/>
    <s v="pt"/>
    <s v="s"/>
    <n v="5"/>
    <x v="37"/>
    <s v="160s"/>
  </r>
  <r>
    <x v="38"/>
    <n v="15.719999999999999"/>
    <n v="2.8200000000000074"/>
    <s v="pt"/>
    <s v="s"/>
    <n v="6"/>
    <x v="38"/>
    <s v="160s"/>
  </r>
  <r>
    <x v="38"/>
    <n v="18.540000000000006"/>
    <n v="3.039999999999992"/>
    <s v="pt"/>
    <s v="s"/>
    <n v="7"/>
    <x v="39"/>
    <s v="160s"/>
  </r>
  <r>
    <x v="38"/>
    <n v="21.58"/>
    <n v="2.1800000000000068"/>
    <s v="pt"/>
    <s v="s"/>
    <n v="8"/>
    <x v="40"/>
    <s v="160s"/>
  </r>
  <r>
    <x v="38"/>
    <n v="23.760000000000005"/>
    <n v="2.8199999999999932"/>
    <s v="pt"/>
    <s v="s"/>
    <n v="9"/>
    <x v="41"/>
    <s v="160s"/>
  </r>
  <r>
    <x v="38"/>
    <n v="26.58"/>
    <n v="2.8200000000000074"/>
    <s v="pt"/>
    <s v="s"/>
    <n v="10"/>
    <x v="42"/>
    <s v="160s"/>
  </r>
  <r>
    <x v="38"/>
    <n v="29.400000000000006"/>
    <n v="2.3399999999999892"/>
    <s v="pt"/>
    <s v="s"/>
    <n v="11"/>
    <x v="43"/>
    <s v="160s"/>
  </r>
  <r>
    <x v="38"/>
    <n v="31.739999999999995"/>
    <n v="1.5600000000000023"/>
    <s v="pt"/>
    <s v="s"/>
    <n v="12"/>
    <x v="44"/>
    <s v="160s"/>
  </r>
  <r>
    <x v="38"/>
    <n v="33.299999999999997"/>
    <n v="1.8200000000000074"/>
    <s v="pt"/>
    <s v="s"/>
    <n v="13"/>
    <x v="45"/>
    <s v="160s"/>
  </r>
  <r>
    <x v="38"/>
    <n v="35.120000000000005"/>
    <n v="2.3999999999999915"/>
    <s v="pt"/>
    <s v="s"/>
    <n v="14"/>
    <x v="46"/>
    <s v="160s"/>
  </r>
  <r>
    <x v="38"/>
    <n v="37.519999999999996"/>
    <n v="1.8600000000000065"/>
    <s v="pt"/>
    <s v="s"/>
    <n v="15"/>
    <x v="47"/>
    <s v="160s"/>
  </r>
  <r>
    <x v="38"/>
    <n v="39.380000000000003"/>
    <n v="2.3399999999999963"/>
    <s v="pt"/>
    <s v="s"/>
    <n v="16"/>
    <x v="48"/>
    <s v="160s"/>
  </r>
  <r>
    <x v="38"/>
    <n v="41.72"/>
    <n v="1.5200000000000031"/>
    <s v="pt"/>
    <s v="s"/>
    <n v="17"/>
    <x v="49"/>
    <s v="160s"/>
  </r>
  <r>
    <x v="38"/>
    <n v="43.24"/>
    <n v="2.0399999999999991"/>
    <s v="pt"/>
    <s v="s"/>
    <n v="18"/>
    <x v="50"/>
    <s v="160s"/>
  </r>
  <r>
    <x v="38"/>
    <n v="45.28"/>
    <n v="2.240000000000002"/>
    <s v="pt"/>
    <s v="s"/>
    <n v="19"/>
    <x v="51"/>
    <s v="160s"/>
  </r>
  <r>
    <x v="38"/>
    <n v="47.52"/>
    <n v="2.5599999999999952"/>
    <s v="pt"/>
    <s v="s"/>
    <n v="20"/>
    <x v="52"/>
    <s v="160s"/>
  </r>
  <r>
    <x v="38"/>
    <n v="50.08"/>
    <n v="2.6799999999999997"/>
    <s v="pt"/>
    <s v="s"/>
    <n v="21"/>
    <x v="53"/>
    <s v="160s"/>
  </r>
  <r>
    <x v="38"/>
    <n v="52.76"/>
    <n v="2.0800000000000054"/>
    <s v="pt"/>
    <s v="s"/>
    <n v="22"/>
    <x v="54"/>
    <s v="160s"/>
  </r>
  <r>
    <x v="38"/>
    <n v="54.84"/>
    <n v="1.1599999999999966"/>
    <s v="pt"/>
    <s v="s"/>
    <n v="23"/>
    <x v="55"/>
    <s v="160s"/>
  </r>
  <r>
    <x v="38"/>
    <n v="56"/>
    <n v="3.0799999999999983"/>
    <s v="pt"/>
    <s v="s"/>
    <n v="24"/>
    <x v="56"/>
    <s v="160s"/>
  </r>
  <r>
    <x v="38"/>
    <n v="59.08"/>
    <n v="2.3599999999999994"/>
    <s v="pt"/>
    <s v="s"/>
    <n v="25"/>
    <x v="57"/>
    <s v="160s"/>
  </r>
  <r>
    <x v="38"/>
    <n v="61.44"/>
    <n v="0.92000000000000171"/>
    <s v="pt"/>
    <s v="s"/>
    <n v="26"/>
    <x v="58"/>
    <s v="160s"/>
  </r>
  <r>
    <x v="38"/>
    <n v="62.36"/>
    <n v="2.0399999999999991"/>
    <s v="pt"/>
    <s v="s"/>
    <n v="27"/>
    <x v="59"/>
    <s v="160s"/>
  </r>
  <r>
    <x v="38"/>
    <n v="64.400000000000006"/>
    <n v="2.3599999999999994"/>
    <s v="pt"/>
    <s v="s"/>
    <n v="28"/>
    <x v="60"/>
    <s v="160s"/>
  </r>
  <r>
    <x v="38"/>
    <n v="66.759999999999991"/>
    <n v="2.6799999999999997"/>
    <s v="pt"/>
    <s v="s"/>
    <n v="29"/>
    <x v="61"/>
    <s v="160s"/>
  </r>
  <r>
    <x v="38"/>
    <n v="69.44"/>
    <n v="2.3000000000000007"/>
    <s v="pt"/>
    <s v="s"/>
    <n v="30"/>
    <x v="62"/>
    <s v="160s"/>
  </r>
  <r>
    <x v="38"/>
    <n v="71.739999999999995"/>
    <n v="3.4400000000000013"/>
    <s v="pt"/>
    <s v="s"/>
    <n v="31"/>
    <x v="63"/>
    <s v="160s"/>
  </r>
  <r>
    <x v="38"/>
    <n v="75.180000000000007"/>
    <n v="3.16"/>
    <s v="pt"/>
    <s v="s"/>
    <n v="32"/>
    <x v="64"/>
    <s v="160s"/>
  </r>
  <r>
    <x v="38"/>
    <n v="78.34"/>
    <n v="3.2600000000000016"/>
    <s v="pt"/>
    <s v="s"/>
    <n v="33"/>
    <x v="65"/>
    <s v="160s"/>
  </r>
  <r>
    <x v="38"/>
    <n v="81.599999999999994"/>
    <n v="2.7399999999999984"/>
    <s v="pt"/>
    <s v="s"/>
    <n v="34"/>
    <x v="66"/>
    <s v="160s"/>
  </r>
  <r>
    <x v="38"/>
    <n v="84.34"/>
    <n v="3.3599999999999994"/>
    <s v="pt"/>
    <s v="s"/>
    <n v="35"/>
    <x v="67"/>
    <s v="160s"/>
  </r>
  <r>
    <x v="38"/>
    <n v="87.7"/>
    <n v="2.4600000000000009"/>
    <s v="pt"/>
    <s v="s"/>
    <n v="36"/>
    <x v="68"/>
    <s v="160s"/>
  </r>
  <r>
    <x v="38"/>
    <n v="90.16"/>
    <n v="2.9800000000000004"/>
    <s v="pt"/>
    <s v="s"/>
    <n v="37"/>
    <x v="69"/>
    <s v="160s"/>
  </r>
  <r>
    <x v="38"/>
    <n v="93.14"/>
    <n v="1.6399999999999997"/>
    <s v="pt"/>
    <s v="s"/>
    <n v="38"/>
    <x v="70"/>
    <s v="160s"/>
  </r>
  <r>
    <x v="38"/>
    <n v="94.78"/>
    <n v="1.7000000000000002"/>
    <s v="pt"/>
    <s v="s"/>
    <n v="39"/>
    <x v="71"/>
    <s v="160s"/>
  </r>
  <r>
    <x v="38"/>
    <n v="96.48"/>
    <n v="2.8999999999999995"/>
    <s v="pt"/>
    <s v="s"/>
    <n v="40"/>
    <x v="72"/>
    <s v="160s"/>
  </r>
  <r>
    <x v="38"/>
    <n v="0.80000000000001137"/>
    <n v="1.5599999999999881"/>
    <s v="pt"/>
    <s v="n"/>
    <n v="1"/>
    <x v="41"/>
    <s v="160n"/>
  </r>
  <r>
    <x v="38"/>
    <n v="2.3599999999999994"/>
    <n v="1.1800000000000068"/>
    <s v="pt"/>
    <s v="n"/>
    <n v="2"/>
    <x v="42"/>
    <s v="160n"/>
  </r>
  <r>
    <x v="38"/>
    <n v="3.5400000000000063"/>
    <n v="2.2000000000000028"/>
    <s v="pt"/>
    <s v="n"/>
    <n v="3"/>
    <x v="43"/>
    <s v="160n"/>
  </r>
  <r>
    <x v="38"/>
    <n v="5.7400000000000091"/>
    <n v="2.0999999999999943"/>
    <s v="pt"/>
    <s v="n"/>
    <n v="4"/>
    <x v="44"/>
    <s v="160n"/>
  </r>
  <r>
    <x v="38"/>
    <n v="7.8400000000000034"/>
    <n v="1.980000000000004"/>
    <s v="pt"/>
    <s v="n"/>
    <n v="5"/>
    <x v="45"/>
    <s v="160n"/>
  </r>
  <r>
    <x v="38"/>
    <n v="9.8200000000000074"/>
    <n v="2.9599999999999937"/>
    <s v="pt"/>
    <s v="n"/>
    <n v="6"/>
    <x v="46"/>
    <s v="160n"/>
  </r>
  <r>
    <x v="38"/>
    <n v="12.780000000000001"/>
    <n v="2.480000000000004"/>
    <s v="pt"/>
    <s v="n"/>
    <n v="7"/>
    <x v="47"/>
    <s v="160n"/>
  </r>
  <r>
    <x v="38"/>
    <n v="15.260000000000005"/>
    <n v="1.2800000000000011"/>
    <s v="pt"/>
    <s v="n"/>
    <n v="8"/>
    <x v="48"/>
    <s v="160n"/>
  </r>
  <r>
    <x v="38"/>
    <n v="16.540000000000006"/>
    <n v="1.1400000000000006"/>
    <s v="pt"/>
    <s v="n"/>
    <n v="9"/>
    <x v="49"/>
    <s v="160n"/>
  </r>
  <r>
    <x v="38"/>
    <n v="17.680000000000007"/>
    <n v="2.8399999999999963"/>
    <s v="pt"/>
    <s v="n"/>
    <n v="10"/>
    <x v="50"/>
    <s v="160n"/>
  </r>
  <r>
    <x v="38"/>
    <n v="20.520000000000003"/>
    <n v="2.240000000000002"/>
    <s v="pt"/>
    <s v="n"/>
    <n v="11"/>
    <x v="51"/>
    <s v="160n"/>
  </r>
  <r>
    <x v="38"/>
    <n v="22.760000000000005"/>
    <n v="2.2999999999999972"/>
    <s v="pt"/>
    <s v="n"/>
    <n v="12"/>
    <x v="52"/>
    <s v="160n"/>
  </r>
  <r>
    <x v="38"/>
    <n v="25.060000000000002"/>
    <n v="2.5"/>
    <s v="pt"/>
    <s v="n"/>
    <n v="13"/>
    <x v="53"/>
    <s v="160n"/>
  </r>
  <r>
    <x v="38"/>
    <n v="27.560000000000002"/>
    <n v="2.3600000000000065"/>
    <s v="pt"/>
    <s v="n"/>
    <n v="14"/>
    <x v="54"/>
    <s v="160n"/>
  </r>
  <r>
    <x v="38"/>
    <n v="29.920000000000009"/>
    <n v="1.2999999999999972"/>
    <s v="pt"/>
    <s v="n"/>
    <n v="15"/>
    <x v="55"/>
    <s v="160n"/>
  </r>
  <r>
    <x v="38"/>
    <n v="31.220000000000006"/>
    <n v="2.1400000000000006"/>
    <s v="pt"/>
    <s v="n"/>
    <n v="16"/>
    <x v="56"/>
    <s v="160n"/>
  </r>
  <r>
    <x v="38"/>
    <n v="33.360000000000007"/>
    <n v="2.1999999999999957"/>
    <s v="pt"/>
    <s v="n"/>
    <n v="17"/>
    <x v="57"/>
    <s v="160n"/>
  </r>
  <r>
    <x v="38"/>
    <n v="35.56"/>
    <n v="1.720000000000006"/>
    <s v="pt"/>
    <s v="n"/>
    <n v="18"/>
    <x v="58"/>
    <s v="160n"/>
  </r>
  <r>
    <x v="38"/>
    <n v="37.280000000000008"/>
    <n v="2.259999999999998"/>
    <s v="pt"/>
    <s v="n"/>
    <n v="19"/>
    <x v="59"/>
    <s v="160n"/>
  </r>
  <r>
    <x v="38"/>
    <n v="39.540000000000006"/>
    <n v="5.5600000000000023"/>
    <s v="pt"/>
    <s v="n"/>
    <n v="20"/>
    <x v="60"/>
    <s v="160n"/>
  </r>
  <r>
    <x v="38"/>
    <n v="45.100000000000009"/>
    <n v="2.759999999999998"/>
    <s v="pt"/>
    <s v="n"/>
    <n v="21"/>
    <x v="61"/>
    <s v="160n"/>
  </r>
  <r>
    <x v="38"/>
    <n v="47.860000000000007"/>
    <n v="3.6400000000000006"/>
    <s v="pt"/>
    <s v="n"/>
    <n v="22"/>
    <x v="62"/>
    <s v="160n"/>
  </r>
  <r>
    <x v="38"/>
    <n v="51.500000000000007"/>
    <n v="3.8599999999999994"/>
    <s v="pt"/>
    <s v="n"/>
    <n v="23"/>
    <x v="63"/>
    <s v="160n"/>
  </r>
  <r>
    <x v="38"/>
    <n v="55.360000000000007"/>
    <n v="2.5999999999999979"/>
    <s v="pt"/>
    <s v="n"/>
    <n v="24"/>
    <x v="64"/>
    <s v="160n"/>
  </r>
  <r>
    <x v="38"/>
    <n v="57.960000000000008"/>
    <n v="1.8399999999999999"/>
    <s v="pt"/>
    <s v="n"/>
    <n v="25"/>
    <x v="65"/>
    <s v="160n"/>
  </r>
  <r>
    <x v="38"/>
    <n v="59.800000000000004"/>
    <n v="3.5200000000000031"/>
    <s v="pt"/>
    <s v="n"/>
    <n v="26"/>
    <x v="66"/>
    <s v="160n"/>
  </r>
  <r>
    <x v="38"/>
    <n v="63.320000000000007"/>
    <n v="3.5"/>
    <s v="pt"/>
    <s v="n"/>
    <n v="27"/>
    <x v="67"/>
    <s v="160n"/>
  </r>
  <r>
    <x v="38"/>
    <n v="66.820000000000007"/>
    <n v="1.7199999999999989"/>
    <s v="pt"/>
    <s v="n"/>
    <n v="28"/>
    <x v="68"/>
    <s v="160n"/>
  </r>
  <r>
    <x v="38"/>
    <n v="68.540000000000006"/>
    <n v="3.16"/>
    <s v="pt"/>
    <s v="n"/>
    <n v="29"/>
    <x v="69"/>
    <s v="160n"/>
  </r>
  <r>
    <x v="38"/>
    <n v="71.7"/>
    <n v="3.08"/>
    <s v="pt"/>
    <s v="n"/>
    <n v="30"/>
    <x v="70"/>
    <s v="160n"/>
  </r>
  <r>
    <x v="38"/>
    <n v="74.78"/>
    <n v="3.1799999999999988"/>
    <s v="pt"/>
    <s v="n"/>
    <n v="31"/>
    <x v="71"/>
    <s v="160n"/>
  </r>
  <r>
    <x v="38"/>
    <n v="77.960000000000008"/>
    <n v="3.62"/>
    <s v="pt"/>
    <s v="n"/>
    <n v="32"/>
    <x v="72"/>
    <s v="160n"/>
  </r>
  <r>
    <x v="39"/>
    <n v="4.6999999999999886"/>
    <n v="2.8599999999999994"/>
    <s v="bp"/>
    <s v="s"/>
    <n v="1"/>
    <x v="101"/>
    <s v="170s"/>
  </r>
  <r>
    <x v="39"/>
    <n v="7.5599999999999881"/>
    <n v="3.960000000000008"/>
    <s v="bp"/>
    <s v="s"/>
    <n v="2"/>
    <x v="102"/>
    <s v="170s"/>
  </r>
  <r>
    <x v="39"/>
    <n v="11.519999999999996"/>
    <n v="4.6199999999999974"/>
    <s v="bp"/>
    <s v="s"/>
    <n v="3"/>
    <x v="103"/>
    <s v="170s"/>
  </r>
  <r>
    <x v="39"/>
    <n v="16.139999999999993"/>
    <n v="3.5399999999999991"/>
    <s v="bp"/>
    <s v="s"/>
    <n v="4"/>
    <x v="104"/>
    <s v="170s"/>
  </r>
  <r>
    <x v="39"/>
    <n v="19.679999999999993"/>
    <n v="3.7199999999999989"/>
    <s v="bp"/>
    <s v="s"/>
    <n v="5"/>
    <x v="105"/>
    <s v="170s"/>
  </r>
  <r>
    <x v="39"/>
    <n v="23.399999999999991"/>
    <n v="3.9400000000000048"/>
    <s v="bp"/>
    <s v="s"/>
    <n v="6"/>
    <x v="106"/>
    <s v="170s"/>
  </r>
  <r>
    <x v="39"/>
    <n v="27.339999999999996"/>
    <n v="2.9199999999999946"/>
    <s v="bp"/>
    <s v="s"/>
    <n v="7"/>
    <x v="107"/>
    <s v="170s"/>
  </r>
  <r>
    <x v="39"/>
    <n v="30.259999999999991"/>
    <n v="1.5200000000000031"/>
    <s v="bp"/>
    <s v="s"/>
    <n v="8"/>
    <x v="0"/>
    <s v="170s"/>
  </r>
  <r>
    <x v="39"/>
    <n v="31.779999999999994"/>
    <n v="2.5"/>
    <s v="bp"/>
    <s v="s"/>
    <n v="9"/>
    <x v="1"/>
    <s v="170s"/>
  </r>
  <r>
    <x v="39"/>
    <n v="34.279999999999994"/>
    <n v="3"/>
    <s v="bp"/>
    <s v="s"/>
    <n v="10"/>
    <x v="2"/>
    <s v="170s"/>
  </r>
  <r>
    <x v="39"/>
    <n v="37.279999999999994"/>
    <n v="0.75999999999999801"/>
    <s v="bp"/>
    <s v="s"/>
    <n v="11"/>
    <x v="3"/>
    <s v="170s"/>
  </r>
  <r>
    <x v="39"/>
    <n v="38.039999999999992"/>
    <n v="0.71999999999999886"/>
    <s v="bp"/>
    <s v="s"/>
    <n v="12"/>
    <x v="4"/>
    <s v="170s"/>
  </r>
  <r>
    <x v="39"/>
    <n v="38.759999999999991"/>
    <n v="0.56000000000000227"/>
    <s v="bp"/>
    <s v="s"/>
    <n v="13"/>
    <x v="5"/>
    <s v="170s"/>
  </r>
  <r>
    <x v="39"/>
    <n v="39.319999999999993"/>
    <n v="1.0399999999999991"/>
    <s v="bp"/>
    <s v="s"/>
    <n v="14"/>
    <x v="6"/>
    <s v="170s"/>
  </r>
  <r>
    <x v="39"/>
    <n v="40.359999999999992"/>
    <n v="0.80000000000000426"/>
    <s v="bp"/>
    <s v="s"/>
    <n v="15"/>
    <x v="7"/>
    <s v="170s"/>
  </r>
  <r>
    <x v="39"/>
    <n v="41.16"/>
    <n v="0.19999999999999574"/>
    <s v="bp"/>
    <s v="s"/>
    <n v="16"/>
    <x v="8"/>
    <s v="170s"/>
  </r>
  <r>
    <x v="39"/>
    <n v="41.359999999999992"/>
    <n v="0.16000000000000369"/>
    <s v="bp"/>
    <s v="s"/>
    <n v="17"/>
    <x v="9"/>
    <s v="170s"/>
  </r>
  <r>
    <x v="39"/>
    <n v="41.519999999999996"/>
    <n v="0.51999999999999602"/>
    <s v="bp"/>
    <s v="s"/>
    <n v="18"/>
    <x v="10"/>
    <s v="170s"/>
  </r>
  <r>
    <x v="39"/>
    <n v="42.039999999999992"/>
    <n v="1.6600000000000037"/>
    <s v="bp"/>
    <s v="s"/>
    <n v="19"/>
    <x v="11"/>
    <s v="170s"/>
  </r>
  <r>
    <x v="39"/>
    <n v="43.699999999999996"/>
    <n v="0.67999999999999972"/>
    <s v="bp"/>
    <s v="s"/>
    <n v="20"/>
    <x v="12"/>
    <s v="170s"/>
  </r>
  <r>
    <x v="39"/>
    <n v="44.379999999999995"/>
    <n v="0.69999999999999574"/>
    <s v="bp"/>
    <s v="s"/>
    <n v="21"/>
    <x v="13"/>
    <s v="170s"/>
  </r>
  <r>
    <x v="39"/>
    <n v="45.079999999999991"/>
    <n v="0.68000000000000327"/>
    <s v="bp"/>
    <s v="s"/>
    <n v="22"/>
    <x v="14"/>
    <s v="170s"/>
  </r>
  <r>
    <x v="39"/>
    <n v="45.759999999999991"/>
    <n v="0.51999999999999957"/>
    <s v="bp"/>
    <s v="s"/>
    <n v="23"/>
    <x v="15"/>
    <s v="170s"/>
  </r>
  <r>
    <x v="39"/>
    <n v="46.279999999999994"/>
    <n v="0.67999999999999972"/>
    <s v="bp"/>
    <s v="s"/>
    <n v="24"/>
    <x v="16"/>
    <s v="170s"/>
  </r>
  <r>
    <x v="39"/>
    <n v="46.959999999999994"/>
    <n v="0.60000000000000142"/>
    <s v="bp"/>
    <s v="s"/>
    <n v="25"/>
    <x v="17"/>
    <s v="170s"/>
  </r>
  <r>
    <x v="39"/>
    <n v="47.559999999999995"/>
    <n v="0.46000000000000085"/>
    <s v="bp"/>
    <s v="s"/>
    <n v="26"/>
    <x v="18"/>
    <s v="170s"/>
  </r>
  <r>
    <x v="39"/>
    <n v="48.019999999999996"/>
    <n v="0.63999999999999702"/>
    <s v="bp"/>
    <s v="s"/>
    <n v="27"/>
    <x v="19"/>
    <s v="170s"/>
  </r>
  <r>
    <x v="39"/>
    <n v="48.66"/>
    <n v="0.72000000000000242"/>
    <s v="bp"/>
    <s v="s"/>
    <n v="28"/>
    <x v="20"/>
    <s v="170s"/>
  </r>
  <r>
    <x v="39"/>
    <n v="49.379999999999995"/>
    <n v="1.0199999999999996"/>
    <s v="bp"/>
    <s v="s"/>
    <n v="29"/>
    <x v="21"/>
    <s v="170s"/>
  </r>
  <r>
    <x v="39"/>
    <n v="50.399999999999991"/>
    <n v="1.1799999999999997"/>
    <s v="bp"/>
    <s v="s"/>
    <n v="30"/>
    <x v="22"/>
    <s v="170s"/>
  </r>
  <r>
    <x v="39"/>
    <n v="51.58"/>
    <n v="0.46000000000000085"/>
    <s v="bp"/>
    <s v="s"/>
    <n v="31"/>
    <x v="23"/>
    <s v="170s"/>
  </r>
  <r>
    <x v="39"/>
    <n v="52.039999999999992"/>
    <n v="0.43999999999999773"/>
    <s v="bp"/>
    <s v="s"/>
    <n v="32"/>
    <x v="24"/>
    <s v="170s"/>
  </r>
  <r>
    <x v="39"/>
    <n v="52.47999999999999"/>
    <n v="0.42000000000000171"/>
    <s v="bp"/>
    <s v="s"/>
    <n v="33"/>
    <x v="25"/>
    <s v="170s"/>
  </r>
  <r>
    <x v="39"/>
    <n v="52.899999999999991"/>
    <n v="1.0999999999999979"/>
    <s v="bp"/>
    <s v="s"/>
    <n v="34"/>
    <x v="26"/>
    <s v="170s"/>
  </r>
  <r>
    <x v="39"/>
    <n v="53.999999999999993"/>
    <n v="0.58000000000000185"/>
    <s v="bp"/>
    <s v="s"/>
    <n v="35"/>
    <x v="27"/>
    <s v="170s"/>
  </r>
  <r>
    <x v="39"/>
    <n v="54.58"/>
    <n v="0.94000000000000128"/>
    <s v="bp"/>
    <s v="s"/>
    <n v="36"/>
    <x v="28"/>
    <s v="170s"/>
  </r>
  <r>
    <x v="39"/>
    <n v="55.519999999999996"/>
    <n v="0.65999999999999659"/>
    <s v="bp"/>
    <s v="s"/>
    <n v="37"/>
    <x v="29"/>
    <s v="170s"/>
  </r>
  <r>
    <x v="39"/>
    <n v="56.179999999999993"/>
    <n v="0.80000000000000071"/>
    <s v="bp"/>
    <s v="s"/>
    <n v="38"/>
    <x v="30"/>
    <s v="170s"/>
  </r>
  <r>
    <x v="39"/>
    <n v="56.97999999999999"/>
    <n v="0.69999999999999929"/>
    <s v="bp"/>
    <s v="s"/>
    <n v="39"/>
    <x v="31"/>
    <s v="170s"/>
  </r>
  <r>
    <x v="39"/>
    <n v="57.679999999999993"/>
    <n v="0.5400000000000027"/>
    <s v="bp"/>
    <s v="s"/>
    <n v="40"/>
    <x v="32"/>
    <s v="170s"/>
  </r>
  <r>
    <x v="39"/>
    <n v="58.22"/>
    <n v="0.93999999999999773"/>
    <s v="bp"/>
    <s v="s"/>
    <n v="41"/>
    <x v="33"/>
    <s v="170s"/>
  </r>
  <r>
    <x v="39"/>
    <n v="59.16"/>
    <n v="0.86000000000000298"/>
    <s v="bp"/>
    <s v="s"/>
    <n v="42"/>
    <x v="34"/>
    <s v="170s"/>
  </r>
  <r>
    <x v="39"/>
    <n v="60.019999999999996"/>
    <n v="0.61999999999999744"/>
    <s v="bp"/>
    <s v="s"/>
    <n v="43"/>
    <x v="35"/>
    <s v="170s"/>
  </r>
  <r>
    <x v="39"/>
    <n v="60.639999999999993"/>
    <n v="0.44000000000000128"/>
    <s v="bp"/>
    <s v="s"/>
    <n v="44"/>
    <x v="36"/>
    <s v="170s"/>
  </r>
  <r>
    <x v="39"/>
    <n v="61.08"/>
    <n v="0.91999999999999993"/>
    <s v="bp"/>
    <s v="s"/>
    <n v="45"/>
    <x v="37"/>
    <s v="170s"/>
  </r>
  <r>
    <x v="39"/>
    <n v="61.999999999999993"/>
    <n v="0.45999999999999908"/>
    <s v="bp"/>
    <s v="s"/>
    <n v="46"/>
    <x v="38"/>
    <s v="170s"/>
  </r>
  <r>
    <x v="39"/>
    <n v="62.459999999999994"/>
    <n v="0.46000000000000085"/>
    <s v="bp"/>
    <s v="s"/>
    <n v="47"/>
    <x v="39"/>
    <s v="170s"/>
  </r>
  <r>
    <x v="39"/>
    <n v="62.919999999999995"/>
    <n v="0.27999999999999936"/>
    <s v="bp"/>
    <s v="s"/>
    <n v="48"/>
    <x v="40"/>
    <s v="170s"/>
  </r>
  <r>
    <x v="39"/>
    <n v="63.199999999999996"/>
    <n v="0.30000000000000071"/>
    <s v="bp"/>
    <s v="s"/>
    <n v="49"/>
    <x v="41"/>
    <s v="170s"/>
  </r>
  <r>
    <x v="39"/>
    <n v="63.499999999999993"/>
    <n v="0.71999999999999886"/>
    <s v="bp"/>
    <s v="s"/>
    <n v="50"/>
    <x v="42"/>
    <s v="170s"/>
  </r>
  <r>
    <x v="39"/>
    <n v="64.22"/>
    <n v="0.48000000000000043"/>
    <s v="bp"/>
    <s v="s"/>
    <n v="51"/>
    <x v="43"/>
    <s v="170s"/>
  </r>
  <r>
    <x v="39"/>
    <n v="64.699999999999989"/>
    <n v="0.30000000000000071"/>
    <s v="bp"/>
    <s v="s"/>
    <n v="52"/>
    <x v="44"/>
    <s v="170s"/>
  </r>
  <r>
    <x v="39"/>
    <n v="65"/>
    <n v="0.32000000000000028"/>
    <s v="bp"/>
    <s v="s"/>
    <n v="53"/>
    <x v="45"/>
    <s v="170s"/>
  </r>
  <r>
    <x v="39"/>
    <n v="65.319999999999993"/>
    <n v="0.29999999999999893"/>
    <s v="bp"/>
    <s v="s"/>
    <n v="54"/>
    <x v="46"/>
    <s v="170s"/>
  </r>
  <r>
    <x v="39"/>
    <n v="65.61999999999999"/>
    <n v="0.16000000000000014"/>
    <s v="bp"/>
    <s v="s"/>
    <n v="55"/>
    <x v="47"/>
    <s v="170s"/>
  </r>
  <r>
    <x v="39"/>
    <n v="65.78"/>
    <n v="0.16000000000000014"/>
    <s v="bp"/>
    <s v="s"/>
    <n v="56"/>
    <x v="48"/>
    <s v="170s"/>
  </r>
  <r>
    <x v="39"/>
    <n v="65.94"/>
    <n v="0.27999999999999936"/>
    <s v="bp"/>
    <s v="s"/>
    <n v="57"/>
    <x v="49"/>
    <s v="170s"/>
  </r>
  <r>
    <x v="39"/>
    <n v="66.22"/>
    <n v="0.41999999999999993"/>
    <s v="bp"/>
    <s v="s"/>
    <n v="58"/>
    <x v="50"/>
    <s v="170s"/>
  </r>
  <r>
    <x v="39"/>
    <n v="66.639999999999986"/>
    <n v="0.88000000000000078"/>
    <s v="bp"/>
    <s v="s"/>
    <n v="59"/>
    <x v="51"/>
    <s v="170s"/>
  </r>
  <r>
    <x v="39"/>
    <n v="67.52"/>
    <n v="0.51999999999999957"/>
    <s v="bp"/>
    <s v="s"/>
    <n v="60"/>
    <x v="52"/>
    <s v="170s"/>
  </r>
  <r>
    <x v="39"/>
    <n v="68.039999999999992"/>
    <n v="0.14000000000000057"/>
    <s v="bp"/>
    <s v="s"/>
    <n v="61"/>
    <x v="53"/>
    <s v="170s"/>
  </r>
  <r>
    <x v="39"/>
    <n v="68.179999999999993"/>
    <n v="0.19999999999999929"/>
    <s v="bp"/>
    <s v="s"/>
    <n v="62"/>
    <x v="54"/>
    <s v="170s"/>
  </r>
  <r>
    <x v="39"/>
    <n v="68.38"/>
    <n v="0.24000000000000021"/>
    <s v="bp"/>
    <s v="s"/>
    <n v="63"/>
    <x v="55"/>
    <s v="170s"/>
  </r>
  <r>
    <x v="39"/>
    <n v="68.61999999999999"/>
    <n v="0.17999999999999972"/>
    <s v="bp"/>
    <s v="s"/>
    <n v="64"/>
    <x v="56"/>
    <s v="170s"/>
  </r>
  <r>
    <x v="39"/>
    <n v="68.8"/>
    <n v="0.32000000000000028"/>
    <s v="bp"/>
    <s v="s"/>
    <n v="65"/>
    <x v="57"/>
    <s v="170s"/>
  </r>
  <r>
    <x v="39"/>
    <n v="69.11999999999999"/>
    <n v="0.96000000000000085"/>
    <s v="bp"/>
    <s v="s"/>
    <n v="66"/>
    <x v="58"/>
    <s v="170s"/>
  </r>
  <r>
    <x v="39"/>
    <n v="70.08"/>
    <n v="0.37999999999999989"/>
    <s v="bp"/>
    <s v="s"/>
    <n v="67"/>
    <x v="59"/>
    <s v="170s"/>
  </r>
  <r>
    <x v="39"/>
    <n v="70.459999999999994"/>
    <n v="0.37999999999999989"/>
    <s v="bp"/>
    <s v="s"/>
    <n v="68"/>
    <x v="60"/>
    <s v="170s"/>
  </r>
  <r>
    <x v="39"/>
    <n v="70.839999999999989"/>
    <n v="0.4399999999999995"/>
    <s v="bp"/>
    <s v="s"/>
    <n v="69"/>
    <x v="61"/>
    <s v="170s"/>
  </r>
  <r>
    <x v="39"/>
    <n v="71.28"/>
    <n v="0.94000000000000039"/>
    <s v="bp"/>
    <s v="s"/>
    <n v="70"/>
    <x v="62"/>
    <s v="170s"/>
  </r>
  <r>
    <x v="39"/>
    <n v="72.22"/>
    <n v="1.6799999999999997"/>
    <s v="bp"/>
    <s v="s"/>
    <n v="71"/>
    <x v="63"/>
    <s v="170s"/>
  </r>
  <r>
    <x v="39"/>
    <n v="73.899999999999991"/>
    <n v="0.58000000000000007"/>
    <s v="bp"/>
    <s v="s"/>
    <n v="72"/>
    <x v="64"/>
    <s v="170s"/>
  </r>
  <r>
    <x v="39"/>
    <n v="74.47999999999999"/>
    <n v="0.14000000000000012"/>
    <s v="bp"/>
    <s v="s"/>
    <n v="73"/>
    <x v="65"/>
    <s v="170s"/>
  </r>
  <r>
    <x v="39"/>
    <n v="74.61999999999999"/>
    <n v="0.54"/>
    <s v="bp"/>
    <s v="s"/>
    <n v="74"/>
    <x v="66"/>
    <s v="170s"/>
  </r>
  <r>
    <x v="39"/>
    <n v="75.16"/>
    <n v="0.56000000000000005"/>
    <s v="bp"/>
    <s v="s"/>
    <n v="75"/>
    <x v="67"/>
    <s v="170s"/>
  </r>
  <r>
    <x v="39"/>
    <n v="75.72"/>
    <n v="0.25999999999999979"/>
    <s v="bp"/>
    <s v="s"/>
    <n v="76"/>
    <x v="68"/>
    <s v="170s"/>
  </r>
  <r>
    <x v="39"/>
    <n v="75.97999999999999"/>
    <n v="0.20000000000000018"/>
    <s v="bp"/>
    <s v="s"/>
    <n v="77"/>
    <x v="69"/>
    <s v="170s"/>
  </r>
  <r>
    <x v="39"/>
    <n v="76.179999999999993"/>
    <n v="0.33999999999999986"/>
    <s v="bp"/>
    <s v="s"/>
    <n v="78"/>
    <x v="70"/>
    <s v="170s"/>
  </r>
  <r>
    <x v="39"/>
    <n v="76.52"/>
    <n v="6.0000000000000053E-2"/>
    <s v="bp"/>
    <s v="s"/>
    <n v="79"/>
    <x v="71"/>
    <s v="170s"/>
  </r>
  <r>
    <x v="39"/>
    <n v="76.58"/>
    <n v="0.98"/>
    <s v="bp"/>
    <s v="s"/>
    <n v="80"/>
    <x v="72"/>
    <s v="170s"/>
  </r>
  <r>
    <x v="39"/>
    <n v="0.35999999999999943"/>
    <n v="6.68"/>
    <s v="bp"/>
    <s v="n"/>
    <n v="1"/>
    <x v="101"/>
    <s v="170n"/>
  </r>
  <r>
    <x v="39"/>
    <n v="7.0399999999999991"/>
    <n v="5.6599999999999966"/>
    <s v="bp"/>
    <s v="n"/>
    <n v="2"/>
    <x v="102"/>
    <s v="170n"/>
  </r>
  <r>
    <x v="39"/>
    <n v="12.699999999999996"/>
    <n v="4.68"/>
    <s v="bp"/>
    <s v="n"/>
    <n v="3"/>
    <x v="103"/>
    <s v="170n"/>
  </r>
  <r>
    <x v="39"/>
    <n v="17.379999999999995"/>
    <n v="3.0800000000000018"/>
    <s v="bp"/>
    <s v="n"/>
    <n v="4"/>
    <x v="104"/>
    <s v="170n"/>
  </r>
  <r>
    <x v="39"/>
    <n v="20.459999999999997"/>
    <n v="3.0599999999999987"/>
    <s v="bp"/>
    <s v="n"/>
    <n v="5"/>
    <x v="105"/>
    <s v="170n"/>
  </r>
  <r>
    <x v="39"/>
    <n v="23.519999999999996"/>
    <n v="2.6799999999999997"/>
    <s v="bp"/>
    <s v="n"/>
    <n v="6"/>
    <x v="106"/>
    <s v="170n"/>
  </r>
  <r>
    <x v="39"/>
    <n v="26.199999999999996"/>
    <n v="5.0400000000000009"/>
    <s v="bp"/>
    <s v="n"/>
    <n v="7"/>
    <x v="107"/>
    <s v="170n"/>
  </r>
  <r>
    <x v="39"/>
    <n v="31.239999999999995"/>
    <n v="-0.13999999999999879"/>
    <s v="bp"/>
    <s v="n"/>
    <n v="8"/>
    <x v="0"/>
    <s v="170n"/>
  </r>
  <r>
    <x v="39"/>
    <n v="31.099999999999998"/>
    <n v="2.7399999999999984"/>
    <s v="bp"/>
    <s v="n"/>
    <n v="9"/>
    <x v="1"/>
    <s v="170n"/>
  </r>
  <r>
    <x v="39"/>
    <n v="33.839999999999996"/>
    <n v="2.5600000000000005"/>
    <s v="bp"/>
    <s v="n"/>
    <n v="10"/>
    <x v="2"/>
    <s v="170n"/>
  </r>
  <r>
    <x v="39"/>
    <n v="36.4"/>
    <n v="2.9400000000000004"/>
    <s v="bp"/>
    <s v="n"/>
    <n v="11"/>
    <x v="3"/>
    <s v="170n"/>
  </r>
  <r>
    <x v="39"/>
    <n v="39.339999999999996"/>
    <n v="2.34"/>
    <s v="bp"/>
    <s v="n"/>
    <n v="12"/>
    <x v="4"/>
    <s v="170n"/>
  </r>
  <r>
    <x v="39"/>
    <n v="41.68"/>
    <n v="2.2200000000000002"/>
    <s v="bp"/>
    <s v="n"/>
    <n v="13"/>
    <x v="5"/>
    <s v="170n"/>
  </r>
  <r>
    <x v="39"/>
    <n v="43.9"/>
    <n v="0.77999999999999992"/>
    <s v="bp"/>
    <s v="n"/>
    <n v="14"/>
    <x v="6"/>
    <s v="170n"/>
  </r>
  <r>
    <x v="40"/>
    <n v="3.2199999999999989"/>
    <n v="1.8999999999999986"/>
    <s v="bp"/>
    <s v="s"/>
    <n v="1"/>
    <x v="53"/>
    <s v="171s"/>
  </r>
  <r>
    <x v="40"/>
    <n v="5.1199999999999974"/>
    <n v="1.5799999999999983"/>
    <s v="bp"/>
    <s v="s"/>
    <n v="2"/>
    <x v="54"/>
    <s v="171s"/>
  </r>
  <r>
    <x v="40"/>
    <n v="6.6999999999999957"/>
    <n v="1.8200000000000003"/>
    <s v="bp"/>
    <s v="s"/>
    <n v="3"/>
    <x v="55"/>
    <s v="171s"/>
  </r>
  <r>
    <x v="40"/>
    <n v="8.519999999999996"/>
    <n v="2.480000000000004"/>
    <s v="bp"/>
    <s v="s"/>
    <n v="4"/>
    <x v="56"/>
    <s v="171s"/>
  </r>
  <r>
    <x v="40"/>
    <n v="11"/>
    <n v="2.5"/>
    <s v="bp"/>
    <s v="s"/>
    <n v="5"/>
    <x v="57"/>
    <s v="171s"/>
  </r>
  <r>
    <x v="40"/>
    <n v="13.5"/>
    <n v="3.1599999999999966"/>
    <s v="bp"/>
    <s v="s"/>
    <n v="6"/>
    <x v="58"/>
    <s v="171s"/>
  </r>
  <r>
    <x v="40"/>
    <n v="16.659999999999997"/>
    <n v="3.4000000000000021"/>
    <s v="bp"/>
    <s v="s"/>
    <n v="7"/>
    <x v="59"/>
    <s v="171s"/>
  </r>
  <r>
    <x v="40"/>
    <n v="20.059999999999999"/>
    <n v="2.4600000000000009"/>
    <s v="bp"/>
    <s v="s"/>
    <n v="8"/>
    <x v="60"/>
    <s v="171s"/>
  </r>
  <r>
    <x v="40"/>
    <n v="22.52"/>
    <n v="1.6999999999999993"/>
    <s v="bp"/>
    <s v="s"/>
    <n v="9"/>
    <x v="61"/>
    <s v="171s"/>
  </r>
  <r>
    <x v="40"/>
    <n v="24.22"/>
    <n v="1.620000000000001"/>
    <s v="bp"/>
    <s v="s"/>
    <n v="10"/>
    <x v="62"/>
    <s v="171s"/>
  </r>
  <r>
    <x v="40"/>
    <n v="25.84"/>
    <n v="2.0399999999999991"/>
    <s v="bp"/>
    <s v="s"/>
    <n v="11"/>
    <x v="63"/>
    <s v="171s"/>
  </r>
  <r>
    <x v="40"/>
    <n v="27.88"/>
    <n v="2.0999999999999996"/>
    <s v="bp"/>
    <s v="s"/>
    <n v="12"/>
    <x v="64"/>
    <s v="171s"/>
  </r>
  <r>
    <x v="40"/>
    <n v="29.979999999999997"/>
    <n v="2.2599999999999998"/>
    <s v="bp"/>
    <s v="s"/>
    <n v="13"/>
    <x v="65"/>
    <s v="171s"/>
  </r>
  <r>
    <x v="40"/>
    <n v="32.239999999999995"/>
    <n v="2.1799999999999997"/>
    <s v="bp"/>
    <s v="s"/>
    <n v="14"/>
    <x v="66"/>
    <s v="171s"/>
  </r>
  <r>
    <x v="40"/>
    <n v="34.42"/>
    <n v="2.3200000000000003"/>
    <s v="bp"/>
    <s v="s"/>
    <n v="15"/>
    <x v="67"/>
    <s v="171s"/>
  </r>
  <r>
    <x v="40"/>
    <n v="36.739999999999995"/>
    <n v="1.4399999999999995"/>
    <s v="bp"/>
    <s v="s"/>
    <n v="16"/>
    <x v="68"/>
    <s v="171s"/>
  </r>
  <r>
    <x v="40"/>
    <n v="38.18"/>
    <n v="1.6400000000000006"/>
    <s v="bp"/>
    <s v="s"/>
    <n v="17"/>
    <x v="69"/>
    <s v="171s"/>
  </r>
  <r>
    <x v="40"/>
    <n v="39.82"/>
    <n v="1.5999999999999996"/>
    <s v="bp"/>
    <s v="s"/>
    <n v="18"/>
    <x v="70"/>
    <s v="171s"/>
  </r>
  <r>
    <x v="40"/>
    <n v="41.42"/>
    <n v="1.04"/>
    <s v="bp"/>
    <s v="s"/>
    <n v="19"/>
    <x v="71"/>
    <s v="171s"/>
  </r>
  <r>
    <x v="40"/>
    <n v="42.46"/>
    <n v="1.34"/>
    <s v="bp"/>
    <s v="s"/>
    <n v="20"/>
    <x v="72"/>
    <s v="171s"/>
  </r>
  <r>
    <x v="40"/>
    <n v="3.5600000000000023"/>
    <n v="5.84"/>
    <s v="bp"/>
    <s v="n"/>
    <n v="1"/>
    <x v="53"/>
    <s v="171n"/>
  </r>
  <r>
    <x v="40"/>
    <n v="9.4000000000000021"/>
    <n v="1.8200000000000003"/>
    <s v="bp"/>
    <s v="n"/>
    <n v="2"/>
    <x v="54"/>
    <s v="171n"/>
  </r>
  <r>
    <x v="40"/>
    <n v="11.220000000000002"/>
    <n v="1.3599999999999994"/>
    <s v="bp"/>
    <s v="n"/>
    <n v="3"/>
    <x v="55"/>
    <s v="171n"/>
  </r>
  <r>
    <x v="40"/>
    <n v="12.580000000000002"/>
    <n v="2"/>
    <s v="bp"/>
    <s v="n"/>
    <n v="4"/>
    <x v="56"/>
    <s v="171n"/>
  </r>
  <r>
    <x v="40"/>
    <n v="14.580000000000002"/>
    <n v="1.0199999999999996"/>
    <s v="bp"/>
    <s v="n"/>
    <n v="5"/>
    <x v="57"/>
    <s v="171n"/>
  </r>
  <r>
    <x v="40"/>
    <n v="15.600000000000001"/>
    <n v="1.2400000000000002"/>
    <s v="bp"/>
    <s v="n"/>
    <n v="6"/>
    <x v="58"/>
    <s v="171n"/>
  </r>
  <r>
    <x v="40"/>
    <n v="16.840000000000003"/>
    <n v="0.83999999999999986"/>
    <s v="bp"/>
    <s v="n"/>
    <n v="7"/>
    <x v="59"/>
    <s v="171n"/>
  </r>
  <r>
    <x v="40"/>
    <n v="17.68"/>
    <n v="1.5200000000000005"/>
    <s v="bp"/>
    <s v="n"/>
    <n v="8"/>
    <x v="60"/>
    <s v="171n"/>
  </r>
  <r>
    <x v="40"/>
    <n v="19.200000000000003"/>
    <n v="1.38"/>
    <s v="bp"/>
    <s v="n"/>
    <n v="9"/>
    <x v="61"/>
    <s v="171n"/>
  </r>
  <r>
    <x v="40"/>
    <n v="20.580000000000002"/>
    <n v="1.38"/>
    <s v="bp"/>
    <s v="n"/>
    <n v="10"/>
    <x v="62"/>
    <s v="171n"/>
  </r>
  <r>
    <x v="41"/>
    <n v="0.56000000000000227"/>
    <n v="0.93999999999999773"/>
    <s v="bp"/>
    <s v="s"/>
    <n v="1"/>
    <x v="36"/>
    <s v="174s"/>
  </r>
  <r>
    <x v="41"/>
    <n v="1.5"/>
    <n v="1.3800000000000026"/>
    <s v="bp"/>
    <s v="s"/>
    <n v="2"/>
    <x v="37"/>
    <s v="174s"/>
  </r>
  <r>
    <x v="41"/>
    <n v="2.8800000000000026"/>
    <n v="1.1999999999999993"/>
    <s v="bp"/>
    <s v="s"/>
    <n v="3"/>
    <x v="38"/>
    <s v="174s"/>
  </r>
  <r>
    <x v="41"/>
    <n v="4.0800000000000018"/>
    <n v="0.85999999999999943"/>
    <s v="bp"/>
    <s v="s"/>
    <n v="4"/>
    <x v="39"/>
    <s v="174s"/>
  </r>
  <r>
    <x v="41"/>
    <n v="4.9400000000000013"/>
    <n v="1.2000000000000028"/>
    <s v="bp"/>
    <s v="s"/>
    <n v="5"/>
    <x v="40"/>
    <s v="174s"/>
  </r>
  <r>
    <x v="41"/>
    <n v="6.1400000000000041"/>
    <n v="0.21999999999999886"/>
    <s v="bp"/>
    <s v="s"/>
    <n v="6"/>
    <x v="41"/>
    <s v="174s"/>
  </r>
  <r>
    <x v="41"/>
    <n v="6.360000000000003"/>
    <n v="0.33999999999999986"/>
    <s v="bp"/>
    <s v="s"/>
    <n v="7"/>
    <x v="42"/>
    <s v="174s"/>
  </r>
  <r>
    <x v="41"/>
    <n v="6.7000000000000028"/>
    <n v="0.30000000000000071"/>
    <s v="bp"/>
    <s v="s"/>
    <n v="8"/>
    <x v="43"/>
    <s v="174s"/>
  </r>
  <r>
    <x v="41"/>
    <n v="7.0000000000000036"/>
    <n v="0.14000000000000057"/>
    <s v="bp"/>
    <s v="s"/>
    <n v="9"/>
    <x v="44"/>
    <s v="174s"/>
  </r>
  <r>
    <x v="41"/>
    <n v="7.1400000000000041"/>
    <n v="0.39999999999999858"/>
    <s v="bp"/>
    <s v="s"/>
    <n v="10"/>
    <x v="45"/>
    <s v="174s"/>
  </r>
  <r>
    <x v="41"/>
    <n v="7.5400000000000027"/>
    <n v="0.26000000000000156"/>
    <s v="bp"/>
    <s v="s"/>
    <n v="11"/>
    <x v="46"/>
    <s v="174s"/>
  </r>
  <r>
    <x v="41"/>
    <n v="7.8000000000000043"/>
    <n v="0.17999999999999972"/>
    <s v="bp"/>
    <s v="s"/>
    <n v="12"/>
    <x v="47"/>
    <s v="174s"/>
  </r>
  <r>
    <x v="41"/>
    <n v="7.980000000000004"/>
    <n v="0.13999999999999702"/>
    <s v="bp"/>
    <s v="s"/>
    <n v="13"/>
    <x v="48"/>
    <s v="174s"/>
  </r>
  <r>
    <x v="41"/>
    <n v="8.120000000000001"/>
    <n v="0.18000000000000327"/>
    <s v="bp"/>
    <s v="s"/>
    <n v="14"/>
    <x v="49"/>
    <s v="174s"/>
  </r>
  <r>
    <x v="41"/>
    <n v="8.3000000000000043"/>
    <n v="0.63999999999999702"/>
    <s v="bp"/>
    <s v="s"/>
    <n v="15"/>
    <x v="50"/>
    <s v="174s"/>
  </r>
  <r>
    <x v="41"/>
    <n v="8.9400000000000013"/>
    <n v="0.90000000000000213"/>
    <s v="bp"/>
    <s v="s"/>
    <n v="16"/>
    <x v="51"/>
    <s v="174s"/>
  </r>
  <r>
    <x v="41"/>
    <n v="9.8400000000000034"/>
    <n v="1.4399999999999977"/>
    <s v="bp"/>
    <s v="s"/>
    <n v="17"/>
    <x v="52"/>
    <s v="174s"/>
  </r>
  <r>
    <x v="41"/>
    <n v="11.280000000000001"/>
    <n v="1.3800000000000026"/>
    <s v="bp"/>
    <s v="s"/>
    <n v="18"/>
    <x v="53"/>
    <s v="174s"/>
  </r>
  <r>
    <x v="41"/>
    <n v="12.660000000000004"/>
    <n v="1.2199999999999989"/>
    <s v="bp"/>
    <s v="s"/>
    <n v="19"/>
    <x v="54"/>
    <s v="174s"/>
  </r>
  <r>
    <x v="41"/>
    <n v="13.880000000000003"/>
    <n v="1.1400000000000006"/>
    <s v="bp"/>
    <s v="s"/>
    <n v="20"/>
    <x v="55"/>
    <s v="174s"/>
  </r>
  <r>
    <x v="41"/>
    <n v="15.020000000000003"/>
    <n v="1.8399999999999999"/>
    <s v="bp"/>
    <s v="s"/>
    <n v="21"/>
    <x v="56"/>
    <s v="174s"/>
  </r>
  <r>
    <x v="41"/>
    <n v="16.860000000000003"/>
    <n v="1.2199999999999989"/>
    <s v="bp"/>
    <s v="s"/>
    <n v="22"/>
    <x v="57"/>
    <s v="174s"/>
  </r>
  <r>
    <x v="41"/>
    <n v="18.080000000000002"/>
    <n v="0.42000000000000171"/>
    <s v="bp"/>
    <s v="s"/>
    <n v="23"/>
    <x v="58"/>
    <s v="174s"/>
  </r>
  <r>
    <x v="41"/>
    <n v="18.500000000000004"/>
    <n v="0.59999999999999787"/>
    <s v="bp"/>
    <s v="s"/>
    <n v="24"/>
    <x v="59"/>
    <s v="174s"/>
  </r>
  <r>
    <x v="41"/>
    <n v="19.100000000000001"/>
    <n v="1.1800000000000015"/>
    <s v="bp"/>
    <s v="s"/>
    <n v="25"/>
    <x v="60"/>
    <s v="174s"/>
  </r>
  <r>
    <x v="41"/>
    <n v="20.28"/>
    <n v="0.79999999999999893"/>
    <s v="bp"/>
    <s v="s"/>
    <n v="26"/>
    <x v="61"/>
    <s v="174s"/>
  </r>
  <r>
    <x v="41"/>
    <n v="21.080000000000002"/>
    <n v="0.48000000000000043"/>
    <s v="bp"/>
    <s v="s"/>
    <n v="27"/>
    <x v="62"/>
    <s v="174s"/>
  </r>
  <r>
    <x v="41"/>
    <n v="21.560000000000002"/>
    <n v="0.41999999999999993"/>
    <s v="bp"/>
    <s v="s"/>
    <n v="28"/>
    <x v="63"/>
    <s v="174s"/>
  </r>
  <r>
    <x v="41"/>
    <n v="21.980000000000004"/>
    <n v="0.80000000000000071"/>
    <s v="bp"/>
    <s v="s"/>
    <n v="29"/>
    <x v="64"/>
    <s v="174s"/>
  </r>
  <r>
    <x v="41"/>
    <n v="22.78"/>
    <n v="1.42"/>
    <s v="bp"/>
    <s v="s"/>
    <n v="30"/>
    <x v="65"/>
    <s v="174s"/>
  </r>
  <r>
    <x v="41"/>
    <n v="24.200000000000003"/>
    <n v="0.5600000000000005"/>
    <s v="bp"/>
    <s v="s"/>
    <n v="31"/>
    <x v="66"/>
    <s v="174s"/>
  </r>
  <r>
    <x v="41"/>
    <n v="24.760000000000005"/>
    <n v="1.6799999999999997"/>
    <s v="bp"/>
    <s v="s"/>
    <n v="32"/>
    <x v="67"/>
    <s v="174s"/>
  </r>
  <r>
    <x v="41"/>
    <n v="26.440000000000005"/>
    <n v="1.5599999999999996"/>
    <s v="bp"/>
    <s v="s"/>
    <n v="33"/>
    <x v="68"/>
    <s v="174s"/>
  </r>
  <r>
    <x v="41"/>
    <n v="28.000000000000004"/>
    <n v="2.4399999999999995"/>
    <s v="bp"/>
    <s v="s"/>
    <n v="34"/>
    <x v="69"/>
    <s v="174s"/>
  </r>
  <r>
    <x v="41"/>
    <n v="30.44"/>
    <n v="0.90000000000000036"/>
    <s v="bp"/>
    <s v="s"/>
    <n v="35"/>
    <x v="70"/>
    <s v="174s"/>
  </r>
  <r>
    <x v="41"/>
    <n v="31.340000000000003"/>
    <n v="1.2400000000000002"/>
    <s v="bp"/>
    <s v="s"/>
    <n v="36"/>
    <x v="71"/>
    <s v="174s"/>
  </r>
  <r>
    <x v="41"/>
    <n v="32.580000000000005"/>
    <n v="1.2599999999999998"/>
    <s v="bp"/>
    <s v="s"/>
    <n v="37"/>
    <x v="72"/>
    <s v="174s"/>
  </r>
  <r>
    <x v="41"/>
    <n v="0.21999999999999886"/>
    <n v="0.89999999999999858"/>
    <s v="bp"/>
    <s v="n"/>
    <n v="1"/>
    <x v="36"/>
    <s v="174n"/>
  </r>
  <r>
    <x v="41"/>
    <n v="1.1199999999999974"/>
    <n v="1.3800000000000026"/>
    <s v="bp"/>
    <s v="n"/>
    <n v="2"/>
    <x v="37"/>
    <s v="174n"/>
  </r>
  <r>
    <x v="41"/>
    <n v="2.5"/>
    <n v="0.65999999999999659"/>
    <s v="bp"/>
    <s v="n"/>
    <n v="3"/>
    <x v="38"/>
    <s v="174n"/>
  </r>
  <r>
    <x v="41"/>
    <n v="3.1599999999999966"/>
    <n v="0.55999999999999872"/>
    <s v="bp"/>
    <s v="n"/>
    <n v="4"/>
    <x v="39"/>
    <s v="174n"/>
  </r>
  <r>
    <x v="41"/>
    <n v="3.7199999999999953"/>
    <n v="0.66000000000000014"/>
    <s v="bp"/>
    <s v="n"/>
    <n v="5"/>
    <x v="40"/>
    <s v="174n"/>
  </r>
  <r>
    <x v="41"/>
    <n v="4.3799999999999955"/>
    <n v="0.83999999999999986"/>
    <s v="bp"/>
    <s v="n"/>
    <n v="6"/>
    <x v="41"/>
    <s v="174n"/>
  </r>
  <r>
    <x v="41"/>
    <n v="5.2199999999999953"/>
    <n v="0.30000000000000071"/>
    <s v="bp"/>
    <s v="n"/>
    <n v="7"/>
    <x v="42"/>
    <s v="174n"/>
  </r>
  <r>
    <x v="41"/>
    <n v="5.519999999999996"/>
    <n v="0.33999999999999986"/>
    <s v="bp"/>
    <s v="n"/>
    <n v="8"/>
    <x v="43"/>
    <s v="174n"/>
  </r>
  <r>
    <x v="41"/>
    <n v="5.8599999999999959"/>
    <n v="0.38000000000000256"/>
    <s v="bp"/>
    <s v="n"/>
    <n v="9"/>
    <x v="44"/>
    <s v="174n"/>
  </r>
  <r>
    <x v="41"/>
    <n v="6.2399999999999984"/>
    <n v="0.25999999999999801"/>
    <s v="bp"/>
    <s v="n"/>
    <n v="10"/>
    <x v="45"/>
    <s v="174n"/>
  </r>
  <r>
    <x v="41"/>
    <n v="6.4999999999999964"/>
    <n v="0.33999999999999986"/>
    <s v="bp"/>
    <s v="n"/>
    <n v="11"/>
    <x v="46"/>
    <s v="174n"/>
  </r>
  <r>
    <x v="41"/>
    <n v="6.8399999999999963"/>
    <n v="0.48000000000000043"/>
    <s v="bp"/>
    <s v="n"/>
    <n v="12"/>
    <x v="47"/>
    <s v="174n"/>
  </r>
  <r>
    <x v="41"/>
    <n v="7.3199999999999967"/>
    <n v="0.28000000000000114"/>
    <s v="bp"/>
    <s v="n"/>
    <n v="13"/>
    <x v="48"/>
    <s v="174n"/>
  </r>
  <r>
    <x v="41"/>
    <n v="7.5999999999999979"/>
    <n v="0.21999999999999886"/>
    <s v="bp"/>
    <s v="n"/>
    <n v="14"/>
    <x v="49"/>
    <s v="174n"/>
  </r>
  <r>
    <x v="41"/>
    <n v="7.8199999999999967"/>
    <n v="0.10000000000000142"/>
    <s v="bp"/>
    <s v="n"/>
    <n v="15"/>
    <x v="50"/>
    <s v="174n"/>
  </r>
  <r>
    <x v="41"/>
    <n v="7.9199999999999982"/>
    <n v="0.83999999999999986"/>
    <s v="bp"/>
    <s v="n"/>
    <n v="16"/>
    <x v="51"/>
    <s v="174n"/>
  </r>
  <r>
    <x v="41"/>
    <n v="8.759999999999998"/>
    <n v="1.4599999999999973"/>
    <s v="bp"/>
    <s v="n"/>
    <n v="17"/>
    <x v="52"/>
    <s v="174n"/>
  </r>
  <r>
    <x v="41"/>
    <n v="10.219999999999995"/>
    <n v="1.4000000000000021"/>
    <s v="bp"/>
    <s v="n"/>
    <n v="18"/>
    <x v="53"/>
    <s v="174n"/>
  </r>
  <r>
    <x v="41"/>
    <n v="11.619999999999997"/>
    <n v="1.2800000000000011"/>
    <s v="bp"/>
    <s v="n"/>
    <n v="19"/>
    <x v="54"/>
    <s v="174n"/>
  </r>
  <r>
    <x v="41"/>
    <n v="12.899999999999999"/>
    <n v="0.97999999999999687"/>
    <s v="bp"/>
    <s v="n"/>
    <n v="20"/>
    <x v="55"/>
    <s v="174n"/>
  </r>
  <r>
    <x v="41"/>
    <n v="13.879999999999995"/>
    <n v="0.67999999999999972"/>
    <s v="bp"/>
    <s v="n"/>
    <n v="21"/>
    <x v="56"/>
    <s v="174n"/>
  </r>
  <r>
    <x v="41"/>
    <n v="14.559999999999995"/>
    <n v="1.0600000000000023"/>
    <s v="bp"/>
    <s v="n"/>
    <n v="22"/>
    <x v="57"/>
    <s v="174n"/>
  </r>
  <r>
    <x v="41"/>
    <n v="15.619999999999997"/>
    <n v="0.71999999999999886"/>
    <s v="bp"/>
    <s v="n"/>
    <n v="23"/>
    <x v="58"/>
    <s v="174n"/>
  </r>
  <r>
    <x v="41"/>
    <n v="16.339999999999996"/>
    <n v="0.94000000000000128"/>
    <s v="bp"/>
    <s v="n"/>
    <n v="24"/>
    <x v="59"/>
    <s v="174n"/>
  </r>
  <r>
    <x v="41"/>
    <n v="17.279999999999998"/>
    <n v="1.5"/>
    <s v="bp"/>
    <s v="n"/>
    <n v="25"/>
    <x v="60"/>
    <s v="174n"/>
  </r>
  <r>
    <x v="41"/>
    <n v="18.779999999999998"/>
    <n v="0.87999999999999901"/>
    <s v="bp"/>
    <s v="n"/>
    <n v="26"/>
    <x v="61"/>
    <s v="174n"/>
  </r>
  <r>
    <x v="41"/>
    <n v="19.659999999999997"/>
    <n v="0.80000000000000071"/>
    <s v="bp"/>
    <s v="n"/>
    <n v="27"/>
    <x v="62"/>
    <s v="174n"/>
  </r>
  <r>
    <x v="41"/>
    <n v="20.459999999999997"/>
    <n v="0.48000000000000043"/>
    <s v="bp"/>
    <s v="n"/>
    <n v="28"/>
    <x v="63"/>
    <s v="174n"/>
  </r>
  <r>
    <x v="41"/>
    <n v="20.939999999999998"/>
    <n v="1.6999999999999993"/>
    <s v="bp"/>
    <s v="n"/>
    <n v="29"/>
    <x v="64"/>
    <s v="174n"/>
  </r>
  <r>
    <x v="41"/>
    <n v="22.639999999999997"/>
    <n v="1.6600000000000001"/>
    <s v="bp"/>
    <s v="n"/>
    <n v="30"/>
    <x v="65"/>
    <s v="174n"/>
  </r>
  <r>
    <x v="41"/>
    <n v="24.299999999999997"/>
    <n v="0.98000000000000043"/>
    <s v="bp"/>
    <s v="n"/>
    <n v="31"/>
    <x v="66"/>
    <s v="174n"/>
  </r>
  <r>
    <x v="41"/>
    <n v="25.279999999999998"/>
    <n v="1.6799999999999997"/>
    <s v="bp"/>
    <s v="n"/>
    <n v="32"/>
    <x v="67"/>
    <s v="174n"/>
  </r>
  <r>
    <x v="41"/>
    <n v="26.959999999999997"/>
    <n v="1.9799999999999995"/>
    <s v="bp"/>
    <s v="n"/>
    <n v="33"/>
    <x v="68"/>
    <s v="174n"/>
  </r>
  <r>
    <x v="41"/>
    <n v="28.939999999999998"/>
    <n v="2.1399999999999997"/>
    <s v="bp"/>
    <s v="n"/>
    <n v="34"/>
    <x v="69"/>
    <s v="174n"/>
  </r>
  <r>
    <x v="41"/>
    <n v="31.08"/>
    <n v="1.0000000000000004"/>
    <s v="bp"/>
    <s v="n"/>
    <n v="35"/>
    <x v="70"/>
    <s v="174n"/>
  </r>
  <r>
    <x v="41"/>
    <n v="32.08"/>
    <n v="1"/>
    <s v="bp"/>
    <s v="n"/>
    <n v="36"/>
    <x v="71"/>
    <s v="174n"/>
  </r>
  <r>
    <x v="41"/>
    <n v="33.08"/>
    <n v="1.46"/>
    <s v="bp"/>
    <s v="n"/>
    <n v="37"/>
    <x v="72"/>
    <s v="174n"/>
  </r>
  <r>
    <x v="42"/>
    <n v="5.2999999999999972"/>
    <n v="3.7999999999999972"/>
    <s v="bp"/>
    <s v="se"/>
    <n v="1"/>
    <x v="5"/>
    <s v="176se"/>
  </r>
  <r>
    <x v="42"/>
    <n v="9.0999999999999943"/>
    <n v="1.7600000000000051"/>
    <s v="bp"/>
    <s v="se"/>
    <n v="2"/>
    <x v="6"/>
    <s v="176se"/>
  </r>
  <r>
    <x v="42"/>
    <n v="10.86"/>
    <n v="2.6799999999999926"/>
    <s v="bp"/>
    <s v="se"/>
    <n v="3"/>
    <x v="7"/>
    <s v="176se"/>
  </r>
  <r>
    <x v="42"/>
    <n v="13.539999999999992"/>
    <n v="2.1000000000000085"/>
    <s v="bp"/>
    <s v="se"/>
    <n v="4"/>
    <x v="8"/>
    <s v="176se"/>
  </r>
  <r>
    <x v="42"/>
    <n v="15.64"/>
    <n v="1.7599999999999909"/>
    <s v="bp"/>
    <s v="se"/>
    <n v="5"/>
    <x v="9"/>
    <s v="176se"/>
  </r>
  <r>
    <x v="42"/>
    <n v="17.399999999999991"/>
    <n v="1.8200000000000074"/>
    <s v="bp"/>
    <s v="se"/>
    <n v="6"/>
    <x v="10"/>
    <s v="176se"/>
  </r>
  <r>
    <x v="42"/>
    <n v="19.22"/>
    <n v="2.3999999999999915"/>
    <s v="bp"/>
    <s v="se"/>
    <n v="7"/>
    <x v="11"/>
    <s v="176se"/>
  </r>
  <r>
    <x v="42"/>
    <n v="21.61999999999999"/>
    <n v="1.9000000000000057"/>
    <s v="bp"/>
    <s v="se"/>
    <n v="8"/>
    <x v="12"/>
    <s v="176se"/>
  </r>
  <r>
    <x v="42"/>
    <n v="23.519999999999996"/>
    <n v="2.8200000000000074"/>
    <s v="bp"/>
    <s v="se"/>
    <n v="9"/>
    <x v="13"/>
    <s v="176se"/>
  </r>
  <r>
    <x v="42"/>
    <n v="26.340000000000003"/>
    <n v="2.2599999999999909"/>
    <s v="bp"/>
    <s v="se"/>
    <n v="10"/>
    <x v="14"/>
    <s v="176se"/>
  </r>
  <r>
    <x v="42"/>
    <n v="28.599999999999994"/>
    <n v="2.2800000000000011"/>
    <s v="bp"/>
    <s v="se"/>
    <n v="11"/>
    <x v="15"/>
    <s v="176se"/>
  </r>
  <r>
    <x v="42"/>
    <n v="30.879999999999995"/>
    <n v="2.019999999999996"/>
    <s v="bp"/>
    <s v="se"/>
    <n v="12"/>
    <x v="16"/>
    <s v="176se"/>
  </r>
  <r>
    <x v="42"/>
    <n v="32.899999999999991"/>
    <n v="1.7000000000000028"/>
    <s v="bp"/>
    <s v="se"/>
    <n v="13"/>
    <x v="17"/>
    <s v="176se"/>
  </r>
  <r>
    <x v="42"/>
    <n v="34.599999999999994"/>
    <n v="3.0799999999999983"/>
    <s v="bp"/>
    <s v="se"/>
    <n v="14"/>
    <x v="18"/>
    <s v="176se"/>
  </r>
  <r>
    <x v="42"/>
    <n v="37.679999999999993"/>
    <n v="2.2000000000000028"/>
    <s v="bp"/>
    <s v="se"/>
    <n v="15"/>
    <x v="19"/>
    <s v="176se"/>
  </r>
  <r>
    <x v="42"/>
    <n v="39.879999999999995"/>
    <n v="1.1200000000000045"/>
    <s v="bp"/>
    <s v="se"/>
    <n v="16"/>
    <x v="20"/>
    <s v="176se"/>
  </r>
  <r>
    <x v="42"/>
    <n v="41"/>
    <n v="1.519999999999996"/>
    <s v="bp"/>
    <s v="se"/>
    <n v="17"/>
    <x v="21"/>
    <s v="176se"/>
  </r>
  <r>
    <x v="42"/>
    <n v="42.519999999999996"/>
    <n v="0.87999999999999545"/>
    <s v="bp"/>
    <s v="se"/>
    <n v="18"/>
    <x v="22"/>
    <s v="176se"/>
  </r>
  <r>
    <x v="42"/>
    <n v="43.399999999999991"/>
    <n v="0.35999999999999943"/>
    <s v="bp"/>
    <s v="se"/>
    <n v="19"/>
    <x v="23"/>
    <s v="176se"/>
  </r>
  <r>
    <x v="42"/>
    <n v="43.759999999999991"/>
    <n v="1.3000000000000114"/>
    <s v="bp"/>
    <s v="se"/>
    <n v="20"/>
    <x v="24"/>
    <s v="176se"/>
  </r>
  <r>
    <x v="42"/>
    <n v="45.06"/>
    <n v="1.1599999999999966"/>
    <s v="bp"/>
    <s v="se"/>
    <n v="21"/>
    <x v="25"/>
    <s v="176se"/>
  </r>
  <r>
    <x v="42"/>
    <n v="46.22"/>
    <n v="1.2199999999999989"/>
    <s v="bp"/>
    <s v="se"/>
    <n v="22"/>
    <x v="26"/>
    <s v="176se"/>
  </r>
  <r>
    <x v="42"/>
    <n v="47.44"/>
    <n v="1.2800000000000011"/>
    <s v="bp"/>
    <s v="se"/>
    <n v="23"/>
    <x v="27"/>
    <s v="176se"/>
  </r>
  <r>
    <x v="42"/>
    <n v="48.72"/>
    <n v="0.67999999999999972"/>
    <s v="bp"/>
    <s v="se"/>
    <n v="24"/>
    <x v="28"/>
    <s v="176se"/>
  </r>
  <r>
    <x v="42"/>
    <n v="49.4"/>
    <n v="0.79999999999999716"/>
    <s v="bp"/>
    <s v="se"/>
    <n v="25"/>
    <x v="29"/>
    <s v="176se"/>
  </r>
  <r>
    <x v="42"/>
    <n v="50.199999999999996"/>
    <n v="2.0399999999999991"/>
    <s v="bp"/>
    <s v="se"/>
    <n v="26"/>
    <x v="30"/>
    <s v="176se"/>
  </r>
  <r>
    <x v="42"/>
    <n v="52.239999999999995"/>
    <n v="1.9400000000000048"/>
    <s v="bp"/>
    <s v="se"/>
    <n v="27"/>
    <x v="31"/>
    <s v="176se"/>
  </r>
  <r>
    <x v="42"/>
    <n v="54.18"/>
    <n v="2.1799999999999997"/>
    <s v="bp"/>
    <s v="se"/>
    <n v="28"/>
    <x v="32"/>
    <s v="176se"/>
  </r>
  <r>
    <x v="42"/>
    <n v="56.36"/>
    <n v="1.2199999999999989"/>
    <s v="bp"/>
    <s v="se"/>
    <n v="29"/>
    <x v="33"/>
    <s v="176se"/>
  </r>
  <r>
    <x v="42"/>
    <n v="57.58"/>
    <n v="0.75999999999999801"/>
    <s v="bp"/>
    <s v="se"/>
    <n v="30"/>
    <x v="34"/>
    <s v="176se"/>
  </r>
  <r>
    <x v="42"/>
    <n v="58.339999999999996"/>
    <n v="2.0799999999999983"/>
    <s v="bp"/>
    <s v="se"/>
    <n v="31"/>
    <x v="35"/>
    <s v="176se"/>
  </r>
  <r>
    <x v="42"/>
    <n v="60.419999999999995"/>
    <n v="0.96000000000000085"/>
    <s v="bp"/>
    <s v="se"/>
    <n v="32"/>
    <x v="36"/>
    <s v="176se"/>
  </r>
  <r>
    <x v="42"/>
    <n v="61.379999999999995"/>
    <n v="1.5"/>
    <s v="bp"/>
    <s v="se"/>
    <n v="33"/>
    <x v="37"/>
    <s v="176se"/>
  </r>
  <r>
    <x v="42"/>
    <n v="62.879999999999995"/>
    <n v="1.4600000000000009"/>
    <s v="bp"/>
    <s v="se"/>
    <n v="34"/>
    <x v="38"/>
    <s v="176se"/>
  </r>
  <r>
    <x v="42"/>
    <n v="64.34"/>
    <n v="1.7199999999999989"/>
    <s v="bp"/>
    <s v="se"/>
    <n v="35"/>
    <x v="39"/>
    <s v="176se"/>
  </r>
  <r>
    <x v="42"/>
    <n v="66.06"/>
    <n v="4.4400000000000048"/>
    <s v="bp"/>
    <s v="se"/>
    <n v="36"/>
    <x v="40"/>
    <s v="176se"/>
  </r>
  <r>
    <x v="42"/>
    <n v="70.5"/>
    <n v="3.4599999999999937"/>
    <s v="bp"/>
    <s v="se"/>
    <n v="37"/>
    <x v="41"/>
    <s v="176se"/>
  </r>
  <r>
    <x v="42"/>
    <n v="73.959999999999994"/>
    <n v="2.980000000000004"/>
    <s v="bp"/>
    <s v="se"/>
    <n v="38"/>
    <x v="42"/>
    <s v="176se"/>
  </r>
  <r>
    <x v="42"/>
    <n v="76.94"/>
    <n v="2.2999999999999972"/>
    <s v="bp"/>
    <s v="se"/>
    <n v="39"/>
    <x v="43"/>
    <s v="176se"/>
  </r>
  <r>
    <x v="42"/>
    <n v="79.239999999999995"/>
    <n v="3.6400000000000006"/>
    <s v="bp"/>
    <s v="se"/>
    <n v="40"/>
    <x v="44"/>
    <s v="176se"/>
  </r>
  <r>
    <x v="42"/>
    <n v="82.88"/>
    <n v="2.5199999999999996"/>
    <s v="bp"/>
    <s v="se"/>
    <n v="41"/>
    <x v="45"/>
    <s v="176se"/>
  </r>
  <r>
    <x v="42"/>
    <n v="85.399999999999991"/>
    <n v="1.240000000000002"/>
    <s v="bp"/>
    <s v="se"/>
    <n v="42"/>
    <x v="46"/>
    <s v="176se"/>
  </r>
  <r>
    <x v="42"/>
    <n v="86.64"/>
    <n v="1.9400000000000013"/>
    <s v="bp"/>
    <s v="se"/>
    <n v="43"/>
    <x v="47"/>
    <s v="176se"/>
  </r>
  <r>
    <x v="42"/>
    <n v="88.58"/>
    <n v="0.75999999999999801"/>
    <s v="bp"/>
    <s v="se"/>
    <n v="44"/>
    <x v="48"/>
    <s v="176se"/>
  </r>
  <r>
    <x v="42"/>
    <n v="89.34"/>
    <n v="0.83999999999999986"/>
    <s v="bp"/>
    <s v="se"/>
    <n v="45"/>
    <x v="49"/>
    <s v="176se"/>
  </r>
  <r>
    <x v="42"/>
    <n v="90.179999999999993"/>
    <n v="1.1999999999999993"/>
    <s v="bp"/>
    <s v="se"/>
    <n v="46"/>
    <x v="50"/>
    <s v="176se"/>
  </r>
  <r>
    <x v="42"/>
    <n v="91.38"/>
    <n v="1.5600000000000023"/>
    <s v="bp"/>
    <s v="se"/>
    <n v="47"/>
    <x v="51"/>
    <s v="176se"/>
  </r>
  <r>
    <x v="42"/>
    <n v="92.94"/>
    <n v="1.379999999999999"/>
    <s v="bp"/>
    <s v="se"/>
    <n v="48"/>
    <x v="52"/>
    <s v="176se"/>
  </r>
  <r>
    <x v="42"/>
    <n v="94.32"/>
    <n v="0.82000000000000028"/>
    <s v="bp"/>
    <s v="se"/>
    <n v="49"/>
    <x v="53"/>
    <s v="176se"/>
  </r>
  <r>
    <x v="42"/>
    <n v="95.14"/>
    <n v="2.0199999999999996"/>
    <s v="bp"/>
    <s v="se"/>
    <n v="50"/>
    <x v="54"/>
    <s v="176se"/>
  </r>
  <r>
    <x v="42"/>
    <n v="97.16"/>
    <n v="1.3399999999999999"/>
    <s v="bp"/>
    <s v="se"/>
    <n v="51"/>
    <x v="55"/>
    <s v="176se"/>
  </r>
  <r>
    <x v="42"/>
    <n v="98.5"/>
    <n v="0.80000000000000071"/>
    <s v="bp"/>
    <s v="se"/>
    <n v="52"/>
    <x v="56"/>
    <s v="176se"/>
  </r>
  <r>
    <x v="42"/>
    <n v="99.3"/>
    <n v="0.47999999999999865"/>
    <s v="bp"/>
    <s v="se"/>
    <n v="53"/>
    <x v="57"/>
    <s v="176se"/>
  </r>
  <r>
    <x v="42"/>
    <n v="99.78"/>
    <n v="1.2200000000000006"/>
    <s v="bp"/>
    <s v="se"/>
    <n v="54"/>
    <x v="58"/>
    <s v="176se"/>
  </r>
  <r>
    <x v="42"/>
    <n v="101"/>
    <n v="1.5"/>
    <s v="bp"/>
    <s v="se"/>
    <n v="55"/>
    <x v="59"/>
    <s v="176se"/>
  </r>
  <r>
    <x v="42"/>
    <n v="102.5"/>
    <n v="1.08"/>
    <s v="bp"/>
    <s v="se"/>
    <n v="56"/>
    <x v="60"/>
    <s v="176se"/>
  </r>
  <r>
    <x v="42"/>
    <n v="103.58"/>
    <n v="0.5600000000000005"/>
    <s v="bp"/>
    <s v="se"/>
    <n v="57"/>
    <x v="61"/>
    <s v="176se"/>
  </r>
  <r>
    <x v="42"/>
    <n v="104.14"/>
    <n v="0.53999999999999915"/>
    <s v="bp"/>
    <s v="se"/>
    <n v="58"/>
    <x v="62"/>
    <s v="176se"/>
  </r>
  <r>
    <x v="42"/>
    <n v="104.67999999999999"/>
    <n v="0.72000000000000064"/>
    <s v="bp"/>
    <s v="se"/>
    <n v="59"/>
    <x v="63"/>
    <s v="176se"/>
  </r>
  <r>
    <x v="42"/>
    <n v="105.39999999999999"/>
    <n v="0.47999999999999954"/>
    <s v="bp"/>
    <s v="se"/>
    <n v="60"/>
    <x v="64"/>
    <s v="176se"/>
  </r>
  <r>
    <x v="42"/>
    <n v="105.88"/>
    <n v="0.60000000000000053"/>
    <s v="bp"/>
    <s v="se"/>
    <n v="61"/>
    <x v="65"/>
    <s v="176se"/>
  </r>
  <r>
    <x v="42"/>
    <n v="106.47999999999999"/>
    <n v="0.87999999999999989"/>
    <s v="bp"/>
    <s v="se"/>
    <n v="62"/>
    <x v="66"/>
    <s v="176se"/>
  </r>
  <r>
    <x v="42"/>
    <n v="107.36"/>
    <n v="0.41999999999999993"/>
    <s v="bp"/>
    <s v="se"/>
    <n v="63"/>
    <x v="67"/>
    <s v="176se"/>
  </r>
  <r>
    <x v="42"/>
    <n v="107.78"/>
    <n v="0.75999999999999979"/>
    <s v="bp"/>
    <s v="se"/>
    <n v="64"/>
    <x v="68"/>
    <s v="176se"/>
  </r>
  <r>
    <x v="42"/>
    <n v="108.53999999999999"/>
    <n v="0.8400000000000003"/>
    <s v="bp"/>
    <s v="se"/>
    <n v="65"/>
    <x v="69"/>
    <s v="176se"/>
  </r>
  <r>
    <x v="42"/>
    <n v="109.38"/>
    <n v="1.3599999999999999"/>
    <s v="bp"/>
    <s v="se"/>
    <n v="66"/>
    <x v="70"/>
    <s v="176se"/>
  </r>
  <r>
    <x v="42"/>
    <n v="110.74"/>
    <n v="0.79999999999999982"/>
    <s v="bp"/>
    <s v="se"/>
    <n v="67"/>
    <x v="71"/>
    <s v="176se"/>
  </r>
  <r>
    <x v="42"/>
    <n v="111.53999999999999"/>
    <n v="0.22000000000000008"/>
    <s v="bp"/>
    <s v="se"/>
    <n v="68"/>
    <x v="72"/>
    <s v="176se"/>
  </r>
  <r>
    <x v="42"/>
    <n v="3.480000000000004"/>
    <n v="4.3599999999999994"/>
    <s v="bp"/>
    <s v="ne"/>
    <n v="1"/>
    <x v="24"/>
    <s v="176ne"/>
  </r>
  <r>
    <x v="42"/>
    <n v="7.8400000000000034"/>
    <n v="3.4599999999999937"/>
    <s v="bp"/>
    <s v="ne"/>
    <n v="2"/>
    <x v="25"/>
    <s v="176ne"/>
  </r>
  <r>
    <x v="42"/>
    <n v="11.299999999999997"/>
    <n v="1.7000000000000028"/>
    <s v="bp"/>
    <s v="ne"/>
    <n v="3"/>
    <x v="26"/>
    <s v="176ne"/>
  </r>
  <r>
    <x v="42"/>
    <n v="13"/>
    <n v="1.6400000000000006"/>
    <s v="bp"/>
    <s v="ne"/>
    <n v="4"/>
    <x v="27"/>
    <s v="176ne"/>
  </r>
  <r>
    <x v="42"/>
    <n v="14.64"/>
    <n v="2.019999999999996"/>
    <s v="bp"/>
    <s v="ne"/>
    <n v="5"/>
    <x v="28"/>
    <s v="176ne"/>
  </r>
  <r>
    <x v="42"/>
    <n v="16.659999999999997"/>
    <n v="1.4200000000000017"/>
    <s v="bp"/>
    <s v="ne"/>
    <n v="6"/>
    <x v="29"/>
    <s v="176ne"/>
  </r>
  <r>
    <x v="42"/>
    <n v="18.079999999999998"/>
    <n v="1.4200000000000017"/>
    <s v="bp"/>
    <s v="ne"/>
    <n v="7"/>
    <x v="30"/>
    <s v="176ne"/>
  </r>
  <r>
    <x v="42"/>
    <n v="19.5"/>
    <n v="2.4200000000000017"/>
    <s v="bp"/>
    <s v="ne"/>
    <n v="8"/>
    <x v="31"/>
    <s v="176ne"/>
  </r>
  <r>
    <x v="42"/>
    <n v="21.92"/>
    <n v="1.3999999999999986"/>
    <s v="bp"/>
    <s v="ne"/>
    <n v="9"/>
    <x v="32"/>
    <s v="176ne"/>
  </r>
  <r>
    <x v="42"/>
    <n v="23.32"/>
    <n v="1.019999999999996"/>
    <s v="bp"/>
    <s v="ne"/>
    <n v="10"/>
    <x v="33"/>
    <s v="176ne"/>
  </r>
  <r>
    <x v="42"/>
    <n v="24.339999999999996"/>
    <n v="1.9200000000000017"/>
    <s v="bp"/>
    <s v="ne"/>
    <n v="11"/>
    <x v="34"/>
    <s v="176ne"/>
  </r>
  <r>
    <x v="42"/>
    <n v="26.259999999999998"/>
    <n v="1.6400000000000006"/>
    <s v="bp"/>
    <s v="ne"/>
    <n v="12"/>
    <x v="35"/>
    <s v="176ne"/>
  </r>
  <r>
    <x v="42"/>
    <n v="27.9"/>
    <n v="2.240000000000002"/>
    <s v="bp"/>
    <s v="ne"/>
    <n v="13"/>
    <x v="36"/>
    <s v="176ne"/>
  </r>
  <r>
    <x v="42"/>
    <n v="30.14"/>
    <n v="1.6000000000000014"/>
    <s v="bp"/>
    <s v="ne"/>
    <n v="14"/>
    <x v="37"/>
    <s v="176ne"/>
  </r>
  <r>
    <x v="42"/>
    <n v="31.740000000000002"/>
    <n v="1.8799999999999955"/>
    <s v="bp"/>
    <s v="ne"/>
    <n v="15"/>
    <x v="38"/>
    <s v="176ne"/>
  </r>
  <r>
    <x v="42"/>
    <n v="33.619999999999997"/>
    <n v="1.6600000000000037"/>
    <s v="bp"/>
    <s v="ne"/>
    <n v="16"/>
    <x v="39"/>
    <s v="176ne"/>
  </r>
  <r>
    <x v="42"/>
    <n v="35.28"/>
    <n v="1.9600000000000009"/>
    <s v="bp"/>
    <s v="ne"/>
    <n v="17"/>
    <x v="40"/>
    <s v="176ne"/>
  </r>
  <r>
    <x v="42"/>
    <n v="37.24"/>
    <n v="1.3799999999999955"/>
    <s v="bp"/>
    <s v="ne"/>
    <n v="18"/>
    <x v="41"/>
    <s v="176ne"/>
  </r>
  <r>
    <x v="42"/>
    <n v="38.619999999999997"/>
    <n v="1.5"/>
    <s v="bp"/>
    <s v="ne"/>
    <n v="19"/>
    <x v="42"/>
    <s v="176ne"/>
  </r>
  <r>
    <x v="42"/>
    <n v="40.119999999999997"/>
    <n v="1.5800000000000054"/>
    <s v="bp"/>
    <s v="ne"/>
    <n v="20"/>
    <x v="43"/>
    <s v="176ne"/>
  </r>
  <r>
    <x v="42"/>
    <n v="41.7"/>
    <n v="0.85999999999999588"/>
    <s v="bp"/>
    <s v="ne"/>
    <n v="21"/>
    <x v="44"/>
    <s v="176ne"/>
  </r>
  <r>
    <x v="42"/>
    <n v="42.56"/>
    <n v="0.78000000000000114"/>
    <s v="bp"/>
    <s v="ne"/>
    <n v="22"/>
    <x v="45"/>
    <s v="176ne"/>
  </r>
  <r>
    <x v="42"/>
    <n v="43.34"/>
    <n v="1.0999999999999979"/>
    <s v="bp"/>
    <s v="ne"/>
    <n v="23"/>
    <x v="46"/>
    <s v="176ne"/>
  </r>
  <r>
    <x v="42"/>
    <n v="44.44"/>
    <n v="0.70000000000000284"/>
    <s v="bp"/>
    <s v="ne"/>
    <n v="24"/>
    <x v="47"/>
    <s v="176ne"/>
  </r>
  <r>
    <x v="42"/>
    <n v="45.14"/>
    <n v="1.0199999999999996"/>
    <s v="bp"/>
    <s v="ne"/>
    <n v="25"/>
    <x v="48"/>
    <s v="176ne"/>
  </r>
  <r>
    <x v="42"/>
    <n v="46.16"/>
    <n v="1.1999999999999993"/>
    <s v="bp"/>
    <s v="ne"/>
    <n v="26"/>
    <x v="49"/>
    <s v="176ne"/>
  </r>
  <r>
    <x v="42"/>
    <n v="47.36"/>
    <n v="0.39999999999999858"/>
    <s v="bp"/>
    <s v="ne"/>
    <n v="27"/>
    <x v="50"/>
    <s v="176ne"/>
  </r>
  <r>
    <x v="42"/>
    <n v="47.76"/>
    <n v="0.72000000000000242"/>
    <s v="bp"/>
    <s v="ne"/>
    <n v="28"/>
    <x v="51"/>
    <s v="176ne"/>
  </r>
  <r>
    <x v="42"/>
    <n v="48.480000000000004"/>
    <n v="1.1799999999999997"/>
    <s v="bp"/>
    <s v="ne"/>
    <n v="29"/>
    <x v="52"/>
    <s v="176ne"/>
  </r>
  <r>
    <x v="42"/>
    <n v="49.66"/>
    <n v="1.3999999999999986"/>
    <s v="bp"/>
    <s v="ne"/>
    <n v="30"/>
    <x v="53"/>
    <s v="176ne"/>
  </r>
  <r>
    <x v="42"/>
    <n v="51.06"/>
    <n v="1.4200000000000017"/>
    <s v="bp"/>
    <s v="ne"/>
    <n v="31"/>
    <x v="54"/>
    <s v="176ne"/>
  </r>
  <r>
    <x v="42"/>
    <n v="52.480000000000004"/>
    <n v="1.1400000000000006"/>
    <s v="bp"/>
    <s v="ne"/>
    <n v="32"/>
    <x v="55"/>
    <s v="176ne"/>
  </r>
  <r>
    <x v="42"/>
    <n v="53.620000000000005"/>
    <n v="0.87999999999999901"/>
    <s v="bp"/>
    <s v="ne"/>
    <n v="33"/>
    <x v="56"/>
    <s v="176ne"/>
  </r>
  <r>
    <x v="42"/>
    <n v="54.5"/>
    <n v="1.2800000000000011"/>
    <s v="bp"/>
    <s v="ne"/>
    <n v="34"/>
    <x v="57"/>
    <s v="176ne"/>
  </r>
  <r>
    <x v="42"/>
    <n v="55.78"/>
    <n v="0.59999999999999787"/>
    <s v="bp"/>
    <s v="ne"/>
    <n v="35"/>
    <x v="58"/>
    <s v="176ne"/>
  </r>
  <r>
    <x v="42"/>
    <n v="56.379999999999995"/>
    <n v="0.87999999999999901"/>
    <s v="bp"/>
    <s v="ne"/>
    <n v="36"/>
    <x v="59"/>
    <s v="176ne"/>
  </r>
  <r>
    <x v="42"/>
    <n v="57.26"/>
    <n v="0.80000000000000071"/>
    <s v="bp"/>
    <s v="ne"/>
    <n v="37"/>
    <x v="60"/>
    <s v="176ne"/>
  </r>
  <r>
    <x v="42"/>
    <n v="58.06"/>
    <n v="1.2000000000000011"/>
    <s v="bp"/>
    <s v="ne"/>
    <n v="38"/>
    <x v="61"/>
    <s v="176ne"/>
  </r>
  <r>
    <x v="42"/>
    <n v="59.26"/>
    <n v="2.9599999999999991"/>
    <s v="bp"/>
    <s v="ne"/>
    <n v="39"/>
    <x v="62"/>
    <s v="176ne"/>
  </r>
  <r>
    <x v="42"/>
    <n v="62.22"/>
    <n v="1.8800000000000008"/>
    <s v="bp"/>
    <s v="ne"/>
    <n v="40"/>
    <x v="63"/>
    <s v="176ne"/>
  </r>
  <r>
    <x v="42"/>
    <n v="64.099999999999994"/>
    <n v="1.5600000000000005"/>
    <s v="bp"/>
    <s v="ne"/>
    <n v="41"/>
    <x v="64"/>
    <s v="176ne"/>
  </r>
  <r>
    <x v="42"/>
    <n v="65.66"/>
    <n v="1.2799999999999994"/>
    <s v="bp"/>
    <s v="ne"/>
    <n v="42"/>
    <x v="65"/>
    <s v="176ne"/>
  </r>
  <r>
    <x v="42"/>
    <n v="66.94"/>
    <n v="1.08"/>
    <s v="bp"/>
    <s v="ne"/>
    <n v="43"/>
    <x v="66"/>
    <s v="176ne"/>
  </r>
  <r>
    <x v="42"/>
    <n v="68.02"/>
    <n v="0.87999999999999989"/>
    <s v="bp"/>
    <s v="ne"/>
    <n v="44"/>
    <x v="67"/>
    <s v="176ne"/>
  </r>
  <r>
    <x v="42"/>
    <n v="68.900000000000006"/>
    <n v="0.90000000000000036"/>
    <s v="bp"/>
    <s v="ne"/>
    <n v="45"/>
    <x v="68"/>
    <s v="176ne"/>
  </r>
  <r>
    <x v="42"/>
    <n v="69.8"/>
    <n v="1.1199999999999997"/>
    <s v="bp"/>
    <s v="ne"/>
    <n v="46"/>
    <x v="69"/>
    <s v="176ne"/>
  </r>
  <r>
    <x v="42"/>
    <n v="70.92"/>
    <n v="1.3599999999999999"/>
    <s v="bp"/>
    <s v="ne"/>
    <n v="47"/>
    <x v="70"/>
    <s v="176ne"/>
  </r>
  <r>
    <x v="42"/>
    <n v="72.28"/>
    <n v="0.52"/>
    <s v="bp"/>
    <s v="ne"/>
    <n v="48"/>
    <x v="71"/>
    <s v="176ne"/>
  </r>
  <r>
    <x v="42"/>
    <n v="72.8"/>
    <n v="0.56000000000000005"/>
    <s v="bp"/>
    <s v="ne"/>
    <n v="49"/>
    <x v="72"/>
    <s v="176ne"/>
  </r>
  <r>
    <x v="43"/>
    <n v="0.12000000000000455"/>
    <n v="5.9799999999999969"/>
    <s v="bp"/>
    <s v="nw"/>
    <n v="1"/>
    <x v="89"/>
    <s v="177nw"/>
  </r>
  <r>
    <x v="43"/>
    <n v="6.1000000000000014"/>
    <n v="1.980000000000004"/>
    <s v="bp"/>
    <s v="nw"/>
    <n v="2"/>
    <x v="90"/>
    <s v="177nw"/>
  </r>
  <r>
    <x v="43"/>
    <n v="8.0800000000000054"/>
    <n v="3.6399999999999935"/>
    <s v="bp"/>
    <s v="nw"/>
    <n v="3"/>
    <x v="91"/>
    <s v="177nw"/>
  </r>
  <r>
    <x v="43"/>
    <n v="11.719999999999999"/>
    <n v="0.96000000000000085"/>
    <s v="bp"/>
    <s v="nw"/>
    <n v="4"/>
    <x v="92"/>
    <s v="177nw"/>
  </r>
  <r>
    <x v="43"/>
    <n v="12.68"/>
    <n v="1.4000000000000057"/>
    <s v="bp"/>
    <s v="nw"/>
    <n v="5"/>
    <x v="93"/>
    <s v="177nw"/>
  </r>
  <r>
    <x v="43"/>
    <n v="14.080000000000005"/>
    <n v="1.3799999999999955"/>
    <s v="bp"/>
    <s v="nw"/>
    <n v="6"/>
    <x v="94"/>
    <s v="177nw"/>
  </r>
  <r>
    <x v="43"/>
    <n v="15.46"/>
    <n v="1.3200000000000003"/>
    <s v="bp"/>
    <s v="nw"/>
    <n v="7"/>
    <x v="95"/>
    <s v="177nw"/>
  </r>
  <r>
    <x v="43"/>
    <n v="16.78"/>
    <n v="1.2000000000000028"/>
    <s v="bp"/>
    <s v="nw"/>
    <n v="8"/>
    <x v="96"/>
    <s v="177nw"/>
  </r>
  <r>
    <x v="43"/>
    <n v="17.980000000000004"/>
    <n v="0.93999999999999773"/>
    <s v="bp"/>
    <s v="nw"/>
    <n v="9"/>
    <x v="97"/>
    <s v="177nw"/>
  </r>
  <r>
    <x v="43"/>
    <n v="18.920000000000002"/>
    <n v="0.71999999999999886"/>
    <s v="bp"/>
    <s v="nw"/>
    <n v="10"/>
    <x v="98"/>
    <s v="177nw"/>
  </r>
  <r>
    <x v="43"/>
    <n v="19.64"/>
    <n v="1.1800000000000033"/>
    <s v="bp"/>
    <s v="nw"/>
    <n v="11"/>
    <x v="99"/>
    <s v="177nw"/>
  </r>
  <r>
    <x v="43"/>
    <n v="20.820000000000004"/>
    <n v="0.97999999999999687"/>
    <s v="bp"/>
    <s v="nw"/>
    <n v="12"/>
    <x v="100"/>
    <s v="177nw"/>
  </r>
  <r>
    <x v="43"/>
    <n v="21.8"/>
    <n v="0.88000000000000256"/>
    <s v="bp"/>
    <s v="nw"/>
    <n v="13"/>
    <x v="101"/>
    <s v="177nw"/>
  </r>
  <r>
    <x v="43"/>
    <n v="22.680000000000003"/>
    <n v="1.7799999999999976"/>
    <s v="bp"/>
    <s v="nw"/>
    <n v="14"/>
    <x v="102"/>
    <s v="177nw"/>
  </r>
  <r>
    <x v="43"/>
    <n v="24.46"/>
    <n v="1.3200000000000003"/>
    <s v="bp"/>
    <s v="nw"/>
    <n v="15"/>
    <x v="103"/>
    <s v="177nw"/>
  </r>
  <r>
    <x v="43"/>
    <n v="25.78"/>
    <n v="2.3200000000000003"/>
    <s v="bp"/>
    <s v="nw"/>
    <n v="16"/>
    <x v="104"/>
    <s v="177nw"/>
  </r>
  <r>
    <x v="43"/>
    <n v="28.1"/>
    <n v="1.8599999999999994"/>
    <s v="bp"/>
    <s v="nw"/>
    <n v="17"/>
    <x v="105"/>
    <s v="177nw"/>
  </r>
  <r>
    <x v="43"/>
    <n v="29.96"/>
    <n v="1.2200000000000024"/>
    <s v="bp"/>
    <s v="nw"/>
    <n v="18"/>
    <x v="106"/>
    <s v="177nw"/>
  </r>
  <r>
    <x v="43"/>
    <n v="31.180000000000003"/>
    <n v="0.69999999999999929"/>
    <s v="bp"/>
    <s v="nw"/>
    <n v="19"/>
    <x v="107"/>
    <s v="177nw"/>
  </r>
  <r>
    <x v="43"/>
    <n v="31.880000000000003"/>
    <n v="0.57999999999999829"/>
    <s v="bp"/>
    <s v="nw"/>
    <n v="20"/>
    <x v="0"/>
    <s v="177nw"/>
  </r>
  <r>
    <x v="43"/>
    <n v="32.46"/>
    <n v="0.36000000000000298"/>
    <s v="bp"/>
    <s v="nw"/>
    <n v="21"/>
    <x v="1"/>
    <s v="177nw"/>
  </r>
  <r>
    <x v="43"/>
    <n v="32.820000000000007"/>
    <n v="0.69999999999999929"/>
    <s v="bp"/>
    <s v="nw"/>
    <n v="22"/>
    <x v="2"/>
    <s v="177nw"/>
  </r>
  <r>
    <x v="43"/>
    <n v="33.520000000000003"/>
    <n v="0.48000000000000043"/>
    <s v="bp"/>
    <s v="nw"/>
    <n v="23"/>
    <x v="3"/>
    <s v="177nw"/>
  </r>
  <r>
    <x v="43"/>
    <n v="34"/>
    <n v="0.25999999999999801"/>
    <s v="bp"/>
    <s v="nw"/>
    <n v="24"/>
    <x v="4"/>
    <s v="177nw"/>
  </r>
  <r>
    <x v="43"/>
    <n v="34.260000000000005"/>
    <n v="6.0000000000002274E-2"/>
    <s v="bp"/>
    <s v="nw"/>
    <n v="25"/>
    <x v="5"/>
    <s v="177nw"/>
  </r>
  <r>
    <x v="43"/>
    <n v="34.320000000000007"/>
    <n v="0.16000000000000014"/>
    <s v="bp"/>
    <s v="nw"/>
    <n v="26"/>
    <x v="6"/>
    <s v="177nw"/>
  </r>
  <r>
    <x v="43"/>
    <n v="34.480000000000004"/>
    <n v="5.9999999999998721E-2"/>
    <s v="bp"/>
    <s v="nw"/>
    <n v="27"/>
    <x v="7"/>
    <s v="177nw"/>
  </r>
  <r>
    <x v="43"/>
    <n v="34.540000000000006"/>
    <n v="0.25999999999999979"/>
    <s v="bp"/>
    <s v="nw"/>
    <n v="28"/>
    <x v="8"/>
    <s v="177nw"/>
  </r>
  <r>
    <x v="43"/>
    <n v="34.800000000000004"/>
    <n v="0.14000000000000057"/>
    <s v="bp"/>
    <s v="nw"/>
    <n v="29"/>
    <x v="9"/>
    <s v="177nw"/>
  </r>
  <r>
    <x v="43"/>
    <n v="34.940000000000005"/>
    <n v="0.37999999999999901"/>
    <s v="bp"/>
    <s v="nw"/>
    <n v="30"/>
    <x v="10"/>
    <s v="177nw"/>
  </r>
  <r>
    <x v="43"/>
    <n v="35.32"/>
    <n v="0.33999999999999986"/>
    <s v="bp"/>
    <s v="nw"/>
    <n v="31"/>
    <x v="11"/>
    <s v="177nw"/>
  </r>
  <r>
    <x v="43"/>
    <n v="35.660000000000004"/>
    <n v="0.25999999999999979"/>
    <s v="bp"/>
    <s v="nw"/>
    <n v="32"/>
    <x v="12"/>
    <s v="177nw"/>
  </r>
  <r>
    <x v="43"/>
    <n v="35.92"/>
    <n v="0.25999999999999979"/>
    <s v="bp"/>
    <s v="nw"/>
    <n v="33"/>
    <x v="13"/>
    <s v="177nw"/>
  </r>
  <r>
    <x v="43"/>
    <n v="36.18"/>
    <n v="4.0000000000000924E-2"/>
    <s v="bp"/>
    <s v="nw"/>
    <n v="34"/>
    <x v="14"/>
    <s v="177nw"/>
  </r>
  <r>
    <x v="43"/>
    <n v="36.22"/>
    <n v="0.14000000000000057"/>
    <s v="bp"/>
    <s v="nw"/>
    <n v="35"/>
    <x v="15"/>
    <s v="177nw"/>
  </r>
  <r>
    <x v="43"/>
    <n v="36.36"/>
    <n v="0.21999999999999886"/>
    <s v="bp"/>
    <s v="nw"/>
    <n v="36"/>
    <x v="16"/>
    <s v="177nw"/>
  </r>
  <r>
    <x v="43"/>
    <n v="36.58"/>
    <n v="0.24000000000000021"/>
    <s v="bp"/>
    <s v="nw"/>
    <n v="37"/>
    <x v="17"/>
    <s v="177nw"/>
  </r>
  <r>
    <x v="43"/>
    <n v="36.82"/>
    <n v="0.12000000000000099"/>
    <s v="bp"/>
    <s v="nw"/>
    <n v="38"/>
    <x v="18"/>
    <s v="177nw"/>
  </r>
  <r>
    <x v="43"/>
    <n v="36.940000000000005"/>
    <n v="0.17999999999999972"/>
    <s v="bp"/>
    <s v="nw"/>
    <n v="39"/>
    <x v="19"/>
    <s v="177nw"/>
  </r>
  <r>
    <x v="43"/>
    <n v="37.120000000000005"/>
    <n v="5.9999999999998721E-2"/>
    <s v="bp"/>
    <s v="nw"/>
    <n v="40"/>
    <x v="20"/>
    <s v="177nw"/>
  </r>
  <r>
    <x v="43"/>
    <n v="37.18"/>
    <n v="0.20000000000000107"/>
    <s v="bp"/>
    <s v="nw"/>
    <n v="41"/>
    <x v="21"/>
    <s v="177nw"/>
  </r>
  <r>
    <x v="43"/>
    <n v="37.380000000000003"/>
    <n v="0.29999999999999893"/>
    <s v="bp"/>
    <s v="nw"/>
    <n v="42"/>
    <x v="22"/>
    <s v="177nw"/>
  </r>
  <r>
    <x v="43"/>
    <n v="37.68"/>
    <n v="0.20000000000000107"/>
    <s v="bp"/>
    <s v="nw"/>
    <n v="43"/>
    <x v="23"/>
    <s v="177nw"/>
  </r>
  <r>
    <x v="43"/>
    <n v="37.880000000000003"/>
    <n v="0.16000000000000014"/>
    <s v="bp"/>
    <s v="nw"/>
    <n v="44"/>
    <x v="24"/>
    <s v="177nw"/>
  </r>
  <r>
    <x v="43"/>
    <n v="38.040000000000006"/>
    <n v="0.19999999999999929"/>
    <s v="bp"/>
    <s v="nw"/>
    <n v="45"/>
    <x v="25"/>
    <s v="177nw"/>
  </r>
  <r>
    <x v="43"/>
    <n v="38.24"/>
    <n v="0.51999999999999957"/>
    <s v="bp"/>
    <s v="nw"/>
    <n v="46"/>
    <x v="26"/>
    <s v="177nw"/>
  </r>
  <r>
    <x v="43"/>
    <n v="38.760000000000005"/>
    <n v="0.30000000000000071"/>
    <s v="bp"/>
    <s v="nw"/>
    <n v="47"/>
    <x v="27"/>
    <s v="177nw"/>
  </r>
  <r>
    <x v="43"/>
    <n v="39.06"/>
    <n v="0.24000000000000021"/>
    <s v="bp"/>
    <s v="nw"/>
    <n v="48"/>
    <x v="28"/>
    <s v="177nw"/>
  </r>
  <r>
    <x v="43"/>
    <n v="39.300000000000004"/>
    <n v="0.14000000000000057"/>
    <s v="bp"/>
    <s v="nw"/>
    <n v="49"/>
    <x v="29"/>
    <s v="177nw"/>
  </r>
  <r>
    <x v="43"/>
    <n v="39.440000000000005"/>
    <n v="0.45999999999999908"/>
    <s v="bp"/>
    <s v="nw"/>
    <n v="50"/>
    <x v="30"/>
    <s v="177nw"/>
  </r>
  <r>
    <x v="43"/>
    <n v="39.900000000000006"/>
    <n v="0.40000000000000036"/>
    <s v="bp"/>
    <s v="nw"/>
    <n v="51"/>
    <x v="31"/>
    <s v="177nw"/>
  </r>
  <r>
    <x v="43"/>
    <n v="40.300000000000004"/>
    <n v="0.17999999999999972"/>
    <s v="bp"/>
    <s v="nw"/>
    <n v="52"/>
    <x v="32"/>
    <s v="177nw"/>
  </r>
  <r>
    <x v="43"/>
    <n v="40.480000000000004"/>
    <n v="0.25999999999999979"/>
    <s v="bp"/>
    <s v="nw"/>
    <n v="53"/>
    <x v="33"/>
    <s v="177nw"/>
  </r>
  <r>
    <x v="43"/>
    <n v="40.74"/>
    <n v="0.24000000000000021"/>
    <s v="bp"/>
    <s v="nw"/>
    <n v="54"/>
    <x v="34"/>
    <s v="177nw"/>
  </r>
  <r>
    <x v="43"/>
    <n v="40.980000000000004"/>
    <n v="0.24000000000000021"/>
    <s v="bp"/>
    <s v="nw"/>
    <n v="55"/>
    <x v="35"/>
    <s v="177nw"/>
  </r>
  <r>
    <x v="43"/>
    <n v="41.22"/>
    <n v="0.37999999999999901"/>
    <s v="bp"/>
    <s v="nw"/>
    <n v="56"/>
    <x v="36"/>
    <s v="177nw"/>
  </r>
  <r>
    <x v="43"/>
    <n v="41.6"/>
    <n v="0.22000000000000064"/>
    <s v="bp"/>
    <s v="nw"/>
    <n v="57"/>
    <x v="37"/>
    <s v="177nw"/>
  </r>
  <r>
    <x v="43"/>
    <n v="41.82"/>
    <n v="8.0000000000000071E-2"/>
    <s v="bp"/>
    <s v="nw"/>
    <n v="58"/>
    <x v="38"/>
    <s v="177nw"/>
  </r>
  <r>
    <x v="43"/>
    <n v="41.900000000000006"/>
    <n v="0.54000000000000092"/>
    <s v="bp"/>
    <s v="nw"/>
    <n v="59"/>
    <x v="39"/>
    <s v="177nw"/>
  </r>
  <r>
    <x v="43"/>
    <n v="42.440000000000005"/>
    <n v="0.19999999999999929"/>
    <s v="bp"/>
    <s v="nw"/>
    <n v="60"/>
    <x v="40"/>
    <s v="177nw"/>
  </r>
  <r>
    <x v="43"/>
    <n v="42.64"/>
    <n v="0.32000000000000028"/>
    <s v="bp"/>
    <s v="nw"/>
    <n v="61"/>
    <x v="41"/>
    <s v="177nw"/>
  </r>
  <r>
    <x v="43"/>
    <n v="42.96"/>
    <n v="0.15999999999999925"/>
    <s v="bp"/>
    <s v="nw"/>
    <n v="62"/>
    <x v="42"/>
    <s v="177nw"/>
  </r>
  <r>
    <x v="43"/>
    <n v="43.120000000000005"/>
    <n v="0.14000000000000057"/>
    <s v="bp"/>
    <s v="nw"/>
    <n v="63"/>
    <x v="43"/>
    <s v="177nw"/>
  </r>
  <r>
    <x v="43"/>
    <n v="43.260000000000005"/>
    <n v="0.21999999999999975"/>
    <s v="bp"/>
    <s v="nw"/>
    <n v="64"/>
    <x v="44"/>
    <s v="177nw"/>
  </r>
  <r>
    <x v="43"/>
    <n v="43.480000000000004"/>
    <n v="0.28000000000000025"/>
    <s v="bp"/>
    <s v="nw"/>
    <n v="65"/>
    <x v="45"/>
    <s v="177nw"/>
  </r>
  <r>
    <x v="43"/>
    <n v="43.760000000000005"/>
    <n v="0.28000000000000025"/>
    <s v="bp"/>
    <s v="nw"/>
    <n v="66"/>
    <x v="46"/>
    <s v="177nw"/>
  </r>
  <r>
    <x v="43"/>
    <n v="44.040000000000006"/>
    <n v="0.21999999999999975"/>
    <s v="bp"/>
    <s v="nw"/>
    <n v="67"/>
    <x v="47"/>
    <s v="177nw"/>
  </r>
  <r>
    <x v="43"/>
    <n v="44.260000000000005"/>
    <n v="0.12000000000000011"/>
    <s v="bp"/>
    <s v="nw"/>
    <n v="68"/>
    <x v="48"/>
    <s v="177nw"/>
  </r>
  <r>
    <x v="43"/>
    <n v="44.38"/>
    <n v="0.13999999999999968"/>
    <s v="bp"/>
    <s v="nw"/>
    <n v="69"/>
    <x v="49"/>
    <s v="177nw"/>
  </r>
  <r>
    <x v="43"/>
    <n v="44.52"/>
    <n v="0.20000000000000018"/>
    <s v="bp"/>
    <s v="nw"/>
    <n v="70"/>
    <x v="50"/>
    <s v="177nw"/>
  </r>
  <r>
    <x v="43"/>
    <n v="44.72"/>
    <n v="0.29999999999999982"/>
    <s v="bp"/>
    <s v="nw"/>
    <n v="71"/>
    <x v="51"/>
    <s v="177nw"/>
  </r>
  <r>
    <x v="43"/>
    <n v="45.02"/>
    <n v="0.33999999999999986"/>
    <s v="bp"/>
    <s v="nw"/>
    <n v="72"/>
    <x v="52"/>
    <s v="177nw"/>
  </r>
  <r>
    <x v="43"/>
    <n v="45.36"/>
    <n v="0.58000000000000007"/>
    <s v="bp"/>
    <s v="nw"/>
    <n v="73"/>
    <x v="53"/>
    <s v="177nw"/>
  </r>
  <r>
    <x v="43"/>
    <n v="45.940000000000005"/>
    <n v="0.20000000000000018"/>
    <s v="bp"/>
    <s v="nw"/>
    <n v="74"/>
    <x v="54"/>
    <s v="177nw"/>
  </r>
  <r>
    <x v="43"/>
    <n v="46.14"/>
    <n v="0.17999999999999972"/>
    <s v="bp"/>
    <s v="nw"/>
    <n v="75"/>
    <x v="55"/>
    <s v="177nw"/>
  </r>
  <r>
    <x v="43"/>
    <n v="46.32"/>
    <n v="0.14000000000000057"/>
    <s v="bp"/>
    <s v="nw"/>
    <n v="76"/>
    <x v="56"/>
    <s v="177nw"/>
  </r>
  <r>
    <x v="43"/>
    <n v="46.46"/>
    <n v="0.21999999999999975"/>
    <s v="bp"/>
    <s v="nw"/>
    <n v="77"/>
    <x v="57"/>
    <s v="177nw"/>
  </r>
  <r>
    <x v="43"/>
    <n v="46.68"/>
    <n v="0.29999999999999982"/>
    <s v="bp"/>
    <s v="nw"/>
    <n v="78"/>
    <x v="58"/>
    <s v="177nw"/>
  </r>
  <r>
    <x v="43"/>
    <n v="46.980000000000004"/>
    <n v="0.37999999999999989"/>
    <s v="bp"/>
    <s v="nw"/>
    <n v="79"/>
    <x v="59"/>
    <s v="177nw"/>
  </r>
  <r>
    <x v="43"/>
    <n v="47.36"/>
    <n v="0.28000000000000025"/>
    <s v="bp"/>
    <s v="nw"/>
    <n v="80"/>
    <x v="60"/>
    <s v="177nw"/>
  </r>
  <r>
    <x v="43"/>
    <n v="47.64"/>
    <n v="0.37999999999999989"/>
    <s v="bp"/>
    <s v="nw"/>
    <n v="81"/>
    <x v="61"/>
    <s v="177nw"/>
  </r>
  <r>
    <x v="43"/>
    <n v="48.02"/>
    <n v="0.24000000000000021"/>
    <s v="bp"/>
    <s v="nw"/>
    <n v="82"/>
    <x v="62"/>
    <s v="177nw"/>
  </r>
  <r>
    <x v="43"/>
    <n v="48.260000000000005"/>
    <n v="0.23999999999999977"/>
    <s v="bp"/>
    <s v="nw"/>
    <n v="83"/>
    <x v="63"/>
    <s v="177nw"/>
  </r>
  <r>
    <x v="43"/>
    <n v="48.5"/>
    <n v="0.54"/>
    <s v="bp"/>
    <s v="nw"/>
    <n v="84"/>
    <x v="64"/>
    <s v="177nw"/>
  </r>
  <r>
    <x v="43"/>
    <n v="49.04"/>
    <n v="0.15999999999999992"/>
    <s v="bp"/>
    <s v="nw"/>
    <n v="85"/>
    <x v="65"/>
    <s v="177nw"/>
  </r>
  <r>
    <x v="43"/>
    <n v="49.2"/>
    <n v="0.3600000000000001"/>
    <s v="bp"/>
    <s v="nw"/>
    <n v="86"/>
    <x v="66"/>
    <s v="177nw"/>
  </r>
  <r>
    <x v="43"/>
    <n v="49.56"/>
    <n v="0.19999999999999996"/>
    <s v="bp"/>
    <s v="nw"/>
    <n v="87"/>
    <x v="67"/>
    <s v="177nw"/>
  </r>
  <r>
    <x v="43"/>
    <n v="49.760000000000005"/>
    <n v="0.18000000000000005"/>
    <s v="bp"/>
    <s v="nw"/>
    <n v="88"/>
    <x v="68"/>
    <s v="177nw"/>
  </r>
  <r>
    <x v="43"/>
    <n v="49.940000000000005"/>
    <n v="9.9999999999999978E-2"/>
    <s v="bp"/>
    <s v="nw"/>
    <n v="89"/>
    <x v="69"/>
    <s v="177nw"/>
  </r>
  <r>
    <x v="43"/>
    <n v="50.04"/>
    <n v="0.16000000000000003"/>
    <s v="bp"/>
    <s v="nw"/>
    <n v="90"/>
    <x v="70"/>
    <s v="177nw"/>
  </r>
  <r>
    <x v="43"/>
    <n v="50.2"/>
    <n v="0.21999999999999997"/>
    <s v="bp"/>
    <s v="nw"/>
    <n v="91"/>
    <x v="71"/>
    <s v="177nw"/>
  </r>
  <r>
    <x v="43"/>
    <n v="50.42"/>
    <n v="0.1"/>
    <s v="bp"/>
    <s v="nw"/>
    <n v="92"/>
    <x v="72"/>
    <s v="177nw"/>
  </r>
  <r>
    <x v="43"/>
    <n v="3.4799999999999969"/>
    <n v="3.8000000000000043"/>
    <s v="bp"/>
    <s v="se"/>
    <n v="1"/>
    <x v="89"/>
    <s v="177se"/>
  </r>
  <r>
    <x v="43"/>
    <n v="7.2800000000000011"/>
    <n v="1.9600000000000009"/>
    <s v="bp"/>
    <s v="se"/>
    <n v="2"/>
    <x v="90"/>
    <s v="177se"/>
  </r>
  <r>
    <x v="43"/>
    <n v="9.240000000000002"/>
    <n v="4.1400000000000006"/>
    <s v="bp"/>
    <s v="se"/>
    <n v="3"/>
    <x v="91"/>
    <s v="177se"/>
  </r>
  <r>
    <x v="43"/>
    <n v="13.380000000000003"/>
    <n v="1.3599999999999994"/>
    <s v="bp"/>
    <s v="se"/>
    <n v="4"/>
    <x v="92"/>
    <s v="177se"/>
  </r>
  <r>
    <x v="43"/>
    <n v="14.740000000000002"/>
    <n v="1.9199999999999946"/>
    <s v="bp"/>
    <s v="se"/>
    <n v="5"/>
    <x v="93"/>
    <s v="177se"/>
  </r>
  <r>
    <x v="43"/>
    <n v="16.659999999999997"/>
    <n v="1.2000000000000028"/>
    <s v="bp"/>
    <s v="se"/>
    <n v="6"/>
    <x v="94"/>
    <s v="177se"/>
  </r>
  <r>
    <x v="43"/>
    <n v="17.86"/>
    <n v="1.5200000000000031"/>
    <s v="bp"/>
    <s v="se"/>
    <n v="7"/>
    <x v="95"/>
    <s v="177se"/>
  </r>
  <r>
    <x v="43"/>
    <n v="19.380000000000003"/>
    <n v="2.259999999999998"/>
    <s v="bp"/>
    <s v="se"/>
    <n v="8"/>
    <x v="96"/>
    <s v="177se"/>
  </r>
  <r>
    <x v="43"/>
    <n v="21.64"/>
    <n v="1.6000000000000014"/>
    <s v="bp"/>
    <s v="se"/>
    <n v="9"/>
    <x v="97"/>
    <s v="177se"/>
  </r>
  <r>
    <x v="43"/>
    <n v="23.240000000000002"/>
    <n v="1.2199999999999989"/>
    <s v="bp"/>
    <s v="se"/>
    <n v="10"/>
    <x v="98"/>
    <s v="177se"/>
  </r>
  <r>
    <x v="43"/>
    <n v="24.46"/>
    <n v="1.4599999999999973"/>
    <s v="bp"/>
    <s v="se"/>
    <n v="11"/>
    <x v="99"/>
    <s v="177se"/>
  </r>
  <r>
    <x v="43"/>
    <n v="25.919999999999998"/>
    <n v="0.88000000000000256"/>
    <s v="bp"/>
    <s v="se"/>
    <n v="12"/>
    <x v="100"/>
    <s v="177se"/>
  </r>
  <r>
    <x v="43"/>
    <n v="26.8"/>
    <n v="0.9599999999999973"/>
    <s v="bp"/>
    <s v="se"/>
    <n v="13"/>
    <x v="101"/>
    <s v="177se"/>
  </r>
  <r>
    <x v="43"/>
    <n v="27.759999999999998"/>
    <n v="2.0800000000000018"/>
    <s v="bp"/>
    <s v="se"/>
    <n v="14"/>
    <x v="102"/>
    <s v="177se"/>
  </r>
  <r>
    <x v="43"/>
    <n v="29.84"/>
    <n v="1.4600000000000009"/>
    <s v="bp"/>
    <s v="se"/>
    <n v="15"/>
    <x v="103"/>
    <s v="177se"/>
  </r>
  <r>
    <x v="43"/>
    <n v="31.3"/>
    <n v="2.759999999999998"/>
    <s v="bp"/>
    <s v="se"/>
    <n v="16"/>
    <x v="104"/>
    <s v="177se"/>
  </r>
  <r>
    <x v="43"/>
    <n v="34.06"/>
    <n v="1.6000000000000014"/>
    <s v="bp"/>
    <s v="se"/>
    <n v="17"/>
    <x v="105"/>
    <s v="177se"/>
  </r>
  <r>
    <x v="43"/>
    <n v="35.659999999999997"/>
    <n v="1.5399999999999991"/>
    <s v="bp"/>
    <s v="se"/>
    <n v="18"/>
    <x v="106"/>
    <s v="177se"/>
  </r>
  <r>
    <x v="43"/>
    <n v="37.200000000000003"/>
    <n v="0.76000000000000156"/>
    <s v="bp"/>
    <s v="se"/>
    <n v="19"/>
    <x v="107"/>
    <s v="177se"/>
  </r>
  <r>
    <x v="43"/>
    <n v="37.96"/>
    <n v="0.9599999999999973"/>
    <s v="bp"/>
    <s v="se"/>
    <n v="20"/>
    <x v="0"/>
    <s v="177se"/>
  </r>
  <r>
    <x v="43"/>
    <n v="38.92"/>
    <n v="1.1600000000000001"/>
    <s v="bp"/>
    <s v="se"/>
    <n v="21"/>
    <x v="1"/>
    <s v="177se"/>
  </r>
  <r>
    <x v="43"/>
    <n v="40.08"/>
    <n v="1.2000000000000028"/>
    <s v="bp"/>
    <s v="se"/>
    <n v="22"/>
    <x v="2"/>
    <s v="177se"/>
  </r>
  <r>
    <x v="43"/>
    <n v="41.28"/>
    <n v="0.59999999999999787"/>
    <s v="bp"/>
    <s v="se"/>
    <n v="23"/>
    <x v="3"/>
    <s v="177se"/>
  </r>
  <r>
    <x v="43"/>
    <n v="41.879999999999995"/>
    <n v="0.22000000000000064"/>
    <s v="bp"/>
    <s v="se"/>
    <n v="24"/>
    <x v="4"/>
    <s v="177se"/>
  </r>
  <r>
    <x v="43"/>
    <n v="42.1"/>
    <n v="0.11999999999999922"/>
    <s v="bp"/>
    <s v="se"/>
    <n v="25"/>
    <x v="5"/>
    <s v="177se"/>
  </r>
  <r>
    <x v="43"/>
    <n v="42.22"/>
    <n v="0.32000000000000028"/>
    <s v="bp"/>
    <s v="se"/>
    <n v="26"/>
    <x v="6"/>
    <s v="177se"/>
  </r>
  <r>
    <x v="43"/>
    <n v="42.54"/>
    <n v="0.14000000000000057"/>
    <s v="bp"/>
    <s v="se"/>
    <n v="27"/>
    <x v="7"/>
    <s v="177se"/>
  </r>
  <r>
    <x v="43"/>
    <n v="42.68"/>
    <n v="0.14000000000000057"/>
    <s v="bp"/>
    <s v="se"/>
    <n v="28"/>
    <x v="8"/>
    <s v="177se"/>
  </r>
  <r>
    <x v="43"/>
    <n v="42.82"/>
    <n v="0.23999999999999844"/>
    <s v="bp"/>
    <s v="se"/>
    <n v="29"/>
    <x v="9"/>
    <s v="177se"/>
  </r>
  <r>
    <x v="43"/>
    <n v="43.06"/>
    <n v="0.10000000000000142"/>
    <s v="bp"/>
    <s v="se"/>
    <n v="30"/>
    <x v="10"/>
    <s v="177se"/>
  </r>
  <r>
    <x v="43"/>
    <n v="43.16"/>
    <n v="0.47999999999999865"/>
    <s v="bp"/>
    <s v="se"/>
    <n v="31"/>
    <x v="11"/>
    <s v="177se"/>
  </r>
  <r>
    <x v="43"/>
    <n v="43.64"/>
    <n v="0.12000000000000099"/>
    <s v="bp"/>
    <s v="se"/>
    <n v="32"/>
    <x v="12"/>
    <s v="177se"/>
  </r>
  <r>
    <x v="43"/>
    <n v="43.76"/>
    <n v="0.17999999999999972"/>
    <s v="bp"/>
    <s v="se"/>
    <n v="33"/>
    <x v="13"/>
    <s v="177se"/>
  </r>
  <r>
    <x v="43"/>
    <n v="43.94"/>
    <n v="0.14000000000000057"/>
    <s v="bp"/>
    <s v="se"/>
    <n v="34"/>
    <x v="14"/>
    <s v="177se"/>
  </r>
  <r>
    <x v="43"/>
    <n v="44.08"/>
    <n v="0.27999999999999936"/>
    <s v="bp"/>
    <s v="se"/>
    <n v="35"/>
    <x v="15"/>
    <s v="177se"/>
  </r>
  <r>
    <x v="43"/>
    <n v="44.36"/>
    <n v="0.24000000000000021"/>
    <s v="bp"/>
    <s v="se"/>
    <n v="36"/>
    <x v="16"/>
    <s v="177se"/>
  </r>
  <r>
    <x v="43"/>
    <n v="44.6"/>
    <n v="8.0000000000000071E-2"/>
    <s v="bp"/>
    <s v="se"/>
    <n v="37"/>
    <x v="17"/>
    <s v="177se"/>
  </r>
  <r>
    <x v="43"/>
    <n v="44.68"/>
    <n v="6.0000000000000497E-2"/>
    <s v="bp"/>
    <s v="se"/>
    <n v="38"/>
    <x v="18"/>
    <s v="177se"/>
  </r>
  <r>
    <x v="43"/>
    <n v="44.74"/>
    <n v="8.0000000000000071E-2"/>
    <s v="bp"/>
    <s v="se"/>
    <n v="39"/>
    <x v="19"/>
    <s v="177se"/>
  </r>
  <r>
    <x v="43"/>
    <n v="44.82"/>
    <n v="0.23999999999999844"/>
    <s v="bp"/>
    <s v="se"/>
    <n v="40"/>
    <x v="20"/>
    <s v="177se"/>
  </r>
  <r>
    <x v="43"/>
    <n v="45.06"/>
    <n v="0.52000000000000135"/>
    <s v="bp"/>
    <s v="se"/>
    <n v="41"/>
    <x v="21"/>
    <s v="177se"/>
  </r>
  <r>
    <x v="43"/>
    <n v="45.58"/>
    <n v="0.45999999999999908"/>
    <s v="bp"/>
    <s v="se"/>
    <n v="42"/>
    <x v="22"/>
    <s v="177se"/>
  </r>
  <r>
    <x v="43"/>
    <n v="46.04"/>
    <n v="0.17999999999999972"/>
    <s v="bp"/>
    <s v="se"/>
    <n v="43"/>
    <x v="23"/>
    <s v="177se"/>
  </r>
  <r>
    <x v="43"/>
    <n v="46.22"/>
    <n v="0.20000000000000107"/>
    <s v="bp"/>
    <s v="se"/>
    <n v="44"/>
    <x v="24"/>
    <s v="177se"/>
  </r>
  <r>
    <x v="43"/>
    <n v="46.42"/>
    <n v="0.27999999999999936"/>
    <s v="bp"/>
    <s v="se"/>
    <n v="45"/>
    <x v="25"/>
    <s v="177se"/>
  </r>
  <r>
    <x v="43"/>
    <n v="46.7"/>
    <n v="0.14000000000000057"/>
    <s v="bp"/>
    <s v="se"/>
    <n v="46"/>
    <x v="26"/>
    <s v="177se"/>
  </r>
  <r>
    <x v="43"/>
    <n v="46.84"/>
    <n v="0.17999999999999972"/>
    <s v="bp"/>
    <s v="se"/>
    <n v="47"/>
    <x v="27"/>
    <s v="177se"/>
  </r>
  <r>
    <x v="43"/>
    <n v="47.019999999999996"/>
    <n v="6.0000000000000497E-2"/>
    <s v="bp"/>
    <s v="se"/>
    <n v="48"/>
    <x v="28"/>
    <s v="177se"/>
  </r>
  <r>
    <x v="43"/>
    <n v="47.08"/>
    <n v="0.21999999999999886"/>
    <s v="bp"/>
    <s v="se"/>
    <n v="49"/>
    <x v="29"/>
    <s v="177se"/>
  </r>
  <r>
    <x v="43"/>
    <n v="47.3"/>
    <n v="0.24000000000000021"/>
    <s v="bp"/>
    <s v="se"/>
    <n v="50"/>
    <x v="30"/>
    <s v="177se"/>
  </r>
  <r>
    <x v="43"/>
    <n v="47.54"/>
    <n v="0.28000000000000114"/>
    <s v="bp"/>
    <s v="se"/>
    <n v="51"/>
    <x v="31"/>
    <s v="177se"/>
  </r>
  <r>
    <x v="43"/>
    <n v="47.82"/>
    <n v="0.29999999999999893"/>
    <s v="bp"/>
    <s v="se"/>
    <n v="52"/>
    <x v="32"/>
    <s v="177se"/>
  </r>
  <r>
    <x v="43"/>
    <n v="48.12"/>
    <n v="0.16000000000000014"/>
    <s v="bp"/>
    <s v="se"/>
    <n v="53"/>
    <x v="33"/>
    <s v="177se"/>
  </r>
  <r>
    <x v="43"/>
    <n v="48.28"/>
    <n v="0.48000000000000043"/>
    <s v="bp"/>
    <s v="se"/>
    <n v="54"/>
    <x v="34"/>
    <s v="177se"/>
  </r>
  <r>
    <x v="43"/>
    <n v="48.76"/>
    <n v="0.11999999999999922"/>
    <s v="bp"/>
    <s v="se"/>
    <n v="55"/>
    <x v="35"/>
    <s v="177se"/>
  </r>
  <r>
    <x v="43"/>
    <n v="48.879999999999995"/>
    <n v="0.32000000000000028"/>
    <s v="bp"/>
    <s v="se"/>
    <n v="56"/>
    <x v="36"/>
    <s v="177se"/>
  </r>
  <r>
    <x v="43"/>
    <n v="49.2"/>
    <n v="0.14000000000000057"/>
    <s v="bp"/>
    <s v="se"/>
    <n v="57"/>
    <x v="37"/>
    <s v="177se"/>
  </r>
  <r>
    <x v="43"/>
    <n v="49.34"/>
    <n v="3.9999999999999147E-2"/>
    <s v="bp"/>
    <s v="se"/>
    <n v="58"/>
    <x v="38"/>
    <s v="177se"/>
  </r>
  <r>
    <x v="43"/>
    <n v="49.379999999999995"/>
    <n v="0.42000000000000082"/>
    <s v="bp"/>
    <s v="se"/>
    <n v="59"/>
    <x v="39"/>
    <s v="177se"/>
  </r>
  <r>
    <x v="43"/>
    <n v="49.8"/>
    <n v="0.21999999999999975"/>
    <s v="bp"/>
    <s v="se"/>
    <n v="60"/>
    <x v="40"/>
    <s v="177se"/>
  </r>
  <r>
    <x v="43"/>
    <n v="50.019999999999996"/>
    <n v="0.32000000000000028"/>
    <s v="bp"/>
    <s v="se"/>
    <n v="61"/>
    <x v="41"/>
    <s v="177se"/>
  </r>
  <r>
    <x v="43"/>
    <n v="50.34"/>
    <n v="0.21999999999999975"/>
    <s v="bp"/>
    <s v="se"/>
    <n v="62"/>
    <x v="42"/>
    <s v="177se"/>
  </r>
  <r>
    <x v="43"/>
    <n v="50.56"/>
    <n v="0.21999999999999975"/>
    <s v="bp"/>
    <s v="se"/>
    <n v="63"/>
    <x v="43"/>
    <s v="177se"/>
  </r>
  <r>
    <x v="43"/>
    <n v="50.78"/>
    <n v="0.33999999999999986"/>
    <s v="bp"/>
    <s v="se"/>
    <n v="64"/>
    <x v="44"/>
    <s v="177se"/>
  </r>
  <r>
    <x v="43"/>
    <n v="51.12"/>
    <n v="0.32000000000000028"/>
    <s v="bp"/>
    <s v="se"/>
    <n v="65"/>
    <x v="45"/>
    <s v="177se"/>
  </r>
  <r>
    <x v="43"/>
    <n v="51.44"/>
    <n v="0.21999999999999975"/>
    <s v="bp"/>
    <s v="se"/>
    <n v="66"/>
    <x v="46"/>
    <s v="177se"/>
  </r>
  <r>
    <x v="43"/>
    <n v="51.66"/>
    <n v="0.1800000000000006"/>
    <s v="bp"/>
    <s v="se"/>
    <n v="67"/>
    <x v="47"/>
    <s v="177se"/>
  </r>
  <r>
    <x v="43"/>
    <n v="51.84"/>
    <n v="0.19999999999999929"/>
    <s v="bp"/>
    <s v="se"/>
    <n v="68"/>
    <x v="48"/>
    <s v="177se"/>
  </r>
  <r>
    <x v="43"/>
    <n v="52.04"/>
    <n v="0.24000000000000021"/>
    <s v="bp"/>
    <s v="se"/>
    <n v="69"/>
    <x v="49"/>
    <s v="177se"/>
  </r>
  <r>
    <x v="43"/>
    <n v="52.28"/>
    <n v="0.29999999999999982"/>
    <s v="bp"/>
    <s v="se"/>
    <n v="70"/>
    <x v="50"/>
    <s v="177se"/>
  </r>
  <r>
    <x v="43"/>
    <n v="52.58"/>
    <n v="0.1800000000000006"/>
    <s v="bp"/>
    <s v="se"/>
    <n v="71"/>
    <x v="51"/>
    <s v="177se"/>
  </r>
  <r>
    <x v="43"/>
    <n v="52.76"/>
    <n v="0.11999999999999922"/>
    <s v="bp"/>
    <s v="se"/>
    <n v="72"/>
    <x v="52"/>
    <s v="177se"/>
  </r>
  <r>
    <x v="43"/>
    <n v="52.879999999999995"/>
    <n v="0.16000000000000014"/>
    <s v="bp"/>
    <s v="se"/>
    <n v="73"/>
    <x v="53"/>
    <s v="177se"/>
  </r>
  <r>
    <x v="43"/>
    <n v="53.04"/>
    <n v="0.24000000000000021"/>
    <s v="bp"/>
    <s v="se"/>
    <n v="74"/>
    <x v="54"/>
    <s v="177se"/>
  </r>
  <r>
    <x v="43"/>
    <n v="53.28"/>
    <n v="0.20000000000000018"/>
    <s v="bp"/>
    <s v="se"/>
    <n v="75"/>
    <x v="55"/>
    <s v="177se"/>
  </r>
  <r>
    <x v="43"/>
    <n v="53.48"/>
    <n v="0.17999999999999972"/>
    <s v="bp"/>
    <s v="se"/>
    <n v="76"/>
    <x v="56"/>
    <s v="177se"/>
  </r>
  <r>
    <x v="43"/>
    <n v="53.66"/>
    <n v="0.20000000000000018"/>
    <s v="bp"/>
    <s v="se"/>
    <n v="77"/>
    <x v="57"/>
    <s v="177se"/>
  </r>
  <r>
    <x v="43"/>
    <n v="53.86"/>
    <n v="0.20000000000000018"/>
    <s v="bp"/>
    <s v="se"/>
    <n v="78"/>
    <x v="58"/>
    <s v="177se"/>
  </r>
  <r>
    <x v="43"/>
    <n v="54.06"/>
    <n v="0.21999999999999975"/>
    <s v="bp"/>
    <s v="se"/>
    <n v="79"/>
    <x v="59"/>
    <s v="177se"/>
  </r>
  <r>
    <x v="43"/>
    <n v="54.28"/>
    <n v="0.26000000000000023"/>
    <s v="bp"/>
    <s v="se"/>
    <n v="80"/>
    <x v="60"/>
    <s v="177se"/>
  </r>
  <r>
    <x v="43"/>
    <n v="54.54"/>
    <n v="0.23999999999999977"/>
    <s v="bp"/>
    <s v="se"/>
    <n v="81"/>
    <x v="61"/>
    <s v="177se"/>
  </r>
  <r>
    <x v="43"/>
    <n v="54.78"/>
    <n v="0.35999999999999988"/>
    <s v="bp"/>
    <s v="se"/>
    <n v="82"/>
    <x v="62"/>
    <s v="177se"/>
  </r>
  <r>
    <x v="43"/>
    <n v="55.14"/>
    <n v="0.26000000000000023"/>
    <s v="bp"/>
    <s v="se"/>
    <n v="83"/>
    <x v="63"/>
    <s v="177se"/>
  </r>
  <r>
    <x v="43"/>
    <n v="55.4"/>
    <n v="0.19999999999999996"/>
    <s v="bp"/>
    <s v="se"/>
    <n v="84"/>
    <x v="64"/>
    <s v="177se"/>
  </r>
  <r>
    <x v="43"/>
    <n v="55.6"/>
    <n v="0.10000000000000009"/>
    <s v="bp"/>
    <s v="se"/>
    <n v="85"/>
    <x v="65"/>
    <s v="177se"/>
  </r>
  <r>
    <x v="43"/>
    <n v="55.7"/>
    <n v="7.9999999999999849E-2"/>
    <s v="bp"/>
    <s v="se"/>
    <n v="86"/>
    <x v="66"/>
    <s v="177se"/>
  </r>
  <r>
    <x v="43"/>
    <n v="55.78"/>
    <n v="0.18000000000000016"/>
    <s v="bp"/>
    <s v="se"/>
    <n v="87"/>
    <x v="67"/>
    <s v="177se"/>
  </r>
  <r>
    <x v="43"/>
    <n v="55.96"/>
    <n v="0.29999999999999982"/>
    <s v="bp"/>
    <s v="se"/>
    <n v="88"/>
    <x v="68"/>
    <s v="177se"/>
  </r>
  <r>
    <x v="43"/>
    <n v="56.26"/>
    <n v="0.26000000000000012"/>
    <s v="bp"/>
    <s v="se"/>
    <n v="89"/>
    <x v="69"/>
    <s v="177se"/>
  </r>
  <r>
    <x v="43"/>
    <n v="56.519999999999996"/>
    <n v="0.21999999999999997"/>
    <s v="bp"/>
    <s v="se"/>
    <n v="90"/>
    <x v="70"/>
    <s v="177se"/>
  </r>
  <r>
    <x v="43"/>
    <n v="56.74"/>
    <n v="0.2"/>
    <s v="bp"/>
    <s v="se"/>
    <n v="91"/>
    <x v="71"/>
    <s v="177se"/>
  </r>
  <r>
    <x v="43"/>
    <n v="56.94"/>
    <n v="0.21999999999999997"/>
    <s v="bp"/>
    <s v="se"/>
    <n v="92"/>
    <x v="72"/>
    <s v="177se"/>
  </r>
  <r>
    <x v="44"/>
    <n v="2.5799999999999983"/>
    <n v="4.1200000000000045"/>
    <s v="bp"/>
    <s v="s"/>
    <n v="1"/>
    <x v="28"/>
    <s v="178s"/>
  </r>
  <r>
    <x v="44"/>
    <n v="6.7000000000000028"/>
    <n v="1.9399999999999977"/>
    <s v="bp"/>
    <s v="s"/>
    <n v="2"/>
    <x v="29"/>
    <s v="178s"/>
  </r>
  <r>
    <x v="44"/>
    <n v="8.64"/>
    <n v="1.980000000000004"/>
    <s v="bp"/>
    <s v="s"/>
    <n v="3"/>
    <x v="30"/>
    <s v="178s"/>
  </r>
  <r>
    <x v="44"/>
    <n v="10.620000000000005"/>
    <n v="4.019999999999996"/>
    <s v="bp"/>
    <s v="s"/>
    <n v="4"/>
    <x v="31"/>
    <s v="178s"/>
  </r>
  <r>
    <x v="44"/>
    <n v="14.64"/>
    <n v="2.6599999999999966"/>
    <s v="bp"/>
    <s v="s"/>
    <n v="5"/>
    <x v="32"/>
    <s v="178s"/>
  </r>
  <r>
    <x v="44"/>
    <n v="17.299999999999997"/>
    <n v="1.3400000000000034"/>
    <s v="bp"/>
    <s v="s"/>
    <n v="6"/>
    <x v="33"/>
    <s v="178s"/>
  </r>
  <r>
    <x v="44"/>
    <n v="18.64"/>
    <n v="0.47999999999999687"/>
    <s v="bp"/>
    <s v="s"/>
    <n v="7"/>
    <x v="34"/>
    <s v="178s"/>
  </r>
  <r>
    <x v="44"/>
    <n v="19.119999999999997"/>
    <n v="0.88000000000000256"/>
    <s v="bp"/>
    <s v="s"/>
    <n v="8"/>
    <x v="35"/>
    <s v="178s"/>
  </r>
  <r>
    <x v="44"/>
    <n v="20"/>
    <n v="1.1799999999999997"/>
    <s v="bp"/>
    <s v="s"/>
    <n v="9"/>
    <x v="36"/>
    <s v="178s"/>
  </r>
  <r>
    <x v="44"/>
    <n v="21.18"/>
    <n v="1"/>
    <s v="bp"/>
    <s v="s"/>
    <n v="10"/>
    <x v="37"/>
    <s v="178s"/>
  </r>
  <r>
    <x v="44"/>
    <n v="22.18"/>
    <n v="1.2999999999999972"/>
    <s v="bp"/>
    <s v="s"/>
    <n v="11"/>
    <x v="38"/>
    <s v="178s"/>
  </r>
  <r>
    <x v="44"/>
    <n v="23.479999999999997"/>
    <n v="2.8800000000000026"/>
    <s v="bp"/>
    <s v="s"/>
    <n v="12"/>
    <x v="39"/>
    <s v="178s"/>
  </r>
  <r>
    <x v="44"/>
    <n v="26.36"/>
    <n v="0.78000000000000114"/>
    <s v="bp"/>
    <s v="s"/>
    <n v="13"/>
    <x v="40"/>
    <s v="178s"/>
  </r>
  <r>
    <x v="44"/>
    <n v="27.14"/>
    <n v="1.1599999999999966"/>
    <s v="bp"/>
    <s v="s"/>
    <n v="14"/>
    <x v="41"/>
    <s v="178s"/>
  </r>
  <r>
    <x v="44"/>
    <n v="28.299999999999997"/>
    <n v="1.6799999999999997"/>
    <s v="bp"/>
    <s v="s"/>
    <n v="15"/>
    <x v="42"/>
    <s v="178s"/>
  </r>
  <r>
    <x v="44"/>
    <n v="29.979999999999997"/>
    <n v="1.5"/>
    <s v="bp"/>
    <s v="s"/>
    <n v="16"/>
    <x v="43"/>
    <s v="178s"/>
  </r>
  <r>
    <x v="44"/>
    <n v="31.479999999999997"/>
    <n v="2.8400000000000034"/>
    <s v="bp"/>
    <s v="s"/>
    <n v="17"/>
    <x v="44"/>
    <s v="178s"/>
  </r>
  <r>
    <x v="44"/>
    <n v="34.32"/>
    <n v="0.83999999999999631"/>
    <s v="bp"/>
    <s v="s"/>
    <n v="18"/>
    <x v="45"/>
    <s v="178s"/>
  </r>
  <r>
    <x v="44"/>
    <n v="35.159999999999997"/>
    <n v="2.4600000000000009"/>
    <s v="bp"/>
    <s v="s"/>
    <n v="19"/>
    <x v="46"/>
    <s v="178s"/>
  </r>
  <r>
    <x v="44"/>
    <n v="37.619999999999997"/>
    <n v="1.3599999999999994"/>
    <s v="bp"/>
    <s v="s"/>
    <n v="20"/>
    <x v="47"/>
    <s v="178s"/>
  </r>
  <r>
    <x v="44"/>
    <n v="38.979999999999997"/>
    <n v="0.71999999999999886"/>
    <s v="bp"/>
    <s v="s"/>
    <n v="21"/>
    <x v="48"/>
    <s v="178s"/>
  </r>
  <r>
    <x v="44"/>
    <n v="39.699999999999996"/>
    <n v="0.82000000000000028"/>
    <s v="bp"/>
    <s v="s"/>
    <n v="22"/>
    <x v="49"/>
    <s v="178s"/>
  </r>
  <r>
    <x v="44"/>
    <n v="40.519999999999996"/>
    <n v="2.7600000000000051"/>
    <s v="bp"/>
    <s v="s"/>
    <n v="23"/>
    <x v="50"/>
    <s v="178s"/>
  </r>
  <r>
    <x v="44"/>
    <n v="43.28"/>
    <n v="1.1199999999999974"/>
    <s v="bp"/>
    <s v="s"/>
    <n v="24"/>
    <x v="51"/>
    <s v="178s"/>
  </r>
  <r>
    <x v="44"/>
    <n v="44.4"/>
    <n v="0.57999999999999829"/>
    <s v="bp"/>
    <s v="s"/>
    <n v="25"/>
    <x v="52"/>
    <s v="178s"/>
  </r>
  <r>
    <x v="44"/>
    <n v="44.98"/>
    <n v="0.92000000000000171"/>
    <s v="bp"/>
    <s v="s"/>
    <n v="26"/>
    <x v="53"/>
    <s v="178s"/>
  </r>
  <r>
    <x v="44"/>
    <n v="45.9"/>
    <n v="0.46000000000000085"/>
    <s v="bp"/>
    <s v="s"/>
    <n v="27"/>
    <x v="54"/>
    <s v="178s"/>
  </r>
  <r>
    <x v="44"/>
    <n v="46.36"/>
    <n v="0.71999999999999886"/>
    <s v="bp"/>
    <s v="s"/>
    <n v="28"/>
    <x v="55"/>
    <s v="178s"/>
  </r>
  <r>
    <x v="44"/>
    <n v="47.08"/>
    <n v="0.87999999999999901"/>
    <s v="bp"/>
    <s v="s"/>
    <n v="29"/>
    <x v="56"/>
    <s v="178s"/>
  </r>
  <r>
    <x v="44"/>
    <n v="47.959999999999994"/>
    <n v="3.0800000000000018"/>
    <s v="bp"/>
    <s v="s"/>
    <n v="30"/>
    <x v="57"/>
    <s v="178s"/>
  </r>
  <r>
    <x v="44"/>
    <n v="51.04"/>
    <n v="2"/>
    <s v="bp"/>
    <s v="s"/>
    <n v="31"/>
    <x v="58"/>
    <s v="178s"/>
  </r>
  <r>
    <x v="44"/>
    <n v="53.04"/>
    <n v="0.53999999999999915"/>
    <s v="bp"/>
    <s v="s"/>
    <n v="32"/>
    <x v="59"/>
    <s v="178s"/>
  </r>
  <r>
    <x v="44"/>
    <n v="53.58"/>
    <n v="1.4800000000000004"/>
    <s v="bp"/>
    <s v="s"/>
    <n v="33"/>
    <x v="60"/>
    <s v="178s"/>
  </r>
  <r>
    <x v="44"/>
    <n v="55.06"/>
    <n v="2.120000000000001"/>
    <s v="bp"/>
    <s v="s"/>
    <n v="34"/>
    <x v="61"/>
    <s v="178s"/>
  </r>
  <r>
    <x v="44"/>
    <n v="57.18"/>
    <n v="1.3399999999999999"/>
    <s v="bp"/>
    <s v="s"/>
    <n v="35"/>
    <x v="62"/>
    <s v="178s"/>
  </r>
  <r>
    <x v="44"/>
    <n v="58.519999999999996"/>
    <n v="2.2199999999999989"/>
    <s v="bp"/>
    <s v="s"/>
    <n v="36"/>
    <x v="63"/>
    <s v="178s"/>
  </r>
  <r>
    <x v="44"/>
    <n v="60.739999999999995"/>
    <n v="2.2200000000000006"/>
    <s v="bp"/>
    <s v="s"/>
    <n v="37"/>
    <x v="64"/>
    <s v="178s"/>
  </r>
  <r>
    <x v="44"/>
    <n v="62.96"/>
    <n v="2.3200000000000003"/>
    <s v="bp"/>
    <s v="s"/>
    <n v="38"/>
    <x v="65"/>
    <s v="178s"/>
  </r>
  <r>
    <x v="44"/>
    <n v="65.28"/>
    <n v="1.6600000000000001"/>
    <s v="bp"/>
    <s v="s"/>
    <n v="39"/>
    <x v="66"/>
    <s v="178s"/>
  </r>
  <r>
    <x v="44"/>
    <n v="66.94"/>
    <n v="2.3199999999999985"/>
    <s v="bp"/>
    <s v="s"/>
    <n v="40"/>
    <x v="67"/>
    <s v="178s"/>
  </r>
  <r>
    <x v="44"/>
    <n v="69.259999999999991"/>
    <n v="1.8600000000000012"/>
    <s v="bp"/>
    <s v="s"/>
    <n v="41"/>
    <x v="68"/>
    <s v="178s"/>
  </r>
  <r>
    <x v="44"/>
    <n v="71.12"/>
    <n v="3.1399999999999997"/>
    <s v="bp"/>
    <s v="s"/>
    <n v="42"/>
    <x v="69"/>
    <s v="178s"/>
  </r>
  <r>
    <x v="44"/>
    <n v="74.260000000000005"/>
    <n v="1.7599999999999998"/>
    <s v="bp"/>
    <s v="s"/>
    <n v="43"/>
    <x v="70"/>
    <s v="178s"/>
  </r>
  <r>
    <x v="44"/>
    <n v="76.02"/>
    <n v="0.45999999999999996"/>
    <s v="bp"/>
    <s v="s"/>
    <n v="44"/>
    <x v="71"/>
    <s v="178s"/>
  </r>
  <r>
    <x v="44"/>
    <n v="76.48"/>
    <n v="1.2800000000000002"/>
    <s v="bp"/>
    <s v="s"/>
    <n v="45"/>
    <x v="72"/>
    <s v="178s"/>
  </r>
  <r>
    <x v="44"/>
    <n v="1.4400000000000048"/>
    <n v="3.8399999999999963"/>
    <s v="bp"/>
    <s v="n"/>
    <n v="1"/>
    <x v="28"/>
    <s v="178n"/>
  </r>
  <r>
    <x v="44"/>
    <n v="5.2800000000000011"/>
    <n v="1.9399999999999977"/>
    <s v="bp"/>
    <s v="n"/>
    <n v="2"/>
    <x v="29"/>
    <s v="178n"/>
  </r>
  <r>
    <x v="44"/>
    <n v="7.2199999999999989"/>
    <n v="2.3800000000000026"/>
    <s v="bp"/>
    <s v="n"/>
    <n v="3"/>
    <x v="30"/>
    <s v="178n"/>
  </r>
  <r>
    <x v="44"/>
    <n v="9.6000000000000014"/>
    <n v="1.2999999999999972"/>
    <s v="bp"/>
    <s v="n"/>
    <n v="4"/>
    <x v="31"/>
    <s v="178n"/>
  </r>
  <r>
    <x v="44"/>
    <n v="10.899999999999999"/>
    <n v="2.0400000000000063"/>
    <s v="bp"/>
    <s v="n"/>
    <n v="5"/>
    <x v="32"/>
    <s v="178n"/>
  </r>
  <r>
    <x v="44"/>
    <n v="12.940000000000005"/>
    <n v="2.1399999999999935"/>
    <s v="bp"/>
    <s v="n"/>
    <n v="6"/>
    <x v="33"/>
    <s v="178n"/>
  </r>
  <r>
    <x v="44"/>
    <n v="15.079999999999998"/>
    <n v="1.240000000000002"/>
    <s v="bp"/>
    <s v="n"/>
    <n v="7"/>
    <x v="34"/>
    <s v="178n"/>
  </r>
  <r>
    <x v="44"/>
    <n v="16.32"/>
    <n v="1.3999999999999986"/>
    <s v="bp"/>
    <s v="n"/>
    <n v="8"/>
    <x v="35"/>
    <s v="178n"/>
  </r>
  <r>
    <x v="44"/>
    <n v="17.72"/>
    <n v="1.240000000000002"/>
    <s v="bp"/>
    <s v="n"/>
    <n v="9"/>
    <x v="36"/>
    <s v="178n"/>
  </r>
  <r>
    <x v="44"/>
    <n v="18.96"/>
    <n v="2.1799999999999997"/>
    <s v="bp"/>
    <s v="n"/>
    <n v="10"/>
    <x v="37"/>
    <s v="178n"/>
  </r>
  <r>
    <x v="44"/>
    <n v="21.14"/>
    <n v="1.8399999999999999"/>
    <s v="bp"/>
    <s v="n"/>
    <n v="11"/>
    <x v="38"/>
    <s v="178n"/>
  </r>
  <r>
    <x v="44"/>
    <n v="22.98"/>
    <n v="1.6000000000000014"/>
    <s v="bp"/>
    <s v="n"/>
    <n v="12"/>
    <x v="39"/>
    <s v="178n"/>
  </r>
  <r>
    <x v="44"/>
    <n v="24.580000000000002"/>
    <n v="2.620000000000001"/>
    <s v="bp"/>
    <s v="n"/>
    <n v="13"/>
    <x v="40"/>
    <s v="178n"/>
  </r>
  <r>
    <x v="44"/>
    <n v="27.200000000000003"/>
    <n v="3.1999999999999993"/>
    <s v="bp"/>
    <s v="n"/>
    <n v="14"/>
    <x v="41"/>
    <s v="178n"/>
  </r>
  <r>
    <x v="44"/>
    <n v="30.400000000000002"/>
    <n v="2.6400000000000006"/>
    <s v="bp"/>
    <s v="n"/>
    <n v="15"/>
    <x v="42"/>
    <s v="178n"/>
  </r>
  <r>
    <x v="44"/>
    <n v="33.040000000000006"/>
    <n v="1.9599999999999973"/>
    <s v="bp"/>
    <s v="n"/>
    <n v="16"/>
    <x v="43"/>
    <s v="178n"/>
  </r>
  <r>
    <x v="44"/>
    <n v="35"/>
    <n v="1.2000000000000028"/>
    <s v="bp"/>
    <s v="n"/>
    <n v="17"/>
    <x v="44"/>
    <s v="178n"/>
  </r>
  <r>
    <x v="44"/>
    <n v="36.200000000000003"/>
    <n v="2.1799999999999997"/>
    <s v="bp"/>
    <s v="n"/>
    <n v="18"/>
    <x v="45"/>
    <s v="178n"/>
  </r>
  <r>
    <x v="44"/>
    <n v="38.380000000000003"/>
    <n v="2.1799999999999997"/>
    <s v="bp"/>
    <s v="n"/>
    <n v="19"/>
    <x v="46"/>
    <s v="178n"/>
  </r>
  <r>
    <x v="44"/>
    <n v="40.56"/>
    <n v="2.9799999999999986"/>
    <s v="bp"/>
    <s v="n"/>
    <n v="20"/>
    <x v="47"/>
    <s v="178n"/>
  </r>
  <r>
    <x v="44"/>
    <n v="43.54"/>
    <n v="2.3800000000000008"/>
    <s v="bp"/>
    <s v="n"/>
    <n v="21"/>
    <x v="48"/>
    <s v="178n"/>
  </r>
  <r>
    <x v="44"/>
    <n v="45.92"/>
    <n v="2"/>
    <s v="bp"/>
    <s v="n"/>
    <n v="22"/>
    <x v="49"/>
    <s v="178n"/>
  </r>
  <r>
    <x v="44"/>
    <n v="47.92"/>
    <n v="2.48"/>
    <s v="bp"/>
    <s v="n"/>
    <n v="23"/>
    <x v="50"/>
    <s v="178n"/>
  </r>
  <r>
    <x v="45"/>
    <n v="2.519999999999996"/>
    <n v="2.2600000000000051"/>
    <s v="bp"/>
    <s v="s"/>
    <n v="1"/>
    <x v="80"/>
    <s v="179s"/>
  </r>
  <r>
    <x v="45"/>
    <n v="4.7800000000000011"/>
    <n v="2.9200000000000017"/>
    <s v="bp"/>
    <s v="s"/>
    <n v="2"/>
    <x v="81"/>
    <s v="179s"/>
  </r>
  <r>
    <x v="45"/>
    <n v="7.7000000000000028"/>
    <n v="2.9199999999999875"/>
    <s v="bp"/>
    <s v="s"/>
    <n v="3"/>
    <x v="82"/>
    <s v="179s"/>
  </r>
  <r>
    <x v="45"/>
    <n v="10.61999999999999"/>
    <n v="1.7000000000000028"/>
    <s v="bp"/>
    <s v="s"/>
    <n v="4"/>
    <x v="83"/>
    <s v="179s"/>
  </r>
  <r>
    <x v="45"/>
    <n v="12.319999999999993"/>
    <n v="1.3200000000000003"/>
    <s v="bp"/>
    <s v="s"/>
    <n v="5"/>
    <x v="84"/>
    <s v="179s"/>
  </r>
  <r>
    <x v="45"/>
    <n v="13.639999999999993"/>
    <n v="2.3800000000000026"/>
    <s v="bp"/>
    <s v="s"/>
    <n v="6"/>
    <x v="85"/>
    <s v="179s"/>
  </r>
  <r>
    <x v="45"/>
    <n v="16.019999999999996"/>
    <n v="2.2000000000000028"/>
    <s v="bp"/>
    <s v="s"/>
    <n v="7"/>
    <x v="86"/>
    <s v="179s"/>
  </r>
  <r>
    <x v="45"/>
    <n v="18.22"/>
    <n v="1.7199999999999989"/>
    <s v="bp"/>
    <s v="s"/>
    <n v="8"/>
    <x v="87"/>
    <s v="179s"/>
  </r>
  <r>
    <x v="45"/>
    <n v="19.939999999999998"/>
    <n v="1.3999999999999986"/>
    <s v="bp"/>
    <s v="s"/>
    <n v="9"/>
    <x v="88"/>
    <s v="179s"/>
  </r>
  <r>
    <x v="45"/>
    <n v="21.339999999999996"/>
    <n v="0.57999999999999829"/>
    <s v="bp"/>
    <s v="s"/>
    <n v="10"/>
    <x v="89"/>
    <s v="179s"/>
  </r>
  <r>
    <x v="45"/>
    <n v="21.919999999999995"/>
    <n v="0.44000000000000483"/>
    <s v="bp"/>
    <s v="s"/>
    <n v="11"/>
    <x v="90"/>
    <s v="179s"/>
  </r>
  <r>
    <x v="45"/>
    <n v="22.36"/>
    <n v="0.89999999999999858"/>
    <s v="bp"/>
    <s v="s"/>
    <n v="12"/>
    <x v="91"/>
    <s v="179s"/>
  </r>
  <r>
    <x v="45"/>
    <n v="23.259999999999998"/>
    <n v="1.759999999999998"/>
    <s v="bp"/>
    <s v="s"/>
    <n v="13"/>
    <x v="92"/>
    <s v="179s"/>
  </r>
  <r>
    <x v="45"/>
    <n v="25.019999999999996"/>
    <n v="1.1000000000000014"/>
    <s v="bp"/>
    <s v="s"/>
    <n v="14"/>
    <x v="93"/>
    <s v="179s"/>
  </r>
  <r>
    <x v="45"/>
    <n v="26.119999999999997"/>
    <n v="2.1599999999999966"/>
    <s v="bp"/>
    <s v="s"/>
    <n v="15"/>
    <x v="94"/>
    <s v="179s"/>
  </r>
  <r>
    <x v="45"/>
    <n v="28.279999999999994"/>
    <n v="1.0800000000000054"/>
    <s v="bp"/>
    <s v="s"/>
    <n v="16"/>
    <x v="95"/>
    <s v="179s"/>
  </r>
  <r>
    <x v="45"/>
    <n v="29.36"/>
    <n v="1.7999999999999972"/>
    <s v="bp"/>
    <s v="s"/>
    <n v="17"/>
    <x v="96"/>
    <s v="179s"/>
  </r>
  <r>
    <x v="45"/>
    <n v="31.159999999999997"/>
    <n v="0.47999999999999687"/>
    <s v="bp"/>
    <s v="s"/>
    <n v="18"/>
    <x v="97"/>
    <s v="179s"/>
  </r>
  <r>
    <x v="45"/>
    <n v="31.639999999999993"/>
    <n v="0.5800000000000054"/>
    <s v="bp"/>
    <s v="s"/>
    <n v="19"/>
    <x v="98"/>
    <s v="179s"/>
  </r>
  <r>
    <x v="45"/>
    <n v="32.22"/>
    <n v="1.279999999999994"/>
    <s v="bp"/>
    <s v="s"/>
    <n v="20"/>
    <x v="99"/>
    <s v="179s"/>
  </r>
  <r>
    <x v="45"/>
    <n v="33.499999999999993"/>
    <n v="1.1200000000000045"/>
    <s v="bp"/>
    <s v="s"/>
    <n v="21"/>
    <x v="100"/>
    <s v="179s"/>
  </r>
  <r>
    <x v="45"/>
    <n v="34.619999999999997"/>
    <n v="0.55999999999999517"/>
    <s v="bp"/>
    <s v="s"/>
    <n v="22"/>
    <x v="101"/>
    <s v="179s"/>
  </r>
  <r>
    <x v="45"/>
    <n v="35.179999999999993"/>
    <n v="0.76000000000000512"/>
    <s v="bp"/>
    <s v="s"/>
    <n v="23"/>
    <x v="102"/>
    <s v="179s"/>
  </r>
  <r>
    <x v="45"/>
    <n v="35.94"/>
    <n v="1.6199999999999974"/>
    <s v="bp"/>
    <s v="s"/>
    <n v="24"/>
    <x v="103"/>
    <s v="179s"/>
  </r>
  <r>
    <x v="45"/>
    <n v="37.559999999999995"/>
    <n v="0.75999999999999801"/>
    <s v="bp"/>
    <s v="s"/>
    <n v="25"/>
    <x v="104"/>
    <s v="179s"/>
  </r>
  <r>
    <x v="45"/>
    <n v="38.319999999999993"/>
    <n v="0.90000000000000568"/>
    <s v="bp"/>
    <s v="s"/>
    <n v="26"/>
    <x v="105"/>
    <s v="179s"/>
  </r>
  <r>
    <x v="45"/>
    <n v="39.22"/>
    <n v="0.89999999999999858"/>
    <s v="bp"/>
    <s v="s"/>
    <n v="27"/>
    <x v="106"/>
    <s v="179s"/>
  </r>
  <r>
    <x v="45"/>
    <n v="40.119999999999997"/>
    <n v="0.60000000000000142"/>
    <s v="bp"/>
    <s v="s"/>
    <n v="28"/>
    <x v="107"/>
    <s v="179s"/>
  </r>
  <r>
    <x v="45"/>
    <n v="40.72"/>
    <n v="2.5599999999999987"/>
    <s v="bp"/>
    <s v="s"/>
    <n v="29"/>
    <x v="0"/>
    <s v="179s"/>
  </r>
  <r>
    <x v="45"/>
    <n v="43.28"/>
    <n v="1.7799999999999976"/>
    <s v="bp"/>
    <s v="s"/>
    <n v="30"/>
    <x v="1"/>
    <s v="179s"/>
  </r>
  <r>
    <x v="45"/>
    <n v="45.059999999999995"/>
    <n v="0.56000000000000227"/>
    <s v="bp"/>
    <s v="s"/>
    <n v="31"/>
    <x v="2"/>
    <s v="179s"/>
  </r>
  <r>
    <x v="45"/>
    <n v="45.62"/>
    <n v="1"/>
    <s v="bp"/>
    <s v="s"/>
    <n v="32"/>
    <x v="3"/>
    <s v="179s"/>
  </r>
  <r>
    <x v="45"/>
    <n v="46.62"/>
    <n v="0.53999999999999915"/>
    <s v="bp"/>
    <s v="s"/>
    <n v="33"/>
    <x v="4"/>
    <s v="179s"/>
  </r>
  <r>
    <x v="45"/>
    <n v="47.16"/>
    <n v="0.33999999999999986"/>
    <s v="bp"/>
    <s v="s"/>
    <n v="34"/>
    <x v="5"/>
    <s v="179s"/>
  </r>
  <r>
    <x v="45"/>
    <n v="47.5"/>
    <n v="0.59999999999999787"/>
    <s v="bp"/>
    <s v="s"/>
    <n v="35"/>
    <x v="6"/>
    <s v="179s"/>
  </r>
  <r>
    <x v="45"/>
    <n v="48.099999999999994"/>
    <n v="0.60000000000000142"/>
    <s v="bp"/>
    <s v="s"/>
    <n v="36"/>
    <x v="7"/>
    <s v="179s"/>
  </r>
  <r>
    <x v="45"/>
    <n v="48.699999999999996"/>
    <n v="1.0599999999999987"/>
    <s v="bp"/>
    <s v="s"/>
    <n v="37"/>
    <x v="8"/>
    <s v="179s"/>
  </r>
  <r>
    <x v="45"/>
    <n v="49.759999999999991"/>
    <n v="1"/>
    <s v="bp"/>
    <s v="s"/>
    <n v="38"/>
    <x v="9"/>
    <s v="179s"/>
  </r>
  <r>
    <x v="45"/>
    <n v="50.759999999999991"/>
    <n v="0.48000000000000043"/>
    <s v="bp"/>
    <s v="s"/>
    <n v="39"/>
    <x v="10"/>
    <s v="179s"/>
  </r>
  <r>
    <x v="45"/>
    <n v="51.239999999999995"/>
    <n v="0.74000000000000199"/>
    <s v="bp"/>
    <s v="s"/>
    <n v="40"/>
    <x v="11"/>
    <s v="179s"/>
  </r>
  <r>
    <x v="45"/>
    <n v="51.98"/>
    <n v="0.5"/>
    <s v="bp"/>
    <s v="s"/>
    <n v="41"/>
    <x v="12"/>
    <s v="179s"/>
  </r>
  <r>
    <x v="45"/>
    <n v="52.48"/>
    <n v="0.67999999999999972"/>
    <s v="bp"/>
    <s v="s"/>
    <n v="42"/>
    <x v="13"/>
    <s v="179s"/>
  </r>
  <r>
    <x v="45"/>
    <n v="53.16"/>
    <n v="0.73999999999999844"/>
    <s v="bp"/>
    <s v="s"/>
    <n v="43"/>
    <x v="14"/>
    <s v="179s"/>
  </r>
  <r>
    <x v="45"/>
    <n v="53.899999999999991"/>
    <n v="0.5400000000000027"/>
    <s v="bp"/>
    <s v="s"/>
    <n v="44"/>
    <x v="15"/>
    <s v="179s"/>
  </r>
  <r>
    <x v="45"/>
    <n v="54.44"/>
    <n v="0.39999999999999858"/>
    <s v="bp"/>
    <s v="s"/>
    <n v="45"/>
    <x v="16"/>
    <s v="179s"/>
  </r>
  <r>
    <x v="45"/>
    <n v="54.839999999999996"/>
    <n v="0.41999999999999815"/>
    <s v="bp"/>
    <s v="s"/>
    <n v="46"/>
    <x v="17"/>
    <s v="179s"/>
  </r>
  <r>
    <x v="45"/>
    <n v="55.259999999999991"/>
    <n v="0.5400000000000027"/>
    <s v="bp"/>
    <s v="s"/>
    <n v="47"/>
    <x v="18"/>
    <s v="179s"/>
  </r>
  <r>
    <x v="45"/>
    <n v="55.8"/>
    <n v="0.19999999999999929"/>
    <s v="bp"/>
    <s v="s"/>
    <n v="48"/>
    <x v="19"/>
    <s v="179s"/>
  </r>
  <r>
    <x v="45"/>
    <n v="56"/>
    <n v="0.41999999999999815"/>
    <s v="bp"/>
    <s v="s"/>
    <n v="49"/>
    <x v="20"/>
    <s v="179s"/>
  </r>
  <r>
    <x v="45"/>
    <n v="56.419999999999995"/>
    <n v="1.0200000000000031"/>
    <s v="bp"/>
    <s v="s"/>
    <n v="50"/>
    <x v="21"/>
    <s v="179s"/>
  </r>
  <r>
    <x v="45"/>
    <n v="57.44"/>
    <n v="0.47999999999999687"/>
    <s v="bp"/>
    <s v="s"/>
    <n v="51"/>
    <x v="22"/>
    <s v="179s"/>
  </r>
  <r>
    <x v="45"/>
    <n v="57.919999999999995"/>
    <n v="0.20000000000000284"/>
    <s v="bp"/>
    <s v="s"/>
    <n v="52"/>
    <x v="23"/>
    <s v="179s"/>
  </r>
  <r>
    <x v="45"/>
    <n v="58.12"/>
    <n v="0.32000000000000028"/>
    <s v="bp"/>
    <s v="s"/>
    <n v="53"/>
    <x v="24"/>
    <s v="179s"/>
  </r>
  <r>
    <x v="45"/>
    <n v="58.44"/>
    <n v="0.37999999999999901"/>
    <s v="bp"/>
    <s v="s"/>
    <n v="54"/>
    <x v="25"/>
    <s v="179s"/>
  </r>
  <r>
    <x v="45"/>
    <n v="58.819999999999993"/>
    <n v="0.23999999999999844"/>
    <s v="bp"/>
    <s v="s"/>
    <n v="55"/>
    <x v="26"/>
    <s v="179s"/>
  </r>
  <r>
    <x v="45"/>
    <n v="59.059999999999995"/>
    <n v="0.14000000000000057"/>
    <s v="bp"/>
    <s v="s"/>
    <n v="56"/>
    <x v="27"/>
    <s v="179s"/>
  </r>
  <r>
    <x v="45"/>
    <n v="59.199999999999996"/>
    <n v="9.9999999999999645E-2"/>
    <s v="bp"/>
    <s v="s"/>
    <n v="57"/>
    <x v="28"/>
    <s v="179s"/>
  </r>
  <r>
    <x v="45"/>
    <n v="59.3"/>
    <n v="0.48000000000000043"/>
    <s v="bp"/>
    <s v="s"/>
    <n v="58"/>
    <x v="29"/>
    <s v="179s"/>
  </r>
  <r>
    <x v="45"/>
    <n v="59.779999999999994"/>
    <n v="0.58000000000000007"/>
    <s v="bp"/>
    <s v="s"/>
    <n v="59"/>
    <x v="30"/>
    <s v="179s"/>
  </r>
  <r>
    <x v="45"/>
    <n v="60.36"/>
    <n v="0.14000000000000057"/>
    <s v="bp"/>
    <s v="s"/>
    <n v="60"/>
    <x v="31"/>
    <s v="179s"/>
  </r>
  <r>
    <x v="45"/>
    <n v="60.5"/>
    <n v="0.41999999999999993"/>
    <s v="bp"/>
    <s v="s"/>
    <n v="61"/>
    <x v="32"/>
    <s v="179s"/>
  </r>
  <r>
    <x v="45"/>
    <n v="60.919999999999995"/>
    <n v="0.45999999999999908"/>
    <s v="bp"/>
    <s v="s"/>
    <n v="62"/>
    <x v="33"/>
    <s v="179s"/>
  </r>
  <r>
    <x v="45"/>
    <n v="61.379999999999995"/>
    <n v="0.62000000000000099"/>
    <s v="bp"/>
    <s v="s"/>
    <n v="63"/>
    <x v="34"/>
    <s v="179s"/>
  </r>
  <r>
    <x v="45"/>
    <n v="62"/>
    <n v="0.66000000000000014"/>
    <s v="bp"/>
    <s v="s"/>
    <n v="64"/>
    <x v="35"/>
    <s v="179s"/>
  </r>
  <r>
    <x v="45"/>
    <n v="62.66"/>
    <n v="0.55999999999999872"/>
    <s v="bp"/>
    <s v="s"/>
    <n v="65"/>
    <x v="36"/>
    <s v="179s"/>
  </r>
  <r>
    <x v="45"/>
    <n v="63.22"/>
    <n v="0.40000000000000036"/>
    <s v="bp"/>
    <s v="s"/>
    <n v="66"/>
    <x v="37"/>
    <s v="179s"/>
  </r>
  <r>
    <x v="45"/>
    <n v="63.62"/>
    <n v="0.28000000000000114"/>
    <s v="bp"/>
    <s v="s"/>
    <n v="67"/>
    <x v="38"/>
    <s v="179s"/>
  </r>
  <r>
    <x v="45"/>
    <n v="63.9"/>
    <n v="0.19999999999999929"/>
    <s v="bp"/>
    <s v="s"/>
    <n v="68"/>
    <x v="39"/>
    <s v="179s"/>
  </r>
  <r>
    <x v="45"/>
    <n v="64.099999999999994"/>
    <n v="0.40000000000000036"/>
    <s v="bp"/>
    <s v="s"/>
    <n v="69"/>
    <x v="40"/>
    <s v="179s"/>
  </r>
  <r>
    <x v="45"/>
    <n v="64.5"/>
    <n v="0.27999999999999936"/>
    <s v="bp"/>
    <s v="s"/>
    <n v="70"/>
    <x v="41"/>
    <s v="179s"/>
  </r>
  <r>
    <x v="45"/>
    <n v="64.78"/>
    <n v="0.40000000000000036"/>
    <s v="bp"/>
    <s v="s"/>
    <n v="71"/>
    <x v="42"/>
    <s v="179s"/>
  </r>
  <r>
    <x v="45"/>
    <n v="65.179999999999993"/>
    <n v="0.37999999999999901"/>
    <s v="bp"/>
    <s v="s"/>
    <n v="72"/>
    <x v="43"/>
    <s v="179s"/>
  </r>
  <r>
    <x v="45"/>
    <n v="65.56"/>
    <n v="0.30000000000000071"/>
    <s v="bp"/>
    <s v="s"/>
    <n v="73"/>
    <x v="44"/>
    <s v="179s"/>
  </r>
  <r>
    <x v="45"/>
    <n v="65.86"/>
    <n v="0.40000000000000036"/>
    <s v="bp"/>
    <s v="s"/>
    <n v="74"/>
    <x v="45"/>
    <s v="179s"/>
  </r>
  <r>
    <x v="45"/>
    <n v="66.259999999999991"/>
    <n v="0.16000000000000014"/>
    <s v="bp"/>
    <s v="s"/>
    <n v="75"/>
    <x v="46"/>
    <s v="179s"/>
  </r>
  <r>
    <x v="45"/>
    <n v="66.42"/>
    <n v="0.21999999999999886"/>
    <s v="bp"/>
    <s v="s"/>
    <n v="76"/>
    <x v="47"/>
    <s v="179s"/>
  </r>
  <r>
    <x v="45"/>
    <n v="66.64"/>
    <n v="0.22000000000000064"/>
    <s v="bp"/>
    <s v="s"/>
    <n v="77"/>
    <x v="48"/>
    <s v="179s"/>
  </r>
  <r>
    <x v="45"/>
    <n v="66.86"/>
    <n v="0.32000000000000028"/>
    <s v="bp"/>
    <s v="s"/>
    <n v="78"/>
    <x v="49"/>
    <s v="179s"/>
  </r>
  <r>
    <x v="45"/>
    <n v="67.179999999999993"/>
    <n v="0.59999999999999964"/>
    <s v="bp"/>
    <s v="s"/>
    <n v="79"/>
    <x v="50"/>
    <s v="179s"/>
  </r>
  <r>
    <x v="45"/>
    <n v="67.78"/>
    <n v="0.1800000000000006"/>
    <s v="bp"/>
    <s v="s"/>
    <n v="80"/>
    <x v="51"/>
    <s v="179s"/>
  </r>
  <r>
    <x v="45"/>
    <n v="67.959999999999994"/>
    <n v="0.15999999999999925"/>
    <s v="bp"/>
    <s v="s"/>
    <n v="81"/>
    <x v="52"/>
    <s v="179s"/>
  </r>
  <r>
    <x v="45"/>
    <n v="68.11999999999999"/>
    <n v="0.14000000000000057"/>
    <s v="bp"/>
    <s v="s"/>
    <n v="82"/>
    <x v="53"/>
    <s v="179s"/>
  </r>
  <r>
    <x v="45"/>
    <n v="68.259999999999991"/>
    <n v="0.25999999999999979"/>
    <s v="bp"/>
    <s v="s"/>
    <n v="83"/>
    <x v="54"/>
    <s v="179s"/>
  </r>
  <r>
    <x v="45"/>
    <n v="68.52"/>
    <n v="0.44000000000000039"/>
    <s v="bp"/>
    <s v="s"/>
    <n v="84"/>
    <x v="55"/>
    <s v="179s"/>
  </r>
  <r>
    <x v="45"/>
    <n v="68.959999999999994"/>
    <n v="0.5"/>
    <s v="bp"/>
    <s v="s"/>
    <n v="85"/>
    <x v="56"/>
    <s v="179s"/>
  </r>
  <r>
    <x v="45"/>
    <n v="69.459999999999994"/>
    <n v="0.4399999999999995"/>
    <s v="bp"/>
    <s v="s"/>
    <n v="86"/>
    <x v="57"/>
    <s v="179s"/>
  </r>
  <r>
    <x v="45"/>
    <n v="69.899999999999991"/>
    <n v="0.60000000000000053"/>
    <s v="bp"/>
    <s v="s"/>
    <n v="87"/>
    <x v="58"/>
    <s v="179s"/>
  </r>
  <r>
    <x v="45"/>
    <n v="70.5"/>
    <n v="0.4399999999999995"/>
    <s v="bp"/>
    <s v="s"/>
    <n v="88"/>
    <x v="59"/>
    <s v="179s"/>
  </r>
  <r>
    <x v="45"/>
    <n v="70.94"/>
    <n v="0.45999999999999996"/>
    <s v="bp"/>
    <s v="s"/>
    <n v="89"/>
    <x v="60"/>
    <s v="179s"/>
  </r>
  <r>
    <x v="45"/>
    <n v="71.399999999999991"/>
    <n v="0.30000000000000027"/>
    <s v="bp"/>
    <s v="s"/>
    <n v="90"/>
    <x v="61"/>
    <s v="179s"/>
  </r>
  <r>
    <x v="45"/>
    <n v="71.7"/>
    <n v="0.35999999999999988"/>
    <s v="bp"/>
    <s v="s"/>
    <n v="91"/>
    <x v="62"/>
    <s v="179s"/>
  </r>
  <r>
    <x v="45"/>
    <n v="72.06"/>
    <n v="0.37999999999999989"/>
    <s v="bp"/>
    <s v="s"/>
    <n v="92"/>
    <x v="63"/>
    <s v="179s"/>
  </r>
  <r>
    <x v="45"/>
    <n v="72.44"/>
    <n v="0.26000000000000023"/>
    <s v="bp"/>
    <s v="s"/>
    <n v="93"/>
    <x v="64"/>
    <s v="179s"/>
  </r>
  <r>
    <x v="45"/>
    <n v="72.7"/>
    <n v="0.43999999999999995"/>
    <s v="bp"/>
    <s v="s"/>
    <n v="94"/>
    <x v="65"/>
    <s v="179s"/>
  </r>
  <r>
    <x v="45"/>
    <n v="73.14"/>
    <n v="0.37999999999999989"/>
    <s v="bp"/>
    <s v="s"/>
    <n v="95"/>
    <x v="66"/>
    <s v="179s"/>
  </r>
  <r>
    <x v="45"/>
    <n v="73.52"/>
    <n v="0.19999999999999996"/>
    <s v="bp"/>
    <s v="s"/>
    <n v="96"/>
    <x v="67"/>
    <s v="179s"/>
  </r>
  <r>
    <x v="45"/>
    <n v="73.72"/>
    <n v="0.32000000000000006"/>
    <s v="bp"/>
    <s v="s"/>
    <n v="97"/>
    <x v="68"/>
    <s v="179s"/>
  </r>
  <r>
    <x v="45"/>
    <n v="74.039999999999992"/>
    <n v="0.26"/>
    <s v="bp"/>
    <s v="s"/>
    <n v="98"/>
    <x v="69"/>
    <s v="179s"/>
  </r>
  <r>
    <x v="45"/>
    <n v="74.3"/>
    <n v="0.19999999999999996"/>
    <s v="bp"/>
    <s v="s"/>
    <n v="99"/>
    <x v="70"/>
    <s v="179s"/>
  </r>
  <r>
    <x v="45"/>
    <n v="74.5"/>
    <n v="0.24"/>
    <s v="bp"/>
    <s v="s"/>
    <n v="100"/>
    <x v="71"/>
    <s v="179s"/>
  </r>
  <r>
    <x v="45"/>
    <n v="74.739999999999995"/>
    <n v="0.10000000000000003"/>
    <s v="bp"/>
    <s v="s"/>
    <n v="101"/>
    <x v="72"/>
    <s v="179s"/>
  </r>
  <r>
    <x v="45"/>
    <n v="0.79999999999999716"/>
    <n v="0.48000000000000398"/>
    <s v="bp"/>
    <s v="n"/>
    <n v="1"/>
    <x v="80"/>
    <s v="179n"/>
  </r>
  <r>
    <x v="45"/>
    <n v="1.2800000000000011"/>
    <n v="0.95999999999999375"/>
    <s v="bp"/>
    <s v="n"/>
    <n v="2"/>
    <x v="81"/>
    <s v="179n"/>
  </r>
  <r>
    <x v="45"/>
    <n v="2.2399999999999949"/>
    <n v="1.2400000000000091"/>
    <s v="bp"/>
    <s v="n"/>
    <n v="3"/>
    <x v="82"/>
    <s v="179n"/>
  </r>
  <r>
    <x v="45"/>
    <n v="3.480000000000004"/>
    <n v="1.039999999999992"/>
    <s v="bp"/>
    <s v="n"/>
    <n v="4"/>
    <x v="83"/>
    <s v="179n"/>
  </r>
  <r>
    <x v="45"/>
    <n v="4.519999999999996"/>
    <n v="0.79999999999999716"/>
    <s v="bp"/>
    <s v="n"/>
    <n v="5"/>
    <x v="84"/>
    <s v="179n"/>
  </r>
  <r>
    <x v="45"/>
    <n v="5.3199999999999932"/>
    <n v="0.34000000000000341"/>
    <s v="bp"/>
    <s v="n"/>
    <n v="6"/>
    <x v="85"/>
    <s v="179n"/>
  </r>
  <r>
    <x v="45"/>
    <n v="5.6599999999999966"/>
    <n v="1.0400000000000063"/>
    <s v="bp"/>
    <s v="n"/>
    <n v="7"/>
    <x v="86"/>
    <s v="179n"/>
  </r>
  <r>
    <x v="45"/>
    <n v="6.7000000000000028"/>
    <n v="2.1599999999999966"/>
    <s v="bp"/>
    <s v="n"/>
    <n v="8"/>
    <x v="87"/>
    <s v="179n"/>
  </r>
  <r>
    <x v="45"/>
    <n v="8.86"/>
    <n v="0.64000000000000057"/>
    <s v="bp"/>
    <s v="n"/>
    <n v="9"/>
    <x v="88"/>
    <s v="179n"/>
  </r>
  <r>
    <x v="45"/>
    <n v="9.5"/>
    <n v="0.45999999999999375"/>
    <s v="bp"/>
    <s v="n"/>
    <n v="10"/>
    <x v="89"/>
    <s v="179n"/>
  </r>
  <r>
    <x v="45"/>
    <n v="9.9599999999999937"/>
    <n v="0.46000000000000796"/>
    <s v="bp"/>
    <s v="n"/>
    <n v="11"/>
    <x v="90"/>
    <s v="179n"/>
  </r>
  <r>
    <x v="45"/>
    <n v="10.420000000000002"/>
    <n v="0.51999999999999602"/>
    <s v="bp"/>
    <s v="n"/>
    <n v="12"/>
    <x v="91"/>
    <s v="179n"/>
  </r>
  <r>
    <x v="45"/>
    <n v="10.939999999999998"/>
    <n v="0.37999999999999545"/>
    <s v="bp"/>
    <s v="n"/>
    <n v="13"/>
    <x v="92"/>
    <s v="179n"/>
  </r>
  <r>
    <x v="45"/>
    <n v="11.319999999999993"/>
    <n v="0.56000000000000227"/>
    <s v="bp"/>
    <s v="n"/>
    <n v="14"/>
    <x v="93"/>
    <s v="179n"/>
  </r>
  <r>
    <x v="45"/>
    <n v="11.879999999999995"/>
    <n v="0.5800000000000054"/>
    <s v="bp"/>
    <s v="n"/>
    <n v="15"/>
    <x v="94"/>
    <s v="179n"/>
  </r>
  <r>
    <x v="45"/>
    <n v="12.46"/>
    <n v="0.33999999999999631"/>
    <s v="bp"/>
    <s v="n"/>
    <n v="16"/>
    <x v="95"/>
    <s v="179n"/>
  </r>
  <r>
    <x v="45"/>
    <n v="12.799999999999997"/>
    <n v="0.74000000000000199"/>
    <s v="bp"/>
    <s v="n"/>
    <n v="17"/>
    <x v="96"/>
    <s v="179n"/>
  </r>
  <r>
    <x v="45"/>
    <n v="13.54"/>
    <n v="0.53999999999999915"/>
    <s v="bp"/>
    <s v="n"/>
    <n v="18"/>
    <x v="97"/>
    <s v="179n"/>
  </r>
  <r>
    <x v="45"/>
    <n v="14.079999999999998"/>
    <n v="0.60000000000000142"/>
    <s v="bp"/>
    <s v="n"/>
    <n v="19"/>
    <x v="98"/>
    <s v="179n"/>
  </r>
  <r>
    <x v="45"/>
    <n v="14.68"/>
    <n v="0.61999999999999744"/>
    <s v="bp"/>
    <s v="n"/>
    <n v="20"/>
    <x v="99"/>
    <s v="179n"/>
  </r>
  <r>
    <x v="45"/>
    <n v="15.299999999999997"/>
    <n v="0.5"/>
    <s v="bp"/>
    <s v="n"/>
    <n v="21"/>
    <x v="100"/>
    <s v="179n"/>
  </r>
  <r>
    <x v="45"/>
    <n v="15.799999999999997"/>
    <n v="0.43999999999999773"/>
    <s v="bp"/>
    <s v="n"/>
    <n v="22"/>
    <x v="101"/>
    <s v="179n"/>
  </r>
  <r>
    <x v="45"/>
    <n v="16.239999999999995"/>
    <n v="0.62000000000000455"/>
    <s v="bp"/>
    <s v="n"/>
    <n v="23"/>
    <x v="102"/>
    <s v="179n"/>
  </r>
  <r>
    <x v="45"/>
    <n v="16.86"/>
    <n v="0.39999999999999858"/>
    <s v="bp"/>
    <s v="n"/>
    <n v="24"/>
    <x v="103"/>
    <s v="179n"/>
  </r>
  <r>
    <x v="45"/>
    <n v="17.259999999999998"/>
    <n v="0.29999999999999716"/>
    <s v="bp"/>
    <s v="n"/>
    <n v="25"/>
    <x v="104"/>
    <s v="179n"/>
  </r>
  <r>
    <x v="45"/>
    <n v="17.559999999999995"/>
    <n v="0.42000000000000171"/>
    <s v="bp"/>
    <s v="n"/>
    <n v="26"/>
    <x v="105"/>
    <s v="179n"/>
  </r>
  <r>
    <x v="45"/>
    <n v="17.979999999999997"/>
    <n v="0.39999999999999858"/>
    <s v="bp"/>
    <s v="n"/>
    <n v="27"/>
    <x v="106"/>
    <s v="179n"/>
  </r>
  <r>
    <x v="45"/>
    <n v="18.379999999999995"/>
    <n v="0.44000000000000483"/>
    <s v="bp"/>
    <s v="n"/>
    <n v="28"/>
    <x v="107"/>
    <s v="179n"/>
  </r>
  <r>
    <x v="45"/>
    <n v="18.82"/>
    <n v="0.17999999999999972"/>
    <s v="bp"/>
    <s v="n"/>
    <n v="29"/>
    <x v="0"/>
    <s v="179n"/>
  </r>
  <r>
    <x v="45"/>
    <n v="19"/>
    <n v="0.33999999999999631"/>
    <s v="bp"/>
    <s v="n"/>
    <n v="30"/>
    <x v="1"/>
    <s v="179n"/>
  </r>
  <r>
    <x v="45"/>
    <n v="19.339999999999996"/>
    <n v="0.92000000000000171"/>
    <s v="bp"/>
    <s v="n"/>
    <n v="31"/>
    <x v="2"/>
    <s v="179n"/>
  </r>
  <r>
    <x v="45"/>
    <n v="20.259999999999998"/>
    <n v="0.47999999999999687"/>
    <s v="bp"/>
    <s v="n"/>
    <n v="32"/>
    <x v="3"/>
    <s v="179n"/>
  </r>
  <r>
    <x v="45"/>
    <n v="20.739999999999995"/>
    <n v="0.34000000000000341"/>
    <s v="bp"/>
    <s v="n"/>
    <n v="33"/>
    <x v="4"/>
    <s v="179n"/>
  </r>
  <r>
    <x v="45"/>
    <n v="21.08"/>
    <n v="0.64000000000000057"/>
    <s v="bp"/>
    <s v="n"/>
    <n v="34"/>
    <x v="5"/>
    <s v="179n"/>
  </r>
  <r>
    <x v="45"/>
    <n v="21.72"/>
    <n v="0.35999999999999943"/>
    <s v="bp"/>
    <s v="n"/>
    <n v="35"/>
    <x v="6"/>
    <s v="179n"/>
  </r>
  <r>
    <x v="45"/>
    <n v="22.08"/>
    <n v="0.47999999999999687"/>
    <s v="bp"/>
    <s v="n"/>
    <n v="36"/>
    <x v="7"/>
    <s v="179n"/>
  </r>
  <r>
    <x v="45"/>
    <n v="22.559999999999995"/>
    <n v="0.32000000000000028"/>
    <s v="bp"/>
    <s v="n"/>
    <n v="37"/>
    <x v="8"/>
    <s v="179n"/>
  </r>
  <r>
    <x v="45"/>
    <n v="22.879999999999995"/>
    <n v="0.35999999999999943"/>
    <s v="bp"/>
    <s v="n"/>
    <n v="38"/>
    <x v="9"/>
    <s v="179n"/>
  </r>
  <r>
    <x v="45"/>
    <n v="23.239999999999995"/>
    <n v="0.44000000000000483"/>
    <s v="bp"/>
    <s v="n"/>
    <n v="39"/>
    <x v="10"/>
    <s v="179n"/>
  </r>
  <r>
    <x v="45"/>
    <n v="23.68"/>
    <n v="1.519999999999996"/>
    <s v="bp"/>
    <s v="n"/>
    <n v="40"/>
    <x v="11"/>
    <s v="179n"/>
  </r>
  <r>
    <x v="45"/>
    <n v="25.199999999999996"/>
    <n v="0.35999999999999943"/>
    <s v="bp"/>
    <s v="n"/>
    <n v="41"/>
    <x v="12"/>
    <s v="179n"/>
  </r>
  <r>
    <x v="45"/>
    <n v="25.559999999999995"/>
    <n v="0.5800000000000054"/>
    <s v="bp"/>
    <s v="n"/>
    <n v="42"/>
    <x v="13"/>
    <s v="179n"/>
  </r>
  <r>
    <x v="45"/>
    <n v="26.14"/>
    <n v="0.37999999999999545"/>
    <s v="bp"/>
    <s v="n"/>
    <n v="43"/>
    <x v="14"/>
    <s v="179n"/>
  </r>
  <r>
    <x v="45"/>
    <n v="26.519999999999996"/>
    <n v="0.34000000000000341"/>
    <s v="bp"/>
    <s v="n"/>
    <n v="44"/>
    <x v="15"/>
    <s v="179n"/>
  </r>
  <r>
    <x v="45"/>
    <n v="26.86"/>
    <n v="0.78000000000000114"/>
    <s v="bp"/>
    <s v="n"/>
    <n v="45"/>
    <x v="16"/>
    <s v="179n"/>
  </r>
  <r>
    <x v="45"/>
    <n v="27.64"/>
    <n v="0.37999999999999545"/>
    <s v="bp"/>
    <s v="n"/>
    <n v="46"/>
    <x v="17"/>
    <s v="179n"/>
  </r>
  <r>
    <x v="45"/>
    <n v="28.019999999999996"/>
    <n v="0.67999999999999972"/>
    <s v="bp"/>
    <s v="n"/>
    <n v="47"/>
    <x v="18"/>
    <s v="179n"/>
  </r>
  <r>
    <x v="45"/>
    <n v="28.699999999999996"/>
    <n v="0.42000000000000171"/>
    <s v="bp"/>
    <s v="n"/>
    <n v="48"/>
    <x v="19"/>
    <s v="179n"/>
  </r>
  <r>
    <x v="45"/>
    <n v="29.119999999999997"/>
    <n v="0.53999999999999915"/>
    <s v="bp"/>
    <s v="n"/>
    <n v="49"/>
    <x v="20"/>
    <s v="179n"/>
  </r>
  <r>
    <x v="45"/>
    <n v="29.659999999999997"/>
    <n v="0.44000000000000483"/>
    <s v="bp"/>
    <s v="n"/>
    <n v="50"/>
    <x v="21"/>
    <s v="179n"/>
  </r>
  <r>
    <x v="45"/>
    <n v="30.1"/>
    <n v="0.27999999999999403"/>
    <s v="bp"/>
    <s v="n"/>
    <n v="51"/>
    <x v="22"/>
    <s v="179n"/>
  </r>
  <r>
    <x v="45"/>
    <n v="30.379999999999995"/>
    <n v="0.66000000000000369"/>
    <s v="bp"/>
    <s v="n"/>
    <n v="52"/>
    <x v="23"/>
    <s v="179n"/>
  </r>
  <r>
    <x v="45"/>
    <n v="31.04"/>
    <n v="1.9999999999996021E-2"/>
    <s v="bp"/>
    <s v="n"/>
    <n v="53"/>
    <x v="24"/>
    <s v="179n"/>
  </r>
  <r>
    <x v="45"/>
    <n v="31.059999999999995"/>
    <n v="0.5800000000000054"/>
    <s v="bp"/>
    <s v="n"/>
    <n v="54"/>
    <x v="25"/>
    <s v="179n"/>
  </r>
  <r>
    <x v="45"/>
    <n v="31.64"/>
    <n v="0.46000000000000085"/>
    <s v="bp"/>
    <s v="n"/>
    <n v="55"/>
    <x v="26"/>
    <s v="179n"/>
  </r>
  <r>
    <x v="45"/>
    <n v="32.1"/>
    <n v="0.73999999999999488"/>
    <s v="bp"/>
    <s v="n"/>
    <n v="56"/>
    <x v="27"/>
    <s v="179n"/>
  </r>
  <r>
    <x v="45"/>
    <n v="32.839999999999996"/>
    <n v="0.67999999999999972"/>
    <s v="bp"/>
    <s v="n"/>
    <n v="57"/>
    <x v="28"/>
    <s v="179n"/>
  </r>
  <r>
    <x v="45"/>
    <n v="33.519999999999996"/>
    <n v="0.62000000000000455"/>
    <s v="bp"/>
    <s v="n"/>
    <n v="58"/>
    <x v="29"/>
    <s v="179n"/>
  </r>
  <r>
    <x v="45"/>
    <n v="34.14"/>
    <n v="0.87999999999999545"/>
    <s v="bp"/>
    <s v="n"/>
    <n v="59"/>
    <x v="30"/>
    <s v="179n"/>
  </r>
  <r>
    <x v="45"/>
    <n v="35.019999999999996"/>
    <n v="0.5"/>
    <s v="bp"/>
    <s v="n"/>
    <n v="60"/>
    <x v="31"/>
    <s v="179n"/>
  </r>
  <r>
    <x v="45"/>
    <n v="35.519999999999996"/>
    <n v="1.3200000000000003"/>
    <s v="bp"/>
    <s v="n"/>
    <n v="61"/>
    <x v="32"/>
    <s v="179n"/>
  </r>
  <r>
    <x v="45"/>
    <n v="36.839999999999996"/>
    <n v="1.8000000000000043"/>
    <s v="bp"/>
    <s v="n"/>
    <n v="62"/>
    <x v="33"/>
    <s v="179n"/>
  </r>
  <r>
    <x v="45"/>
    <n v="38.64"/>
    <n v="2.0799999999999983"/>
    <s v="bp"/>
    <s v="n"/>
    <n v="63"/>
    <x v="34"/>
    <s v="179n"/>
  </r>
  <r>
    <x v="45"/>
    <n v="40.72"/>
    <n v="2.2000000000000028"/>
    <s v="bp"/>
    <s v="n"/>
    <n v="64"/>
    <x v="35"/>
    <s v="179n"/>
  </r>
  <r>
    <x v="45"/>
    <n v="42.92"/>
    <n v="2.019999999999996"/>
    <s v="bp"/>
    <s v="n"/>
    <n v="65"/>
    <x v="36"/>
    <s v="179n"/>
  </r>
  <r>
    <x v="45"/>
    <n v="44.94"/>
    <n v="0.82000000000000028"/>
    <s v="bp"/>
    <s v="n"/>
    <n v="66"/>
    <x v="37"/>
    <s v="179n"/>
  </r>
  <r>
    <x v="45"/>
    <n v="45.76"/>
    <n v="2.0199999999999996"/>
    <s v="bp"/>
    <s v="n"/>
    <n v="67"/>
    <x v="38"/>
    <s v="179n"/>
  </r>
  <r>
    <x v="45"/>
    <n v="47.78"/>
    <n v="1.4400000000000013"/>
    <s v="bp"/>
    <s v="n"/>
    <n v="68"/>
    <x v="39"/>
    <s v="179n"/>
  </r>
  <r>
    <x v="45"/>
    <n v="49.22"/>
    <n v="2.0399999999999991"/>
    <s v="bp"/>
    <s v="n"/>
    <n v="69"/>
    <x v="40"/>
    <s v="179n"/>
  </r>
  <r>
    <x v="45"/>
    <n v="51.26"/>
    <n v="0.89999999999999858"/>
    <s v="bp"/>
    <s v="n"/>
    <n v="70"/>
    <x v="41"/>
    <s v="179n"/>
  </r>
  <r>
    <x v="45"/>
    <n v="52.16"/>
    <n v="1.4600000000000009"/>
    <s v="bp"/>
    <s v="n"/>
    <n v="71"/>
    <x v="42"/>
    <s v="179n"/>
  </r>
  <r>
    <x v="45"/>
    <n v="53.62"/>
    <n v="0.69999999999999929"/>
    <s v="bp"/>
    <s v="n"/>
    <n v="72"/>
    <x v="43"/>
    <s v="179n"/>
  </r>
  <r>
    <x v="45"/>
    <n v="54.319999999999993"/>
    <n v="0.78000000000000114"/>
    <s v="bp"/>
    <s v="n"/>
    <n v="73"/>
    <x v="44"/>
    <s v="179n"/>
  </r>
  <r>
    <x v="45"/>
    <n v="55.099999999999994"/>
    <n v="0.51999999999999957"/>
    <s v="bp"/>
    <s v="n"/>
    <n v="74"/>
    <x v="45"/>
    <s v="179n"/>
  </r>
  <r>
    <x v="45"/>
    <n v="55.62"/>
    <n v="0.5"/>
    <s v="bp"/>
    <s v="n"/>
    <n v="75"/>
    <x v="46"/>
    <s v="179n"/>
  </r>
  <r>
    <x v="45"/>
    <n v="56.12"/>
    <n v="0.80000000000000071"/>
    <s v="bp"/>
    <s v="n"/>
    <n v="76"/>
    <x v="47"/>
    <s v="179n"/>
  </r>
  <r>
    <x v="45"/>
    <n v="56.92"/>
    <n v="0.51999999999999957"/>
    <s v="bp"/>
    <s v="n"/>
    <n v="77"/>
    <x v="48"/>
    <s v="179n"/>
  </r>
  <r>
    <x v="45"/>
    <n v="57.44"/>
    <n v="0.32000000000000028"/>
    <s v="bp"/>
    <s v="n"/>
    <n v="78"/>
    <x v="49"/>
    <s v="179n"/>
  </r>
  <r>
    <x v="45"/>
    <n v="57.76"/>
    <n v="0.48000000000000043"/>
    <s v="bp"/>
    <s v="n"/>
    <n v="79"/>
    <x v="50"/>
    <s v="179n"/>
  </r>
  <r>
    <x v="45"/>
    <n v="58.239999999999995"/>
    <n v="0.98000000000000043"/>
    <s v="bp"/>
    <s v="n"/>
    <n v="80"/>
    <x v="51"/>
    <s v="179n"/>
  </r>
  <r>
    <x v="45"/>
    <n v="59.22"/>
    <n v="0.67999999999999972"/>
    <s v="bp"/>
    <s v="n"/>
    <n v="81"/>
    <x v="52"/>
    <s v="179n"/>
  </r>
  <r>
    <x v="45"/>
    <n v="59.9"/>
    <n v="1.4599999999999991"/>
    <s v="bp"/>
    <s v="n"/>
    <n v="82"/>
    <x v="53"/>
    <s v="179n"/>
  </r>
  <r>
    <x v="45"/>
    <n v="61.36"/>
    <n v="1.0600000000000005"/>
    <s v="bp"/>
    <s v="n"/>
    <n v="83"/>
    <x v="54"/>
    <s v="179n"/>
  </r>
  <r>
    <x v="45"/>
    <n v="62.42"/>
    <n v="0.9399999999999995"/>
    <s v="bp"/>
    <s v="n"/>
    <n v="84"/>
    <x v="55"/>
    <s v="179n"/>
  </r>
  <r>
    <x v="45"/>
    <n v="63.36"/>
    <n v="1.9600000000000009"/>
    <s v="bp"/>
    <s v="n"/>
    <n v="85"/>
    <x v="56"/>
    <s v="179n"/>
  </r>
  <r>
    <x v="45"/>
    <n v="65.319999999999993"/>
    <n v="1.7400000000000002"/>
    <s v="bp"/>
    <s v="n"/>
    <n v="86"/>
    <x v="57"/>
    <s v="179n"/>
  </r>
  <r>
    <x v="45"/>
    <n v="67.06"/>
    <n v="0.40000000000000036"/>
    <s v="bp"/>
    <s v="n"/>
    <n v="87"/>
    <x v="58"/>
    <s v="179n"/>
  </r>
  <r>
    <x v="45"/>
    <n v="67.459999999999994"/>
    <n v="0.5"/>
    <s v="bp"/>
    <s v="n"/>
    <n v="88"/>
    <x v="59"/>
    <s v="179n"/>
  </r>
  <r>
    <x v="45"/>
    <n v="67.959999999999994"/>
    <n v="0.35999999999999943"/>
    <s v="bp"/>
    <s v="n"/>
    <n v="89"/>
    <x v="60"/>
    <s v="179n"/>
  </r>
  <r>
    <x v="45"/>
    <n v="68.319999999999993"/>
    <n v="0.62000000000000011"/>
    <s v="bp"/>
    <s v="n"/>
    <n v="90"/>
    <x v="61"/>
    <s v="179n"/>
  </r>
  <r>
    <x v="45"/>
    <n v="68.94"/>
    <n v="0.97999999999999954"/>
    <s v="bp"/>
    <s v="n"/>
    <n v="91"/>
    <x v="62"/>
    <s v="179n"/>
  </r>
  <r>
    <x v="45"/>
    <n v="69.92"/>
    <n v="1.88"/>
    <s v="bp"/>
    <s v="n"/>
    <n v="92"/>
    <x v="63"/>
    <s v="179n"/>
  </r>
  <r>
    <x v="45"/>
    <n v="71.8"/>
    <n v="2.2200000000000002"/>
    <s v="bp"/>
    <s v="n"/>
    <n v="93"/>
    <x v="64"/>
    <s v="179n"/>
  </r>
  <r>
    <x v="45"/>
    <n v="74.02"/>
    <n v="1.1200000000000001"/>
    <s v="bp"/>
    <s v="n"/>
    <n v="94"/>
    <x v="65"/>
    <s v="179n"/>
  </r>
  <r>
    <x v="45"/>
    <n v="75.14"/>
    <n v="0.53999999999999992"/>
    <s v="bp"/>
    <s v="n"/>
    <n v="95"/>
    <x v="66"/>
    <s v="179n"/>
  </r>
  <r>
    <x v="46"/>
    <n v="0.82000000000000028"/>
    <n v="0.78000000000000114"/>
    <s v="lc"/>
    <s v="s"/>
    <n v="1"/>
    <x v="48"/>
    <s v="185s"/>
  </r>
  <r>
    <x v="46"/>
    <n v="1.6000000000000014"/>
    <n v="0.61999999999999744"/>
    <s v="lc"/>
    <s v="s"/>
    <n v="2"/>
    <x v="49"/>
    <s v="185s"/>
  </r>
  <r>
    <x v="46"/>
    <n v="2.2199999999999989"/>
    <n v="0.67999999999999972"/>
    <s v="lc"/>
    <s v="s"/>
    <n v="3"/>
    <x v="50"/>
    <s v="185s"/>
  </r>
  <r>
    <x v="46"/>
    <n v="2.8999999999999986"/>
    <n v="1.4400000000000013"/>
    <s v="lc"/>
    <s v="s"/>
    <n v="4"/>
    <x v="51"/>
    <s v="185s"/>
  </r>
  <r>
    <x v="46"/>
    <n v="4.34"/>
    <n v="0.16000000000000014"/>
    <s v="lc"/>
    <s v="s"/>
    <n v="5"/>
    <x v="52"/>
    <s v="185s"/>
  </r>
  <r>
    <x v="46"/>
    <n v="4.5"/>
    <n v="0.58000000000000185"/>
    <s v="lc"/>
    <s v="s"/>
    <n v="6"/>
    <x v="53"/>
    <s v="185s"/>
  </r>
  <r>
    <x v="46"/>
    <n v="5.0800000000000018"/>
    <n v="1.6400000000000006"/>
    <s v="lc"/>
    <s v="s"/>
    <n v="7"/>
    <x v="54"/>
    <s v="185s"/>
  </r>
  <r>
    <x v="46"/>
    <n v="6.7200000000000024"/>
    <n v="1.1400000000000006"/>
    <s v="lc"/>
    <s v="s"/>
    <n v="8"/>
    <x v="55"/>
    <s v="185s"/>
  </r>
  <r>
    <x v="46"/>
    <n v="7.860000000000003"/>
    <n v="1.9599999999999973"/>
    <s v="lc"/>
    <s v="s"/>
    <n v="9"/>
    <x v="56"/>
    <s v="185s"/>
  </r>
  <r>
    <x v="46"/>
    <n v="9.82"/>
    <n v="2.0199999999999996"/>
    <s v="lc"/>
    <s v="s"/>
    <n v="10"/>
    <x v="57"/>
    <s v="185s"/>
  </r>
  <r>
    <x v="46"/>
    <n v="11.84"/>
    <n v="0.86000000000000298"/>
    <s v="lc"/>
    <s v="s"/>
    <n v="11"/>
    <x v="58"/>
    <s v="185s"/>
  </r>
  <r>
    <x v="46"/>
    <n v="12.700000000000003"/>
    <n v="1.0599999999999987"/>
    <s v="lc"/>
    <s v="s"/>
    <n v="12"/>
    <x v="59"/>
    <s v="185s"/>
  </r>
  <r>
    <x v="46"/>
    <n v="13.760000000000002"/>
    <n v="0.89999999999999858"/>
    <s v="lc"/>
    <s v="s"/>
    <n v="13"/>
    <x v="60"/>
    <s v="185s"/>
  </r>
  <r>
    <x v="46"/>
    <n v="14.66"/>
    <n v="0.51999999999999957"/>
    <s v="lc"/>
    <s v="s"/>
    <n v="14"/>
    <x v="61"/>
    <s v="185s"/>
  </r>
  <r>
    <x v="46"/>
    <n v="15.18"/>
    <n v="0.44000000000000128"/>
    <s v="lc"/>
    <s v="s"/>
    <n v="15"/>
    <x v="62"/>
    <s v="185s"/>
  </r>
  <r>
    <x v="46"/>
    <n v="15.620000000000001"/>
    <n v="1.1000000000000014"/>
    <s v="lc"/>
    <s v="s"/>
    <n v="16"/>
    <x v="63"/>
    <s v="185s"/>
  </r>
  <r>
    <x v="46"/>
    <n v="16.720000000000002"/>
    <n v="1.3599999999999994"/>
    <s v="lc"/>
    <s v="s"/>
    <n v="17"/>
    <x v="64"/>
    <s v="185s"/>
  </r>
  <r>
    <x v="46"/>
    <n v="18.080000000000002"/>
    <n v="2.4599999999999991"/>
    <s v="lc"/>
    <s v="s"/>
    <n v="18"/>
    <x v="65"/>
    <s v="185s"/>
  </r>
  <r>
    <x v="46"/>
    <n v="20.54"/>
    <n v="2.3000000000000007"/>
    <s v="lc"/>
    <s v="s"/>
    <n v="19"/>
    <x v="66"/>
    <s v="185s"/>
  </r>
  <r>
    <x v="46"/>
    <n v="22.840000000000003"/>
    <n v="2.7999999999999989"/>
    <s v="lc"/>
    <s v="s"/>
    <n v="20"/>
    <x v="67"/>
    <s v="185s"/>
  </r>
  <r>
    <x v="46"/>
    <n v="25.64"/>
    <n v="1.6400000000000006"/>
    <s v="lc"/>
    <s v="s"/>
    <n v="21"/>
    <x v="68"/>
    <s v="185s"/>
  </r>
  <r>
    <x v="46"/>
    <n v="27.28"/>
    <n v="2.0200000000000005"/>
    <s v="lc"/>
    <s v="s"/>
    <n v="22"/>
    <x v="69"/>
    <s v="185s"/>
  </r>
  <r>
    <x v="46"/>
    <n v="29.3"/>
    <n v="1.2800000000000002"/>
    <s v="lc"/>
    <s v="s"/>
    <n v="23"/>
    <x v="70"/>
    <s v="185s"/>
  </r>
  <r>
    <x v="46"/>
    <n v="30.580000000000002"/>
    <n v="1.4199999999999995"/>
    <s v="lc"/>
    <s v="s"/>
    <n v="24"/>
    <x v="71"/>
    <s v="185s"/>
  </r>
  <r>
    <x v="46"/>
    <n v="32"/>
    <n v="1.8"/>
    <s v="lc"/>
    <s v="s"/>
    <n v="25"/>
    <x v="72"/>
    <s v="185s"/>
  </r>
  <r>
    <x v="46"/>
    <n v="0.48000000000000398"/>
    <n v="0.79999999999999716"/>
    <s v="lc"/>
    <s v="n"/>
    <n v="1"/>
    <x v="48"/>
    <s v="185n"/>
  </r>
  <r>
    <x v="46"/>
    <n v="1.2800000000000011"/>
    <n v="0.84000000000000341"/>
    <s v="lc"/>
    <s v="n"/>
    <n v="2"/>
    <x v="49"/>
    <s v="185n"/>
  </r>
  <r>
    <x v="46"/>
    <n v="2.1200000000000045"/>
    <n v="1.2999999999999972"/>
    <s v="lc"/>
    <s v="n"/>
    <n v="3"/>
    <x v="50"/>
    <s v="185n"/>
  </r>
  <r>
    <x v="46"/>
    <n v="3.4200000000000017"/>
    <n v="1.9399999999999977"/>
    <s v="lc"/>
    <s v="n"/>
    <n v="4"/>
    <x v="51"/>
    <s v="185n"/>
  </r>
  <r>
    <x v="46"/>
    <n v="5.3599999999999994"/>
    <n v="1.2000000000000028"/>
    <s v="lc"/>
    <s v="n"/>
    <n v="5"/>
    <x v="52"/>
    <s v="185n"/>
  </r>
  <r>
    <x v="46"/>
    <n v="6.5600000000000023"/>
    <n v="1.3200000000000003"/>
    <s v="lc"/>
    <s v="n"/>
    <n v="6"/>
    <x v="53"/>
    <s v="185n"/>
  </r>
  <r>
    <x v="46"/>
    <n v="7.8800000000000026"/>
    <n v="1.0599999999999987"/>
    <s v="lc"/>
    <s v="n"/>
    <n v="7"/>
    <x v="54"/>
    <s v="185n"/>
  </r>
  <r>
    <x v="46"/>
    <n v="8.9400000000000013"/>
    <n v="1.860000000000003"/>
    <s v="lc"/>
    <s v="n"/>
    <n v="8"/>
    <x v="55"/>
    <s v="185n"/>
  </r>
  <r>
    <x v="46"/>
    <n v="10.800000000000004"/>
    <n v="3.4199999999999982"/>
    <s v="lc"/>
    <s v="n"/>
    <n v="9"/>
    <x v="56"/>
    <s v="185n"/>
  </r>
  <r>
    <x v="46"/>
    <n v="14.220000000000002"/>
    <n v="1.7199999999999989"/>
    <s v="lc"/>
    <s v="n"/>
    <n v="10"/>
    <x v="57"/>
    <s v="185n"/>
  </r>
  <r>
    <x v="46"/>
    <n v="15.940000000000001"/>
    <n v="0.5400000000000027"/>
    <s v="lc"/>
    <s v="n"/>
    <n v="11"/>
    <x v="58"/>
    <s v="185n"/>
  </r>
  <r>
    <x v="46"/>
    <n v="16.480000000000004"/>
    <n v="0.82000000000000028"/>
    <s v="lc"/>
    <s v="n"/>
    <n v="12"/>
    <x v="59"/>
    <s v="185n"/>
  </r>
  <r>
    <x v="46"/>
    <n v="17.300000000000004"/>
    <n v="0.83999999999999986"/>
    <s v="lc"/>
    <s v="n"/>
    <n v="13"/>
    <x v="60"/>
    <s v="185n"/>
  </r>
  <r>
    <x v="46"/>
    <n v="18.140000000000004"/>
    <n v="0.57999999999999829"/>
    <s v="lc"/>
    <s v="n"/>
    <n v="14"/>
    <x v="61"/>
    <s v="185n"/>
  </r>
  <r>
    <x v="46"/>
    <n v="18.720000000000002"/>
    <n v="1.120000000000001"/>
    <s v="lc"/>
    <s v="n"/>
    <n v="15"/>
    <x v="62"/>
    <s v="185n"/>
  </r>
  <r>
    <x v="46"/>
    <n v="19.840000000000003"/>
    <n v="1.4199999999999982"/>
    <s v="lc"/>
    <s v="n"/>
    <n v="16"/>
    <x v="63"/>
    <s v="185n"/>
  </r>
  <r>
    <x v="46"/>
    <n v="21.26"/>
    <n v="1.0800000000000018"/>
    <s v="lc"/>
    <s v="n"/>
    <n v="17"/>
    <x v="64"/>
    <s v="185n"/>
  </r>
  <r>
    <x v="46"/>
    <n v="22.340000000000003"/>
    <n v="1.8199999999999985"/>
    <s v="lc"/>
    <s v="n"/>
    <n v="18"/>
    <x v="65"/>
    <s v="185n"/>
  </r>
  <r>
    <x v="46"/>
    <n v="24.160000000000004"/>
    <n v="1.6400000000000006"/>
    <s v="lc"/>
    <s v="n"/>
    <n v="19"/>
    <x v="66"/>
    <s v="185n"/>
  </r>
  <r>
    <x v="46"/>
    <n v="25.800000000000004"/>
    <n v="2.5400000000000009"/>
    <s v="lc"/>
    <s v="n"/>
    <n v="20"/>
    <x v="67"/>
    <s v="185n"/>
  </r>
  <r>
    <x v="46"/>
    <n v="28.340000000000003"/>
    <n v="1.8199999999999985"/>
    <s v="lc"/>
    <s v="n"/>
    <n v="21"/>
    <x v="68"/>
    <s v="185n"/>
  </r>
  <r>
    <x v="46"/>
    <n v="30.160000000000004"/>
    <n v="1.8800000000000008"/>
    <s v="lc"/>
    <s v="n"/>
    <n v="22"/>
    <x v="69"/>
    <s v="185n"/>
  </r>
  <r>
    <x v="46"/>
    <n v="32.040000000000006"/>
    <n v="0.91999999999999993"/>
    <s v="lc"/>
    <s v="n"/>
    <n v="23"/>
    <x v="70"/>
    <s v="185n"/>
  </r>
  <r>
    <x v="46"/>
    <n v="32.96"/>
    <n v="1.42"/>
    <s v="lc"/>
    <s v="n"/>
    <n v="24"/>
    <x v="71"/>
    <s v="185n"/>
  </r>
  <r>
    <x v="46"/>
    <n v="34.380000000000003"/>
    <n v="2.02"/>
    <s v="lc"/>
    <s v="n"/>
    <n v="25"/>
    <x v="72"/>
    <s v="185n"/>
  </r>
  <r>
    <x v="47"/>
    <n v="0.5"/>
    <n v="1.1599999999999966"/>
    <s v="bp"/>
    <s v="n"/>
    <n v="1"/>
    <x v="19"/>
    <s v="187n"/>
  </r>
  <r>
    <x v="47"/>
    <n v="1.6599999999999966"/>
    <n v="1.3000000000000114"/>
    <s v="bp"/>
    <s v="n"/>
    <n v="2"/>
    <x v="20"/>
    <s v="187n"/>
  </r>
  <r>
    <x v="47"/>
    <n v="2.960000000000008"/>
    <n v="0.65999999999999659"/>
    <s v="bp"/>
    <s v="n"/>
    <n v="3"/>
    <x v="21"/>
    <s v="187n"/>
  </r>
  <r>
    <x v="47"/>
    <n v="3.6200000000000045"/>
    <n v="1.3599999999999994"/>
    <s v="bp"/>
    <s v="n"/>
    <n v="4"/>
    <x v="22"/>
    <s v="187n"/>
  </r>
  <r>
    <x v="47"/>
    <n v="4.980000000000004"/>
    <n v="1.3599999999999994"/>
    <s v="bp"/>
    <s v="n"/>
    <n v="5"/>
    <x v="23"/>
    <s v="187n"/>
  </r>
  <r>
    <x v="47"/>
    <n v="6.3400000000000034"/>
    <n v="1.3999999999999986"/>
    <s v="bp"/>
    <s v="n"/>
    <n v="6"/>
    <x v="24"/>
    <s v="187n"/>
  </r>
  <r>
    <x v="47"/>
    <n v="7.740000000000002"/>
    <n v="1.259999999999998"/>
    <s v="bp"/>
    <s v="n"/>
    <n v="7"/>
    <x v="25"/>
    <s v="187n"/>
  </r>
  <r>
    <x v="47"/>
    <n v="9"/>
    <n v="0.96000000000000085"/>
    <s v="bp"/>
    <s v="n"/>
    <n v="8"/>
    <x v="26"/>
    <s v="187n"/>
  </r>
  <r>
    <x v="47"/>
    <n v="9.9600000000000009"/>
    <n v="1.0399999999999991"/>
    <s v="bp"/>
    <s v="n"/>
    <n v="9"/>
    <x v="27"/>
    <s v="187n"/>
  </r>
  <r>
    <x v="47"/>
    <n v="11"/>
    <n v="0.90000000000000568"/>
    <s v="bp"/>
    <s v="n"/>
    <n v="10"/>
    <x v="28"/>
    <s v="187n"/>
  </r>
  <r>
    <x v="47"/>
    <n v="11.900000000000006"/>
    <n v="0.96000000000000085"/>
    <s v="bp"/>
    <s v="n"/>
    <n v="11"/>
    <x v="29"/>
    <s v="187n"/>
  </r>
  <r>
    <x v="47"/>
    <n v="12.860000000000007"/>
    <n v="1.5"/>
    <s v="bp"/>
    <s v="n"/>
    <n v="12"/>
    <x v="30"/>
    <s v="187n"/>
  </r>
  <r>
    <x v="47"/>
    <n v="14.360000000000007"/>
    <n v="1.1199999999999974"/>
    <s v="bp"/>
    <s v="n"/>
    <n v="13"/>
    <x v="31"/>
    <s v="187n"/>
  </r>
  <r>
    <x v="47"/>
    <n v="15.480000000000004"/>
    <n v="1"/>
    <s v="bp"/>
    <s v="n"/>
    <n v="14"/>
    <x v="32"/>
    <s v="187n"/>
  </r>
  <r>
    <x v="47"/>
    <n v="16.480000000000004"/>
    <n v="0.25999999999999801"/>
    <s v="bp"/>
    <s v="n"/>
    <n v="15"/>
    <x v="33"/>
    <s v="187n"/>
  </r>
  <r>
    <x v="47"/>
    <n v="16.740000000000002"/>
    <n v="0.98000000000000398"/>
    <s v="bp"/>
    <s v="n"/>
    <n v="16"/>
    <x v="34"/>
    <s v="187n"/>
  </r>
  <r>
    <x v="47"/>
    <n v="17.720000000000006"/>
    <n v="0.69999999999999574"/>
    <s v="bp"/>
    <s v="n"/>
    <n v="17"/>
    <x v="35"/>
    <s v="187n"/>
  </r>
  <r>
    <x v="47"/>
    <n v="18.420000000000002"/>
    <n v="0.20000000000000284"/>
    <s v="bp"/>
    <s v="n"/>
    <n v="18"/>
    <x v="36"/>
    <s v="187n"/>
  </r>
  <r>
    <x v="47"/>
    <n v="18.620000000000005"/>
    <n v="0.56000000000000227"/>
    <s v="bp"/>
    <s v="n"/>
    <n v="19"/>
    <x v="37"/>
    <s v="187n"/>
  </r>
  <r>
    <x v="47"/>
    <n v="19.180000000000007"/>
    <n v="0.53999999999999915"/>
    <s v="bp"/>
    <s v="n"/>
    <n v="20"/>
    <x v="38"/>
    <s v="187n"/>
  </r>
  <r>
    <x v="47"/>
    <n v="19.720000000000006"/>
    <n v="0.55999999999999517"/>
    <s v="bp"/>
    <s v="n"/>
    <n v="21"/>
    <x v="39"/>
    <s v="187n"/>
  </r>
  <r>
    <x v="47"/>
    <n v="20.28"/>
    <n v="0.90000000000000568"/>
    <s v="bp"/>
    <s v="n"/>
    <n v="22"/>
    <x v="40"/>
    <s v="187n"/>
  </r>
  <r>
    <x v="47"/>
    <n v="21.180000000000007"/>
    <n v="1.279999999999994"/>
    <s v="bp"/>
    <s v="n"/>
    <n v="23"/>
    <x v="41"/>
    <s v="187n"/>
  </r>
  <r>
    <x v="47"/>
    <n v="22.46"/>
    <n v="1.1000000000000014"/>
    <s v="bp"/>
    <s v="n"/>
    <n v="24"/>
    <x v="42"/>
    <s v="187n"/>
  </r>
  <r>
    <x v="47"/>
    <n v="23.560000000000002"/>
    <n v="1.7800000000000011"/>
    <s v="bp"/>
    <s v="n"/>
    <n v="25"/>
    <x v="43"/>
    <s v="187n"/>
  </r>
  <r>
    <x v="47"/>
    <n v="25.340000000000003"/>
    <n v="1.8800000000000026"/>
    <s v="bp"/>
    <s v="n"/>
    <n v="26"/>
    <x v="44"/>
    <s v="187n"/>
  </r>
  <r>
    <x v="47"/>
    <n v="27.220000000000006"/>
    <n v="2.0999999999999943"/>
    <s v="bp"/>
    <s v="n"/>
    <n v="27"/>
    <x v="45"/>
    <s v="187n"/>
  </r>
  <r>
    <x v="47"/>
    <n v="29.32"/>
    <n v="1.2600000000000051"/>
    <s v="bp"/>
    <s v="n"/>
    <n v="28"/>
    <x v="46"/>
    <s v="187n"/>
  </r>
  <r>
    <x v="47"/>
    <n v="30.580000000000005"/>
    <n v="2.2800000000000011"/>
    <s v="bp"/>
    <s v="n"/>
    <n v="29"/>
    <x v="47"/>
    <s v="187n"/>
  </r>
  <r>
    <x v="47"/>
    <n v="32.860000000000007"/>
    <n v="2.1999999999999957"/>
    <s v="bp"/>
    <s v="n"/>
    <n v="30"/>
    <x v="48"/>
    <s v="187n"/>
  </r>
  <r>
    <x v="47"/>
    <n v="35.06"/>
    <n v="1.9000000000000021"/>
    <s v="bp"/>
    <s v="n"/>
    <n v="31"/>
    <x v="49"/>
    <s v="187n"/>
  </r>
  <r>
    <x v="47"/>
    <n v="36.960000000000008"/>
    <n v="1.879999999999999"/>
    <s v="bp"/>
    <s v="n"/>
    <n v="32"/>
    <x v="50"/>
    <s v="187n"/>
  </r>
  <r>
    <x v="47"/>
    <n v="38.840000000000003"/>
    <n v="0.85999999999999943"/>
    <s v="bp"/>
    <s v="n"/>
    <n v="33"/>
    <x v="51"/>
    <s v="187n"/>
  </r>
  <r>
    <x v="47"/>
    <n v="39.700000000000003"/>
    <n v="1.8200000000000003"/>
    <s v="bp"/>
    <s v="n"/>
    <n v="34"/>
    <x v="52"/>
    <s v="187n"/>
  </r>
  <r>
    <x v="47"/>
    <n v="41.52"/>
    <n v="1.4200000000000017"/>
    <s v="bp"/>
    <s v="n"/>
    <n v="35"/>
    <x v="53"/>
    <s v="187n"/>
  </r>
  <r>
    <x v="47"/>
    <n v="42.940000000000005"/>
    <n v="1.879999999999999"/>
    <s v="bp"/>
    <s v="n"/>
    <n v="36"/>
    <x v="54"/>
    <s v="187n"/>
  </r>
  <r>
    <x v="47"/>
    <n v="44.820000000000007"/>
    <n v="1.0399999999999991"/>
    <s v="bp"/>
    <s v="n"/>
    <n v="37"/>
    <x v="55"/>
    <s v="187n"/>
  </r>
  <r>
    <x v="47"/>
    <n v="45.86"/>
    <n v="1.5800000000000018"/>
    <s v="bp"/>
    <s v="n"/>
    <n v="38"/>
    <x v="56"/>
    <s v="187n"/>
  </r>
  <r>
    <x v="47"/>
    <n v="47.440000000000005"/>
    <n v="1.3999999999999986"/>
    <s v="bp"/>
    <s v="n"/>
    <n v="39"/>
    <x v="57"/>
    <s v="187n"/>
  </r>
  <r>
    <x v="47"/>
    <n v="48.84"/>
    <n v="2.1999999999999993"/>
    <s v="bp"/>
    <s v="n"/>
    <n v="40"/>
    <x v="58"/>
    <s v="187n"/>
  </r>
  <r>
    <x v="47"/>
    <n v="51.040000000000006"/>
    <n v="1.6799999999999997"/>
    <s v="bp"/>
    <s v="n"/>
    <n v="41"/>
    <x v="59"/>
    <s v="187n"/>
  </r>
  <r>
    <x v="47"/>
    <n v="52.72"/>
    <n v="0.78000000000000114"/>
    <s v="bp"/>
    <s v="n"/>
    <n v="42"/>
    <x v="60"/>
    <s v="187n"/>
  </r>
  <r>
    <x v="47"/>
    <n v="53.5"/>
    <n v="0.98000000000000043"/>
    <s v="bp"/>
    <s v="n"/>
    <n v="43"/>
    <x v="61"/>
    <s v="187n"/>
  </r>
  <r>
    <x v="47"/>
    <n v="54.480000000000004"/>
    <n v="0.61999999999999922"/>
    <s v="bp"/>
    <s v="n"/>
    <n v="44"/>
    <x v="62"/>
    <s v="187n"/>
  </r>
  <r>
    <x v="47"/>
    <n v="55.1"/>
    <n v="0.98000000000000043"/>
    <s v="bp"/>
    <s v="n"/>
    <n v="45"/>
    <x v="63"/>
    <s v="187n"/>
  </r>
  <r>
    <x v="47"/>
    <n v="56.080000000000005"/>
    <n v="0.29999999999999893"/>
    <s v="bp"/>
    <s v="n"/>
    <n v="46"/>
    <x v="64"/>
    <s v="187n"/>
  </r>
  <r>
    <x v="47"/>
    <n v="56.38"/>
    <n v="0.92000000000000171"/>
    <s v="bp"/>
    <s v="n"/>
    <n v="47"/>
    <x v="65"/>
    <s v="187n"/>
  </r>
  <r>
    <x v="47"/>
    <n v="57.300000000000004"/>
    <n v="2.2799999999999994"/>
    <s v="bp"/>
    <s v="n"/>
    <n v="48"/>
    <x v="66"/>
    <s v="187n"/>
  </r>
  <r>
    <x v="47"/>
    <n v="59.580000000000005"/>
    <n v="1.6799999999999997"/>
    <s v="bp"/>
    <s v="n"/>
    <n v="49"/>
    <x v="67"/>
    <s v="187n"/>
  </r>
  <r>
    <x v="47"/>
    <n v="61.260000000000005"/>
    <n v="1.58"/>
    <s v="bp"/>
    <s v="n"/>
    <n v="50"/>
    <x v="68"/>
    <s v="187n"/>
  </r>
  <r>
    <x v="47"/>
    <n v="62.84"/>
    <n v="1.54"/>
    <s v="bp"/>
    <s v="n"/>
    <n v="51"/>
    <x v="69"/>
    <s v="187n"/>
  </r>
  <r>
    <x v="47"/>
    <n v="64.38000000000001"/>
    <n v="1.54"/>
    <s v="bp"/>
    <s v="n"/>
    <n v="52"/>
    <x v="70"/>
    <s v="187n"/>
  </r>
  <r>
    <x v="47"/>
    <n v="65.92"/>
    <n v="1.98"/>
    <s v="bp"/>
    <s v="n"/>
    <n v="53"/>
    <x v="71"/>
    <s v="187n"/>
  </r>
  <r>
    <x v="47"/>
    <n v="67.900000000000006"/>
    <n v="0.77999999999999992"/>
    <s v="bp"/>
    <s v="n"/>
    <n v="54"/>
    <x v="72"/>
    <s v="187n"/>
  </r>
  <r>
    <x v="47"/>
    <n v="0.56000000000000227"/>
    <n v="1.1199999999999974"/>
    <s v="bp"/>
    <s v="s"/>
    <n v="1"/>
    <x v="24"/>
    <s v="187s"/>
  </r>
  <r>
    <x v="47"/>
    <n v="1.6799999999999997"/>
    <n v="1.6199999999999974"/>
    <s v="bp"/>
    <s v="s"/>
    <n v="2"/>
    <x v="25"/>
    <s v="187s"/>
  </r>
  <r>
    <x v="47"/>
    <n v="3.2999999999999972"/>
    <n v="0.82000000000000028"/>
    <s v="bp"/>
    <s v="s"/>
    <n v="3"/>
    <x v="26"/>
    <s v="187s"/>
  </r>
  <r>
    <x v="47"/>
    <n v="4.1199999999999974"/>
    <n v="0.78000000000000114"/>
    <s v="bp"/>
    <s v="s"/>
    <n v="4"/>
    <x v="27"/>
    <s v="187s"/>
  </r>
  <r>
    <x v="47"/>
    <n v="4.8999999999999986"/>
    <n v="1.5200000000000031"/>
    <s v="bp"/>
    <s v="s"/>
    <n v="5"/>
    <x v="28"/>
    <s v="187s"/>
  </r>
  <r>
    <x v="47"/>
    <n v="6.4200000000000017"/>
    <n v="1.0399999999999991"/>
    <s v="bp"/>
    <s v="s"/>
    <n v="6"/>
    <x v="29"/>
    <s v="187s"/>
  </r>
  <r>
    <x v="47"/>
    <n v="7.4600000000000009"/>
    <n v="1.3799999999999955"/>
    <s v="bp"/>
    <s v="s"/>
    <n v="7"/>
    <x v="30"/>
    <s v="187s"/>
  </r>
  <r>
    <x v="47"/>
    <n v="8.8399999999999963"/>
    <n v="0.72000000000000597"/>
    <s v="bp"/>
    <s v="s"/>
    <n v="8"/>
    <x v="31"/>
    <s v="187s"/>
  </r>
  <r>
    <x v="47"/>
    <n v="9.5600000000000023"/>
    <n v="1.2999999999999972"/>
    <s v="bp"/>
    <s v="s"/>
    <n v="9"/>
    <x v="32"/>
    <s v="187s"/>
  </r>
  <r>
    <x v="47"/>
    <n v="10.86"/>
    <n v="1.1199999999999974"/>
    <s v="bp"/>
    <s v="s"/>
    <n v="10"/>
    <x v="33"/>
    <s v="187s"/>
  </r>
  <r>
    <x v="47"/>
    <n v="11.979999999999997"/>
    <n v="1.5"/>
    <s v="bp"/>
    <s v="s"/>
    <n v="11"/>
    <x v="34"/>
    <s v="187s"/>
  </r>
  <r>
    <x v="47"/>
    <n v="13.479999999999997"/>
    <n v="1.6000000000000014"/>
    <s v="bp"/>
    <s v="s"/>
    <n v="12"/>
    <x v="35"/>
    <s v="187s"/>
  </r>
  <r>
    <x v="47"/>
    <n v="15.079999999999998"/>
    <n v="1.3999999999999986"/>
    <s v="bp"/>
    <s v="s"/>
    <n v="13"/>
    <x v="36"/>
    <s v="187s"/>
  </r>
  <r>
    <x v="47"/>
    <n v="16.479999999999997"/>
    <n v="1.1000000000000014"/>
    <s v="bp"/>
    <s v="s"/>
    <n v="14"/>
    <x v="37"/>
    <s v="187s"/>
  </r>
  <r>
    <x v="47"/>
    <n v="17.579999999999998"/>
    <n v="1.5799999999999983"/>
    <s v="bp"/>
    <s v="s"/>
    <n v="15"/>
    <x v="38"/>
    <s v="187s"/>
  </r>
  <r>
    <x v="47"/>
    <n v="19.159999999999997"/>
    <n v="1.1400000000000006"/>
    <s v="bp"/>
    <s v="s"/>
    <n v="16"/>
    <x v="39"/>
    <s v="187s"/>
  </r>
  <r>
    <x v="47"/>
    <n v="20.299999999999997"/>
    <n v="0.64000000000000057"/>
    <s v="bp"/>
    <s v="s"/>
    <n v="17"/>
    <x v="40"/>
    <s v="187s"/>
  </r>
  <r>
    <x v="47"/>
    <n v="20.939999999999998"/>
    <n v="0.96000000000000085"/>
    <s v="bp"/>
    <s v="s"/>
    <n v="18"/>
    <x v="41"/>
    <s v="187s"/>
  </r>
  <r>
    <x v="47"/>
    <n v="21.9"/>
    <n v="0.38000000000000256"/>
    <s v="bp"/>
    <s v="s"/>
    <n v="19"/>
    <x v="42"/>
    <s v="187s"/>
  </r>
  <r>
    <x v="47"/>
    <n v="22.28"/>
    <n v="0.97999999999999687"/>
    <s v="bp"/>
    <s v="s"/>
    <n v="20"/>
    <x v="43"/>
    <s v="187s"/>
  </r>
  <r>
    <x v="47"/>
    <n v="23.259999999999998"/>
    <n v="1.2000000000000028"/>
    <s v="bp"/>
    <s v="s"/>
    <n v="21"/>
    <x v="44"/>
    <s v="187s"/>
  </r>
  <r>
    <x v="47"/>
    <n v="24.46"/>
    <n v="0.93999999999999773"/>
    <s v="bp"/>
    <s v="s"/>
    <n v="22"/>
    <x v="45"/>
    <s v="187s"/>
  </r>
  <r>
    <x v="47"/>
    <n v="25.4"/>
    <n v="0.61999999999999744"/>
    <s v="bp"/>
    <s v="s"/>
    <n v="23"/>
    <x v="46"/>
    <s v="187s"/>
  </r>
  <r>
    <x v="47"/>
    <n v="26.019999999999996"/>
    <n v="1.1200000000000045"/>
    <s v="bp"/>
    <s v="s"/>
    <n v="24"/>
    <x v="47"/>
    <s v="187s"/>
  </r>
  <r>
    <x v="47"/>
    <n v="27.14"/>
    <n v="1.8399999999999999"/>
    <s v="bp"/>
    <s v="s"/>
    <n v="25"/>
    <x v="48"/>
    <s v="187s"/>
  </r>
  <r>
    <x v="47"/>
    <n v="28.98"/>
    <n v="1.0199999999999996"/>
    <s v="bp"/>
    <s v="s"/>
    <n v="26"/>
    <x v="49"/>
    <s v="187s"/>
  </r>
  <r>
    <x v="47"/>
    <n v="30"/>
    <n v="1.379999999999999"/>
    <s v="bp"/>
    <s v="s"/>
    <n v="27"/>
    <x v="50"/>
    <s v="187s"/>
  </r>
  <r>
    <x v="47"/>
    <n v="31.38"/>
    <n v="2.9400000000000013"/>
    <s v="bp"/>
    <s v="s"/>
    <n v="28"/>
    <x v="51"/>
    <s v="187s"/>
  </r>
  <r>
    <x v="47"/>
    <n v="34.32"/>
    <n v="1.3200000000000003"/>
    <s v="bp"/>
    <s v="s"/>
    <n v="29"/>
    <x v="52"/>
    <s v="187s"/>
  </r>
  <r>
    <x v="47"/>
    <n v="35.64"/>
    <n v="1.0599999999999987"/>
    <s v="bp"/>
    <s v="s"/>
    <n v="30"/>
    <x v="53"/>
    <s v="187s"/>
  </r>
  <r>
    <x v="47"/>
    <n v="36.700000000000003"/>
    <n v="0.78000000000000114"/>
    <s v="bp"/>
    <s v="s"/>
    <n v="31"/>
    <x v="54"/>
    <s v="187s"/>
  </r>
  <r>
    <x v="47"/>
    <n v="37.480000000000004"/>
    <n v="2.2199999999999989"/>
    <s v="bp"/>
    <s v="s"/>
    <n v="32"/>
    <x v="55"/>
    <s v="187s"/>
  </r>
  <r>
    <x v="47"/>
    <n v="39.700000000000003"/>
    <n v="1.7199999999999989"/>
    <s v="bp"/>
    <s v="s"/>
    <n v="33"/>
    <x v="56"/>
    <s v="187s"/>
  </r>
  <r>
    <x v="47"/>
    <n v="41.42"/>
    <n v="1.2600000000000016"/>
    <s v="bp"/>
    <s v="s"/>
    <n v="34"/>
    <x v="57"/>
    <s v="187s"/>
  </r>
  <r>
    <x v="47"/>
    <n v="42.68"/>
    <n v="1.3599999999999994"/>
    <s v="bp"/>
    <s v="s"/>
    <n v="35"/>
    <x v="58"/>
    <s v="187s"/>
  </r>
  <r>
    <x v="47"/>
    <n v="44.04"/>
    <n v="2.08"/>
    <s v="bp"/>
    <s v="s"/>
    <n v="36"/>
    <x v="59"/>
    <s v="187s"/>
  </r>
  <r>
    <x v="47"/>
    <n v="46.12"/>
    <n v="1.8599999999999994"/>
    <s v="bp"/>
    <s v="s"/>
    <n v="37"/>
    <x v="60"/>
    <s v="187s"/>
  </r>
  <r>
    <x v="47"/>
    <n v="47.98"/>
    <n v="2.2000000000000011"/>
    <s v="bp"/>
    <s v="s"/>
    <n v="38"/>
    <x v="61"/>
    <s v="187s"/>
  </r>
  <r>
    <x v="47"/>
    <n v="50.18"/>
    <n v="1.0600000000000005"/>
    <s v="bp"/>
    <s v="s"/>
    <n v="39"/>
    <x v="62"/>
    <s v="187s"/>
  </r>
  <r>
    <x v="47"/>
    <n v="51.24"/>
    <n v="0.5"/>
    <s v="bp"/>
    <s v="s"/>
    <n v="40"/>
    <x v="63"/>
    <s v="187s"/>
  </r>
  <r>
    <x v="47"/>
    <n v="51.74"/>
    <n v="0.55999999999999872"/>
    <s v="bp"/>
    <s v="s"/>
    <n v="41"/>
    <x v="64"/>
    <s v="187s"/>
  </r>
  <r>
    <x v="47"/>
    <n v="52.3"/>
    <n v="0.30000000000000071"/>
    <s v="bp"/>
    <s v="s"/>
    <n v="42"/>
    <x v="65"/>
    <s v="187s"/>
  </r>
  <r>
    <x v="47"/>
    <n v="52.6"/>
    <n v="0.20000000000000018"/>
    <s v="bp"/>
    <s v="s"/>
    <n v="43"/>
    <x v="66"/>
    <s v="187s"/>
  </r>
  <r>
    <x v="47"/>
    <n v="52.8"/>
    <n v="0.63999999999999968"/>
    <s v="bp"/>
    <s v="s"/>
    <n v="44"/>
    <x v="67"/>
    <s v="187s"/>
  </r>
  <r>
    <x v="47"/>
    <n v="53.44"/>
    <n v="1.2400000000000002"/>
    <s v="bp"/>
    <s v="s"/>
    <n v="45"/>
    <x v="68"/>
    <s v="187s"/>
  </r>
  <r>
    <x v="47"/>
    <n v="54.68"/>
    <n v="0.89999999999999947"/>
    <s v="bp"/>
    <s v="s"/>
    <n v="46"/>
    <x v="69"/>
    <s v="187s"/>
  </r>
  <r>
    <x v="47"/>
    <n v="55.58"/>
    <n v="1.3000000000000003"/>
    <s v="bp"/>
    <s v="s"/>
    <n v="47"/>
    <x v="70"/>
    <s v="187s"/>
  </r>
  <r>
    <x v="47"/>
    <n v="56.88"/>
    <n v="1.2200000000000002"/>
    <s v="bp"/>
    <s v="s"/>
    <n v="48"/>
    <x v="71"/>
    <s v="187s"/>
  </r>
  <r>
    <x v="47"/>
    <n v="58.1"/>
    <n v="1.5599999999999998"/>
    <s v="bp"/>
    <s v="s"/>
    <n v="49"/>
    <x v="72"/>
    <s v="187s"/>
  </r>
  <r>
    <x v="48"/>
    <n v="3.480000000000004"/>
    <n v="2.3599999999999994"/>
    <s v="bp"/>
    <s v="ne"/>
    <n v="1"/>
    <x v="12"/>
    <s v="191ne"/>
  </r>
  <r>
    <x v="48"/>
    <n v="5.8400000000000034"/>
    <n v="1.1200000000000045"/>
    <s v="bp"/>
    <s v="ne"/>
    <n v="2"/>
    <x v="13"/>
    <s v="191ne"/>
  </r>
  <r>
    <x v="48"/>
    <n v="6.960000000000008"/>
    <n v="1.539999999999992"/>
    <s v="bp"/>
    <s v="ne"/>
    <n v="3"/>
    <x v="14"/>
    <s v="191ne"/>
  </r>
  <r>
    <x v="48"/>
    <n v="8.5"/>
    <n v="2.4400000000000119"/>
    <s v="bp"/>
    <s v="ne"/>
    <n v="4"/>
    <x v="15"/>
    <s v="191ne"/>
  </r>
  <r>
    <x v="48"/>
    <n v="10.940000000000012"/>
    <n v="1.8999999999999915"/>
    <s v="bp"/>
    <s v="ne"/>
    <n v="5"/>
    <x v="16"/>
    <s v="191ne"/>
  </r>
  <r>
    <x v="48"/>
    <n v="12.840000000000003"/>
    <n v="2.460000000000008"/>
    <s v="bp"/>
    <s v="ne"/>
    <n v="6"/>
    <x v="17"/>
    <s v="191ne"/>
  </r>
  <r>
    <x v="48"/>
    <n v="15.300000000000011"/>
    <n v="1.7399999999999949"/>
    <s v="bp"/>
    <s v="ne"/>
    <n v="7"/>
    <x v="18"/>
    <s v="191ne"/>
  </r>
  <r>
    <x v="48"/>
    <n v="17.040000000000006"/>
    <n v="1.2999999999999972"/>
    <s v="bp"/>
    <s v="ne"/>
    <n v="8"/>
    <x v="19"/>
    <s v="191ne"/>
  </r>
  <r>
    <x v="48"/>
    <n v="18.340000000000003"/>
    <n v="1.7000000000000028"/>
    <s v="bp"/>
    <s v="ne"/>
    <n v="9"/>
    <x v="20"/>
    <s v="191ne"/>
  </r>
  <r>
    <x v="48"/>
    <n v="20.040000000000006"/>
    <n v="1.6800000000000068"/>
    <s v="bp"/>
    <s v="ne"/>
    <n v="10"/>
    <x v="21"/>
    <s v="191ne"/>
  </r>
  <r>
    <x v="48"/>
    <n v="21.720000000000013"/>
    <n v="1.8599999999999994"/>
    <s v="bp"/>
    <s v="ne"/>
    <n v="11"/>
    <x v="22"/>
    <s v="191ne"/>
  </r>
  <r>
    <x v="48"/>
    <n v="23.580000000000013"/>
    <n v="1.1999999999999886"/>
    <s v="bp"/>
    <s v="ne"/>
    <n v="12"/>
    <x v="23"/>
    <s v="191ne"/>
  </r>
  <r>
    <x v="48"/>
    <n v="24.78"/>
    <n v="0.80000000000001137"/>
    <s v="bp"/>
    <s v="ne"/>
    <n v="13"/>
    <x v="24"/>
    <s v="191ne"/>
  </r>
  <r>
    <x v="48"/>
    <n v="25.580000000000013"/>
    <n v="0.64000000000000057"/>
    <s v="bp"/>
    <s v="ne"/>
    <n v="14"/>
    <x v="25"/>
    <s v="191ne"/>
  </r>
  <r>
    <x v="48"/>
    <n v="26.220000000000013"/>
    <n v="0.73999999999999488"/>
    <s v="bp"/>
    <s v="ne"/>
    <n v="15"/>
    <x v="26"/>
    <s v="191ne"/>
  </r>
  <r>
    <x v="48"/>
    <n v="26.960000000000008"/>
    <n v="1.0999999999999943"/>
    <s v="bp"/>
    <s v="ne"/>
    <n v="16"/>
    <x v="27"/>
    <s v="191ne"/>
  </r>
  <r>
    <x v="48"/>
    <n v="28.060000000000002"/>
    <n v="1"/>
    <s v="bp"/>
    <s v="ne"/>
    <n v="17"/>
    <x v="28"/>
    <s v="191ne"/>
  </r>
  <r>
    <x v="48"/>
    <n v="29.060000000000002"/>
    <n v="2.2000000000000028"/>
    <s v="bp"/>
    <s v="ne"/>
    <n v="18"/>
    <x v="29"/>
    <s v="191ne"/>
  </r>
  <r>
    <x v="48"/>
    <n v="31.260000000000005"/>
    <n v="1.7199999999999989"/>
    <s v="bp"/>
    <s v="ne"/>
    <n v="19"/>
    <x v="30"/>
    <s v="191ne"/>
  </r>
  <r>
    <x v="48"/>
    <n v="32.980000000000004"/>
    <n v="3.2199999999999989"/>
    <s v="bp"/>
    <s v="ne"/>
    <n v="20"/>
    <x v="31"/>
    <s v="191ne"/>
  </r>
  <r>
    <x v="48"/>
    <n v="36.200000000000003"/>
    <n v="6.0400000000000063"/>
    <s v="bp"/>
    <s v="ne"/>
    <n v="21"/>
    <x v="32"/>
    <s v="191ne"/>
  </r>
  <r>
    <x v="48"/>
    <n v="42.240000000000009"/>
    <n v="4.519999999999996"/>
    <s v="bp"/>
    <s v="ne"/>
    <n v="22"/>
    <x v="33"/>
    <s v="191ne"/>
  </r>
  <r>
    <x v="48"/>
    <n v="46.760000000000005"/>
    <n v="2.4399999999999977"/>
    <s v="bp"/>
    <s v="ne"/>
    <n v="23"/>
    <x v="34"/>
    <s v="191ne"/>
  </r>
  <r>
    <x v="48"/>
    <n v="49.2"/>
    <n v="1.8599999999999994"/>
    <s v="bp"/>
    <s v="ne"/>
    <n v="24"/>
    <x v="35"/>
    <s v="191ne"/>
  </r>
  <r>
    <x v="48"/>
    <n v="51.06"/>
    <n v="2.7600000000000051"/>
    <s v="bp"/>
    <s v="ne"/>
    <n v="25"/>
    <x v="36"/>
    <s v="191ne"/>
  </r>
  <r>
    <x v="48"/>
    <n v="53.820000000000007"/>
    <n v="2.0999999999999943"/>
    <s v="bp"/>
    <s v="ne"/>
    <n v="26"/>
    <x v="37"/>
    <s v="191ne"/>
  </r>
  <r>
    <x v="48"/>
    <n v="55.92"/>
    <n v="1.4200000000000017"/>
    <s v="bp"/>
    <s v="ne"/>
    <n v="27"/>
    <x v="38"/>
    <s v="191ne"/>
  </r>
  <r>
    <x v="48"/>
    <n v="57.34"/>
    <n v="2.6599999999999966"/>
    <s v="bp"/>
    <s v="ne"/>
    <n v="28"/>
    <x v="39"/>
    <s v="191ne"/>
  </r>
  <r>
    <x v="48"/>
    <n v="60"/>
    <n v="1.3400000000000034"/>
    <s v="bp"/>
    <s v="ne"/>
    <n v="29"/>
    <x v="40"/>
    <s v="191ne"/>
  </r>
  <r>
    <x v="48"/>
    <n v="61.34"/>
    <n v="2.8000000000000043"/>
    <s v="bp"/>
    <s v="ne"/>
    <n v="30"/>
    <x v="41"/>
    <s v="191ne"/>
  </r>
  <r>
    <x v="48"/>
    <n v="64.140000000000015"/>
    <n v="3.0399999999999991"/>
    <s v="bp"/>
    <s v="ne"/>
    <n v="31"/>
    <x v="42"/>
    <s v="191ne"/>
  </r>
  <r>
    <x v="48"/>
    <n v="67.180000000000007"/>
    <n v="2.2999999999999972"/>
    <s v="bp"/>
    <s v="ne"/>
    <n v="32"/>
    <x v="43"/>
    <s v="191ne"/>
  </r>
  <r>
    <x v="48"/>
    <n v="69.48"/>
    <n v="3.0800000000000054"/>
    <s v="bp"/>
    <s v="ne"/>
    <n v="33"/>
    <x v="44"/>
    <s v="191ne"/>
  </r>
  <r>
    <x v="48"/>
    <n v="72.56"/>
    <n v="4.1400000000000006"/>
    <s v="bp"/>
    <s v="ne"/>
    <n v="34"/>
    <x v="45"/>
    <s v="191ne"/>
  </r>
  <r>
    <x v="48"/>
    <n v="76.700000000000017"/>
    <n v="3.1799999999999997"/>
    <s v="bp"/>
    <s v="ne"/>
    <n v="35"/>
    <x v="46"/>
    <s v="191ne"/>
  </r>
  <r>
    <x v="48"/>
    <n v="79.88000000000001"/>
    <n v="2.0799999999999983"/>
    <s v="bp"/>
    <s v="ne"/>
    <n v="36"/>
    <x v="47"/>
    <s v="191ne"/>
  </r>
  <r>
    <x v="48"/>
    <n v="81.960000000000008"/>
    <n v="2.259999999999998"/>
    <s v="bp"/>
    <s v="ne"/>
    <n v="37"/>
    <x v="48"/>
    <s v="191ne"/>
  </r>
  <r>
    <x v="48"/>
    <n v="84.22"/>
    <n v="3.3200000000000003"/>
    <s v="bp"/>
    <s v="ne"/>
    <n v="38"/>
    <x v="49"/>
    <s v="191ne"/>
  </r>
  <r>
    <x v="48"/>
    <n v="87.54"/>
    <n v="2.4200000000000017"/>
    <s v="bp"/>
    <s v="ne"/>
    <n v="39"/>
    <x v="50"/>
    <s v="191ne"/>
  </r>
  <r>
    <x v="48"/>
    <n v="89.960000000000008"/>
    <n v="2.0799999999999983"/>
    <s v="bp"/>
    <s v="ne"/>
    <n v="40"/>
    <x v="51"/>
    <s v="191ne"/>
  </r>
  <r>
    <x v="48"/>
    <n v="92.04"/>
    <n v="1.480000000000004"/>
    <s v="bp"/>
    <s v="ne"/>
    <n v="41"/>
    <x v="52"/>
    <s v="191ne"/>
  </r>
  <r>
    <x v="48"/>
    <n v="93.52000000000001"/>
    <n v="2.899999999999995"/>
    <s v="bp"/>
    <s v="ne"/>
    <n v="42"/>
    <x v="53"/>
    <s v="191ne"/>
  </r>
  <r>
    <x v="48"/>
    <n v="96.42"/>
    <n v="3.0800000000000018"/>
    <s v="bp"/>
    <s v="ne"/>
    <n v="43"/>
    <x v="54"/>
    <s v="191ne"/>
  </r>
  <r>
    <x v="48"/>
    <n v="99.5"/>
    <n v="2.16"/>
    <s v="bp"/>
    <s v="ne"/>
    <n v="44"/>
    <x v="55"/>
    <s v="191ne"/>
  </r>
  <r>
    <x v="48"/>
    <n v="101.66000000000001"/>
    <n v="0.96000000000000085"/>
    <s v="bp"/>
    <s v="ne"/>
    <n v="45"/>
    <x v="56"/>
    <s v="191ne"/>
  </r>
  <r>
    <x v="48"/>
    <n v="102.62"/>
    <n v="1.4199999999999982"/>
    <s v="bp"/>
    <s v="ne"/>
    <n v="46"/>
    <x v="57"/>
    <s v="191ne"/>
  </r>
  <r>
    <x v="48"/>
    <n v="104.04"/>
    <n v="1.4400000000000013"/>
    <s v="bp"/>
    <s v="ne"/>
    <n v="47"/>
    <x v="58"/>
    <s v="191ne"/>
  </r>
  <r>
    <x v="48"/>
    <n v="105.48"/>
    <n v="2.4800000000000004"/>
    <s v="bp"/>
    <s v="ne"/>
    <n v="48"/>
    <x v="59"/>
    <s v="191ne"/>
  </r>
  <r>
    <x v="48"/>
    <n v="107.96000000000001"/>
    <n v="1.8599999999999994"/>
    <s v="bp"/>
    <s v="ne"/>
    <n v="49"/>
    <x v="60"/>
    <s v="191ne"/>
  </r>
  <r>
    <x v="48"/>
    <n v="109.82000000000001"/>
    <n v="0.97999999999999865"/>
    <s v="bp"/>
    <s v="ne"/>
    <n v="50"/>
    <x v="61"/>
    <s v="191ne"/>
  </r>
  <r>
    <x v="48"/>
    <n v="110.80000000000001"/>
    <n v="1.4800000000000004"/>
    <s v="bp"/>
    <s v="ne"/>
    <n v="51"/>
    <x v="62"/>
    <s v="191ne"/>
  </r>
  <r>
    <x v="48"/>
    <n v="112.28"/>
    <n v="0.88000000000000078"/>
    <s v="bp"/>
    <s v="ne"/>
    <n v="52"/>
    <x v="63"/>
    <s v="191ne"/>
  </r>
  <r>
    <x v="48"/>
    <n v="113.16000000000001"/>
    <n v="1.2599999999999998"/>
    <s v="bp"/>
    <s v="ne"/>
    <n v="53"/>
    <x v="64"/>
    <s v="191ne"/>
  </r>
  <r>
    <x v="48"/>
    <n v="114.42"/>
    <n v="0.69999999999999929"/>
    <s v="bp"/>
    <s v="ne"/>
    <n v="54"/>
    <x v="65"/>
    <s v="191ne"/>
  </r>
  <r>
    <x v="48"/>
    <n v="115.12"/>
    <n v="1.1799999999999997"/>
    <s v="bp"/>
    <s v="ne"/>
    <n v="55"/>
    <x v="66"/>
    <s v="191ne"/>
  </r>
  <r>
    <x v="48"/>
    <n v="116.30000000000001"/>
    <n v="2.2400000000000011"/>
    <s v="bp"/>
    <s v="ne"/>
    <n v="56"/>
    <x v="67"/>
    <s v="191ne"/>
  </r>
  <r>
    <x v="48"/>
    <n v="118.54"/>
    <n v="1.4799999999999995"/>
    <s v="bp"/>
    <s v="ne"/>
    <n v="57"/>
    <x v="68"/>
    <s v="191ne"/>
  </r>
  <r>
    <x v="48"/>
    <n v="120.02000000000001"/>
    <n v="1.0600000000000005"/>
    <s v="bp"/>
    <s v="ne"/>
    <n v="58"/>
    <x v="69"/>
    <s v="191ne"/>
  </r>
  <r>
    <x v="48"/>
    <n v="121.08000000000001"/>
    <n v="1.1399999999999997"/>
    <s v="bp"/>
    <s v="ne"/>
    <n v="59"/>
    <x v="70"/>
    <s v="191ne"/>
  </r>
  <r>
    <x v="48"/>
    <n v="122.22000000000001"/>
    <n v="1.02"/>
    <s v="bp"/>
    <s v="ne"/>
    <n v="60"/>
    <x v="71"/>
    <s v="191ne"/>
  </r>
  <r>
    <x v="48"/>
    <n v="123.24000000000001"/>
    <n v="1.48"/>
    <s v="bp"/>
    <s v="ne"/>
    <n v="61"/>
    <x v="72"/>
    <s v="191ne"/>
  </r>
  <r>
    <x v="49"/>
    <n v="1.4600000000000009"/>
    <n v="1.6000000000000014"/>
    <s v="bp"/>
    <s v="s"/>
    <n v="1"/>
    <x v="33"/>
    <s v="193s"/>
  </r>
  <r>
    <x v="49"/>
    <n v="3.0600000000000023"/>
    <n v="1.9200000000000017"/>
    <s v="bp"/>
    <s v="s"/>
    <n v="2"/>
    <x v="34"/>
    <s v="193s"/>
  </r>
  <r>
    <x v="49"/>
    <n v="4.980000000000004"/>
    <n v="3.3599999999999994"/>
    <s v="bp"/>
    <s v="s"/>
    <n v="3"/>
    <x v="35"/>
    <s v="193s"/>
  </r>
  <r>
    <x v="49"/>
    <n v="8.3400000000000034"/>
    <n v="1.1799999999999997"/>
    <s v="bp"/>
    <s v="s"/>
    <n v="4"/>
    <x v="36"/>
    <s v="193s"/>
  </r>
  <r>
    <x v="49"/>
    <n v="9.5200000000000031"/>
    <n v="0.89999999999999858"/>
    <s v="bp"/>
    <s v="s"/>
    <n v="5"/>
    <x v="37"/>
    <s v="193s"/>
  </r>
  <r>
    <x v="49"/>
    <n v="10.420000000000002"/>
    <n v="0.76000000000000156"/>
    <s v="bp"/>
    <s v="s"/>
    <n v="6"/>
    <x v="38"/>
    <s v="193s"/>
  </r>
  <r>
    <x v="49"/>
    <n v="11.180000000000003"/>
    <n v="1"/>
    <s v="bp"/>
    <s v="s"/>
    <n v="7"/>
    <x v="39"/>
    <s v="193s"/>
  </r>
  <r>
    <x v="49"/>
    <n v="12.180000000000003"/>
    <n v="0.85999999999999943"/>
    <s v="bp"/>
    <s v="s"/>
    <n v="8"/>
    <x v="40"/>
    <s v="193s"/>
  </r>
  <r>
    <x v="49"/>
    <n v="13.040000000000003"/>
    <n v="1.6999999999999993"/>
    <s v="bp"/>
    <s v="s"/>
    <n v="9"/>
    <x v="41"/>
    <s v="193s"/>
  </r>
  <r>
    <x v="49"/>
    <n v="14.740000000000002"/>
    <n v="1.120000000000001"/>
    <s v="bp"/>
    <s v="s"/>
    <n v="10"/>
    <x v="42"/>
    <s v="193s"/>
  </r>
  <r>
    <x v="49"/>
    <n v="15.860000000000003"/>
    <n v="1.1799999999999997"/>
    <s v="bp"/>
    <s v="s"/>
    <n v="11"/>
    <x v="43"/>
    <s v="193s"/>
  </r>
  <r>
    <x v="49"/>
    <n v="17.040000000000003"/>
    <n v="1.0399999999999991"/>
    <s v="bp"/>
    <s v="s"/>
    <n v="12"/>
    <x v="44"/>
    <s v="193s"/>
  </r>
  <r>
    <x v="49"/>
    <n v="18.080000000000002"/>
    <n v="1.2600000000000016"/>
    <s v="bp"/>
    <s v="s"/>
    <n v="13"/>
    <x v="45"/>
    <s v="193s"/>
  </r>
  <r>
    <x v="49"/>
    <n v="19.340000000000003"/>
    <n v="0.69999999999999929"/>
    <s v="bp"/>
    <s v="s"/>
    <n v="14"/>
    <x v="46"/>
    <s v="193s"/>
  </r>
  <r>
    <x v="49"/>
    <n v="20.040000000000003"/>
    <n v="0.67999999999999972"/>
    <s v="bp"/>
    <s v="s"/>
    <n v="15"/>
    <x v="47"/>
    <s v="193s"/>
  </r>
  <r>
    <x v="49"/>
    <n v="20.720000000000002"/>
    <n v="0.98000000000000043"/>
    <s v="bp"/>
    <s v="s"/>
    <n v="16"/>
    <x v="48"/>
    <s v="193s"/>
  </r>
  <r>
    <x v="49"/>
    <n v="21.700000000000003"/>
    <n v="1.2800000000000011"/>
    <s v="bp"/>
    <s v="s"/>
    <n v="17"/>
    <x v="49"/>
    <s v="193s"/>
  </r>
  <r>
    <x v="49"/>
    <n v="22.980000000000004"/>
    <n v="0.83999999999999986"/>
    <s v="bp"/>
    <s v="s"/>
    <n v="18"/>
    <x v="50"/>
    <s v="193s"/>
  </r>
  <r>
    <x v="49"/>
    <n v="23.820000000000004"/>
    <n v="0.83999999999999986"/>
    <s v="bp"/>
    <s v="s"/>
    <n v="19"/>
    <x v="51"/>
    <s v="193s"/>
  </r>
  <r>
    <x v="49"/>
    <n v="24.660000000000004"/>
    <n v="0.67999999999999972"/>
    <s v="bp"/>
    <s v="s"/>
    <n v="20"/>
    <x v="52"/>
    <s v="193s"/>
  </r>
  <r>
    <x v="49"/>
    <n v="25.340000000000003"/>
    <n v="1.4599999999999991"/>
    <s v="bp"/>
    <s v="s"/>
    <n v="21"/>
    <x v="53"/>
    <s v="193s"/>
  </r>
  <r>
    <x v="49"/>
    <n v="26.800000000000004"/>
    <n v="0.94000000000000128"/>
    <s v="bp"/>
    <s v="s"/>
    <n v="22"/>
    <x v="54"/>
    <s v="193s"/>
  </r>
  <r>
    <x v="49"/>
    <n v="27.740000000000002"/>
    <n v="0.79999999999999893"/>
    <s v="bp"/>
    <s v="s"/>
    <n v="23"/>
    <x v="55"/>
    <s v="193s"/>
  </r>
  <r>
    <x v="49"/>
    <n v="28.540000000000003"/>
    <n v="0.41999999999999993"/>
    <s v="bp"/>
    <s v="s"/>
    <n v="24"/>
    <x v="56"/>
    <s v="193s"/>
  </r>
  <r>
    <x v="49"/>
    <n v="28.96"/>
    <n v="0.25999999999999979"/>
    <s v="bp"/>
    <s v="s"/>
    <n v="25"/>
    <x v="57"/>
    <s v="193s"/>
  </r>
  <r>
    <x v="49"/>
    <n v="29.220000000000002"/>
    <n v="0.72000000000000064"/>
    <s v="bp"/>
    <s v="s"/>
    <n v="26"/>
    <x v="58"/>
    <s v="193s"/>
  </r>
  <r>
    <x v="49"/>
    <n v="29.940000000000005"/>
    <n v="0.62000000000000011"/>
    <s v="bp"/>
    <s v="s"/>
    <n v="27"/>
    <x v="59"/>
    <s v="193s"/>
  </r>
  <r>
    <x v="49"/>
    <n v="30.560000000000002"/>
    <n v="0.97999999999999954"/>
    <s v="bp"/>
    <s v="s"/>
    <n v="28"/>
    <x v="60"/>
    <s v="193s"/>
  </r>
  <r>
    <x v="49"/>
    <n v="31.540000000000003"/>
    <n v="0.44000000000000039"/>
    <s v="bp"/>
    <s v="s"/>
    <n v="29"/>
    <x v="61"/>
    <s v="193s"/>
  </r>
  <r>
    <x v="49"/>
    <n v="31.980000000000004"/>
    <n v="0.44000000000000039"/>
    <s v="bp"/>
    <s v="s"/>
    <n v="30"/>
    <x v="62"/>
    <s v="193s"/>
  </r>
  <r>
    <x v="49"/>
    <n v="32.42"/>
    <n v="0.17999999999999972"/>
    <s v="bp"/>
    <s v="s"/>
    <n v="31"/>
    <x v="63"/>
    <s v="193s"/>
  </r>
  <r>
    <x v="49"/>
    <n v="32.6"/>
    <n v="0.24000000000000021"/>
    <s v="bp"/>
    <s v="s"/>
    <n v="32"/>
    <x v="64"/>
    <s v="193s"/>
  </r>
  <r>
    <x v="49"/>
    <n v="32.840000000000003"/>
    <n v="0.21999999999999975"/>
    <s v="bp"/>
    <s v="s"/>
    <n v="33"/>
    <x v="65"/>
    <s v="193s"/>
  </r>
  <r>
    <x v="49"/>
    <n v="33.06"/>
    <n v="0.13999999999999968"/>
    <s v="bp"/>
    <s v="s"/>
    <n v="34"/>
    <x v="66"/>
    <s v="193s"/>
  </r>
  <r>
    <x v="49"/>
    <n v="33.200000000000003"/>
    <n v="0.48000000000000043"/>
    <s v="bp"/>
    <s v="s"/>
    <n v="35"/>
    <x v="67"/>
    <s v="193s"/>
  </r>
  <r>
    <x v="49"/>
    <n v="33.680000000000007"/>
    <n v="0.75999999999999979"/>
    <s v="bp"/>
    <s v="s"/>
    <n v="36"/>
    <x v="68"/>
    <s v="193s"/>
  </r>
  <r>
    <x v="49"/>
    <n v="34.440000000000005"/>
    <n v="0.52"/>
    <s v="bp"/>
    <s v="s"/>
    <n v="37"/>
    <x v="69"/>
    <s v="193s"/>
  </r>
  <r>
    <x v="49"/>
    <n v="34.96"/>
    <n v="0.94"/>
    <s v="bp"/>
    <s v="s"/>
    <n v="38"/>
    <x v="70"/>
    <s v="193s"/>
  </r>
  <r>
    <x v="49"/>
    <n v="35.900000000000006"/>
    <n v="0.74000000000000021"/>
    <s v="bp"/>
    <s v="s"/>
    <n v="39"/>
    <x v="71"/>
    <s v="193s"/>
  </r>
  <r>
    <x v="49"/>
    <n v="36.64"/>
    <n v="0.89999999999999991"/>
    <s v="bp"/>
    <s v="s"/>
    <n v="40"/>
    <x v="72"/>
    <s v="193s"/>
  </r>
  <r>
    <x v="49"/>
    <n v="1.8599999999999994"/>
    <n v="1.3999999999999986"/>
    <s v="bp"/>
    <s v="n"/>
    <n v="1"/>
    <x v="30"/>
    <s v="193n"/>
  </r>
  <r>
    <x v="49"/>
    <n v="3.259999999999998"/>
    <n v="1.8999999999999986"/>
    <s v="bp"/>
    <s v="n"/>
    <n v="2"/>
    <x v="31"/>
    <s v="193n"/>
  </r>
  <r>
    <x v="49"/>
    <n v="5.1599999999999966"/>
    <n v="1.9200000000000017"/>
    <s v="bp"/>
    <s v="n"/>
    <n v="3"/>
    <x v="32"/>
    <s v="193n"/>
  </r>
  <r>
    <x v="49"/>
    <n v="7.0799999999999983"/>
    <n v="1.5999999999999979"/>
    <s v="bp"/>
    <s v="n"/>
    <n v="4"/>
    <x v="33"/>
    <s v="193n"/>
  </r>
  <r>
    <x v="49"/>
    <n v="8.6799999999999962"/>
    <n v="1.5"/>
    <s v="bp"/>
    <s v="n"/>
    <n v="5"/>
    <x v="34"/>
    <s v="193n"/>
  </r>
  <r>
    <x v="49"/>
    <n v="10.179999999999996"/>
    <n v="1.3000000000000007"/>
    <s v="bp"/>
    <s v="n"/>
    <n v="6"/>
    <x v="35"/>
    <s v="193n"/>
  </r>
  <r>
    <x v="49"/>
    <n v="11.479999999999997"/>
    <n v="1.0599999999999987"/>
    <s v="bp"/>
    <s v="n"/>
    <n v="7"/>
    <x v="36"/>
    <s v="193n"/>
  </r>
  <r>
    <x v="49"/>
    <n v="12.539999999999996"/>
    <n v="0.80000000000000071"/>
    <s v="bp"/>
    <s v="n"/>
    <n v="8"/>
    <x v="37"/>
    <s v="193n"/>
  </r>
  <r>
    <x v="49"/>
    <n v="13.339999999999996"/>
    <n v="0.5"/>
    <s v="bp"/>
    <s v="n"/>
    <n v="9"/>
    <x v="38"/>
    <s v="193n"/>
  </r>
  <r>
    <x v="49"/>
    <n v="13.839999999999996"/>
    <n v="0.82000000000000028"/>
    <s v="bp"/>
    <s v="n"/>
    <n v="10"/>
    <x v="39"/>
    <s v="193n"/>
  </r>
  <r>
    <x v="49"/>
    <n v="14.659999999999997"/>
    <n v="1.0800000000000018"/>
    <s v="bp"/>
    <s v="n"/>
    <n v="11"/>
    <x v="40"/>
    <s v="193n"/>
  </r>
  <r>
    <x v="49"/>
    <n v="15.739999999999998"/>
    <n v="1.2199999999999989"/>
    <s v="bp"/>
    <s v="n"/>
    <n v="12"/>
    <x v="41"/>
    <s v="193n"/>
  </r>
  <r>
    <x v="49"/>
    <n v="16.959999999999997"/>
    <n v="1.1799999999999997"/>
    <s v="bp"/>
    <s v="n"/>
    <n v="13"/>
    <x v="42"/>
    <s v="193n"/>
  </r>
  <r>
    <x v="49"/>
    <n v="18.139999999999997"/>
    <n v="1.2599999999999998"/>
    <s v="bp"/>
    <s v="n"/>
    <n v="14"/>
    <x v="43"/>
    <s v="193n"/>
  </r>
  <r>
    <x v="49"/>
    <n v="19.399999999999999"/>
    <n v="0.80000000000000071"/>
    <s v="bp"/>
    <s v="n"/>
    <n v="15"/>
    <x v="44"/>
    <s v="193n"/>
  </r>
  <r>
    <x v="49"/>
    <n v="20.199999999999996"/>
    <n v="0.63999999999999879"/>
    <s v="bp"/>
    <s v="n"/>
    <n v="16"/>
    <x v="45"/>
    <s v="193n"/>
  </r>
  <r>
    <x v="49"/>
    <n v="20.839999999999996"/>
    <n v="0.88000000000000078"/>
    <s v="bp"/>
    <s v="n"/>
    <n v="17"/>
    <x v="46"/>
    <s v="193n"/>
  </r>
  <r>
    <x v="49"/>
    <n v="21.72"/>
    <n v="0.91999999999999993"/>
    <s v="bp"/>
    <s v="n"/>
    <n v="18"/>
    <x v="47"/>
    <s v="193n"/>
  </r>
  <r>
    <x v="49"/>
    <n v="22.639999999999997"/>
    <n v="0.98000000000000043"/>
    <s v="bp"/>
    <s v="n"/>
    <n v="19"/>
    <x v="48"/>
    <s v="193n"/>
  </r>
  <r>
    <x v="49"/>
    <n v="23.619999999999997"/>
    <n v="0.69999999999999929"/>
    <s v="bp"/>
    <s v="n"/>
    <n v="20"/>
    <x v="49"/>
    <s v="193n"/>
  </r>
  <r>
    <x v="49"/>
    <n v="24.319999999999997"/>
    <n v="0.66000000000000014"/>
    <s v="bp"/>
    <s v="n"/>
    <n v="21"/>
    <x v="50"/>
    <s v="193n"/>
  </r>
  <r>
    <x v="49"/>
    <n v="24.979999999999997"/>
    <n v="0.78000000000000114"/>
    <s v="bp"/>
    <s v="n"/>
    <n v="22"/>
    <x v="51"/>
    <s v="193n"/>
  </r>
  <r>
    <x v="49"/>
    <n v="25.759999999999998"/>
    <n v="1.1199999999999992"/>
    <s v="bp"/>
    <s v="n"/>
    <n v="23"/>
    <x v="52"/>
    <s v="193n"/>
  </r>
  <r>
    <x v="49"/>
    <n v="26.879999999999995"/>
    <n v="0.87999999999999989"/>
    <s v="bp"/>
    <s v="n"/>
    <n v="24"/>
    <x v="53"/>
    <s v="193n"/>
  </r>
  <r>
    <x v="49"/>
    <n v="27.759999999999998"/>
    <n v="0.28000000000000025"/>
    <s v="bp"/>
    <s v="n"/>
    <n v="25"/>
    <x v="54"/>
    <s v="193n"/>
  </r>
  <r>
    <x v="49"/>
    <n v="28.04"/>
    <n v="0.27999999999999936"/>
    <s v="bp"/>
    <s v="n"/>
    <n v="26"/>
    <x v="55"/>
    <s v="193n"/>
  </r>
  <r>
    <x v="49"/>
    <n v="28.319999999999997"/>
    <n v="0.38000000000000078"/>
    <s v="bp"/>
    <s v="n"/>
    <n v="27"/>
    <x v="56"/>
    <s v="193n"/>
  </r>
  <r>
    <x v="49"/>
    <n v="28.699999999999996"/>
    <n v="0.29999999999999982"/>
    <s v="bp"/>
    <s v="n"/>
    <n v="28"/>
    <x v="57"/>
    <s v="193n"/>
  </r>
  <r>
    <x v="49"/>
    <n v="28.999999999999996"/>
    <n v="0.29999999999999982"/>
    <s v="bp"/>
    <s v="n"/>
    <n v="29"/>
    <x v="58"/>
    <s v="193n"/>
  </r>
  <r>
    <x v="49"/>
    <n v="29.299999999999997"/>
    <n v="0.45999999999999996"/>
    <s v="bp"/>
    <s v="n"/>
    <n v="30"/>
    <x v="59"/>
    <s v="193n"/>
  </r>
  <r>
    <x v="49"/>
    <n v="29.759999999999998"/>
    <n v="0.40000000000000036"/>
    <s v="bp"/>
    <s v="n"/>
    <n v="31"/>
    <x v="60"/>
    <s v="193n"/>
  </r>
  <r>
    <x v="49"/>
    <n v="30.159999999999997"/>
    <n v="0.23999999999999932"/>
    <s v="bp"/>
    <s v="n"/>
    <n v="32"/>
    <x v="61"/>
    <s v="193n"/>
  </r>
  <r>
    <x v="49"/>
    <n v="30.4"/>
    <n v="0.5"/>
    <s v="bp"/>
    <s v="n"/>
    <n v="33"/>
    <x v="62"/>
    <s v="193n"/>
  </r>
  <r>
    <x v="49"/>
    <n v="30.9"/>
    <n v="0.28000000000000025"/>
    <s v="bp"/>
    <s v="n"/>
    <n v="34"/>
    <x v="63"/>
    <s v="193n"/>
  </r>
  <r>
    <x v="49"/>
    <n v="31.179999999999996"/>
    <n v="0.20000000000000018"/>
    <s v="bp"/>
    <s v="n"/>
    <n v="35"/>
    <x v="64"/>
    <s v="193n"/>
  </r>
  <r>
    <x v="49"/>
    <n v="31.379999999999995"/>
    <n v="0.58000000000000007"/>
    <s v="bp"/>
    <s v="n"/>
    <n v="36"/>
    <x v="65"/>
    <s v="193n"/>
  </r>
  <r>
    <x v="49"/>
    <n v="31.959999999999997"/>
    <n v="0.63999999999999968"/>
    <s v="bp"/>
    <s v="n"/>
    <n v="37"/>
    <x v="66"/>
    <s v="193n"/>
  </r>
  <r>
    <x v="49"/>
    <n v="32.599999999999994"/>
    <n v="0.28000000000000025"/>
    <s v="bp"/>
    <s v="n"/>
    <n v="38"/>
    <x v="67"/>
    <s v="193n"/>
  </r>
  <r>
    <x v="49"/>
    <n v="32.879999999999995"/>
    <n v="0.79999999999999982"/>
    <s v="bp"/>
    <s v="n"/>
    <n v="39"/>
    <x v="68"/>
    <s v="193n"/>
  </r>
  <r>
    <x v="49"/>
    <n v="33.68"/>
    <n v="0.3600000000000001"/>
    <s v="bp"/>
    <s v="n"/>
    <n v="40"/>
    <x v="69"/>
    <s v="193n"/>
  </r>
  <r>
    <x v="49"/>
    <n v="34.04"/>
    <n v="0.78"/>
    <s v="bp"/>
    <s v="n"/>
    <n v="41"/>
    <x v="70"/>
    <s v="193n"/>
  </r>
  <r>
    <x v="49"/>
    <n v="34.82"/>
    <n v="0.33999999999999997"/>
    <s v="bp"/>
    <s v="n"/>
    <n v="42"/>
    <x v="71"/>
    <s v="193n"/>
  </r>
  <r>
    <x v="49"/>
    <n v="35.159999999999997"/>
    <n v="0.14000000000000001"/>
    <s v="bp"/>
    <s v="n"/>
    <n v="43"/>
    <x v="72"/>
    <s v="193n"/>
  </r>
  <r>
    <x v="50"/>
    <n v="2.9000000000000057"/>
    <n v="3.3199999999999932"/>
    <s v="bp"/>
    <s v="s"/>
    <n v="1"/>
    <x v="8"/>
    <s v="195s"/>
  </r>
  <r>
    <x v="50"/>
    <n v="6.2199999999999989"/>
    <n v="2.0400000000000063"/>
    <s v="bp"/>
    <s v="s"/>
    <n v="2"/>
    <x v="9"/>
    <s v="195s"/>
  </r>
  <r>
    <x v="50"/>
    <n v="8.2600000000000051"/>
    <n v="3.1599999999999966"/>
    <s v="bp"/>
    <s v="s"/>
    <n v="3"/>
    <x v="10"/>
    <s v="195s"/>
  </r>
  <r>
    <x v="50"/>
    <n v="11.420000000000002"/>
    <n v="1.2800000000000011"/>
    <s v="bp"/>
    <s v="s"/>
    <n v="4"/>
    <x v="11"/>
    <s v="195s"/>
  </r>
  <r>
    <x v="50"/>
    <n v="12.700000000000003"/>
    <n v="0.93999999999999773"/>
    <s v="bp"/>
    <s v="s"/>
    <n v="5"/>
    <x v="12"/>
    <s v="195s"/>
  </r>
  <r>
    <x v="50"/>
    <n v="13.64"/>
    <n v="1.2800000000000011"/>
    <s v="bp"/>
    <s v="s"/>
    <n v="6"/>
    <x v="13"/>
    <s v="195s"/>
  </r>
  <r>
    <x v="50"/>
    <n v="14.920000000000002"/>
    <n v="1.2999999999999972"/>
    <s v="bp"/>
    <s v="s"/>
    <n v="7"/>
    <x v="14"/>
    <s v="195s"/>
  </r>
  <r>
    <x v="50"/>
    <n v="16.22"/>
    <n v="3.519999999999996"/>
    <s v="bp"/>
    <s v="s"/>
    <n v="8"/>
    <x v="15"/>
    <s v="195s"/>
  </r>
  <r>
    <x v="50"/>
    <n v="19.739999999999995"/>
    <n v="2.4200000000000017"/>
    <s v="bp"/>
    <s v="s"/>
    <n v="9"/>
    <x v="16"/>
    <s v="195s"/>
  </r>
  <r>
    <x v="50"/>
    <n v="22.159999999999997"/>
    <n v="3.5"/>
    <s v="bp"/>
    <s v="s"/>
    <n v="10"/>
    <x v="17"/>
    <s v="195s"/>
  </r>
  <r>
    <x v="50"/>
    <n v="25.659999999999997"/>
    <n v="1.9000000000000057"/>
    <s v="bp"/>
    <s v="s"/>
    <n v="11"/>
    <x v="18"/>
    <s v="195s"/>
  </r>
  <r>
    <x v="50"/>
    <n v="27.560000000000002"/>
    <n v="1.7800000000000011"/>
    <s v="bp"/>
    <s v="s"/>
    <n v="12"/>
    <x v="19"/>
    <s v="195s"/>
  </r>
  <r>
    <x v="50"/>
    <n v="29.340000000000003"/>
    <n v="1.1200000000000045"/>
    <s v="bp"/>
    <s v="s"/>
    <n v="13"/>
    <x v="20"/>
    <s v="195s"/>
  </r>
  <r>
    <x v="50"/>
    <n v="30.460000000000008"/>
    <n v="2.019999999999996"/>
    <s v="bp"/>
    <s v="s"/>
    <n v="14"/>
    <x v="21"/>
    <s v="195s"/>
  </r>
  <r>
    <x v="50"/>
    <n v="32.480000000000004"/>
    <n v="1.6199999999999903"/>
    <s v="bp"/>
    <s v="s"/>
    <n v="15"/>
    <x v="22"/>
    <s v="195s"/>
  </r>
  <r>
    <x v="50"/>
    <n v="34.099999999999994"/>
    <n v="1.3600000000000136"/>
    <s v="bp"/>
    <s v="s"/>
    <n v="16"/>
    <x v="23"/>
    <s v="195s"/>
  </r>
  <r>
    <x v="50"/>
    <n v="35.460000000000008"/>
    <n v="2.2599999999999909"/>
    <s v="bp"/>
    <s v="s"/>
    <n v="17"/>
    <x v="24"/>
    <s v="195s"/>
  </r>
  <r>
    <x v="50"/>
    <n v="37.72"/>
    <n v="2.2199999999999989"/>
    <s v="bp"/>
    <s v="s"/>
    <n v="18"/>
    <x v="25"/>
    <s v="195s"/>
  </r>
  <r>
    <x v="50"/>
    <n v="39.94"/>
    <n v="1.8600000000000065"/>
    <s v="bp"/>
    <s v="s"/>
    <n v="19"/>
    <x v="26"/>
    <s v="195s"/>
  </r>
  <r>
    <x v="50"/>
    <n v="41.800000000000004"/>
    <n v="2.0399999999999991"/>
    <s v="bp"/>
    <s v="s"/>
    <n v="20"/>
    <x v="27"/>
    <s v="195s"/>
  </r>
  <r>
    <x v="50"/>
    <n v="43.84"/>
    <n v="0.39999999999999858"/>
    <s v="bp"/>
    <s v="s"/>
    <n v="21"/>
    <x v="28"/>
    <s v="195s"/>
  </r>
  <r>
    <x v="50"/>
    <n v="44.24"/>
    <n v="2.3800000000000026"/>
    <s v="bp"/>
    <s v="s"/>
    <n v="22"/>
    <x v="29"/>
    <s v="195s"/>
  </r>
  <r>
    <x v="50"/>
    <n v="46.620000000000005"/>
    <n v="2.8199999999999932"/>
    <s v="bp"/>
    <s v="s"/>
    <n v="23"/>
    <x v="30"/>
    <s v="195s"/>
  </r>
  <r>
    <x v="50"/>
    <n v="49.44"/>
    <n v="1.8000000000000043"/>
    <s v="bp"/>
    <s v="s"/>
    <n v="24"/>
    <x v="31"/>
    <s v="195s"/>
  </r>
  <r>
    <x v="50"/>
    <n v="51.24"/>
    <n v="1.7800000000000011"/>
    <s v="bp"/>
    <s v="s"/>
    <n v="25"/>
    <x v="32"/>
    <s v="195s"/>
  </r>
  <r>
    <x v="50"/>
    <n v="53.02"/>
    <n v="3.5"/>
    <s v="bp"/>
    <s v="s"/>
    <n v="26"/>
    <x v="33"/>
    <s v="195s"/>
  </r>
  <r>
    <x v="50"/>
    <n v="56.52"/>
    <n v="3.4399999999999977"/>
    <s v="bp"/>
    <s v="s"/>
    <n v="27"/>
    <x v="34"/>
    <s v="195s"/>
  </r>
  <r>
    <x v="50"/>
    <n v="59.96"/>
    <n v="1.1000000000000014"/>
    <s v="bp"/>
    <s v="s"/>
    <n v="28"/>
    <x v="35"/>
    <s v="195s"/>
  </r>
  <r>
    <x v="50"/>
    <n v="61.06"/>
    <n v="1.1799999999999997"/>
    <s v="bp"/>
    <s v="s"/>
    <n v="29"/>
    <x v="36"/>
    <s v="195s"/>
  </r>
  <r>
    <x v="50"/>
    <n v="62.24"/>
    <n v="2.3399999999999963"/>
    <s v="bp"/>
    <s v="s"/>
    <n v="30"/>
    <x v="37"/>
    <s v="195s"/>
  </r>
  <r>
    <x v="50"/>
    <n v="64.58"/>
    <n v="2.3200000000000003"/>
    <s v="bp"/>
    <s v="s"/>
    <n v="31"/>
    <x v="38"/>
    <s v="195s"/>
  </r>
  <r>
    <x v="50"/>
    <n v="66.900000000000006"/>
    <n v="1.980000000000004"/>
    <s v="bp"/>
    <s v="s"/>
    <n v="32"/>
    <x v="39"/>
    <s v="195s"/>
  </r>
  <r>
    <x v="50"/>
    <n v="68.88"/>
    <n v="1.8999999999999986"/>
    <s v="bp"/>
    <s v="s"/>
    <n v="33"/>
    <x v="40"/>
    <s v="195s"/>
  </r>
  <r>
    <x v="50"/>
    <n v="70.78"/>
    <n v="0.37999999999999901"/>
    <s v="bp"/>
    <s v="s"/>
    <n v="34"/>
    <x v="41"/>
    <s v="195s"/>
  </r>
  <r>
    <x v="50"/>
    <n v="71.16"/>
    <n v="0.85999999999999943"/>
    <s v="bp"/>
    <s v="s"/>
    <n v="35"/>
    <x v="42"/>
    <s v="195s"/>
  </r>
  <r>
    <x v="50"/>
    <n v="72.02"/>
    <n v="1.4200000000000017"/>
    <s v="bp"/>
    <s v="s"/>
    <n v="36"/>
    <x v="43"/>
    <s v="195s"/>
  </r>
  <r>
    <x v="50"/>
    <n v="73.44"/>
    <n v="2.7399999999999984"/>
    <s v="bp"/>
    <s v="s"/>
    <n v="37"/>
    <x v="44"/>
    <s v="195s"/>
  </r>
  <r>
    <x v="50"/>
    <n v="76.180000000000007"/>
    <n v="2.2600000000000016"/>
    <s v="bp"/>
    <s v="s"/>
    <n v="38"/>
    <x v="45"/>
    <s v="195s"/>
  </r>
  <r>
    <x v="50"/>
    <n v="78.44"/>
    <n v="2.3000000000000007"/>
    <s v="bp"/>
    <s v="s"/>
    <n v="39"/>
    <x v="46"/>
    <s v="195s"/>
  </r>
  <r>
    <x v="50"/>
    <n v="80.740000000000009"/>
    <n v="1.4399999999999977"/>
    <s v="bp"/>
    <s v="s"/>
    <n v="40"/>
    <x v="47"/>
    <s v="195s"/>
  </r>
  <r>
    <x v="50"/>
    <n v="82.18"/>
    <n v="1.5600000000000023"/>
    <s v="bp"/>
    <s v="s"/>
    <n v="41"/>
    <x v="48"/>
    <s v="195s"/>
  </r>
  <r>
    <x v="50"/>
    <n v="83.740000000000009"/>
    <n v="1.8000000000000007"/>
    <s v="bp"/>
    <s v="s"/>
    <n v="42"/>
    <x v="49"/>
    <s v="195s"/>
  </r>
  <r>
    <x v="50"/>
    <n v="85.54"/>
    <n v="1.6599999999999984"/>
    <s v="bp"/>
    <s v="s"/>
    <n v="43"/>
    <x v="50"/>
    <s v="195s"/>
  </r>
  <r>
    <x v="50"/>
    <n v="87.2"/>
    <n v="0.85999999999999943"/>
    <s v="bp"/>
    <s v="s"/>
    <n v="44"/>
    <x v="51"/>
    <s v="195s"/>
  </r>
  <r>
    <x v="50"/>
    <n v="88.06"/>
    <n v="0.68000000000000149"/>
    <s v="bp"/>
    <s v="s"/>
    <n v="45"/>
    <x v="52"/>
    <s v="195s"/>
  </r>
  <r>
    <x v="50"/>
    <n v="88.740000000000009"/>
    <n v="1.1799999999999997"/>
    <s v="bp"/>
    <s v="s"/>
    <n v="46"/>
    <x v="53"/>
    <s v="195s"/>
  </r>
  <r>
    <x v="50"/>
    <n v="89.92"/>
    <n v="1.1399999999999988"/>
    <s v="bp"/>
    <s v="s"/>
    <n v="47"/>
    <x v="54"/>
    <s v="195s"/>
  </r>
  <r>
    <x v="50"/>
    <n v="91.06"/>
    <n v="1.2000000000000011"/>
    <s v="bp"/>
    <s v="s"/>
    <n v="48"/>
    <x v="55"/>
    <s v="195s"/>
  </r>
  <r>
    <x v="50"/>
    <n v="92.26"/>
    <n v="0.32000000000000028"/>
    <s v="bp"/>
    <s v="s"/>
    <n v="49"/>
    <x v="56"/>
    <s v="195s"/>
  </r>
  <r>
    <x v="50"/>
    <n v="92.58"/>
    <n v="0.66000000000000014"/>
    <s v="bp"/>
    <s v="s"/>
    <n v="50"/>
    <x v="57"/>
    <s v="195s"/>
  </r>
  <r>
    <x v="50"/>
    <n v="93.240000000000009"/>
    <n v="0.89999999999999858"/>
    <s v="bp"/>
    <s v="s"/>
    <n v="51"/>
    <x v="58"/>
    <s v="195s"/>
  </r>
  <r>
    <x v="50"/>
    <n v="94.14"/>
    <n v="0.6800000000000006"/>
    <s v="bp"/>
    <s v="s"/>
    <n v="52"/>
    <x v="59"/>
    <s v="195s"/>
  </r>
  <r>
    <x v="50"/>
    <n v="94.820000000000007"/>
    <n v="0.63999999999999968"/>
    <s v="bp"/>
    <s v="s"/>
    <n v="53"/>
    <x v="60"/>
    <s v="195s"/>
  </r>
  <r>
    <x v="50"/>
    <n v="95.460000000000008"/>
    <n v="0.64000000000000057"/>
    <s v="bp"/>
    <s v="s"/>
    <n v="54"/>
    <x v="61"/>
    <s v="195s"/>
  </r>
  <r>
    <x v="50"/>
    <n v="96.1"/>
    <n v="0.75999999999999979"/>
    <s v="bp"/>
    <s v="s"/>
    <n v="55"/>
    <x v="62"/>
    <s v="195s"/>
  </r>
  <r>
    <x v="50"/>
    <n v="96.86"/>
    <n v="0.75999999999999979"/>
    <s v="bp"/>
    <s v="s"/>
    <n v="56"/>
    <x v="63"/>
    <s v="195s"/>
  </r>
  <r>
    <x v="50"/>
    <n v="97.62"/>
    <n v="0.91999999999999993"/>
    <s v="bp"/>
    <s v="s"/>
    <n v="57"/>
    <x v="64"/>
    <s v="195s"/>
  </r>
  <r>
    <x v="50"/>
    <n v="98.54"/>
    <n v="0.24000000000000021"/>
    <s v="bp"/>
    <s v="s"/>
    <n v="58"/>
    <x v="65"/>
    <s v="195s"/>
  </r>
  <r>
    <x v="50"/>
    <n v="98.78"/>
    <n v="0.12000000000000011"/>
    <s v="bp"/>
    <s v="s"/>
    <n v="59"/>
    <x v="66"/>
    <s v="195s"/>
  </r>
  <r>
    <x v="50"/>
    <n v="98.9"/>
    <n v="0.39999999999999991"/>
    <s v="bp"/>
    <s v="s"/>
    <n v="60"/>
    <x v="67"/>
    <s v="195s"/>
  </r>
  <r>
    <x v="50"/>
    <n v="99.3"/>
    <n v="0.96"/>
    <s v="bp"/>
    <s v="s"/>
    <n v="61"/>
    <x v="68"/>
    <s v="195s"/>
  </r>
  <r>
    <x v="50"/>
    <n v="100.26"/>
    <n v="0.34000000000000008"/>
    <s v="bp"/>
    <s v="s"/>
    <n v="62"/>
    <x v="69"/>
    <s v="195s"/>
  </r>
  <r>
    <x v="50"/>
    <n v="100.6"/>
    <n v="0.65999999999999992"/>
    <s v="bp"/>
    <s v="s"/>
    <n v="63"/>
    <x v="70"/>
    <s v="195s"/>
  </r>
  <r>
    <x v="50"/>
    <n v="101.26"/>
    <n v="0.45999999999999996"/>
    <s v="bp"/>
    <s v="s"/>
    <n v="64"/>
    <x v="71"/>
    <s v="195s"/>
  </r>
  <r>
    <x v="50"/>
    <n v="101.72"/>
    <n v="0.48000000000000004"/>
    <s v="bp"/>
    <s v="s"/>
    <n v="65"/>
    <x v="72"/>
    <s v="195s"/>
  </r>
  <r>
    <x v="51"/>
    <n v="6.7199999999999989"/>
    <n v="3.0400000000000063"/>
    <s v="bp"/>
    <s v="sw"/>
    <n v="1"/>
    <x v="32"/>
    <s v="197sw"/>
  </r>
  <r>
    <x v="51"/>
    <n v="9.7600000000000051"/>
    <n v="3.6199999999999903"/>
    <s v="bp"/>
    <s v="sw"/>
    <n v="2"/>
    <x v="33"/>
    <s v="197sw"/>
  </r>
  <r>
    <x v="51"/>
    <n v="13.379999999999995"/>
    <n v="3.2000000000000028"/>
    <s v="bp"/>
    <s v="sw"/>
    <n v="3"/>
    <x v="34"/>
    <s v="197sw"/>
  </r>
  <r>
    <x v="51"/>
    <n v="16.579999999999998"/>
    <n v="3.9599999999999937"/>
    <s v="bp"/>
    <s v="sw"/>
    <n v="4"/>
    <x v="35"/>
    <s v="197sw"/>
  </r>
  <r>
    <x v="51"/>
    <n v="20.539999999999992"/>
    <n v="1.460000000000008"/>
    <s v="bp"/>
    <s v="sw"/>
    <n v="5"/>
    <x v="36"/>
    <s v="197sw"/>
  </r>
  <r>
    <x v="51"/>
    <n v="22"/>
    <n v="2.9599999999999937"/>
    <s v="bp"/>
    <s v="sw"/>
    <n v="6"/>
    <x v="37"/>
    <s v="197sw"/>
  </r>
  <r>
    <x v="51"/>
    <n v="24.959999999999994"/>
    <n v="1.7800000000000011"/>
    <s v="bp"/>
    <s v="sw"/>
    <n v="7"/>
    <x v="38"/>
    <s v="197sw"/>
  </r>
  <r>
    <x v="51"/>
    <n v="26.739999999999995"/>
    <n v="3.2199999999999989"/>
    <s v="bp"/>
    <s v="sw"/>
    <n v="8"/>
    <x v="39"/>
    <s v="197sw"/>
  </r>
  <r>
    <x v="51"/>
    <n v="29.959999999999994"/>
    <n v="3.3000000000000114"/>
    <s v="bp"/>
    <s v="sw"/>
    <n v="9"/>
    <x v="40"/>
    <s v="197sw"/>
  </r>
  <r>
    <x v="51"/>
    <n v="33.260000000000005"/>
    <n v="2.6999999999999886"/>
    <s v="bp"/>
    <s v="sw"/>
    <n v="10"/>
    <x v="41"/>
    <s v="197sw"/>
  </r>
  <r>
    <x v="51"/>
    <n v="35.959999999999994"/>
    <n v="3.1600000000000037"/>
    <s v="bp"/>
    <s v="sw"/>
    <n v="11"/>
    <x v="42"/>
    <s v="197sw"/>
  </r>
  <r>
    <x v="51"/>
    <n v="39.119999999999997"/>
    <n v="3.3200000000000003"/>
    <s v="bp"/>
    <s v="sw"/>
    <n v="12"/>
    <x v="43"/>
    <s v="197sw"/>
  </r>
  <r>
    <x v="51"/>
    <n v="42.44"/>
    <n v="2.5799999999999983"/>
    <s v="bp"/>
    <s v="sw"/>
    <n v="13"/>
    <x v="44"/>
    <s v="197sw"/>
  </r>
  <r>
    <x v="51"/>
    <n v="45.019999999999996"/>
    <n v="2.3000000000000043"/>
    <s v="bp"/>
    <s v="sw"/>
    <n v="14"/>
    <x v="45"/>
    <s v="197sw"/>
  </r>
  <r>
    <x v="51"/>
    <n v="47.32"/>
    <n v="2.6599999999999966"/>
    <s v="bp"/>
    <s v="sw"/>
    <n v="15"/>
    <x v="46"/>
    <s v="197sw"/>
  </r>
  <r>
    <x v="51"/>
    <n v="49.98"/>
    <n v="2.3800000000000026"/>
    <s v="bp"/>
    <s v="sw"/>
    <n v="16"/>
    <x v="47"/>
    <s v="197sw"/>
  </r>
  <r>
    <x v="51"/>
    <n v="52.36"/>
    <n v="2.4600000000000009"/>
    <s v="bp"/>
    <s v="sw"/>
    <n v="17"/>
    <x v="48"/>
    <s v="197sw"/>
  </r>
  <r>
    <x v="51"/>
    <n v="54.82"/>
    <n v="2.259999999999998"/>
    <s v="bp"/>
    <s v="sw"/>
    <n v="18"/>
    <x v="49"/>
    <s v="197sw"/>
  </r>
  <r>
    <x v="51"/>
    <n v="57.08"/>
    <n v="1.5799999999999983"/>
    <s v="bp"/>
    <s v="sw"/>
    <n v="19"/>
    <x v="50"/>
    <s v="197sw"/>
  </r>
  <r>
    <x v="51"/>
    <n v="58.66"/>
    <n v="2.5399999999999991"/>
    <s v="bp"/>
    <s v="sw"/>
    <n v="20"/>
    <x v="51"/>
    <s v="197sw"/>
  </r>
  <r>
    <x v="51"/>
    <n v="61.199999999999996"/>
    <n v="2.6400000000000006"/>
    <s v="bp"/>
    <s v="sw"/>
    <n v="21"/>
    <x v="52"/>
    <s v="197sw"/>
  </r>
  <r>
    <x v="51"/>
    <n v="63.839999999999996"/>
    <n v="2.6600000000000037"/>
    <s v="bp"/>
    <s v="sw"/>
    <n v="22"/>
    <x v="53"/>
    <s v="197sw"/>
  </r>
  <r>
    <x v="51"/>
    <n v="66.5"/>
    <n v="1.6400000000000006"/>
    <s v="bp"/>
    <s v="sw"/>
    <n v="23"/>
    <x v="54"/>
    <s v="197sw"/>
  </r>
  <r>
    <x v="51"/>
    <n v="68.14"/>
    <n v="2.7799999999999976"/>
    <s v="bp"/>
    <s v="sw"/>
    <n v="24"/>
    <x v="55"/>
    <s v="197sw"/>
  </r>
  <r>
    <x v="51"/>
    <n v="70.92"/>
    <n v="2.34"/>
    <s v="bp"/>
    <s v="sw"/>
    <n v="25"/>
    <x v="56"/>
    <s v="197sw"/>
  </r>
  <r>
    <x v="51"/>
    <n v="73.259999999999991"/>
    <n v="4.2199999999999989"/>
    <s v="bp"/>
    <s v="sw"/>
    <n v="26"/>
    <x v="57"/>
    <s v="197sw"/>
  </r>
  <r>
    <x v="51"/>
    <n v="77.47999999999999"/>
    <n v="3.9400000000000013"/>
    <s v="bp"/>
    <s v="sw"/>
    <n v="27"/>
    <x v="58"/>
    <s v="197sw"/>
  </r>
  <r>
    <x v="51"/>
    <n v="81.42"/>
    <n v="2.16"/>
    <s v="bp"/>
    <s v="sw"/>
    <n v="28"/>
    <x v="59"/>
    <s v="197sw"/>
  </r>
  <r>
    <x v="51"/>
    <n v="83.58"/>
    <n v="2.9800000000000004"/>
    <s v="bp"/>
    <s v="sw"/>
    <n v="29"/>
    <x v="60"/>
    <s v="197sw"/>
  </r>
  <r>
    <x v="51"/>
    <n v="86.56"/>
    <n v="1.9800000000000004"/>
    <s v="bp"/>
    <s v="sw"/>
    <n v="30"/>
    <x v="61"/>
    <s v="197sw"/>
  </r>
  <r>
    <x v="51"/>
    <n v="88.539999999999992"/>
    <n v="1.6999999999999993"/>
    <s v="bp"/>
    <s v="sw"/>
    <n v="31"/>
    <x v="62"/>
    <s v="197sw"/>
  </r>
  <r>
    <x v="51"/>
    <n v="90.24"/>
    <n v="0.66000000000000014"/>
    <s v="bp"/>
    <s v="sw"/>
    <n v="32"/>
    <x v="63"/>
    <s v="197sw"/>
  </r>
  <r>
    <x v="51"/>
    <n v="90.9"/>
    <n v="1.2999999999999989"/>
    <s v="bp"/>
    <s v="sw"/>
    <n v="33"/>
    <x v="64"/>
    <s v="197sw"/>
  </r>
  <r>
    <x v="51"/>
    <n v="92.2"/>
    <n v="1.7600000000000007"/>
    <s v="bp"/>
    <s v="sw"/>
    <n v="34"/>
    <x v="65"/>
    <s v="197sw"/>
  </r>
  <r>
    <x v="51"/>
    <n v="93.96"/>
    <n v="1.4400000000000004"/>
    <s v="bp"/>
    <s v="sw"/>
    <n v="35"/>
    <x v="66"/>
    <s v="197sw"/>
  </r>
  <r>
    <x v="51"/>
    <n v="95.4"/>
    <n v="1"/>
    <s v="bp"/>
    <s v="sw"/>
    <n v="36"/>
    <x v="67"/>
    <s v="197sw"/>
  </r>
  <r>
    <x v="51"/>
    <n v="96.4"/>
    <n v="1.2999999999999998"/>
    <s v="bp"/>
    <s v="sw"/>
    <n v="37"/>
    <x v="68"/>
    <s v="197sw"/>
  </r>
  <r>
    <x v="51"/>
    <n v="97.7"/>
    <n v="0.52"/>
    <s v="bp"/>
    <s v="sw"/>
    <n v="38"/>
    <x v="69"/>
    <s v="197sw"/>
  </r>
  <r>
    <x v="51"/>
    <n v="98.22"/>
    <n v="1.18"/>
    <s v="bp"/>
    <s v="sw"/>
    <n v="39"/>
    <x v="70"/>
    <s v="197sw"/>
  </r>
  <r>
    <x v="51"/>
    <n v="99.399999999999991"/>
    <n v="0.74"/>
    <s v="bp"/>
    <s v="sw"/>
    <n v="40"/>
    <x v="71"/>
    <s v="197sw"/>
  </r>
  <r>
    <x v="51"/>
    <n v="100.14"/>
    <n v="0.24"/>
    <s v="bp"/>
    <s v="sw"/>
    <n v="41"/>
    <x v="72"/>
    <s v="197sw"/>
  </r>
  <r>
    <x v="52"/>
    <n v="2.8199999999999932"/>
    <n v="2.7400000000000091"/>
    <s v="bp"/>
    <m/>
    <n v="1"/>
    <x v="5"/>
    <n v="203"/>
  </r>
  <r>
    <x v="52"/>
    <n v="5.5600000000000023"/>
    <n v="2.8599999999999994"/>
    <s v="bp"/>
    <m/>
    <n v="2"/>
    <x v="6"/>
    <n v="203"/>
  </r>
  <r>
    <x v="52"/>
    <n v="8.4200000000000017"/>
    <n v="2.0999999999999943"/>
    <s v="bp"/>
    <m/>
    <n v="3"/>
    <x v="7"/>
    <n v="203"/>
  </r>
  <r>
    <x v="52"/>
    <n v="10.519999999999996"/>
    <n v="2.1200000000000045"/>
    <s v="bp"/>
    <m/>
    <n v="4"/>
    <x v="8"/>
    <n v="203"/>
  </r>
  <r>
    <x v="52"/>
    <n v="12.64"/>
    <n v="1.7800000000000011"/>
    <s v="bp"/>
    <m/>
    <n v="5"/>
    <x v="9"/>
    <n v="203"/>
  </r>
  <r>
    <x v="52"/>
    <n v="14.420000000000002"/>
    <n v="1.9599999999999937"/>
    <s v="bp"/>
    <m/>
    <n v="6"/>
    <x v="10"/>
    <n v="203"/>
  </r>
  <r>
    <x v="52"/>
    <n v="16.379999999999995"/>
    <n v="3.460000000000008"/>
    <s v="bp"/>
    <m/>
    <n v="7"/>
    <x v="11"/>
    <n v="203"/>
  </r>
  <r>
    <x v="52"/>
    <n v="19.840000000000003"/>
    <n v="2.5"/>
    <s v="bp"/>
    <m/>
    <n v="8"/>
    <x v="12"/>
    <n v="203"/>
  </r>
  <r>
    <x v="52"/>
    <n v="22.340000000000003"/>
    <n v="3.1199999999999903"/>
    <s v="bp"/>
    <m/>
    <n v="9"/>
    <x v="13"/>
    <n v="203"/>
  </r>
  <r>
    <x v="52"/>
    <n v="25.459999999999994"/>
    <n v="2.3400000000000034"/>
    <s v="bp"/>
    <m/>
    <n v="10"/>
    <x v="14"/>
    <n v="203"/>
  </r>
  <r>
    <x v="52"/>
    <n v="27.799999999999997"/>
    <n v="2.1599999999999966"/>
    <s v="bp"/>
    <m/>
    <n v="11"/>
    <x v="15"/>
    <n v="203"/>
  </r>
  <r>
    <x v="52"/>
    <n v="29.959999999999994"/>
    <n v="1.5200000000000102"/>
    <s v="bp"/>
    <m/>
    <n v="12"/>
    <x v="16"/>
    <n v="203"/>
  </r>
  <r>
    <x v="52"/>
    <n v="31.480000000000004"/>
    <n v="1.5"/>
    <s v="bp"/>
    <m/>
    <n v="13"/>
    <x v="17"/>
    <n v="203"/>
  </r>
  <r>
    <x v="52"/>
    <n v="32.980000000000004"/>
    <n v="1.6199999999999903"/>
    <s v="bp"/>
    <m/>
    <n v="14"/>
    <x v="18"/>
    <n v="203"/>
  </r>
  <r>
    <x v="52"/>
    <n v="34.599999999999994"/>
    <n v="0.96000000000000796"/>
    <s v="bp"/>
    <m/>
    <n v="15"/>
    <x v="19"/>
    <n v="203"/>
  </r>
  <r>
    <x v="52"/>
    <n v="35.56"/>
    <n v="1.0600000000000023"/>
    <s v="bp"/>
    <m/>
    <n v="16"/>
    <x v="20"/>
    <n v="203"/>
  </r>
  <r>
    <x v="52"/>
    <n v="36.620000000000005"/>
    <n v="1.2399999999999949"/>
    <s v="bp"/>
    <m/>
    <n v="17"/>
    <x v="21"/>
    <n v="203"/>
  </r>
  <r>
    <x v="52"/>
    <n v="37.86"/>
    <n v="1.4599999999999937"/>
    <s v="bp"/>
    <m/>
    <n v="18"/>
    <x v="22"/>
    <n v="203"/>
  </r>
  <r>
    <x v="52"/>
    <n v="39.319999999999993"/>
    <n v="1.980000000000004"/>
    <s v="bp"/>
    <m/>
    <n v="19"/>
    <x v="23"/>
    <n v="203"/>
  </r>
  <r>
    <x v="52"/>
    <n v="41.3"/>
    <n v="0.87999999999999545"/>
    <s v="bp"/>
    <m/>
    <n v="20"/>
    <x v="24"/>
    <n v="203"/>
  </r>
  <r>
    <x v="52"/>
    <n v="42.179999999999993"/>
    <n v="1.0600000000000023"/>
    <s v="bp"/>
    <m/>
    <n v="21"/>
    <x v="25"/>
    <n v="203"/>
  </r>
  <r>
    <x v="52"/>
    <n v="43.239999999999995"/>
    <n v="1.5200000000000102"/>
    <s v="bp"/>
    <m/>
    <n v="22"/>
    <x v="26"/>
    <n v="203"/>
  </r>
  <r>
    <x v="52"/>
    <n v="44.760000000000005"/>
    <n v="0.87999999999999545"/>
    <s v="bp"/>
    <m/>
    <n v="23"/>
    <x v="27"/>
    <n v="203"/>
  </r>
  <r>
    <x v="52"/>
    <n v="45.64"/>
    <n v="1.2199999999999989"/>
    <s v="bp"/>
    <m/>
    <n v="24"/>
    <x v="28"/>
    <n v="203"/>
  </r>
  <r>
    <x v="52"/>
    <n v="46.86"/>
    <n v="2.480000000000004"/>
    <s v="bp"/>
    <m/>
    <n v="25"/>
    <x v="29"/>
    <n v="203"/>
  </r>
  <r>
    <x v="52"/>
    <n v="49.34"/>
    <n v="3.6999999999999886"/>
    <s v="bp"/>
    <m/>
    <n v="26"/>
    <x v="30"/>
    <n v="203"/>
  </r>
  <r>
    <x v="52"/>
    <n v="53.039999999999992"/>
    <n v="2.8800000000000097"/>
    <s v="bp"/>
    <m/>
    <n v="27"/>
    <x v="31"/>
    <n v="203"/>
  </r>
  <r>
    <x v="52"/>
    <n v="55.92"/>
    <n v="1.3400000000000034"/>
    <s v="bp"/>
    <m/>
    <n v="28"/>
    <x v="32"/>
    <n v="203"/>
  </r>
  <r>
    <x v="52"/>
    <n v="57.260000000000005"/>
    <n v="1.9399999999999977"/>
    <s v="bp"/>
    <m/>
    <n v="29"/>
    <x v="33"/>
    <n v="203"/>
  </r>
  <r>
    <x v="52"/>
    <n v="59.2"/>
    <n v="2.1799999999999926"/>
    <s v="bp"/>
    <m/>
    <n v="30"/>
    <x v="34"/>
    <n v="203"/>
  </r>
  <r>
    <x v="52"/>
    <n v="61.379999999999995"/>
    <n v="1.7800000000000011"/>
    <s v="bp"/>
    <m/>
    <n v="31"/>
    <x v="35"/>
    <n v="203"/>
  </r>
  <r>
    <x v="52"/>
    <n v="63.16"/>
    <n v="2.8000000000000043"/>
    <s v="bp"/>
    <m/>
    <n v="32"/>
    <x v="36"/>
    <n v="203"/>
  </r>
  <r>
    <x v="52"/>
    <n v="65.960000000000008"/>
    <n v="1.5399999999999991"/>
    <s v="bp"/>
    <m/>
    <n v="33"/>
    <x v="37"/>
    <n v="203"/>
  </r>
  <r>
    <x v="52"/>
    <n v="67.5"/>
    <n v="2.2800000000000011"/>
    <s v="bp"/>
    <m/>
    <n v="34"/>
    <x v="38"/>
    <n v="203"/>
  </r>
  <r>
    <x v="52"/>
    <n v="69.78"/>
    <n v="2.1599999999999966"/>
    <s v="bp"/>
    <m/>
    <n v="35"/>
    <x v="39"/>
    <n v="203"/>
  </r>
  <r>
    <x v="52"/>
    <n v="71.94"/>
    <n v="1.4200000000000017"/>
    <s v="bp"/>
    <m/>
    <n v="36"/>
    <x v="40"/>
    <n v="203"/>
  </r>
  <r>
    <x v="52"/>
    <n v="73.36"/>
    <n v="1.7999999999999972"/>
    <s v="bp"/>
    <m/>
    <n v="37"/>
    <x v="41"/>
    <n v="203"/>
  </r>
  <r>
    <x v="52"/>
    <n v="75.16"/>
    <n v="2.5600000000000023"/>
    <s v="bp"/>
    <m/>
    <n v="38"/>
    <x v="42"/>
    <n v="203"/>
  </r>
  <r>
    <x v="52"/>
    <n v="77.72"/>
    <n v="3.7199999999999989"/>
    <s v="bp"/>
    <m/>
    <n v="39"/>
    <x v="43"/>
    <n v="203"/>
  </r>
  <r>
    <x v="52"/>
    <n v="81.44"/>
    <n v="1.6000000000000014"/>
    <s v="bp"/>
    <m/>
    <n v="40"/>
    <x v="44"/>
    <n v="203"/>
  </r>
  <r>
    <x v="52"/>
    <n v="83.039999999999992"/>
    <n v="1.7000000000000028"/>
    <s v="bp"/>
    <m/>
    <n v="41"/>
    <x v="45"/>
    <n v="203"/>
  </r>
  <r>
    <x v="52"/>
    <n v="84.740000000000009"/>
    <n v="2.0999999999999943"/>
    <s v="bp"/>
    <m/>
    <n v="42"/>
    <x v="46"/>
    <n v="203"/>
  </r>
  <r>
    <x v="52"/>
    <n v="86.84"/>
    <n v="2.4000000000000057"/>
    <s v="bp"/>
    <m/>
    <n v="43"/>
    <x v="47"/>
    <n v="203"/>
  </r>
  <r>
    <x v="52"/>
    <n v="89.240000000000009"/>
    <n v="1.279999999999994"/>
    <s v="bp"/>
    <m/>
    <n v="44"/>
    <x v="48"/>
    <n v="203"/>
  </r>
  <r>
    <x v="52"/>
    <n v="90.52"/>
    <n v="1.5000000000000036"/>
    <s v="bp"/>
    <m/>
    <n v="45"/>
    <x v="49"/>
    <n v="203"/>
  </r>
  <r>
    <x v="52"/>
    <n v="92.02"/>
    <n v="3.0199999999999996"/>
    <s v="bp"/>
    <m/>
    <n v="46"/>
    <x v="50"/>
    <n v="203"/>
  </r>
  <r>
    <x v="52"/>
    <n v="95.039999999999992"/>
    <n v="2.7199999999999989"/>
    <s v="bp"/>
    <m/>
    <n v="47"/>
    <x v="51"/>
    <n v="203"/>
  </r>
  <r>
    <x v="52"/>
    <n v="97.759999999999991"/>
    <n v="3.4200000000000017"/>
    <s v="bp"/>
    <m/>
    <n v="48"/>
    <x v="52"/>
    <n v="203"/>
  </r>
  <r>
    <x v="52"/>
    <n v="101.18"/>
    <n v="1.1799999999999997"/>
    <s v="bp"/>
    <m/>
    <n v="49"/>
    <x v="53"/>
    <n v="203"/>
  </r>
  <r>
    <x v="52"/>
    <n v="102.36"/>
    <n v="1.8599999999999994"/>
    <s v="bp"/>
    <m/>
    <n v="50"/>
    <x v="54"/>
    <n v="203"/>
  </r>
  <r>
    <x v="52"/>
    <n v="104.22"/>
    <n v="1.6000000000000014"/>
    <s v="bp"/>
    <m/>
    <n v="51"/>
    <x v="55"/>
    <n v="203"/>
  </r>
  <r>
    <x v="52"/>
    <n v="105.82"/>
    <n v="1.4799999999999969"/>
    <s v="bp"/>
    <m/>
    <n v="52"/>
    <x v="56"/>
    <n v="203"/>
  </r>
  <r>
    <x v="52"/>
    <n v="107.3"/>
    <n v="1.5400000000000009"/>
    <s v="bp"/>
    <m/>
    <n v="53"/>
    <x v="57"/>
    <n v="203"/>
  </r>
  <r>
    <x v="52"/>
    <n v="108.84"/>
    <n v="1.5600000000000005"/>
    <s v="bp"/>
    <m/>
    <n v="54"/>
    <x v="58"/>
    <n v="203"/>
  </r>
  <r>
    <x v="52"/>
    <n v="110.4"/>
    <n v="1.1799999999999997"/>
    <s v="bp"/>
    <m/>
    <n v="55"/>
    <x v="59"/>
    <n v="203"/>
  </r>
  <r>
    <x v="52"/>
    <n v="111.58"/>
    <n v="1.4800000000000004"/>
    <s v="bp"/>
    <m/>
    <n v="56"/>
    <x v="60"/>
    <n v="203"/>
  </r>
  <r>
    <x v="52"/>
    <n v="113.06"/>
    <n v="2.3200000000000003"/>
    <s v="bp"/>
    <m/>
    <n v="57"/>
    <x v="61"/>
    <n v="203"/>
  </r>
  <r>
    <x v="52"/>
    <n v="115.38"/>
    <n v="0.96"/>
    <s v="bp"/>
    <m/>
    <n v="58"/>
    <x v="62"/>
    <n v="203"/>
  </r>
  <r>
    <x v="52"/>
    <n v="116.34"/>
    <n v="0.74000000000000021"/>
    <s v="bp"/>
    <m/>
    <n v="59"/>
    <x v="63"/>
    <n v="203"/>
  </r>
  <r>
    <x v="52"/>
    <n v="117.08"/>
    <n v="0.69999999999999929"/>
    <s v="bp"/>
    <m/>
    <n v="60"/>
    <x v="64"/>
    <n v="203"/>
  </r>
  <r>
    <x v="52"/>
    <n v="117.78"/>
    <n v="0.92000000000000082"/>
    <s v="bp"/>
    <m/>
    <n v="61"/>
    <x v="65"/>
    <n v="203"/>
  </r>
  <r>
    <x v="52"/>
    <n v="118.7"/>
    <n v="0.69999999999999929"/>
    <s v="bp"/>
    <m/>
    <n v="62"/>
    <x v="66"/>
    <n v="203"/>
  </r>
  <r>
    <x v="52"/>
    <n v="119.4"/>
    <n v="1.08"/>
    <s v="bp"/>
    <m/>
    <n v="63"/>
    <x v="67"/>
    <n v="203"/>
  </r>
  <r>
    <x v="52"/>
    <n v="120.48"/>
    <n v="0.26000000000000023"/>
    <s v="bp"/>
    <m/>
    <n v="64"/>
    <x v="68"/>
    <n v="203"/>
  </r>
  <r>
    <x v="52"/>
    <n v="120.74"/>
    <n v="1.1399999999999999"/>
    <s v="bp"/>
    <m/>
    <n v="65"/>
    <x v="69"/>
    <n v="203"/>
  </r>
  <r>
    <x v="52"/>
    <n v="121.88"/>
    <n v="0.94000000000000006"/>
    <s v="bp"/>
    <m/>
    <n v="66"/>
    <x v="70"/>
    <n v="203"/>
  </r>
  <r>
    <x v="52"/>
    <n v="122.82"/>
    <n v="0.38"/>
    <s v="bp"/>
    <m/>
    <n v="67"/>
    <x v="71"/>
    <n v="203"/>
  </r>
  <r>
    <x v="52"/>
    <n v="123.2"/>
    <n v="0.2"/>
    <s v="bp"/>
    <m/>
    <n v="68"/>
    <x v="72"/>
    <n v="203"/>
  </r>
  <r>
    <x v="53"/>
    <n v="3.0200000000000102"/>
    <n v="4.9799999999999898"/>
    <s v="bp"/>
    <s v="ne"/>
    <n v="1"/>
    <x v="47"/>
    <s v="212ne"/>
  </r>
  <r>
    <x v="53"/>
    <n v="8"/>
    <n v="1.0200000000000102"/>
    <s v="bp"/>
    <s v="ne"/>
    <n v="2"/>
    <x v="48"/>
    <s v="212ne"/>
  </r>
  <r>
    <x v="53"/>
    <n v="9.0200000000000102"/>
    <n v="3.519999999999996"/>
    <s v="bp"/>
    <s v="ne"/>
    <n v="3"/>
    <x v="49"/>
    <s v="212ne"/>
  </r>
  <r>
    <x v="53"/>
    <n v="12.540000000000006"/>
    <n v="3.1799999999999997"/>
    <s v="bp"/>
    <s v="ne"/>
    <n v="4"/>
    <x v="50"/>
    <s v="212ne"/>
  </r>
  <r>
    <x v="53"/>
    <n v="15.720000000000006"/>
    <n v="3.3400000000000034"/>
    <s v="bp"/>
    <s v="ne"/>
    <n v="5"/>
    <x v="51"/>
    <s v="212ne"/>
  </r>
  <r>
    <x v="53"/>
    <n v="19.060000000000009"/>
    <n v="4.4199999999999946"/>
    <s v="bp"/>
    <s v="ne"/>
    <n v="6"/>
    <x v="52"/>
    <s v="212ne"/>
  </r>
  <r>
    <x v="53"/>
    <n v="23.480000000000004"/>
    <n v="2.4200000000000017"/>
    <s v="bp"/>
    <s v="ne"/>
    <n v="7"/>
    <x v="53"/>
    <s v="212ne"/>
  </r>
  <r>
    <x v="53"/>
    <n v="25.900000000000006"/>
    <n v="2.9399999999999977"/>
    <s v="bp"/>
    <s v="ne"/>
    <n v="8"/>
    <x v="54"/>
    <s v="212ne"/>
  </r>
  <r>
    <x v="53"/>
    <n v="28.840000000000003"/>
    <n v="1.1600000000000037"/>
    <s v="bp"/>
    <s v="ne"/>
    <n v="9"/>
    <x v="55"/>
    <s v="212ne"/>
  </r>
  <r>
    <x v="53"/>
    <n v="30.000000000000007"/>
    <n v="4.7000000000000028"/>
    <s v="bp"/>
    <s v="ne"/>
    <n v="10"/>
    <x v="56"/>
    <s v="212ne"/>
  </r>
  <r>
    <x v="53"/>
    <n v="34.70000000000001"/>
    <n v="3.2199999999999989"/>
    <s v="bp"/>
    <s v="ne"/>
    <n v="11"/>
    <x v="57"/>
    <s v="212ne"/>
  </r>
  <r>
    <x v="53"/>
    <n v="37.920000000000009"/>
    <n v="1.3200000000000003"/>
    <s v="bp"/>
    <s v="ne"/>
    <n v="12"/>
    <x v="58"/>
    <s v="212ne"/>
  </r>
  <r>
    <x v="53"/>
    <n v="39.240000000000009"/>
    <n v="0.82000000000000028"/>
    <s v="bp"/>
    <s v="ne"/>
    <n v="13"/>
    <x v="59"/>
    <s v="212ne"/>
  </r>
  <r>
    <x v="53"/>
    <n v="40.060000000000009"/>
    <n v="0.89999999999999858"/>
    <s v="bp"/>
    <s v="ne"/>
    <n v="14"/>
    <x v="60"/>
    <s v="212ne"/>
  </r>
  <r>
    <x v="53"/>
    <n v="40.960000000000008"/>
    <n v="0.21999999999999886"/>
    <s v="bp"/>
    <s v="ne"/>
    <n v="15"/>
    <x v="61"/>
    <s v="212ne"/>
  </r>
  <r>
    <x v="53"/>
    <n v="41.180000000000007"/>
    <n v="1.1999999999999993"/>
    <s v="bp"/>
    <s v="ne"/>
    <n v="16"/>
    <x v="62"/>
    <s v="212ne"/>
  </r>
  <r>
    <x v="53"/>
    <n v="42.38000000000001"/>
    <n v="2.4600000000000009"/>
    <s v="bp"/>
    <s v="ne"/>
    <n v="17"/>
    <x v="63"/>
    <s v="212ne"/>
  </r>
  <r>
    <x v="53"/>
    <n v="44.84"/>
    <n v="2.6400000000000006"/>
    <s v="bp"/>
    <s v="ne"/>
    <n v="18"/>
    <x v="64"/>
    <s v="212ne"/>
  </r>
  <r>
    <x v="53"/>
    <n v="47.480000000000004"/>
    <n v="2.379999999999999"/>
    <s v="bp"/>
    <s v="ne"/>
    <n v="19"/>
    <x v="65"/>
    <s v="212ne"/>
  </r>
  <r>
    <x v="53"/>
    <n v="49.860000000000007"/>
    <n v="2.5399999999999991"/>
    <s v="bp"/>
    <s v="ne"/>
    <n v="20"/>
    <x v="66"/>
    <s v="212ne"/>
  </r>
  <r>
    <x v="53"/>
    <n v="52.400000000000006"/>
    <n v="2.2000000000000028"/>
    <s v="bp"/>
    <s v="ne"/>
    <n v="21"/>
    <x v="67"/>
    <s v="212ne"/>
  </r>
  <r>
    <x v="53"/>
    <n v="54.600000000000009"/>
    <n v="2.8399999999999981"/>
    <s v="bp"/>
    <s v="ne"/>
    <n v="22"/>
    <x v="68"/>
    <s v="212ne"/>
  </r>
  <r>
    <x v="53"/>
    <n v="57.440000000000005"/>
    <n v="4.5400000000000009"/>
    <s v="bp"/>
    <s v="ne"/>
    <n v="23"/>
    <x v="69"/>
    <s v="212ne"/>
  </r>
  <r>
    <x v="53"/>
    <n v="61.980000000000004"/>
    <n v="1.879999999999999"/>
    <s v="bp"/>
    <s v="ne"/>
    <n v="24"/>
    <x v="70"/>
    <s v="212ne"/>
  </r>
  <r>
    <x v="53"/>
    <n v="63.860000000000007"/>
    <n v="3.0200000000000005"/>
    <s v="bp"/>
    <s v="ne"/>
    <n v="25"/>
    <x v="71"/>
    <s v="212ne"/>
  </r>
  <r>
    <x v="53"/>
    <n v="66.88000000000001"/>
    <n v="3.7199999999999998"/>
    <s v="bp"/>
    <s v="ne"/>
    <n v="26"/>
    <x v="72"/>
    <s v="212ne"/>
  </r>
  <r>
    <x v="54"/>
    <n v="0.82000000000000028"/>
    <n v="2.1600000000000037"/>
    <s v="lc"/>
    <s v="s"/>
    <n v="1"/>
    <x v="58"/>
    <s v="213s"/>
  </r>
  <r>
    <x v="54"/>
    <n v="2.980000000000004"/>
    <n v="1.6199999999999974"/>
    <s v="lc"/>
    <s v="s"/>
    <n v="2"/>
    <x v="59"/>
    <s v="213s"/>
  </r>
  <r>
    <x v="54"/>
    <n v="4.6000000000000014"/>
    <n v="1.5600000000000023"/>
    <s v="lc"/>
    <s v="s"/>
    <n v="3"/>
    <x v="60"/>
    <s v="213s"/>
  </r>
  <r>
    <x v="54"/>
    <n v="6.1600000000000037"/>
    <n v="0.87999999999999545"/>
    <s v="lc"/>
    <s v="s"/>
    <n v="4"/>
    <x v="61"/>
    <s v="213s"/>
  </r>
  <r>
    <x v="54"/>
    <n v="7.0399999999999991"/>
    <n v="2.8000000000000043"/>
    <s v="lc"/>
    <s v="s"/>
    <n v="5"/>
    <x v="62"/>
    <s v="213s"/>
  </r>
  <r>
    <x v="54"/>
    <n v="9.8400000000000034"/>
    <n v="3.0799999999999983"/>
    <s v="lc"/>
    <s v="s"/>
    <n v="6"/>
    <x v="63"/>
    <s v="213s"/>
  </r>
  <r>
    <x v="54"/>
    <n v="12.920000000000002"/>
    <n v="2"/>
    <s v="lc"/>
    <s v="s"/>
    <n v="7"/>
    <x v="64"/>
    <s v="213s"/>
  </r>
  <r>
    <x v="54"/>
    <n v="14.920000000000002"/>
    <n v="3.2399999999999984"/>
    <s v="lc"/>
    <s v="s"/>
    <n v="8"/>
    <x v="65"/>
    <s v="213s"/>
  </r>
  <r>
    <x v="54"/>
    <n v="18.16"/>
    <n v="3.5400000000000027"/>
    <s v="lc"/>
    <s v="s"/>
    <n v="9"/>
    <x v="66"/>
    <s v="213s"/>
  </r>
  <r>
    <x v="54"/>
    <n v="21.700000000000003"/>
    <n v="4.139999999999997"/>
    <s v="lc"/>
    <s v="s"/>
    <n v="10"/>
    <x v="67"/>
    <s v="213s"/>
  </r>
  <r>
    <x v="54"/>
    <n v="25.84"/>
    <n v="3.5"/>
    <s v="lc"/>
    <s v="s"/>
    <n v="11"/>
    <x v="68"/>
    <s v="213s"/>
  </r>
  <r>
    <x v="54"/>
    <n v="29.34"/>
    <n v="2.9800000000000022"/>
    <s v="lc"/>
    <s v="s"/>
    <n v="12"/>
    <x v="69"/>
    <s v="213s"/>
  </r>
  <r>
    <x v="54"/>
    <n v="32.32"/>
    <n v="2.0199999999999996"/>
    <s v="lc"/>
    <s v="s"/>
    <n v="13"/>
    <x v="70"/>
    <s v="213s"/>
  </r>
  <r>
    <x v="54"/>
    <n v="34.340000000000003"/>
    <n v="4"/>
    <s v="lc"/>
    <s v="s"/>
    <n v="14"/>
    <x v="71"/>
    <s v="213s"/>
  </r>
  <r>
    <x v="54"/>
    <n v="38.340000000000003"/>
    <n v="5.3"/>
    <s v="lc"/>
    <s v="s"/>
    <n v="15"/>
    <x v="72"/>
    <s v="213s"/>
  </r>
  <r>
    <x v="54"/>
    <n v="0.46000000000000085"/>
    <n v="1.2600000000000051"/>
    <s v="lc"/>
    <s v="n"/>
    <n v="1"/>
    <x v="58"/>
    <s v="213n"/>
  </r>
  <r>
    <x v="54"/>
    <n v="1.720000000000006"/>
    <n v="1.9799999999999969"/>
    <s v="lc"/>
    <s v="n"/>
    <n v="2"/>
    <x v="59"/>
    <s v="213n"/>
  </r>
  <r>
    <x v="54"/>
    <n v="3.7000000000000028"/>
    <n v="1.4200000000000017"/>
    <s v="lc"/>
    <s v="n"/>
    <n v="3"/>
    <x v="60"/>
    <s v="213n"/>
  </r>
  <r>
    <x v="54"/>
    <n v="5.1200000000000045"/>
    <n v="0.71999999999999886"/>
    <s v="lc"/>
    <s v="n"/>
    <n v="4"/>
    <x v="61"/>
    <s v="213n"/>
  </r>
  <r>
    <x v="54"/>
    <n v="5.8400000000000034"/>
    <n v="1.9600000000000009"/>
    <s v="lc"/>
    <s v="n"/>
    <n v="5"/>
    <x v="62"/>
    <s v="213n"/>
  </r>
  <r>
    <x v="54"/>
    <n v="7.8000000000000043"/>
    <n v="2.0600000000000023"/>
    <s v="lc"/>
    <s v="n"/>
    <n v="6"/>
    <x v="63"/>
    <s v="213n"/>
  </r>
  <r>
    <x v="54"/>
    <n v="9.8600000000000065"/>
    <n v="2.0599999999999952"/>
    <s v="lc"/>
    <s v="n"/>
    <n v="7"/>
    <x v="64"/>
    <s v="213n"/>
  </r>
  <r>
    <x v="54"/>
    <n v="11.920000000000002"/>
    <n v="3.2200000000000024"/>
    <s v="lc"/>
    <s v="n"/>
    <n v="8"/>
    <x v="65"/>
    <s v="213n"/>
  </r>
  <r>
    <x v="54"/>
    <n v="15.140000000000004"/>
    <n v="3.0199999999999996"/>
    <s v="lc"/>
    <s v="n"/>
    <n v="9"/>
    <x v="66"/>
    <s v="213n"/>
  </r>
  <r>
    <x v="54"/>
    <n v="18.160000000000004"/>
    <n v="3.7800000000000011"/>
    <s v="lc"/>
    <s v="n"/>
    <n v="10"/>
    <x v="67"/>
    <s v="213n"/>
  </r>
  <r>
    <x v="54"/>
    <n v="21.940000000000005"/>
    <n v="2.8199999999999967"/>
    <s v="lc"/>
    <s v="n"/>
    <n v="11"/>
    <x v="68"/>
    <s v="213n"/>
  </r>
  <r>
    <x v="54"/>
    <n v="24.76"/>
    <n v="3.1000000000000014"/>
    <s v="lc"/>
    <s v="n"/>
    <n v="12"/>
    <x v="69"/>
    <s v="213n"/>
  </r>
  <r>
    <x v="54"/>
    <n v="27.860000000000003"/>
    <n v="2.5199999999999996"/>
    <s v="lc"/>
    <s v="n"/>
    <n v="13"/>
    <x v="70"/>
    <s v="213n"/>
  </r>
  <r>
    <x v="54"/>
    <n v="30.380000000000003"/>
    <n v="3.6400000000000006"/>
    <s v="lc"/>
    <s v="n"/>
    <n v="14"/>
    <x v="71"/>
    <s v="213n"/>
  </r>
  <r>
    <x v="54"/>
    <n v="34.020000000000003"/>
    <n v="4.34"/>
    <s v="lc"/>
    <s v="n"/>
    <n v="15"/>
    <x v="72"/>
    <s v="213n"/>
  </r>
  <r>
    <x v="55"/>
    <n v="0.74000000000000909"/>
    <n v="0.8399999999999892"/>
    <s v="bp"/>
    <s v="s"/>
    <n v="1"/>
    <x v="7"/>
    <s v="220s"/>
  </r>
  <r>
    <x v="55"/>
    <n v="1.5799999999999983"/>
    <n v="0.78000000000000114"/>
    <s v="bp"/>
    <s v="s"/>
    <n v="2"/>
    <x v="8"/>
    <s v="220s"/>
  </r>
  <r>
    <x v="55"/>
    <n v="2.3599999999999994"/>
    <n v="0.96000000000000796"/>
    <s v="bp"/>
    <s v="s"/>
    <n v="3"/>
    <x v="9"/>
    <s v="220s"/>
  </r>
  <r>
    <x v="55"/>
    <n v="3.3200000000000074"/>
    <n v="2.1799999999999926"/>
    <s v="bp"/>
    <s v="s"/>
    <n v="4"/>
    <x v="10"/>
    <s v="220s"/>
  </r>
  <r>
    <x v="55"/>
    <n v="5.5"/>
    <n v="1.2800000000000011"/>
    <s v="bp"/>
    <s v="s"/>
    <n v="5"/>
    <x v="11"/>
    <s v="220s"/>
  </r>
  <r>
    <x v="55"/>
    <n v="6.7800000000000011"/>
    <n v="0.32000000000000739"/>
    <s v="bp"/>
    <s v="s"/>
    <n v="6"/>
    <x v="12"/>
    <s v="220s"/>
  </r>
  <r>
    <x v="55"/>
    <n v="7.1000000000000085"/>
    <n v="0.25999999999999091"/>
    <s v="bp"/>
    <s v="s"/>
    <n v="7"/>
    <x v="13"/>
    <s v="220s"/>
  </r>
  <r>
    <x v="55"/>
    <n v="7.3599999999999994"/>
    <n v="7.9999999999998295E-2"/>
    <s v="bp"/>
    <s v="s"/>
    <n v="8"/>
    <x v="14"/>
    <s v="220s"/>
  </r>
  <r>
    <x v="55"/>
    <n v="7.4399999999999977"/>
    <n v="1.0799999999999983"/>
    <s v="bp"/>
    <s v="s"/>
    <n v="9"/>
    <x v="15"/>
    <s v="220s"/>
  </r>
  <r>
    <x v="55"/>
    <n v="8.519999999999996"/>
    <n v="0.88000000000000966"/>
    <s v="bp"/>
    <s v="s"/>
    <n v="10"/>
    <x v="16"/>
    <s v="220s"/>
  </r>
  <r>
    <x v="55"/>
    <n v="9.4000000000000057"/>
    <n v="0.70000000000000284"/>
    <s v="bp"/>
    <s v="s"/>
    <n v="11"/>
    <x v="17"/>
    <s v="220s"/>
  </r>
  <r>
    <x v="55"/>
    <n v="10.100000000000009"/>
    <n v="1.6999999999999886"/>
    <s v="bp"/>
    <s v="s"/>
    <n v="12"/>
    <x v="18"/>
    <s v="220s"/>
  </r>
  <r>
    <x v="55"/>
    <n v="11.799999999999997"/>
    <n v="2.8000000000000114"/>
    <s v="bp"/>
    <s v="s"/>
    <n v="13"/>
    <x v="19"/>
    <s v="220s"/>
  </r>
  <r>
    <x v="55"/>
    <n v="14.600000000000009"/>
    <n v="0.8399999999999892"/>
    <s v="bp"/>
    <s v="s"/>
    <n v="14"/>
    <x v="20"/>
    <s v="220s"/>
  </r>
  <r>
    <x v="55"/>
    <n v="15.439999999999998"/>
    <n v="1.480000000000004"/>
    <s v="bp"/>
    <s v="s"/>
    <n v="15"/>
    <x v="21"/>
    <s v="220s"/>
  </r>
  <r>
    <x v="55"/>
    <n v="16.920000000000002"/>
    <n v="2.0400000000000063"/>
    <s v="bp"/>
    <s v="s"/>
    <n v="16"/>
    <x v="22"/>
    <s v="220s"/>
  </r>
  <r>
    <x v="55"/>
    <n v="18.960000000000008"/>
    <n v="2.3599999999999994"/>
    <s v="bp"/>
    <s v="s"/>
    <n v="17"/>
    <x v="23"/>
    <s v="220s"/>
  </r>
  <r>
    <x v="55"/>
    <n v="21.320000000000007"/>
    <n v="1.7999999999999972"/>
    <s v="bp"/>
    <s v="s"/>
    <n v="18"/>
    <x v="24"/>
    <s v="220s"/>
  </r>
  <r>
    <x v="55"/>
    <n v="23.120000000000005"/>
    <n v="1.5799999999999983"/>
    <s v="bp"/>
    <s v="s"/>
    <n v="19"/>
    <x v="25"/>
    <s v="220s"/>
  </r>
  <r>
    <x v="55"/>
    <n v="24.700000000000003"/>
    <n v="0.57999999999999829"/>
    <s v="bp"/>
    <s v="s"/>
    <n v="20"/>
    <x v="26"/>
    <s v="220s"/>
  </r>
  <r>
    <x v="55"/>
    <n v="25.28"/>
    <n v="2.1000000000000085"/>
    <s v="bp"/>
    <s v="s"/>
    <n v="21"/>
    <x v="27"/>
    <s v="220s"/>
  </r>
  <r>
    <x v="55"/>
    <n v="27.38000000000001"/>
    <n v="0.79999999999999716"/>
    <s v="bp"/>
    <s v="s"/>
    <n v="22"/>
    <x v="28"/>
    <s v="220s"/>
  </r>
  <r>
    <x v="55"/>
    <n v="28.180000000000007"/>
    <n v="2.3799999999999955"/>
    <s v="bp"/>
    <s v="s"/>
    <n v="23"/>
    <x v="29"/>
    <s v="220s"/>
  </r>
  <r>
    <x v="55"/>
    <n v="30.560000000000002"/>
    <n v="1.2999999999999972"/>
    <s v="bp"/>
    <s v="s"/>
    <n v="24"/>
    <x v="30"/>
    <s v="220s"/>
  </r>
  <r>
    <x v="55"/>
    <n v="31.86"/>
    <n v="2.5600000000000023"/>
    <s v="bp"/>
    <s v="s"/>
    <n v="25"/>
    <x v="31"/>
    <s v="220s"/>
  </r>
  <r>
    <x v="55"/>
    <n v="34.42"/>
    <n v="1.8599999999999994"/>
    <s v="bp"/>
    <s v="s"/>
    <n v="26"/>
    <x v="32"/>
    <s v="220s"/>
  </r>
  <r>
    <x v="55"/>
    <n v="36.28"/>
    <n v="1.019999999999996"/>
    <s v="bp"/>
    <s v="s"/>
    <n v="27"/>
    <x v="33"/>
    <s v="220s"/>
  </r>
  <r>
    <x v="55"/>
    <n v="37.299999999999997"/>
    <n v="2.3599999999999994"/>
    <s v="bp"/>
    <s v="s"/>
    <n v="28"/>
    <x v="34"/>
    <s v="220s"/>
  </r>
  <r>
    <x v="55"/>
    <n v="39.659999999999997"/>
    <n v="3.8000000000000043"/>
    <s v="bp"/>
    <s v="s"/>
    <n v="29"/>
    <x v="35"/>
    <s v="220s"/>
  </r>
  <r>
    <x v="55"/>
    <n v="43.46"/>
    <n v="1.3800000000000026"/>
    <s v="bp"/>
    <s v="s"/>
    <n v="30"/>
    <x v="36"/>
    <s v="220s"/>
  </r>
  <r>
    <x v="55"/>
    <n v="44.84"/>
    <n v="0.78000000000000114"/>
    <s v="bp"/>
    <s v="s"/>
    <n v="31"/>
    <x v="37"/>
    <s v="220s"/>
  </r>
  <r>
    <x v="55"/>
    <n v="45.620000000000005"/>
    <n v="0.97999999999999687"/>
    <s v="bp"/>
    <s v="s"/>
    <n v="32"/>
    <x v="38"/>
    <s v="220s"/>
  </r>
  <r>
    <x v="55"/>
    <n v="46.6"/>
    <n v="3.3000000000000043"/>
    <s v="bp"/>
    <s v="s"/>
    <n v="33"/>
    <x v="39"/>
    <s v="220s"/>
  </r>
  <r>
    <x v="55"/>
    <n v="49.900000000000006"/>
    <n v="3"/>
    <s v="bp"/>
    <s v="s"/>
    <n v="34"/>
    <x v="40"/>
    <s v="220s"/>
  </r>
  <r>
    <x v="55"/>
    <n v="52.900000000000006"/>
    <n v="2.1599999999999966"/>
    <s v="bp"/>
    <s v="s"/>
    <n v="35"/>
    <x v="41"/>
    <s v="220s"/>
  </r>
  <r>
    <x v="55"/>
    <n v="55.06"/>
    <n v="1.8999999999999986"/>
    <s v="bp"/>
    <s v="s"/>
    <n v="36"/>
    <x v="42"/>
    <s v="220s"/>
  </r>
  <r>
    <x v="55"/>
    <n v="56.96"/>
    <n v="1.6200000000000045"/>
    <s v="bp"/>
    <s v="s"/>
    <n v="37"/>
    <x v="43"/>
    <s v="220s"/>
  </r>
  <r>
    <x v="55"/>
    <n v="58.580000000000005"/>
    <n v="1.3399999999999963"/>
    <s v="bp"/>
    <s v="s"/>
    <n v="38"/>
    <x v="44"/>
    <s v="220s"/>
  </r>
  <r>
    <x v="55"/>
    <n v="59.92"/>
    <n v="0.89999999999999858"/>
    <s v="bp"/>
    <s v="s"/>
    <n v="39"/>
    <x v="45"/>
    <s v="220s"/>
  </r>
  <r>
    <x v="55"/>
    <n v="60.82"/>
    <n v="1.5399999999999991"/>
    <s v="bp"/>
    <s v="s"/>
    <n v="40"/>
    <x v="46"/>
    <s v="220s"/>
  </r>
  <r>
    <x v="55"/>
    <n v="62.36"/>
    <n v="1.6600000000000037"/>
    <s v="bp"/>
    <s v="s"/>
    <n v="41"/>
    <x v="47"/>
    <s v="220s"/>
  </r>
  <r>
    <x v="55"/>
    <n v="64.02000000000001"/>
    <n v="0.93999999999999773"/>
    <s v="bp"/>
    <s v="s"/>
    <n v="42"/>
    <x v="48"/>
    <s v="220s"/>
  </r>
  <r>
    <x v="55"/>
    <n v="64.960000000000008"/>
    <n v="1.8200000000000003"/>
    <s v="bp"/>
    <s v="s"/>
    <n v="43"/>
    <x v="49"/>
    <s v="220s"/>
  </r>
  <r>
    <x v="55"/>
    <n v="66.78"/>
    <n v="1.6000000000000014"/>
    <s v="bp"/>
    <s v="s"/>
    <n v="44"/>
    <x v="50"/>
    <s v="220s"/>
  </r>
  <r>
    <x v="55"/>
    <n v="68.38"/>
    <n v="2.0200000000000031"/>
    <s v="bp"/>
    <s v="s"/>
    <n v="45"/>
    <x v="51"/>
    <s v="220s"/>
  </r>
  <r>
    <x v="55"/>
    <n v="70.400000000000006"/>
    <n v="2.2199999999999989"/>
    <s v="bp"/>
    <s v="s"/>
    <n v="46"/>
    <x v="52"/>
    <s v="220s"/>
  </r>
  <r>
    <x v="55"/>
    <n v="72.62"/>
    <n v="2.7399999999999984"/>
    <s v="bp"/>
    <s v="s"/>
    <n v="47"/>
    <x v="53"/>
    <s v="220s"/>
  </r>
  <r>
    <x v="55"/>
    <n v="75.36"/>
    <n v="1.8000000000000007"/>
    <s v="bp"/>
    <s v="s"/>
    <n v="48"/>
    <x v="54"/>
    <s v="220s"/>
  </r>
  <r>
    <x v="55"/>
    <n v="77.16"/>
    <n v="2.4800000000000004"/>
    <s v="bp"/>
    <s v="s"/>
    <n v="49"/>
    <x v="55"/>
    <s v="220s"/>
  </r>
  <r>
    <x v="55"/>
    <n v="79.64"/>
    <n v="0.77999999999999758"/>
    <s v="bp"/>
    <s v="s"/>
    <n v="50"/>
    <x v="56"/>
    <s v="220s"/>
  </r>
  <r>
    <x v="55"/>
    <n v="80.42"/>
    <n v="5.0800000000000018"/>
    <s v="bp"/>
    <s v="s"/>
    <n v="51"/>
    <x v="57"/>
    <s v="220s"/>
  </r>
  <r>
    <x v="55"/>
    <n v="85.5"/>
    <n v="3.5599999999999987"/>
    <s v="bp"/>
    <s v="s"/>
    <n v="52"/>
    <x v="58"/>
    <s v="220s"/>
  </r>
  <r>
    <x v="55"/>
    <n v="89.06"/>
    <n v="0.86000000000000121"/>
    <s v="bp"/>
    <s v="s"/>
    <n v="53"/>
    <x v="59"/>
    <s v="220s"/>
  </r>
  <r>
    <x v="55"/>
    <n v="89.92"/>
    <n v="1.3399999999999999"/>
    <s v="bp"/>
    <s v="s"/>
    <n v="54"/>
    <x v="60"/>
    <s v="220s"/>
  </r>
  <r>
    <x v="55"/>
    <n v="91.26"/>
    <n v="1.5199999999999996"/>
    <s v="bp"/>
    <s v="s"/>
    <n v="55"/>
    <x v="61"/>
    <s v="220s"/>
  </r>
  <r>
    <x v="55"/>
    <n v="92.78"/>
    <n v="0.35999999999999943"/>
    <s v="bp"/>
    <s v="s"/>
    <n v="56"/>
    <x v="62"/>
    <s v="220s"/>
  </r>
  <r>
    <x v="55"/>
    <n v="93.14"/>
    <n v="0.24000000000000021"/>
    <s v="bp"/>
    <s v="s"/>
    <n v="57"/>
    <x v="63"/>
    <s v="220s"/>
  </r>
  <r>
    <x v="55"/>
    <n v="93.38"/>
    <n v="0.85999999999999943"/>
    <s v="bp"/>
    <s v="s"/>
    <n v="58"/>
    <x v="64"/>
    <s v="220s"/>
  </r>
  <r>
    <x v="55"/>
    <n v="94.240000000000009"/>
    <n v="1.7600000000000016"/>
    <s v="bp"/>
    <s v="s"/>
    <n v="59"/>
    <x v="65"/>
    <s v="220s"/>
  </r>
  <r>
    <x v="55"/>
    <n v="96"/>
    <n v="1.8599999999999994"/>
    <s v="bp"/>
    <s v="s"/>
    <n v="60"/>
    <x v="66"/>
    <s v="220s"/>
  </r>
  <r>
    <x v="55"/>
    <n v="97.86"/>
    <n v="1.4799999999999995"/>
    <s v="bp"/>
    <s v="s"/>
    <n v="61"/>
    <x v="67"/>
    <s v="220s"/>
  </r>
  <r>
    <x v="55"/>
    <n v="99.34"/>
    <n v="1.2200000000000006"/>
    <s v="bp"/>
    <s v="s"/>
    <n v="62"/>
    <x v="68"/>
    <s v="220s"/>
  </r>
  <r>
    <x v="55"/>
    <n v="100.56"/>
    <n v="2.1599999999999997"/>
    <s v="bp"/>
    <s v="s"/>
    <n v="63"/>
    <x v="69"/>
    <s v="220s"/>
  </r>
  <r>
    <x v="55"/>
    <n v="102.72"/>
    <n v="0.94"/>
    <s v="bp"/>
    <s v="s"/>
    <n v="64"/>
    <x v="70"/>
    <s v="220s"/>
  </r>
  <r>
    <x v="55"/>
    <n v="103.66"/>
    <n v="0.66000000000000014"/>
    <s v="bp"/>
    <s v="s"/>
    <n v="65"/>
    <x v="71"/>
    <s v="220s"/>
  </r>
  <r>
    <x v="55"/>
    <n v="104.32000000000001"/>
    <n v="0.65999999999999992"/>
    <s v="bp"/>
    <s v="s"/>
    <n v="66"/>
    <x v="72"/>
    <s v="220s"/>
  </r>
  <r>
    <x v="56"/>
    <n v="0.73999999999999488"/>
    <n v="0.47999999999999687"/>
    <s v="bp"/>
    <s v="s"/>
    <n v="1"/>
    <x v="85"/>
    <s v="221s"/>
  </r>
  <r>
    <x v="56"/>
    <n v="1.2199999999999918"/>
    <n v="0.17999999999999972"/>
    <s v="bp"/>
    <s v="s"/>
    <n v="2"/>
    <x v="86"/>
    <s v="221s"/>
  </r>
  <r>
    <x v="56"/>
    <n v="1.3999999999999915"/>
    <n v="0.26000000000000512"/>
    <s v="bp"/>
    <s v="s"/>
    <n v="3"/>
    <x v="87"/>
    <s v="221s"/>
  </r>
  <r>
    <x v="56"/>
    <n v="1.6599999999999966"/>
    <n v="0.85999999999999943"/>
    <s v="bp"/>
    <s v="s"/>
    <n v="4"/>
    <x v="88"/>
    <s v="221s"/>
  </r>
  <r>
    <x v="56"/>
    <n v="2.519999999999996"/>
    <n v="1.019999999999996"/>
    <s v="bp"/>
    <s v="s"/>
    <n v="5"/>
    <x v="89"/>
    <s v="221s"/>
  </r>
  <r>
    <x v="56"/>
    <n v="3.539999999999992"/>
    <n v="0.62000000000000455"/>
    <s v="bp"/>
    <s v="s"/>
    <n v="6"/>
    <x v="90"/>
    <s v="221s"/>
  </r>
  <r>
    <x v="56"/>
    <n v="4.1599999999999966"/>
    <n v="0.29999999999999716"/>
    <s v="bp"/>
    <s v="s"/>
    <n v="7"/>
    <x v="91"/>
    <s v="221s"/>
  </r>
  <r>
    <x v="56"/>
    <n v="4.4599999999999937"/>
    <n v="0.28000000000000114"/>
    <s v="bp"/>
    <s v="s"/>
    <n v="8"/>
    <x v="92"/>
    <s v="221s"/>
  </r>
  <r>
    <x v="56"/>
    <n v="4.7399999999999949"/>
    <n v="2.1799999999999997"/>
    <s v="bp"/>
    <s v="s"/>
    <n v="9"/>
    <x v="93"/>
    <s v="221s"/>
  </r>
  <r>
    <x v="56"/>
    <n v="6.9199999999999946"/>
    <n v="1.1400000000000006"/>
    <s v="bp"/>
    <s v="s"/>
    <n v="10"/>
    <x v="94"/>
    <s v="221s"/>
  </r>
  <r>
    <x v="56"/>
    <n v="8.0599999999999952"/>
    <n v="0.83999999999999631"/>
    <s v="bp"/>
    <s v="s"/>
    <n v="11"/>
    <x v="95"/>
    <s v="221s"/>
  </r>
  <r>
    <x v="56"/>
    <n v="8.8999999999999915"/>
    <n v="2.9600000000000009"/>
    <s v="bp"/>
    <s v="s"/>
    <n v="12"/>
    <x v="96"/>
    <s v="221s"/>
  </r>
  <r>
    <x v="56"/>
    <n v="11.859999999999992"/>
    <n v="1.980000000000004"/>
    <s v="bp"/>
    <s v="s"/>
    <n v="13"/>
    <x v="97"/>
    <s v="221s"/>
  </r>
  <r>
    <x v="56"/>
    <n v="13.839999999999996"/>
    <n v="1.6199999999999974"/>
    <s v="bp"/>
    <s v="s"/>
    <n v="14"/>
    <x v="98"/>
    <s v="221s"/>
  </r>
  <r>
    <x v="56"/>
    <n v="15.459999999999994"/>
    <n v="1.1799999999999997"/>
    <s v="bp"/>
    <s v="s"/>
    <n v="15"/>
    <x v="99"/>
    <s v="221s"/>
  </r>
  <r>
    <x v="56"/>
    <n v="16.639999999999993"/>
    <n v="1.9399999999999977"/>
    <s v="bp"/>
    <s v="s"/>
    <n v="16"/>
    <x v="100"/>
    <s v="221s"/>
  </r>
  <r>
    <x v="56"/>
    <n v="18.579999999999991"/>
    <n v="1.6000000000000014"/>
    <s v="bp"/>
    <s v="s"/>
    <n v="17"/>
    <x v="101"/>
    <s v="221s"/>
  </r>
  <r>
    <x v="56"/>
    <n v="20.179999999999993"/>
    <n v="2.0799999999999983"/>
    <s v="bp"/>
    <s v="s"/>
    <n v="18"/>
    <x v="102"/>
    <s v="221s"/>
  </r>
  <r>
    <x v="56"/>
    <n v="22.259999999999991"/>
    <n v="1.4600000000000009"/>
    <s v="bp"/>
    <s v="s"/>
    <n v="19"/>
    <x v="103"/>
    <s v="221s"/>
  </r>
  <r>
    <x v="56"/>
    <n v="23.719999999999992"/>
    <n v="1.1799999999999997"/>
    <s v="bp"/>
    <s v="s"/>
    <n v="20"/>
    <x v="104"/>
    <s v="221s"/>
  </r>
  <r>
    <x v="56"/>
    <n v="24.899999999999991"/>
    <n v="0.76000000000000512"/>
    <s v="bp"/>
    <s v="s"/>
    <n v="21"/>
    <x v="105"/>
    <s v="221s"/>
  </r>
  <r>
    <x v="56"/>
    <n v="25.659999999999997"/>
    <n v="1.5399999999999991"/>
    <s v="bp"/>
    <s v="s"/>
    <n v="22"/>
    <x v="106"/>
    <s v="221s"/>
  </r>
  <r>
    <x v="56"/>
    <n v="27.199999999999996"/>
    <n v="0.93999999999999773"/>
    <s v="bp"/>
    <s v="s"/>
    <n v="23"/>
    <x v="107"/>
    <s v="221s"/>
  </r>
  <r>
    <x v="56"/>
    <n v="28.139999999999993"/>
    <n v="1.0600000000000023"/>
    <s v="bp"/>
    <s v="s"/>
    <n v="24"/>
    <x v="0"/>
    <s v="221s"/>
  </r>
  <r>
    <x v="56"/>
    <n v="29.199999999999996"/>
    <n v="1.5"/>
    <s v="bp"/>
    <s v="s"/>
    <n v="25"/>
    <x v="1"/>
    <s v="221s"/>
  </r>
  <r>
    <x v="56"/>
    <n v="30.699999999999996"/>
    <n v="0.75999999999999801"/>
    <s v="bp"/>
    <s v="s"/>
    <n v="26"/>
    <x v="2"/>
    <s v="221s"/>
  </r>
  <r>
    <x v="56"/>
    <n v="31.459999999999994"/>
    <n v="1.120000000000001"/>
    <s v="bp"/>
    <s v="s"/>
    <n v="27"/>
    <x v="3"/>
    <s v="221s"/>
  </r>
  <r>
    <x v="56"/>
    <n v="32.58"/>
    <n v="0.17999999999999972"/>
    <s v="bp"/>
    <s v="s"/>
    <n v="28"/>
    <x v="4"/>
    <s v="221s"/>
  </r>
  <r>
    <x v="56"/>
    <n v="32.759999999999991"/>
    <n v="0.55999999999999872"/>
    <s v="bp"/>
    <s v="s"/>
    <n v="29"/>
    <x v="5"/>
    <s v="221s"/>
  </r>
  <r>
    <x v="56"/>
    <n v="33.319999999999993"/>
    <n v="0.71999999999999886"/>
    <s v="bp"/>
    <s v="s"/>
    <n v="30"/>
    <x v="6"/>
    <s v="221s"/>
  </r>
  <r>
    <x v="56"/>
    <n v="34.039999999999992"/>
    <n v="0.58000000000000185"/>
    <s v="bp"/>
    <s v="s"/>
    <n v="31"/>
    <x v="7"/>
    <s v="221s"/>
  </r>
  <r>
    <x v="56"/>
    <n v="34.61999999999999"/>
    <n v="0.10000000000000142"/>
    <s v="bp"/>
    <s v="s"/>
    <n v="32"/>
    <x v="8"/>
    <s v="221s"/>
  </r>
  <r>
    <x v="56"/>
    <n v="34.72"/>
    <n v="0.35999999999999943"/>
    <s v="bp"/>
    <s v="s"/>
    <n v="33"/>
    <x v="9"/>
    <s v="221s"/>
  </r>
  <r>
    <x v="56"/>
    <n v="35.08"/>
    <n v="0.30000000000000071"/>
    <s v="bp"/>
    <s v="s"/>
    <n v="34"/>
    <x v="10"/>
    <s v="221s"/>
  </r>
  <r>
    <x v="56"/>
    <n v="35.379999999999995"/>
    <n v="0.13999999999999702"/>
    <s v="bp"/>
    <s v="s"/>
    <n v="35"/>
    <x v="11"/>
    <s v="221s"/>
  </r>
  <r>
    <x v="56"/>
    <n v="35.519999999999996"/>
    <n v="0.78000000000000114"/>
    <s v="bp"/>
    <s v="s"/>
    <n v="36"/>
    <x v="12"/>
    <s v="221s"/>
  </r>
  <r>
    <x v="56"/>
    <n v="36.299999999999997"/>
    <n v="0.42000000000000171"/>
    <s v="bp"/>
    <s v="s"/>
    <n v="37"/>
    <x v="13"/>
    <s v="221s"/>
  </r>
  <r>
    <x v="56"/>
    <n v="36.72"/>
    <n v="0.93999999999999773"/>
    <s v="bp"/>
    <s v="s"/>
    <n v="38"/>
    <x v="14"/>
    <s v="221s"/>
  </r>
  <r>
    <x v="56"/>
    <n v="37.659999999999997"/>
    <n v="1.2800000000000011"/>
    <s v="bp"/>
    <s v="s"/>
    <n v="39"/>
    <x v="15"/>
    <s v="221s"/>
  </r>
  <r>
    <x v="56"/>
    <n v="38.94"/>
    <n v="1.3399999999999999"/>
    <s v="bp"/>
    <s v="s"/>
    <n v="40"/>
    <x v="16"/>
    <s v="221s"/>
  </r>
  <r>
    <x v="56"/>
    <n v="40.279999999999994"/>
    <n v="2.2199999999999989"/>
    <s v="bp"/>
    <s v="s"/>
    <n v="41"/>
    <x v="17"/>
    <s v="221s"/>
  </r>
  <r>
    <x v="56"/>
    <n v="42.499999999999993"/>
    <n v="1.6799999999999997"/>
    <s v="bp"/>
    <s v="s"/>
    <n v="42"/>
    <x v="18"/>
    <s v="221s"/>
  </r>
  <r>
    <x v="56"/>
    <n v="44.179999999999993"/>
    <n v="1.2800000000000011"/>
    <s v="bp"/>
    <s v="s"/>
    <n v="43"/>
    <x v="19"/>
    <s v="221s"/>
  </r>
  <r>
    <x v="56"/>
    <n v="45.459999999999994"/>
    <n v="0.33999999999999986"/>
    <s v="bp"/>
    <s v="s"/>
    <n v="44"/>
    <x v="20"/>
    <s v="221s"/>
  </r>
  <r>
    <x v="56"/>
    <n v="45.8"/>
    <n v="0.37999999999999901"/>
    <s v="bp"/>
    <s v="s"/>
    <n v="45"/>
    <x v="21"/>
    <s v="221s"/>
  </r>
  <r>
    <x v="56"/>
    <n v="46.179999999999993"/>
    <n v="0.64000000000000057"/>
    <s v="bp"/>
    <s v="s"/>
    <n v="46"/>
    <x v="22"/>
    <s v="221s"/>
  </r>
  <r>
    <x v="56"/>
    <n v="46.819999999999993"/>
    <n v="0.58000000000000185"/>
    <s v="bp"/>
    <s v="s"/>
    <n v="47"/>
    <x v="23"/>
    <s v="221s"/>
  </r>
  <r>
    <x v="56"/>
    <n v="47.399999999999991"/>
    <n v="0.13999999999999702"/>
    <s v="bp"/>
    <s v="s"/>
    <n v="48"/>
    <x v="24"/>
    <s v="221s"/>
  </r>
  <r>
    <x v="56"/>
    <n v="47.539999999999992"/>
    <n v="0.36000000000000298"/>
    <s v="bp"/>
    <s v="s"/>
    <n v="49"/>
    <x v="25"/>
    <s v="221s"/>
  </r>
  <r>
    <x v="56"/>
    <n v="47.899999999999991"/>
    <n v="0.48000000000000043"/>
    <s v="bp"/>
    <s v="s"/>
    <n v="50"/>
    <x v="26"/>
    <s v="221s"/>
  </r>
  <r>
    <x v="56"/>
    <n v="48.379999999999995"/>
    <n v="0.21999999999999886"/>
    <s v="bp"/>
    <s v="s"/>
    <n v="51"/>
    <x v="27"/>
    <s v="221s"/>
  </r>
  <r>
    <x v="56"/>
    <n v="48.599999999999994"/>
    <n v="0.41999999999999993"/>
    <s v="bp"/>
    <s v="s"/>
    <n v="52"/>
    <x v="28"/>
    <s v="221s"/>
  </r>
  <r>
    <x v="56"/>
    <n v="49.019999999999996"/>
    <n v="0.17999999999999972"/>
    <s v="bp"/>
    <s v="s"/>
    <n v="53"/>
    <x v="29"/>
    <s v="221s"/>
  </r>
  <r>
    <x v="56"/>
    <n v="49.199999999999996"/>
    <n v="0.24000000000000021"/>
    <s v="bp"/>
    <s v="s"/>
    <n v="54"/>
    <x v="30"/>
    <s v="221s"/>
  </r>
  <r>
    <x v="56"/>
    <n v="49.44"/>
    <n v="0.21999999999999886"/>
    <s v="bp"/>
    <s v="s"/>
    <n v="55"/>
    <x v="31"/>
    <s v="221s"/>
  </r>
  <r>
    <x v="56"/>
    <n v="49.66"/>
    <n v="0.28000000000000114"/>
    <s v="bp"/>
    <s v="s"/>
    <n v="56"/>
    <x v="32"/>
    <s v="221s"/>
  </r>
  <r>
    <x v="56"/>
    <n v="49.94"/>
    <n v="5.9999999999998721E-2"/>
    <s v="bp"/>
    <s v="s"/>
    <n v="57"/>
    <x v="33"/>
    <s v="221s"/>
  </r>
  <r>
    <x v="56"/>
    <n v="49.999999999999993"/>
    <n v="0.24000000000000021"/>
    <s v="bp"/>
    <s v="s"/>
    <n v="58"/>
    <x v="34"/>
    <s v="221s"/>
  </r>
  <r>
    <x v="56"/>
    <n v="50.239999999999995"/>
    <n v="0.22000000000000064"/>
    <s v="bp"/>
    <s v="s"/>
    <n v="59"/>
    <x v="35"/>
    <s v="221s"/>
  </r>
  <r>
    <x v="56"/>
    <n v="50.459999999999994"/>
    <n v="0.17999999999999972"/>
    <s v="bp"/>
    <s v="s"/>
    <n v="60"/>
    <x v="36"/>
    <s v="221s"/>
  </r>
  <r>
    <x v="56"/>
    <n v="50.639999999999993"/>
    <n v="9.9999999999999645E-2"/>
    <s v="bp"/>
    <s v="s"/>
    <n v="61"/>
    <x v="37"/>
    <s v="221s"/>
  </r>
  <r>
    <x v="56"/>
    <n v="50.739999999999995"/>
    <n v="0.10000000000000142"/>
    <s v="bp"/>
    <s v="s"/>
    <n v="62"/>
    <x v="38"/>
    <s v="221s"/>
  </r>
  <r>
    <x v="56"/>
    <n v="50.839999999999996"/>
    <n v="3.9999999999999147E-2"/>
    <s v="bp"/>
    <s v="s"/>
    <n v="63"/>
    <x v="39"/>
    <s v="221s"/>
  </r>
  <r>
    <x v="56"/>
    <n v="50.879999999999995"/>
    <n v="0.14000000000000057"/>
    <s v="bp"/>
    <s v="s"/>
    <n v="64"/>
    <x v="40"/>
    <s v="221s"/>
  </r>
  <r>
    <x v="56"/>
    <n v="51.019999999999996"/>
    <n v="0.27999999999999936"/>
    <s v="bp"/>
    <s v="s"/>
    <n v="65"/>
    <x v="41"/>
    <s v="221s"/>
  </r>
  <r>
    <x v="56"/>
    <n v="51.3"/>
    <n v="0.16000000000000014"/>
    <s v="bp"/>
    <s v="s"/>
    <n v="66"/>
    <x v="42"/>
    <s v="221s"/>
  </r>
  <r>
    <x v="56"/>
    <n v="51.459999999999994"/>
    <n v="0.19999999999999929"/>
    <s v="bp"/>
    <s v="s"/>
    <n v="67"/>
    <x v="43"/>
    <s v="221s"/>
  </r>
  <r>
    <x v="56"/>
    <n v="51.66"/>
    <n v="0.22000000000000064"/>
    <s v="bp"/>
    <s v="s"/>
    <n v="68"/>
    <x v="44"/>
    <s v="221s"/>
  </r>
  <r>
    <x v="56"/>
    <n v="51.879999999999995"/>
    <n v="0.19999999999999929"/>
    <s v="bp"/>
    <s v="s"/>
    <n v="69"/>
    <x v="45"/>
    <s v="221s"/>
  </r>
  <r>
    <x v="56"/>
    <n v="52.079999999999991"/>
    <n v="0.40000000000000036"/>
    <s v="bp"/>
    <s v="s"/>
    <n v="70"/>
    <x v="46"/>
    <s v="221s"/>
  </r>
  <r>
    <x v="56"/>
    <n v="52.47999999999999"/>
    <n v="0.17999999999999972"/>
    <s v="bp"/>
    <s v="s"/>
    <n v="71"/>
    <x v="47"/>
    <s v="221s"/>
  </r>
  <r>
    <x v="56"/>
    <n v="52.66"/>
    <n v="0.16000000000000014"/>
    <s v="bp"/>
    <s v="s"/>
    <n v="72"/>
    <x v="48"/>
    <s v="221s"/>
  </r>
  <r>
    <x v="56"/>
    <n v="52.819999999999993"/>
    <n v="0.17999999999999972"/>
    <s v="bp"/>
    <s v="s"/>
    <n v="73"/>
    <x v="49"/>
    <s v="221s"/>
  </r>
  <r>
    <x v="56"/>
    <n v="52.999999999999993"/>
    <n v="8.0000000000000071E-2"/>
    <s v="bp"/>
    <s v="s"/>
    <n v="74"/>
    <x v="50"/>
    <s v="221s"/>
  </r>
  <r>
    <x v="56"/>
    <n v="53.079999999999991"/>
    <n v="0.12000000000000099"/>
    <s v="bp"/>
    <s v="s"/>
    <n v="75"/>
    <x v="51"/>
    <s v="221s"/>
  </r>
  <r>
    <x v="56"/>
    <n v="53.199999999999996"/>
    <n v="0.29999999999999893"/>
    <s v="bp"/>
    <s v="s"/>
    <n v="76"/>
    <x v="52"/>
    <s v="221s"/>
  </r>
  <r>
    <x v="56"/>
    <n v="53.499999999999993"/>
    <n v="0.38000000000000078"/>
    <s v="bp"/>
    <s v="s"/>
    <n v="77"/>
    <x v="53"/>
    <s v="221s"/>
  </r>
  <r>
    <x v="56"/>
    <n v="53.879999999999995"/>
    <n v="0.32000000000000028"/>
    <s v="bp"/>
    <s v="s"/>
    <n v="78"/>
    <x v="54"/>
    <s v="221s"/>
  </r>
  <r>
    <x v="56"/>
    <n v="54.199999999999996"/>
    <n v="0.33999999999999986"/>
    <s v="bp"/>
    <s v="s"/>
    <n v="79"/>
    <x v="55"/>
    <s v="221s"/>
  </r>
  <r>
    <x v="56"/>
    <n v="54.539999999999992"/>
    <n v="0.11999999999999922"/>
    <s v="bp"/>
    <s v="s"/>
    <n v="80"/>
    <x v="56"/>
    <s v="221s"/>
  </r>
  <r>
    <x v="56"/>
    <n v="54.66"/>
    <n v="2.000000000000135E-2"/>
    <s v="bp"/>
    <s v="s"/>
    <n v="81"/>
    <x v="57"/>
    <s v="221s"/>
  </r>
  <r>
    <x v="56"/>
    <n v="54.679999999999993"/>
    <n v="0.19999999999999929"/>
    <s v="bp"/>
    <s v="s"/>
    <n v="82"/>
    <x v="58"/>
    <s v="221s"/>
  </r>
  <r>
    <x v="56"/>
    <n v="54.879999999999995"/>
    <n v="0.17999999999999972"/>
    <s v="bp"/>
    <s v="s"/>
    <n v="83"/>
    <x v="59"/>
    <s v="221s"/>
  </r>
  <r>
    <x v="56"/>
    <n v="55.059999999999995"/>
    <n v="0.22000000000000064"/>
    <s v="bp"/>
    <s v="s"/>
    <n v="84"/>
    <x v="60"/>
    <s v="221s"/>
  </r>
  <r>
    <x v="56"/>
    <n v="55.279999999999994"/>
    <n v="0.33999999999999986"/>
    <s v="bp"/>
    <s v="s"/>
    <n v="85"/>
    <x v="61"/>
    <s v="221s"/>
  </r>
  <r>
    <x v="56"/>
    <n v="55.61999999999999"/>
    <n v="0.67999999999999972"/>
    <s v="bp"/>
    <s v="s"/>
    <n v="86"/>
    <x v="62"/>
    <s v="221s"/>
  </r>
  <r>
    <x v="56"/>
    <n v="56.3"/>
    <n v="1.1600000000000001"/>
    <s v="bp"/>
    <s v="s"/>
    <n v="87"/>
    <x v="63"/>
    <s v="221s"/>
  </r>
  <r>
    <x v="56"/>
    <n v="57.459999999999994"/>
    <n v="1.4000000000000004"/>
    <s v="bp"/>
    <s v="s"/>
    <n v="88"/>
    <x v="64"/>
    <s v="221s"/>
  </r>
  <r>
    <x v="56"/>
    <n v="58.859999999999992"/>
    <n v="2.0799999999999996"/>
    <s v="bp"/>
    <s v="s"/>
    <n v="89"/>
    <x v="65"/>
    <s v="221s"/>
  </r>
  <r>
    <x v="56"/>
    <n v="60.939999999999991"/>
    <n v="0.74000000000000021"/>
    <s v="bp"/>
    <s v="s"/>
    <n v="90"/>
    <x v="66"/>
    <s v="221s"/>
  </r>
  <r>
    <x v="56"/>
    <n v="61.679999999999993"/>
    <n v="0.29999999999999982"/>
    <s v="bp"/>
    <s v="s"/>
    <n v="91"/>
    <x v="67"/>
    <s v="221s"/>
  </r>
  <r>
    <x v="56"/>
    <n v="61.98"/>
    <n v="0.35999999999999988"/>
    <s v="bp"/>
    <s v="s"/>
    <n v="92"/>
    <x v="68"/>
    <s v="221s"/>
  </r>
  <r>
    <x v="56"/>
    <n v="62.339999999999996"/>
    <n v="6.0000000000000053E-2"/>
    <s v="bp"/>
    <s v="s"/>
    <n v="93"/>
    <x v="69"/>
    <s v="221s"/>
  </r>
  <r>
    <x v="56"/>
    <n v="62.399999999999991"/>
    <n v="0.76"/>
    <s v="bp"/>
    <s v="s"/>
    <n v="94"/>
    <x v="70"/>
    <s v="221s"/>
  </r>
  <r>
    <x v="56"/>
    <n v="63.16"/>
    <n v="0.62"/>
    <s v="bp"/>
    <s v="s"/>
    <n v="95"/>
    <x v="71"/>
    <s v="221s"/>
  </r>
  <r>
    <x v="56"/>
    <n v="63.779999999999994"/>
    <n v="0.4"/>
    <s v="bp"/>
    <s v="s"/>
    <n v="96"/>
    <x v="72"/>
    <s v="221s"/>
  </r>
  <r>
    <x v="57"/>
    <n v="0.56000000000000227"/>
    <n v="1.6600000000000108"/>
    <s v="bp"/>
    <s v="sw"/>
    <n v="1"/>
    <x v="30"/>
    <s v="223sw"/>
  </r>
  <r>
    <x v="57"/>
    <n v="2.2200000000000131"/>
    <n v="1.6399999999999935"/>
    <s v="bp"/>
    <s v="sw"/>
    <n v="2"/>
    <x v="31"/>
    <s v="223sw"/>
  </r>
  <r>
    <x v="57"/>
    <n v="3.8600000000000065"/>
    <n v="1.5200000000000031"/>
    <s v="bp"/>
    <s v="sw"/>
    <n v="3"/>
    <x v="32"/>
    <s v="223sw"/>
  </r>
  <r>
    <x v="57"/>
    <n v="5.3800000000000097"/>
    <n v="1.279999999999994"/>
    <s v="bp"/>
    <s v="sw"/>
    <n v="4"/>
    <x v="33"/>
    <s v="223sw"/>
  </r>
  <r>
    <x v="57"/>
    <n v="6.6600000000000037"/>
    <n v="1.1600000000000037"/>
    <s v="bp"/>
    <s v="sw"/>
    <n v="5"/>
    <x v="34"/>
    <s v="223sw"/>
  </r>
  <r>
    <x v="57"/>
    <n v="7.8200000000000074"/>
    <n v="1.3800000000000026"/>
    <s v="bp"/>
    <s v="sw"/>
    <n v="6"/>
    <x v="35"/>
    <s v="223sw"/>
  </r>
  <r>
    <x v="57"/>
    <n v="9.2000000000000099"/>
    <n v="0.95999999999999375"/>
    <s v="bp"/>
    <s v="sw"/>
    <n v="7"/>
    <x v="36"/>
    <s v="223sw"/>
  </r>
  <r>
    <x v="57"/>
    <n v="10.160000000000004"/>
    <n v="1.480000000000004"/>
    <s v="bp"/>
    <s v="sw"/>
    <n v="8"/>
    <x v="37"/>
    <s v="223sw"/>
  </r>
  <r>
    <x v="57"/>
    <n v="11.640000000000008"/>
    <n v="0.69999999999999574"/>
    <s v="bp"/>
    <s v="sw"/>
    <n v="9"/>
    <x v="38"/>
    <s v="223sw"/>
  </r>
  <r>
    <x v="57"/>
    <n v="12.340000000000003"/>
    <n v="1.1400000000000006"/>
    <s v="bp"/>
    <s v="sw"/>
    <n v="10"/>
    <x v="39"/>
    <s v="223sw"/>
  </r>
  <r>
    <x v="57"/>
    <n v="13.480000000000004"/>
    <n v="2.6600000000000037"/>
    <s v="bp"/>
    <s v="sw"/>
    <n v="11"/>
    <x v="40"/>
    <s v="223sw"/>
  </r>
  <r>
    <x v="57"/>
    <n v="16.140000000000008"/>
    <n v="1.1000000000000014"/>
    <s v="bp"/>
    <s v="sw"/>
    <n v="12"/>
    <x v="41"/>
    <s v="223sw"/>
  </r>
  <r>
    <x v="57"/>
    <n v="17.240000000000009"/>
    <n v="2.0599999999999952"/>
    <s v="bp"/>
    <s v="sw"/>
    <n v="13"/>
    <x v="42"/>
    <s v="223sw"/>
  </r>
  <r>
    <x v="57"/>
    <n v="19.300000000000004"/>
    <n v="1.720000000000006"/>
    <s v="bp"/>
    <s v="sw"/>
    <n v="14"/>
    <x v="43"/>
    <s v="223sw"/>
  </r>
  <r>
    <x v="57"/>
    <n v="21.02000000000001"/>
    <n v="1.6199999999999974"/>
    <s v="bp"/>
    <s v="sw"/>
    <n v="15"/>
    <x v="44"/>
    <s v="223sw"/>
  </r>
  <r>
    <x v="57"/>
    <n v="22.640000000000008"/>
    <n v="1.1000000000000014"/>
    <s v="bp"/>
    <s v="sw"/>
    <n v="16"/>
    <x v="45"/>
    <s v="223sw"/>
  </r>
  <r>
    <x v="57"/>
    <n v="23.740000000000009"/>
    <n v="1.6199999999999974"/>
    <s v="bp"/>
    <s v="sw"/>
    <n v="17"/>
    <x v="46"/>
    <s v="223sw"/>
  </r>
  <r>
    <x v="57"/>
    <n v="25.360000000000007"/>
    <n v="2.259999999999998"/>
    <s v="bp"/>
    <s v="sw"/>
    <n v="18"/>
    <x v="47"/>
    <s v="223sw"/>
  </r>
  <r>
    <x v="57"/>
    <n v="27.620000000000005"/>
    <n v="1.2800000000000011"/>
    <s v="bp"/>
    <s v="sw"/>
    <n v="19"/>
    <x v="48"/>
    <s v="223sw"/>
  </r>
  <r>
    <x v="57"/>
    <n v="28.900000000000006"/>
    <n v="1.4399999999999977"/>
    <s v="bp"/>
    <s v="sw"/>
    <n v="20"/>
    <x v="49"/>
    <s v="223sw"/>
  </r>
  <r>
    <x v="57"/>
    <n v="30.340000000000003"/>
    <n v="0.64000000000000057"/>
    <s v="bp"/>
    <s v="sw"/>
    <n v="21"/>
    <x v="50"/>
    <s v="223sw"/>
  </r>
  <r>
    <x v="57"/>
    <n v="30.980000000000004"/>
    <n v="1.4400000000000048"/>
    <s v="bp"/>
    <s v="sw"/>
    <n v="22"/>
    <x v="51"/>
    <s v="223sw"/>
  </r>
  <r>
    <x v="57"/>
    <n v="32.420000000000009"/>
    <n v="2.2399999999999949"/>
    <s v="bp"/>
    <s v="sw"/>
    <n v="23"/>
    <x v="52"/>
    <s v="223sw"/>
  </r>
  <r>
    <x v="57"/>
    <n v="34.660000000000004"/>
    <n v="1.2000000000000028"/>
    <s v="bp"/>
    <s v="sw"/>
    <n v="24"/>
    <x v="53"/>
    <s v="223sw"/>
  </r>
  <r>
    <x v="57"/>
    <n v="35.860000000000007"/>
    <n v="0.39999999999999858"/>
    <s v="bp"/>
    <s v="sw"/>
    <n v="25"/>
    <x v="54"/>
    <s v="223sw"/>
  </r>
  <r>
    <x v="57"/>
    <n v="36.260000000000005"/>
    <n v="2.9000000000000021"/>
    <s v="bp"/>
    <s v="sw"/>
    <n v="26"/>
    <x v="55"/>
    <s v="223sw"/>
  </r>
  <r>
    <x v="57"/>
    <n v="39.160000000000011"/>
    <n v="0.57999999999999829"/>
    <s v="bp"/>
    <s v="sw"/>
    <n v="27"/>
    <x v="56"/>
    <s v="223sw"/>
  </r>
  <r>
    <x v="57"/>
    <n v="39.740000000000009"/>
    <n v="2.7200000000000024"/>
    <s v="bp"/>
    <s v="sw"/>
    <n v="28"/>
    <x v="57"/>
    <s v="223sw"/>
  </r>
  <r>
    <x v="57"/>
    <n v="42.460000000000008"/>
    <n v="1.5599999999999987"/>
    <s v="bp"/>
    <s v="sw"/>
    <n v="29"/>
    <x v="58"/>
    <s v="223sw"/>
  </r>
  <r>
    <x v="57"/>
    <n v="44.02000000000001"/>
    <n v="0.60000000000000142"/>
    <s v="bp"/>
    <s v="sw"/>
    <n v="30"/>
    <x v="59"/>
    <s v="223sw"/>
  </r>
  <r>
    <x v="57"/>
    <n v="44.620000000000005"/>
    <n v="1.3999999999999986"/>
    <s v="bp"/>
    <s v="sw"/>
    <n v="31"/>
    <x v="60"/>
    <s v="223sw"/>
  </r>
  <r>
    <x v="57"/>
    <n v="46.02000000000001"/>
    <n v="2.3999999999999986"/>
    <s v="bp"/>
    <s v="sw"/>
    <n v="32"/>
    <x v="61"/>
    <s v="223sw"/>
  </r>
  <r>
    <x v="57"/>
    <n v="48.42"/>
    <n v="0.76000000000000156"/>
    <s v="bp"/>
    <s v="sw"/>
    <n v="33"/>
    <x v="62"/>
    <s v="223sw"/>
  </r>
  <r>
    <x v="57"/>
    <n v="49.180000000000007"/>
    <n v="0.60000000000000142"/>
    <s v="bp"/>
    <s v="sw"/>
    <n v="34"/>
    <x v="63"/>
    <s v="223sw"/>
  </r>
  <r>
    <x v="57"/>
    <n v="49.780000000000008"/>
    <n v="1.9399999999999977"/>
    <s v="bp"/>
    <s v="sw"/>
    <n v="35"/>
    <x v="64"/>
    <s v="223sw"/>
  </r>
  <r>
    <x v="57"/>
    <n v="51.720000000000006"/>
    <n v="3.3200000000000003"/>
    <s v="bp"/>
    <s v="sw"/>
    <n v="36"/>
    <x v="65"/>
    <s v="223sw"/>
  </r>
  <r>
    <x v="57"/>
    <n v="55.040000000000006"/>
    <n v="2.2599999999999998"/>
    <s v="bp"/>
    <s v="sw"/>
    <n v="37"/>
    <x v="66"/>
    <s v="223sw"/>
  </r>
  <r>
    <x v="57"/>
    <n v="57.300000000000004"/>
    <n v="1.4800000000000004"/>
    <s v="bp"/>
    <s v="sw"/>
    <n v="38"/>
    <x v="67"/>
    <s v="223sw"/>
  </r>
  <r>
    <x v="57"/>
    <n v="58.780000000000008"/>
    <n v="1.7800000000000002"/>
    <s v="bp"/>
    <s v="sw"/>
    <n v="39"/>
    <x v="68"/>
    <s v="223sw"/>
  </r>
  <r>
    <x v="57"/>
    <n v="60.560000000000009"/>
    <n v="2.2599999999999998"/>
    <s v="bp"/>
    <s v="sw"/>
    <n v="40"/>
    <x v="69"/>
    <s v="223sw"/>
  </r>
  <r>
    <x v="57"/>
    <n v="62.820000000000007"/>
    <n v="1.8400000000000003"/>
    <s v="bp"/>
    <s v="sw"/>
    <n v="41"/>
    <x v="70"/>
    <s v="223sw"/>
  </r>
  <r>
    <x v="57"/>
    <n v="64.660000000000011"/>
    <n v="0.81999999999999984"/>
    <s v="bp"/>
    <s v="sw"/>
    <n v="42"/>
    <x v="71"/>
    <s v="223sw"/>
  </r>
  <r>
    <x v="57"/>
    <n v="65.48"/>
    <n v="0.32000000000000028"/>
    <s v="bp"/>
    <s v="sw"/>
    <n v="43"/>
    <x v="72"/>
    <s v="223sw"/>
  </r>
  <r>
    <x v="57"/>
    <n v="0.55999999999999517"/>
    <n v="2.5"/>
    <s v="bp"/>
    <s v="ne"/>
    <n v="1"/>
    <x v="30"/>
    <s v="223ne"/>
  </r>
  <r>
    <x v="57"/>
    <n v="3.0599999999999952"/>
    <n v="4.9600000000000009"/>
    <s v="bp"/>
    <s v="ne"/>
    <n v="2"/>
    <x v="31"/>
    <s v="223ne"/>
  </r>
  <r>
    <x v="57"/>
    <n v="8.019999999999996"/>
    <n v="1.8999999999999986"/>
    <s v="bp"/>
    <s v="ne"/>
    <n v="3"/>
    <x v="32"/>
    <s v="223ne"/>
  </r>
  <r>
    <x v="57"/>
    <n v="9.9199999999999946"/>
    <n v="2.2600000000000051"/>
    <s v="bp"/>
    <s v="ne"/>
    <n v="4"/>
    <x v="33"/>
    <s v="223ne"/>
  </r>
  <r>
    <x v="57"/>
    <n v="12.18"/>
    <n v="1.4399999999999977"/>
    <s v="bp"/>
    <s v="ne"/>
    <n v="5"/>
    <x v="34"/>
    <s v="223ne"/>
  </r>
  <r>
    <x v="57"/>
    <n v="13.619999999999997"/>
    <n v="1.1000000000000014"/>
    <s v="bp"/>
    <s v="ne"/>
    <n v="6"/>
    <x v="35"/>
    <s v="223ne"/>
  </r>
  <r>
    <x v="57"/>
    <n v="14.719999999999999"/>
    <n v="3.240000000000002"/>
    <s v="bp"/>
    <s v="ne"/>
    <n v="7"/>
    <x v="36"/>
    <s v="223ne"/>
  </r>
  <r>
    <x v="57"/>
    <n v="17.96"/>
    <n v="2.259999999999998"/>
    <s v="bp"/>
    <s v="ne"/>
    <n v="8"/>
    <x v="37"/>
    <s v="223ne"/>
  </r>
  <r>
    <x v="57"/>
    <n v="20.22"/>
    <n v="2.6199999999999974"/>
    <s v="bp"/>
    <s v="ne"/>
    <n v="9"/>
    <x v="38"/>
    <s v="223ne"/>
  </r>
  <r>
    <x v="57"/>
    <n v="22.839999999999996"/>
    <n v="1.6600000000000037"/>
    <s v="bp"/>
    <s v="ne"/>
    <n v="10"/>
    <x v="39"/>
    <s v="223ne"/>
  </r>
  <r>
    <x v="57"/>
    <n v="24.5"/>
    <n v="2.0999999999999943"/>
    <s v="bp"/>
    <s v="ne"/>
    <n v="11"/>
    <x v="40"/>
    <s v="223ne"/>
  </r>
  <r>
    <x v="57"/>
    <n v="26.599999999999994"/>
    <n v="2.8000000000000043"/>
    <s v="bp"/>
    <s v="ne"/>
    <n v="12"/>
    <x v="41"/>
    <s v="223ne"/>
  </r>
  <r>
    <x v="57"/>
    <n v="29.4"/>
    <n v="2"/>
    <s v="bp"/>
    <s v="ne"/>
    <n v="13"/>
    <x v="42"/>
    <s v="223ne"/>
  </r>
  <r>
    <x v="57"/>
    <n v="31.4"/>
    <n v="1.0999999999999979"/>
    <s v="bp"/>
    <s v="ne"/>
    <n v="14"/>
    <x v="43"/>
    <s v="223ne"/>
  </r>
  <r>
    <x v="57"/>
    <n v="32.5"/>
    <n v="0.72000000000000242"/>
    <s v="bp"/>
    <s v="ne"/>
    <n v="15"/>
    <x v="44"/>
    <s v="223ne"/>
  </r>
  <r>
    <x v="57"/>
    <n v="33.22"/>
    <n v="1.1199999999999974"/>
    <s v="bp"/>
    <s v="ne"/>
    <n v="16"/>
    <x v="45"/>
    <s v="223ne"/>
  </r>
  <r>
    <x v="57"/>
    <n v="34.339999999999996"/>
    <n v="1.620000000000001"/>
    <s v="bp"/>
    <s v="ne"/>
    <n v="17"/>
    <x v="46"/>
    <s v="223ne"/>
  </r>
  <r>
    <x v="57"/>
    <n v="35.959999999999994"/>
    <n v="0.89999999999999858"/>
    <s v="bp"/>
    <s v="ne"/>
    <n v="18"/>
    <x v="47"/>
    <s v="223ne"/>
  </r>
  <r>
    <x v="57"/>
    <n v="36.86"/>
    <n v="1.8800000000000026"/>
    <s v="bp"/>
    <s v="ne"/>
    <n v="19"/>
    <x v="48"/>
    <s v="223ne"/>
  </r>
  <r>
    <x v="57"/>
    <n v="38.739999999999995"/>
    <n v="2.0199999999999996"/>
    <s v="bp"/>
    <s v="ne"/>
    <n v="20"/>
    <x v="49"/>
    <s v="223ne"/>
  </r>
  <r>
    <x v="57"/>
    <n v="40.76"/>
    <n v="1.120000000000001"/>
    <s v="bp"/>
    <s v="ne"/>
    <n v="21"/>
    <x v="50"/>
    <s v="223ne"/>
  </r>
  <r>
    <x v="57"/>
    <n v="41.879999999999995"/>
    <n v="0.73999999999999844"/>
    <s v="bp"/>
    <s v="ne"/>
    <n v="22"/>
    <x v="51"/>
    <s v="223ne"/>
  </r>
  <r>
    <x v="57"/>
    <n v="42.62"/>
    <n v="0.83999999999999986"/>
    <s v="bp"/>
    <s v="ne"/>
    <n v="23"/>
    <x v="52"/>
    <s v="223ne"/>
  </r>
  <r>
    <x v="57"/>
    <n v="43.459999999999994"/>
    <n v="1.2800000000000011"/>
    <s v="bp"/>
    <s v="ne"/>
    <n v="24"/>
    <x v="53"/>
    <s v="223ne"/>
  </r>
  <r>
    <x v="57"/>
    <n v="44.739999999999995"/>
    <n v="0.32000000000000028"/>
    <s v="bp"/>
    <s v="ne"/>
    <n v="25"/>
    <x v="54"/>
    <s v="223ne"/>
  </r>
  <r>
    <x v="57"/>
    <n v="45.06"/>
    <n v="0.55999999999999872"/>
    <s v="bp"/>
    <s v="ne"/>
    <n v="26"/>
    <x v="55"/>
    <s v="223ne"/>
  </r>
  <r>
    <x v="57"/>
    <n v="45.62"/>
    <n v="0.48000000000000043"/>
    <s v="bp"/>
    <s v="ne"/>
    <n v="27"/>
    <x v="56"/>
    <s v="223ne"/>
  </r>
  <r>
    <x v="57"/>
    <n v="46.099999999999994"/>
    <n v="1.0399999999999991"/>
    <s v="bp"/>
    <s v="ne"/>
    <n v="28"/>
    <x v="57"/>
    <s v="223ne"/>
  </r>
  <r>
    <x v="57"/>
    <n v="47.14"/>
    <n v="1.5"/>
    <s v="bp"/>
    <s v="ne"/>
    <n v="29"/>
    <x v="58"/>
    <s v="223ne"/>
  </r>
  <r>
    <x v="57"/>
    <n v="48.64"/>
    <n v="1.1400000000000006"/>
    <s v="bp"/>
    <s v="ne"/>
    <n v="30"/>
    <x v="59"/>
    <s v="223ne"/>
  </r>
  <r>
    <x v="57"/>
    <n v="49.78"/>
    <n v="1.3000000000000007"/>
    <s v="bp"/>
    <s v="ne"/>
    <n v="31"/>
    <x v="60"/>
    <s v="223ne"/>
  </r>
  <r>
    <x v="57"/>
    <n v="51.08"/>
    <n v="1.7599999999999998"/>
    <s v="bp"/>
    <s v="ne"/>
    <n v="32"/>
    <x v="61"/>
    <s v="223ne"/>
  </r>
  <r>
    <x v="57"/>
    <n v="52.839999999999996"/>
    <n v="1.4799999999999986"/>
    <s v="bp"/>
    <s v="ne"/>
    <n v="33"/>
    <x v="62"/>
    <s v="223ne"/>
  </r>
  <r>
    <x v="57"/>
    <n v="54.319999999999993"/>
    <n v="1.08"/>
    <s v="bp"/>
    <s v="ne"/>
    <n v="34"/>
    <x v="63"/>
    <s v="223ne"/>
  </r>
  <r>
    <x v="57"/>
    <n v="55.4"/>
    <n v="0.5600000000000005"/>
    <s v="bp"/>
    <s v="ne"/>
    <n v="35"/>
    <x v="64"/>
    <s v="223ne"/>
  </r>
  <r>
    <x v="57"/>
    <n v="55.959999999999994"/>
    <n v="0.83999999999999986"/>
    <s v="bp"/>
    <s v="ne"/>
    <n v="36"/>
    <x v="65"/>
    <s v="223ne"/>
  </r>
  <r>
    <x v="57"/>
    <n v="56.8"/>
    <n v="1.08"/>
    <s v="bp"/>
    <s v="ne"/>
    <n v="37"/>
    <x v="66"/>
    <s v="223ne"/>
  </r>
  <r>
    <x v="57"/>
    <n v="57.879999999999995"/>
    <n v="1.2000000000000002"/>
    <s v="bp"/>
    <s v="ne"/>
    <n v="38"/>
    <x v="67"/>
    <s v="223ne"/>
  </r>
  <r>
    <x v="57"/>
    <n v="59.08"/>
    <n v="0.85999999999999988"/>
    <s v="bp"/>
    <s v="ne"/>
    <n v="39"/>
    <x v="68"/>
    <s v="223ne"/>
  </r>
  <r>
    <x v="57"/>
    <n v="59.94"/>
    <n v="0.7200000000000002"/>
    <s v="bp"/>
    <s v="ne"/>
    <n v="40"/>
    <x v="69"/>
    <s v="223ne"/>
  </r>
  <r>
    <x v="57"/>
    <n v="60.66"/>
    <n v="1.0999999999999999"/>
    <s v="bp"/>
    <s v="ne"/>
    <n v="41"/>
    <x v="70"/>
    <s v="223ne"/>
  </r>
  <r>
    <x v="57"/>
    <n v="61.76"/>
    <n v="1.06"/>
    <s v="bp"/>
    <s v="ne"/>
    <n v="42"/>
    <x v="71"/>
    <s v="223ne"/>
  </r>
  <r>
    <x v="57"/>
    <n v="62.82"/>
    <n v="0.48000000000000004"/>
    <s v="bp"/>
    <s v="ne"/>
    <n v="43"/>
    <x v="72"/>
    <s v="223ne"/>
  </r>
  <r>
    <x v="58"/>
    <n v="2.9400000000000119"/>
    <n v="3.1199999999999903"/>
    <s v="bp"/>
    <s v="s"/>
    <n v="1"/>
    <x v="158"/>
    <s v="224s"/>
  </r>
  <r>
    <x v="58"/>
    <n v="6.0600000000000023"/>
    <n v="2.5600000000000023"/>
    <s v="bp"/>
    <s v="s"/>
    <n v="2"/>
    <x v="159"/>
    <s v="224s"/>
  </r>
  <r>
    <x v="58"/>
    <n v="8.6200000000000045"/>
    <n v="1.4200000000000017"/>
    <s v="bp"/>
    <s v="s"/>
    <n v="3"/>
    <x v="115"/>
    <s v="224s"/>
  </r>
  <r>
    <x v="58"/>
    <n v="10.040000000000006"/>
    <n v="1.2399999999999949"/>
    <s v="bp"/>
    <s v="s"/>
    <n v="4"/>
    <x v="116"/>
    <s v="224s"/>
  </r>
  <r>
    <x v="58"/>
    <n v="11.280000000000001"/>
    <n v="0.62000000000000455"/>
    <s v="bp"/>
    <s v="s"/>
    <n v="5"/>
    <x v="117"/>
    <s v="224s"/>
  </r>
  <r>
    <x v="58"/>
    <n v="11.900000000000006"/>
    <n v="0.93999999999999773"/>
    <s v="bp"/>
    <s v="s"/>
    <n v="6"/>
    <x v="109"/>
    <s v="224s"/>
  </r>
  <r>
    <x v="58"/>
    <n v="12.840000000000003"/>
    <n v="1.7000000000000028"/>
    <s v="bp"/>
    <s v="s"/>
    <n v="7"/>
    <x v="110"/>
    <s v="224s"/>
  </r>
  <r>
    <x v="58"/>
    <n v="14.540000000000006"/>
    <n v="0.62000000000000455"/>
    <s v="bp"/>
    <s v="s"/>
    <n v="8"/>
    <x v="111"/>
    <s v="224s"/>
  </r>
  <r>
    <x v="58"/>
    <n v="15.160000000000011"/>
    <n v="0.23999999999999488"/>
    <s v="bp"/>
    <s v="s"/>
    <n v="9"/>
    <x v="112"/>
    <s v="224s"/>
  </r>
  <r>
    <x v="58"/>
    <n v="15.400000000000006"/>
    <n v="0.90000000000000568"/>
    <s v="bp"/>
    <s v="s"/>
    <n v="10"/>
    <x v="113"/>
    <s v="224s"/>
  </r>
  <r>
    <x v="58"/>
    <n v="16.300000000000011"/>
    <n v="1.0799999999999983"/>
    <s v="bp"/>
    <s v="s"/>
    <n v="11"/>
    <x v="114"/>
    <s v="224s"/>
  </r>
  <r>
    <x v="58"/>
    <n v="17.38000000000001"/>
    <n v="0.64000000000000057"/>
    <s v="bp"/>
    <s v="s"/>
    <n v="12"/>
    <x v="108"/>
    <s v="224s"/>
  </r>
  <r>
    <x v="58"/>
    <n v="18.02000000000001"/>
    <n v="2.4399999999999977"/>
    <s v="bp"/>
    <s v="s"/>
    <n v="13"/>
    <x v="73"/>
    <s v="224s"/>
  </r>
  <r>
    <x v="58"/>
    <n v="20.460000000000008"/>
    <n v="0.56000000000000227"/>
    <s v="bp"/>
    <s v="s"/>
    <n v="14"/>
    <x v="74"/>
    <s v="224s"/>
  </r>
  <r>
    <x v="58"/>
    <n v="21.02000000000001"/>
    <n v="1.6999999999999886"/>
    <s v="bp"/>
    <s v="s"/>
    <n v="15"/>
    <x v="75"/>
    <s v="224s"/>
  </r>
  <r>
    <x v="58"/>
    <n v="22.72"/>
    <n v="2.4200000000000017"/>
    <s v="bp"/>
    <s v="s"/>
    <n v="16"/>
    <x v="76"/>
    <s v="224s"/>
  </r>
  <r>
    <x v="58"/>
    <n v="25.14"/>
    <n v="2"/>
    <s v="bp"/>
    <s v="s"/>
    <n v="17"/>
    <x v="77"/>
    <s v="224s"/>
  </r>
  <r>
    <x v="58"/>
    <n v="27.14"/>
    <n v="2.5400000000000063"/>
    <s v="bp"/>
    <s v="s"/>
    <n v="18"/>
    <x v="78"/>
    <s v="224s"/>
  </r>
  <r>
    <x v="58"/>
    <n v="29.680000000000007"/>
    <n v="1.2399999999999949"/>
    <s v="bp"/>
    <s v="s"/>
    <n v="19"/>
    <x v="79"/>
    <s v="224s"/>
  </r>
  <r>
    <x v="58"/>
    <n v="30.92"/>
    <n v="0.92000000000000171"/>
    <s v="bp"/>
    <s v="s"/>
    <n v="20"/>
    <x v="80"/>
    <s v="224s"/>
  </r>
  <r>
    <x v="58"/>
    <n v="31.840000000000003"/>
    <n v="1.0600000000000023"/>
    <s v="bp"/>
    <s v="s"/>
    <n v="21"/>
    <x v="81"/>
    <s v="224s"/>
  </r>
  <r>
    <x v="58"/>
    <n v="32.900000000000006"/>
    <n v="1.519999999999996"/>
    <s v="bp"/>
    <s v="s"/>
    <n v="22"/>
    <x v="82"/>
    <s v="224s"/>
  </r>
  <r>
    <x v="58"/>
    <n v="34.42"/>
    <n v="2.6400000000000006"/>
    <s v="bp"/>
    <s v="s"/>
    <n v="23"/>
    <x v="83"/>
    <s v="224s"/>
  </r>
  <r>
    <x v="58"/>
    <n v="37.06"/>
    <n v="3.2600000000000051"/>
    <s v="bp"/>
    <s v="s"/>
    <n v="24"/>
    <x v="84"/>
    <s v="224s"/>
  </r>
  <r>
    <x v="58"/>
    <n v="40.320000000000007"/>
    <n v="1.4399999999999977"/>
    <s v="bp"/>
    <s v="s"/>
    <n v="25"/>
    <x v="85"/>
    <s v="224s"/>
  </r>
  <r>
    <x v="58"/>
    <n v="41.760000000000005"/>
    <n v="0.82000000000000739"/>
    <s v="bp"/>
    <s v="s"/>
    <n v="26"/>
    <x v="86"/>
    <s v="224s"/>
  </r>
  <r>
    <x v="58"/>
    <n v="42.580000000000013"/>
    <n v="1.8199999999999932"/>
    <s v="bp"/>
    <s v="s"/>
    <n v="27"/>
    <x v="87"/>
    <s v="224s"/>
  </r>
  <r>
    <x v="58"/>
    <n v="44.400000000000006"/>
    <n v="1.9599999999999937"/>
    <s v="bp"/>
    <s v="s"/>
    <n v="28"/>
    <x v="88"/>
    <s v="224s"/>
  </r>
  <r>
    <x v="58"/>
    <n v="46.36"/>
    <n v="3.7000000000000028"/>
    <s v="bp"/>
    <s v="s"/>
    <n v="29"/>
    <x v="89"/>
    <s v="224s"/>
  </r>
  <r>
    <x v="58"/>
    <n v="50.06"/>
    <n v="3.5600000000000023"/>
    <s v="bp"/>
    <s v="s"/>
    <n v="30"/>
    <x v="90"/>
    <s v="224s"/>
  </r>
  <r>
    <x v="58"/>
    <n v="53.620000000000005"/>
    <n v="1.4600000000000009"/>
    <s v="bp"/>
    <s v="s"/>
    <n v="31"/>
    <x v="91"/>
    <s v="224s"/>
  </r>
  <r>
    <x v="58"/>
    <n v="55.080000000000005"/>
    <n v="1.3999999999999986"/>
    <s v="bp"/>
    <s v="s"/>
    <n v="32"/>
    <x v="92"/>
    <s v="224s"/>
  </r>
  <r>
    <x v="58"/>
    <n v="56.480000000000004"/>
    <n v="0.38000000000000256"/>
    <s v="bp"/>
    <s v="s"/>
    <n v="33"/>
    <x v="93"/>
    <s v="224s"/>
  </r>
  <r>
    <x v="58"/>
    <n v="56.860000000000007"/>
    <n v="0.39999999999999858"/>
    <s v="bp"/>
    <s v="s"/>
    <n v="34"/>
    <x v="94"/>
    <s v="224s"/>
  </r>
  <r>
    <x v="58"/>
    <n v="57.260000000000005"/>
    <n v="0.38000000000000256"/>
    <s v="bp"/>
    <s v="s"/>
    <n v="35"/>
    <x v="95"/>
    <s v="224s"/>
  </r>
  <r>
    <x v="58"/>
    <n v="57.640000000000008"/>
    <n v="0.39999999999999858"/>
    <s v="bp"/>
    <s v="s"/>
    <n v="36"/>
    <x v="96"/>
    <s v="224s"/>
  </r>
  <r>
    <x v="58"/>
    <n v="58.040000000000006"/>
    <n v="0.15999999999999659"/>
    <s v="bp"/>
    <s v="s"/>
    <n v="37"/>
    <x v="97"/>
    <s v="224s"/>
  </r>
  <r>
    <x v="58"/>
    <n v="58.2"/>
    <n v="0.26000000000000512"/>
    <s v="bp"/>
    <s v="s"/>
    <n v="38"/>
    <x v="98"/>
    <s v="224s"/>
  </r>
  <r>
    <x v="58"/>
    <n v="58.460000000000008"/>
    <n v="0.19999999999999574"/>
    <s v="bp"/>
    <s v="s"/>
    <n v="39"/>
    <x v="99"/>
    <s v="224s"/>
  </r>
  <r>
    <x v="58"/>
    <n v="58.660000000000004"/>
    <n v="0.38000000000000256"/>
    <s v="bp"/>
    <s v="s"/>
    <n v="40"/>
    <x v="100"/>
    <s v="224s"/>
  </r>
  <r>
    <x v="58"/>
    <n v="59.040000000000006"/>
    <n v="0.17999999999999972"/>
    <s v="bp"/>
    <s v="s"/>
    <n v="41"/>
    <x v="101"/>
    <s v="224s"/>
  </r>
  <r>
    <x v="58"/>
    <n v="59.220000000000006"/>
    <n v="0.17999999999999972"/>
    <s v="bp"/>
    <s v="s"/>
    <n v="42"/>
    <x v="102"/>
    <s v="224s"/>
  </r>
  <r>
    <x v="58"/>
    <n v="59.400000000000006"/>
    <n v="0.35999999999999943"/>
    <s v="bp"/>
    <s v="s"/>
    <n v="43"/>
    <x v="103"/>
    <s v="224s"/>
  </r>
  <r>
    <x v="58"/>
    <n v="59.760000000000005"/>
    <n v="0.39999999999999858"/>
    <s v="bp"/>
    <s v="s"/>
    <n v="44"/>
    <x v="104"/>
    <s v="224s"/>
  </r>
  <r>
    <x v="58"/>
    <n v="60.160000000000004"/>
    <n v="1.1200000000000045"/>
    <s v="bp"/>
    <s v="s"/>
    <n v="45"/>
    <x v="105"/>
    <s v="224s"/>
  </r>
  <r>
    <x v="58"/>
    <n v="61.280000000000008"/>
    <n v="1.0399999999999991"/>
    <s v="bp"/>
    <s v="s"/>
    <n v="46"/>
    <x v="106"/>
    <s v="224s"/>
  </r>
  <r>
    <x v="58"/>
    <n v="62.320000000000007"/>
    <n v="0.93999999999999773"/>
    <s v="bp"/>
    <s v="s"/>
    <n v="47"/>
    <x v="107"/>
    <s v="224s"/>
  </r>
  <r>
    <x v="58"/>
    <n v="63.260000000000005"/>
    <n v="0.46000000000000085"/>
    <s v="bp"/>
    <s v="s"/>
    <n v="48"/>
    <x v="0"/>
    <s v="224s"/>
  </r>
  <r>
    <x v="58"/>
    <n v="63.720000000000006"/>
    <n v="0.61999999999999744"/>
    <s v="bp"/>
    <s v="s"/>
    <n v="49"/>
    <x v="1"/>
    <s v="224s"/>
  </r>
  <r>
    <x v="58"/>
    <n v="64.34"/>
    <n v="0.84000000000000341"/>
    <s v="bp"/>
    <s v="s"/>
    <n v="50"/>
    <x v="2"/>
    <s v="224s"/>
  </r>
  <r>
    <x v="58"/>
    <n v="65.180000000000007"/>
    <n v="1.3799999999999955"/>
    <s v="bp"/>
    <s v="s"/>
    <n v="51"/>
    <x v="3"/>
    <s v="224s"/>
  </r>
  <r>
    <x v="58"/>
    <n v="66.56"/>
    <n v="0.96000000000000085"/>
    <s v="bp"/>
    <s v="s"/>
    <n v="52"/>
    <x v="4"/>
    <s v="224s"/>
  </r>
  <r>
    <x v="58"/>
    <n v="67.52000000000001"/>
    <n v="0.24000000000000199"/>
    <s v="bp"/>
    <s v="s"/>
    <n v="53"/>
    <x v="5"/>
    <s v="224s"/>
  </r>
  <r>
    <x v="58"/>
    <n v="67.760000000000005"/>
    <n v="0.34000000000000341"/>
    <s v="bp"/>
    <s v="s"/>
    <n v="54"/>
    <x v="6"/>
    <s v="224s"/>
  </r>
  <r>
    <x v="58"/>
    <n v="68.100000000000009"/>
    <n v="0.23999999999999488"/>
    <s v="bp"/>
    <s v="s"/>
    <n v="55"/>
    <x v="7"/>
    <s v="224s"/>
  </r>
  <r>
    <x v="58"/>
    <n v="68.34"/>
    <n v="0.76000000000000512"/>
    <s v="bp"/>
    <s v="s"/>
    <n v="56"/>
    <x v="8"/>
    <s v="224s"/>
  </r>
  <r>
    <x v="58"/>
    <n v="69.100000000000009"/>
    <n v="0.82000000000000028"/>
    <s v="bp"/>
    <s v="s"/>
    <n v="57"/>
    <x v="9"/>
    <s v="224s"/>
  </r>
  <r>
    <x v="58"/>
    <n v="69.920000000000016"/>
    <n v="0.65999999999999659"/>
    <s v="bp"/>
    <s v="s"/>
    <n v="58"/>
    <x v="10"/>
    <s v="224s"/>
  </r>
  <r>
    <x v="58"/>
    <n v="70.580000000000013"/>
    <n v="0.25999999999999801"/>
    <s v="bp"/>
    <s v="s"/>
    <n v="59"/>
    <x v="11"/>
    <s v="224s"/>
  </r>
  <r>
    <x v="58"/>
    <n v="70.84"/>
    <n v="0.44000000000000483"/>
    <s v="bp"/>
    <s v="s"/>
    <n v="60"/>
    <x v="12"/>
    <s v="224s"/>
  </r>
  <r>
    <x v="58"/>
    <n v="71.28"/>
    <n v="0.79999999999999716"/>
    <s v="bp"/>
    <s v="s"/>
    <n v="61"/>
    <x v="13"/>
    <s v="224s"/>
  </r>
  <r>
    <x v="58"/>
    <n v="72.080000000000013"/>
    <n v="0.52000000000000313"/>
    <s v="bp"/>
    <s v="s"/>
    <n v="62"/>
    <x v="14"/>
    <s v="224s"/>
  </r>
  <r>
    <x v="58"/>
    <n v="72.600000000000009"/>
    <n v="0.67999999999999972"/>
    <s v="bp"/>
    <s v="s"/>
    <n v="63"/>
    <x v="15"/>
    <s v="224s"/>
  </r>
  <r>
    <x v="58"/>
    <n v="73.28"/>
    <n v="0.79999999999999716"/>
    <s v="bp"/>
    <s v="s"/>
    <n v="64"/>
    <x v="16"/>
    <s v="224s"/>
  </r>
  <r>
    <x v="58"/>
    <n v="74.080000000000013"/>
    <n v="0.66000000000000369"/>
    <s v="bp"/>
    <s v="s"/>
    <n v="65"/>
    <x v="17"/>
    <s v="224s"/>
  </r>
  <r>
    <x v="58"/>
    <n v="74.740000000000009"/>
    <n v="0.75999999999999801"/>
    <s v="bp"/>
    <s v="s"/>
    <n v="66"/>
    <x v="18"/>
    <s v="224s"/>
  </r>
  <r>
    <x v="58"/>
    <n v="75.5"/>
    <n v="0.78000000000000114"/>
    <s v="bp"/>
    <s v="s"/>
    <n v="67"/>
    <x v="19"/>
    <s v="224s"/>
  </r>
  <r>
    <x v="58"/>
    <n v="76.28"/>
    <n v="0.39999999999999858"/>
    <s v="bp"/>
    <s v="s"/>
    <n v="68"/>
    <x v="20"/>
    <s v="224s"/>
  </r>
  <r>
    <x v="58"/>
    <n v="76.680000000000007"/>
    <n v="0.39999999999999858"/>
    <s v="bp"/>
    <s v="s"/>
    <n v="69"/>
    <x v="21"/>
    <s v="224s"/>
  </r>
  <r>
    <x v="58"/>
    <n v="77.080000000000013"/>
    <n v="0.10000000000000142"/>
    <s v="bp"/>
    <s v="s"/>
    <n v="70"/>
    <x v="22"/>
    <s v="224s"/>
  </r>
  <r>
    <x v="58"/>
    <n v="77.180000000000007"/>
    <n v="0.32000000000000028"/>
    <s v="bp"/>
    <s v="s"/>
    <n v="71"/>
    <x v="23"/>
    <s v="224s"/>
  </r>
  <r>
    <x v="58"/>
    <n v="77.5"/>
    <n v="0.39999999999999858"/>
    <s v="bp"/>
    <s v="s"/>
    <n v="72"/>
    <x v="24"/>
    <s v="224s"/>
  </r>
  <r>
    <x v="58"/>
    <n v="77.900000000000006"/>
    <n v="0.28000000000000114"/>
    <s v="bp"/>
    <s v="s"/>
    <n v="73"/>
    <x v="25"/>
    <s v="224s"/>
  </r>
  <r>
    <x v="58"/>
    <n v="78.180000000000007"/>
    <n v="0.5"/>
    <s v="bp"/>
    <s v="s"/>
    <n v="74"/>
    <x v="26"/>
    <s v="224s"/>
  </r>
  <r>
    <x v="58"/>
    <n v="78.680000000000007"/>
    <n v="0.51999999999999602"/>
    <s v="bp"/>
    <s v="s"/>
    <n v="75"/>
    <x v="27"/>
    <s v="224s"/>
  </r>
  <r>
    <x v="58"/>
    <n v="79.2"/>
    <n v="0.64000000000000412"/>
    <s v="bp"/>
    <s v="s"/>
    <n v="76"/>
    <x v="28"/>
    <s v="224s"/>
  </r>
  <r>
    <x v="58"/>
    <n v="79.84"/>
    <n v="0.53999999999999915"/>
    <s v="bp"/>
    <s v="s"/>
    <n v="77"/>
    <x v="29"/>
    <s v="224s"/>
  </r>
  <r>
    <x v="58"/>
    <n v="80.38000000000001"/>
    <n v="0.66000000000000014"/>
    <s v="bp"/>
    <s v="s"/>
    <n v="78"/>
    <x v="30"/>
    <s v="224s"/>
  </r>
  <r>
    <x v="58"/>
    <n v="81.040000000000006"/>
    <n v="0.75999999999999801"/>
    <s v="bp"/>
    <s v="s"/>
    <n v="79"/>
    <x v="31"/>
    <s v="224s"/>
  </r>
  <r>
    <x v="58"/>
    <n v="81.800000000000011"/>
    <n v="0.40000000000000213"/>
    <s v="bp"/>
    <s v="s"/>
    <n v="80"/>
    <x v="32"/>
    <s v="224s"/>
  </r>
  <r>
    <x v="58"/>
    <n v="82.2"/>
    <n v="0.83999999999999986"/>
    <s v="bp"/>
    <s v="s"/>
    <n v="81"/>
    <x v="33"/>
    <s v="224s"/>
  </r>
  <r>
    <x v="58"/>
    <n v="83.04"/>
    <n v="0.53999999999999915"/>
    <s v="bp"/>
    <s v="s"/>
    <n v="82"/>
    <x v="34"/>
    <s v="224s"/>
  </r>
  <r>
    <x v="58"/>
    <n v="83.580000000000013"/>
    <n v="0.60000000000000142"/>
    <s v="bp"/>
    <s v="s"/>
    <n v="83"/>
    <x v="35"/>
    <s v="224s"/>
  </r>
  <r>
    <x v="58"/>
    <n v="84.18"/>
    <n v="0.71999999999999886"/>
    <s v="bp"/>
    <s v="s"/>
    <n v="84"/>
    <x v="36"/>
    <s v="224s"/>
  </r>
  <r>
    <x v="58"/>
    <n v="84.9"/>
    <n v="0.76000000000000156"/>
    <s v="bp"/>
    <s v="s"/>
    <n v="85"/>
    <x v="37"/>
    <s v="224s"/>
  </r>
  <r>
    <x v="58"/>
    <n v="85.660000000000011"/>
    <n v="0.41999999999999815"/>
    <s v="bp"/>
    <s v="s"/>
    <n v="86"/>
    <x v="38"/>
    <s v="224s"/>
  </r>
  <r>
    <x v="58"/>
    <n v="86.080000000000013"/>
    <n v="0.58000000000000185"/>
    <s v="bp"/>
    <s v="s"/>
    <n v="87"/>
    <x v="39"/>
    <s v="224s"/>
  </r>
  <r>
    <x v="58"/>
    <n v="86.660000000000011"/>
    <n v="0.81999999999999673"/>
    <s v="bp"/>
    <s v="s"/>
    <n v="88"/>
    <x v="40"/>
    <s v="224s"/>
  </r>
  <r>
    <x v="58"/>
    <n v="87.48"/>
    <n v="0.84000000000000341"/>
    <s v="bp"/>
    <s v="s"/>
    <n v="89"/>
    <x v="41"/>
    <s v="224s"/>
  </r>
  <r>
    <x v="58"/>
    <n v="88.320000000000007"/>
    <n v="0.27999999999999758"/>
    <s v="bp"/>
    <s v="s"/>
    <n v="90"/>
    <x v="42"/>
    <s v="224s"/>
  </r>
  <r>
    <x v="58"/>
    <n v="88.600000000000009"/>
    <n v="0.69999999999999929"/>
    <s v="bp"/>
    <s v="s"/>
    <n v="91"/>
    <x v="43"/>
    <s v="224s"/>
  </r>
  <r>
    <x v="58"/>
    <n v="89.300000000000011"/>
    <n v="0.48000000000000043"/>
    <s v="bp"/>
    <s v="s"/>
    <n v="92"/>
    <x v="44"/>
    <s v="224s"/>
  </r>
  <r>
    <x v="58"/>
    <n v="89.78"/>
    <n v="0.24000000000000199"/>
    <s v="bp"/>
    <s v="s"/>
    <n v="93"/>
    <x v="45"/>
    <s v="224s"/>
  </r>
  <r>
    <x v="58"/>
    <n v="90.02000000000001"/>
    <n v="0.51999999999999957"/>
    <s v="bp"/>
    <s v="s"/>
    <n v="94"/>
    <x v="46"/>
    <s v="224s"/>
  </r>
  <r>
    <x v="58"/>
    <n v="90.54"/>
    <n v="0.62000000000000099"/>
    <s v="bp"/>
    <s v="s"/>
    <n v="95"/>
    <x v="47"/>
    <s v="224s"/>
  </r>
  <r>
    <x v="58"/>
    <n v="91.160000000000011"/>
    <n v="1.2199999999999989"/>
    <s v="bp"/>
    <s v="s"/>
    <n v="96"/>
    <x v="48"/>
    <s v="224s"/>
  </r>
  <r>
    <x v="58"/>
    <n v="92.38000000000001"/>
    <n v="0.75999999999999801"/>
    <s v="bp"/>
    <s v="s"/>
    <n v="97"/>
    <x v="49"/>
    <s v="224s"/>
  </r>
  <r>
    <x v="58"/>
    <n v="93.14"/>
    <n v="0.98000000000000043"/>
    <s v="bp"/>
    <s v="s"/>
    <n v="98"/>
    <x v="50"/>
    <s v="224s"/>
  </r>
  <r>
    <x v="58"/>
    <n v="94.12"/>
    <n v="1.4200000000000017"/>
    <s v="bp"/>
    <s v="s"/>
    <n v="99"/>
    <x v="51"/>
    <s v="224s"/>
  </r>
  <r>
    <x v="58"/>
    <n v="95.54"/>
    <n v="0.97999999999999865"/>
    <s v="bp"/>
    <s v="s"/>
    <n v="100"/>
    <x v="52"/>
    <s v="224s"/>
  </r>
  <r>
    <x v="58"/>
    <n v="96.52000000000001"/>
    <n v="1.2800000000000011"/>
    <s v="bp"/>
    <s v="s"/>
    <n v="101"/>
    <x v="53"/>
    <s v="224s"/>
  </r>
  <r>
    <x v="58"/>
    <n v="97.800000000000011"/>
    <n v="0.41999999999999993"/>
    <s v="bp"/>
    <s v="s"/>
    <n v="102"/>
    <x v="54"/>
    <s v="224s"/>
  </r>
  <r>
    <x v="58"/>
    <n v="98.22"/>
    <n v="0.66000000000000014"/>
    <s v="bp"/>
    <s v="s"/>
    <n v="103"/>
    <x v="55"/>
    <s v="224s"/>
  </r>
  <r>
    <x v="58"/>
    <n v="98.88000000000001"/>
    <n v="1.4599999999999991"/>
    <s v="bp"/>
    <s v="s"/>
    <n v="104"/>
    <x v="56"/>
    <s v="224s"/>
  </r>
  <r>
    <x v="58"/>
    <n v="100.34"/>
    <n v="0.80000000000000071"/>
    <s v="bp"/>
    <s v="s"/>
    <n v="105"/>
    <x v="57"/>
    <s v="224s"/>
  </r>
  <r>
    <x v="58"/>
    <n v="101.14"/>
    <n v="1.1799999999999997"/>
    <s v="bp"/>
    <s v="s"/>
    <n v="106"/>
    <x v="58"/>
    <s v="224s"/>
  </r>
  <r>
    <x v="58"/>
    <n v="102.32000000000001"/>
    <n v="1.4800000000000004"/>
    <s v="bp"/>
    <s v="s"/>
    <n v="107"/>
    <x v="59"/>
    <s v="224s"/>
  </r>
  <r>
    <x v="58"/>
    <n v="103.80000000000001"/>
    <n v="1.7999999999999998"/>
    <s v="bp"/>
    <s v="s"/>
    <n v="108"/>
    <x v="60"/>
    <s v="224s"/>
  </r>
  <r>
    <x v="58"/>
    <n v="105.60000000000001"/>
    <n v="0.9399999999999995"/>
    <s v="bp"/>
    <s v="s"/>
    <n v="109"/>
    <x v="61"/>
    <s v="224s"/>
  </r>
  <r>
    <x v="58"/>
    <n v="106.54"/>
    <n v="0.88000000000000034"/>
    <s v="bp"/>
    <s v="s"/>
    <n v="110"/>
    <x v="62"/>
    <s v="224s"/>
  </r>
  <r>
    <x v="58"/>
    <n v="107.42"/>
    <n v="0.56000000000000005"/>
    <s v="bp"/>
    <s v="s"/>
    <n v="111"/>
    <x v="63"/>
    <s v="224s"/>
  </r>
  <r>
    <x v="58"/>
    <n v="107.98"/>
    <n v="0.35999999999999988"/>
    <s v="bp"/>
    <s v="s"/>
    <n v="112"/>
    <x v="64"/>
    <s v="224s"/>
  </r>
  <r>
    <x v="58"/>
    <n v="108.34"/>
    <n v="0.26000000000000023"/>
    <s v="bp"/>
    <s v="s"/>
    <n v="113"/>
    <x v="65"/>
    <s v="224s"/>
  </r>
  <r>
    <x v="58"/>
    <n v="108.60000000000001"/>
    <n v="0.43999999999999995"/>
    <s v="bp"/>
    <s v="s"/>
    <n v="114"/>
    <x v="66"/>
    <s v="224s"/>
  </r>
  <r>
    <x v="58"/>
    <n v="109.04"/>
    <n v="0.21999999999999975"/>
    <s v="bp"/>
    <s v="s"/>
    <n v="115"/>
    <x v="67"/>
    <s v="224s"/>
  </r>
  <r>
    <x v="58"/>
    <n v="109.26"/>
    <n v="0.4800000000000002"/>
    <s v="bp"/>
    <s v="s"/>
    <n v="116"/>
    <x v="68"/>
    <s v="224s"/>
  </r>
  <r>
    <x v="58"/>
    <n v="109.74000000000001"/>
    <n v="0.26"/>
    <s v="bp"/>
    <s v="s"/>
    <n v="117"/>
    <x v="69"/>
    <s v="224s"/>
  </r>
  <r>
    <x v="58"/>
    <n v="110"/>
    <n v="0.35999999999999988"/>
    <s v="bp"/>
    <s v="s"/>
    <n v="118"/>
    <x v="70"/>
    <s v="224s"/>
  </r>
  <r>
    <x v="58"/>
    <n v="110.36"/>
    <n v="0.36"/>
    <s v="bp"/>
    <s v="s"/>
    <n v="119"/>
    <x v="71"/>
    <s v="224s"/>
  </r>
  <r>
    <x v="58"/>
    <n v="110.72"/>
    <n v="0.46000000000000008"/>
    <s v="bp"/>
    <s v="s"/>
    <n v="120"/>
    <x v="72"/>
    <s v="224s"/>
  </r>
  <r>
    <x v="58"/>
    <n v="3.1999999999999886"/>
    <n v="3.0799999999999983"/>
    <s v="bp"/>
    <s v="s"/>
    <n v="1"/>
    <x v="139"/>
    <s v="224s"/>
  </r>
  <r>
    <x v="58"/>
    <n v="6.2799999999999869"/>
    <n v="3.2399999999999949"/>
    <s v="bp"/>
    <s v="s"/>
    <n v="2"/>
    <x v="140"/>
    <s v="224s"/>
  </r>
  <r>
    <x v="58"/>
    <n v="9.5199999999999818"/>
    <n v="1.7199999999999989"/>
    <s v="bp"/>
    <s v="s"/>
    <n v="3"/>
    <x v="141"/>
    <s v="224s"/>
  </r>
  <r>
    <x v="58"/>
    <n v="11.239999999999981"/>
    <n v="3.1000000000000085"/>
    <s v="bp"/>
    <s v="s"/>
    <n v="4"/>
    <x v="142"/>
    <s v="224s"/>
  </r>
  <r>
    <x v="58"/>
    <n v="14.339999999999989"/>
    <n v="3.7000000000000028"/>
    <s v="bp"/>
    <s v="s"/>
    <n v="5"/>
    <x v="143"/>
    <s v="224s"/>
  </r>
  <r>
    <x v="58"/>
    <n v="18.039999999999992"/>
    <n v="3.539999999999992"/>
    <s v="bp"/>
    <s v="s"/>
    <n v="6"/>
    <x v="144"/>
    <s v="224s"/>
  </r>
  <r>
    <x v="58"/>
    <n v="21.579999999999984"/>
    <n v="2.3599999999999994"/>
    <s v="bp"/>
    <s v="s"/>
    <n v="7"/>
    <x v="145"/>
    <s v="224s"/>
  </r>
  <r>
    <x v="58"/>
    <n v="23.939999999999984"/>
    <n v="1.980000000000004"/>
    <s v="bp"/>
    <s v="s"/>
    <n v="8"/>
    <x v="146"/>
    <s v="224s"/>
  </r>
  <r>
    <x v="58"/>
    <n v="25.919999999999987"/>
    <n v="2.980000000000004"/>
    <s v="bp"/>
    <s v="s"/>
    <n v="9"/>
    <x v="147"/>
    <s v="224s"/>
  </r>
  <r>
    <x v="58"/>
    <n v="28.899999999999991"/>
    <n v="1"/>
    <s v="bp"/>
    <s v="s"/>
    <n v="10"/>
    <x v="148"/>
    <s v="224s"/>
  </r>
  <r>
    <x v="58"/>
    <n v="29.899999999999991"/>
    <n v="2.7999999999999972"/>
    <s v="bp"/>
    <s v="s"/>
    <n v="11"/>
    <x v="149"/>
    <s v="224s"/>
  </r>
  <r>
    <x v="58"/>
    <n v="32.699999999999989"/>
    <n v="3.2800000000000011"/>
    <s v="bp"/>
    <s v="s"/>
    <n v="12"/>
    <x v="150"/>
    <s v="224s"/>
  </r>
  <r>
    <x v="58"/>
    <n v="35.97999999999999"/>
    <n v="3.1599999999999966"/>
    <s v="bp"/>
    <s v="s"/>
    <n v="13"/>
    <x v="151"/>
    <s v="224s"/>
  </r>
  <r>
    <x v="58"/>
    <n v="39.139999999999986"/>
    <n v="2.4399999999999977"/>
    <s v="bp"/>
    <s v="s"/>
    <n v="14"/>
    <x v="152"/>
    <s v="224s"/>
  </r>
  <r>
    <x v="58"/>
    <n v="41.579999999999984"/>
    <n v="1.9200000000000017"/>
    <s v="bp"/>
    <s v="s"/>
    <n v="15"/>
    <x v="153"/>
    <s v="224s"/>
  </r>
  <r>
    <x v="58"/>
    <n v="43.499999999999986"/>
    <n v="1.2399999999999949"/>
    <s v="bp"/>
    <s v="s"/>
    <n v="16"/>
    <x v="154"/>
    <s v="224s"/>
  </r>
  <r>
    <x v="58"/>
    <n v="44.739999999999981"/>
    <n v="0.70000000000000284"/>
    <s v="bp"/>
    <s v="s"/>
    <n v="17"/>
    <x v="155"/>
    <s v="224s"/>
  </r>
  <r>
    <x v="58"/>
    <n v="45.439999999999984"/>
    <n v="0.93999999999999773"/>
    <s v="bp"/>
    <s v="s"/>
    <n v="18"/>
    <x v="156"/>
    <s v="224s"/>
  </r>
  <r>
    <x v="58"/>
    <n v="46.379999999999981"/>
    <n v="1.2600000000000051"/>
    <s v="bp"/>
    <s v="s"/>
    <n v="19"/>
    <x v="157"/>
    <s v="224s"/>
  </r>
  <r>
    <x v="58"/>
    <n v="47.639999999999986"/>
    <n v="0.78000000000000114"/>
    <s v="bp"/>
    <s v="s"/>
    <n v="20"/>
    <x v="158"/>
    <s v="224s"/>
  </r>
  <r>
    <x v="58"/>
    <n v="48.419999999999987"/>
    <n v="0.21999999999999886"/>
    <s v="bp"/>
    <s v="s"/>
    <n v="21"/>
    <x v="159"/>
    <s v="224s"/>
  </r>
  <r>
    <x v="58"/>
    <n v="48.639999999999986"/>
    <n v="1.4200000000000017"/>
    <s v="bp"/>
    <s v="s"/>
    <n v="22"/>
    <x v="115"/>
    <s v="224s"/>
  </r>
  <r>
    <x v="58"/>
    <n v="50.059999999999988"/>
    <n v="3.2800000000000011"/>
    <s v="bp"/>
    <s v="s"/>
    <n v="23"/>
    <x v="116"/>
    <s v="224s"/>
  </r>
  <r>
    <x v="58"/>
    <n v="53.339999999999989"/>
    <n v="1.0799999999999983"/>
    <s v="bp"/>
    <s v="s"/>
    <n v="24"/>
    <x v="117"/>
    <s v="224s"/>
  </r>
  <r>
    <x v="58"/>
    <n v="54.419999999999987"/>
    <n v="3"/>
    <s v="bp"/>
    <s v="s"/>
    <n v="25"/>
    <x v="109"/>
    <s v="224s"/>
  </r>
  <r>
    <x v="58"/>
    <n v="57.419999999999987"/>
    <n v="0.76000000000000512"/>
    <s v="bp"/>
    <s v="s"/>
    <n v="26"/>
    <x v="110"/>
    <s v="224s"/>
  </r>
  <r>
    <x v="58"/>
    <n v="58.179999999999993"/>
    <n v="1.7199999999999989"/>
    <s v="bp"/>
    <s v="s"/>
    <n v="27"/>
    <x v="111"/>
    <s v="224s"/>
  </r>
  <r>
    <x v="58"/>
    <n v="59.899999999999991"/>
    <n v="2.3399999999999892"/>
    <s v="bp"/>
    <s v="s"/>
    <n v="28"/>
    <x v="112"/>
    <s v="224s"/>
  </r>
  <r>
    <x v="58"/>
    <n v="62.239999999999981"/>
    <n v="1.9000000000000057"/>
    <s v="bp"/>
    <s v="s"/>
    <n v="29"/>
    <x v="113"/>
    <s v="224s"/>
  </r>
  <r>
    <x v="58"/>
    <n v="64.139999999999986"/>
    <n v="2.1799999999999997"/>
    <s v="bp"/>
    <s v="s"/>
    <n v="30"/>
    <x v="114"/>
    <s v="224s"/>
  </r>
  <r>
    <x v="58"/>
    <n v="66.319999999999993"/>
    <n v="1.0399999999999991"/>
    <s v="bp"/>
    <s v="s"/>
    <n v="31"/>
    <x v="108"/>
    <s v="224s"/>
  </r>
  <r>
    <x v="58"/>
    <n v="67.359999999999985"/>
    <n v="0.85999999999999943"/>
    <s v="bp"/>
    <s v="s"/>
    <n v="32"/>
    <x v="73"/>
    <s v="224s"/>
  </r>
  <r>
    <x v="58"/>
    <n v="68.219999999999985"/>
    <n v="1.1600000000000037"/>
    <s v="bp"/>
    <s v="s"/>
    <n v="33"/>
    <x v="74"/>
    <s v="224s"/>
  </r>
  <r>
    <x v="58"/>
    <n v="69.38"/>
    <n v="1.1799999999999997"/>
    <s v="bp"/>
    <s v="s"/>
    <n v="34"/>
    <x v="75"/>
    <s v="224s"/>
  </r>
  <r>
    <x v="58"/>
    <n v="70.559999999999988"/>
    <n v="2.5399999999999991"/>
    <s v="bp"/>
    <s v="s"/>
    <n v="35"/>
    <x v="76"/>
    <s v="224s"/>
  </r>
  <r>
    <x v="58"/>
    <n v="73.099999999999994"/>
    <n v="3.1000000000000014"/>
    <s v="bp"/>
    <s v="s"/>
    <n v="36"/>
    <x v="77"/>
    <s v="224s"/>
  </r>
  <r>
    <x v="58"/>
    <n v="76.199999999999989"/>
    <n v="1.519999999999996"/>
    <s v="bp"/>
    <s v="s"/>
    <n v="37"/>
    <x v="78"/>
    <s v="224s"/>
  </r>
  <r>
    <x v="58"/>
    <n v="77.719999999999985"/>
    <n v="0.85999999999999943"/>
    <s v="bp"/>
    <s v="s"/>
    <n v="38"/>
    <x v="79"/>
    <s v="224s"/>
  </r>
  <r>
    <x v="58"/>
    <n v="78.579999999999984"/>
    <n v="1.5600000000000023"/>
    <s v="bp"/>
    <s v="s"/>
    <n v="39"/>
    <x v="80"/>
    <s v="224s"/>
  </r>
  <r>
    <x v="58"/>
    <n v="80.139999999999986"/>
    <n v="1.6200000000000045"/>
    <s v="bp"/>
    <s v="s"/>
    <n v="40"/>
    <x v="81"/>
    <s v="224s"/>
  </r>
  <r>
    <x v="58"/>
    <n v="81.759999999999991"/>
    <n v="3.9799999999999969"/>
    <s v="bp"/>
    <s v="s"/>
    <n v="41"/>
    <x v="82"/>
    <s v="224s"/>
  </r>
  <r>
    <x v="58"/>
    <n v="85.739999999999981"/>
    <n v="4.1199999999999974"/>
    <s v="bp"/>
    <s v="s"/>
    <n v="42"/>
    <x v="83"/>
    <s v="224s"/>
  </r>
  <r>
    <x v="58"/>
    <n v="89.859999999999985"/>
    <n v="1.4400000000000048"/>
    <s v="bp"/>
    <s v="s"/>
    <n v="43"/>
    <x v="84"/>
    <s v="224s"/>
  </r>
  <r>
    <x v="58"/>
    <n v="91.299999999999983"/>
    <n v="0.93999999999999773"/>
    <s v="bp"/>
    <s v="s"/>
    <n v="44"/>
    <x v="85"/>
    <s v="224s"/>
  </r>
  <r>
    <x v="58"/>
    <n v="92.239999999999981"/>
    <n v="0.33999999999999631"/>
    <s v="bp"/>
    <s v="s"/>
    <n v="45"/>
    <x v="86"/>
    <s v="224s"/>
  </r>
  <r>
    <x v="58"/>
    <n v="92.579999999999984"/>
    <n v="0.42000000000000171"/>
    <s v="bp"/>
    <s v="s"/>
    <n v="46"/>
    <x v="87"/>
    <s v="224s"/>
  </r>
  <r>
    <x v="58"/>
    <n v="92.999999999999986"/>
    <n v="0.39999999999999858"/>
    <s v="bp"/>
    <s v="s"/>
    <n v="47"/>
    <x v="88"/>
    <s v="224s"/>
  </r>
  <r>
    <x v="58"/>
    <n v="93.399999999999977"/>
    <n v="0.64000000000000057"/>
    <s v="bp"/>
    <s v="s"/>
    <n v="48"/>
    <x v="89"/>
    <s v="224s"/>
  </r>
  <r>
    <x v="58"/>
    <n v="94.039999999999992"/>
    <n v="0.22000000000000597"/>
    <s v="bp"/>
    <s v="s"/>
    <n v="49"/>
    <x v="90"/>
    <s v="224s"/>
  </r>
  <r>
    <x v="58"/>
    <n v="94.259999999999991"/>
    <n v="0.33999999999999631"/>
    <s v="bp"/>
    <s v="s"/>
    <n v="50"/>
    <x v="91"/>
    <s v="224s"/>
  </r>
  <r>
    <x v="58"/>
    <n v="94.6"/>
    <n v="0.20000000000000284"/>
    <s v="bp"/>
    <s v="s"/>
    <n v="51"/>
    <x v="92"/>
    <s v="224s"/>
  </r>
  <r>
    <x v="58"/>
    <n v="94.799999999999983"/>
    <n v="0.27999999999999403"/>
    <s v="bp"/>
    <s v="s"/>
    <n v="52"/>
    <x v="93"/>
    <s v="224s"/>
  </r>
  <r>
    <x v="58"/>
    <n v="95.079999999999984"/>
    <n v="0.18000000000000682"/>
    <s v="bp"/>
    <s v="s"/>
    <n v="53"/>
    <x v="94"/>
    <s v="224s"/>
  </r>
  <r>
    <x v="58"/>
    <n v="95.259999999999991"/>
    <n v="7.9999999999998295E-2"/>
    <s v="bp"/>
    <s v="s"/>
    <n v="54"/>
    <x v="95"/>
    <s v="224s"/>
  </r>
  <r>
    <x v="58"/>
    <n v="95.339999999999989"/>
    <n v="0.47999999999999687"/>
    <s v="bp"/>
    <s v="s"/>
    <n v="55"/>
    <x v="96"/>
    <s v="224s"/>
  </r>
  <r>
    <x v="58"/>
    <n v="95.82"/>
    <n v="0.32000000000000028"/>
    <s v="bp"/>
    <s v="s"/>
    <n v="56"/>
    <x v="97"/>
    <s v="224s"/>
  </r>
  <r>
    <x v="58"/>
    <n v="96.139999999999986"/>
    <n v="1.0400000000000027"/>
    <s v="bp"/>
    <s v="s"/>
    <n v="57"/>
    <x v="98"/>
    <s v="224s"/>
  </r>
  <r>
    <x v="58"/>
    <n v="97.179999999999993"/>
    <n v="0.83999999999999986"/>
    <s v="bp"/>
    <s v="s"/>
    <n v="58"/>
    <x v="99"/>
    <s v="224s"/>
  </r>
  <r>
    <x v="58"/>
    <n v="98.019999999999982"/>
    <n v="0.85999999999999943"/>
    <s v="bp"/>
    <s v="s"/>
    <n v="59"/>
    <x v="100"/>
    <s v="224s"/>
  </r>
  <r>
    <x v="58"/>
    <n v="98.88"/>
    <n v="0.41999999999999815"/>
    <s v="bp"/>
    <s v="s"/>
    <n v="60"/>
    <x v="101"/>
    <s v="224s"/>
  </r>
  <r>
    <x v="58"/>
    <n v="99.299999999999983"/>
    <n v="0.64000000000000057"/>
    <s v="bp"/>
    <s v="s"/>
    <n v="61"/>
    <x v="102"/>
    <s v="224s"/>
  </r>
  <r>
    <x v="58"/>
    <n v="99.939999999999984"/>
    <n v="0.96000000000000085"/>
    <s v="bp"/>
    <s v="s"/>
    <n v="62"/>
    <x v="103"/>
    <s v="224s"/>
  </r>
  <r>
    <x v="58"/>
    <n v="100.89999999999999"/>
    <n v="0.82000000000000028"/>
    <s v="bp"/>
    <s v="s"/>
    <n v="63"/>
    <x v="104"/>
    <s v="224s"/>
  </r>
  <r>
    <x v="58"/>
    <n v="101.71999999999998"/>
    <n v="0.55999999999999872"/>
    <s v="bp"/>
    <s v="s"/>
    <n v="64"/>
    <x v="105"/>
    <s v="224s"/>
  </r>
  <r>
    <x v="58"/>
    <n v="102.27999999999999"/>
    <n v="0.14000000000000057"/>
    <s v="bp"/>
    <s v="s"/>
    <n v="65"/>
    <x v="106"/>
    <s v="224s"/>
  </r>
  <r>
    <x v="58"/>
    <n v="102.41999999999999"/>
    <n v="0.12000000000000099"/>
    <s v="bp"/>
    <s v="s"/>
    <n v="66"/>
    <x v="107"/>
    <s v="224s"/>
  </r>
  <r>
    <x v="58"/>
    <n v="102.53999999999999"/>
    <n v="0.30000000000000071"/>
    <s v="bp"/>
    <s v="s"/>
    <n v="67"/>
    <x v="0"/>
    <s v="224s"/>
  </r>
  <r>
    <x v="58"/>
    <n v="102.83999999999999"/>
    <n v="0.4599999999999973"/>
    <s v="bp"/>
    <s v="s"/>
    <n v="68"/>
    <x v="1"/>
    <s v="224s"/>
  </r>
  <r>
    <x v="58"/>
    <n v="103.29999999999998"/>
    <n v="0.58000000000000185"/>
    <s v="bp"/>
    <s v="s"/>
    <n v="69"/>
    <x v="2"/>
    <s v="224s"/>
  </r>
  <r>
    <x v="58"/>
    <n v="103.88"/>
    <n v="0.43999999999999773"/>
    <s v="bp"/>
    <s v="s"/>
    <n v="70"/>
    <x v="3"/>
    <s v="224s"/>
  </r>
  <r>
    <x v="58"/>
    <n v="104.32"/>
    <n v="0.16000000000000014"/>
    <s v="bp"/>
    <s v="s"/>
    <n v="71"/>
    <x v="4"/>
    <s v="224s"/>
  </r>
  <r>
    <x v="58"/>
    <n v="104.47999999999999"/>
    <n v="0.24000000000000199"/>
    <s v="bp"/>
    <s v="s"/>
    <n v="72"/>
    <x v="5"/>
    <s v="224s"/>
  </r>
  <r>
    <x v="58"/>
    <n v="104.71999999999998"/>
    <n v="0.37999999999999901"/>
    <s v="bp"/>
    <s v="s"/>
    <n v="73"/>
    <x v="6"/>
    <s v="224s"/>
  </r>
  <r>
    <x v="58"/>
    <n v="105.1"/>
    <n v="0.39999999999999858"/>
    <s v="bp"/>
    <s v="s"/>
    <n v="74"/>
    <x v="7"/>
    <s v="224s"/>
  </r>
  <r>
    <x v="58"/>
    <n v="105.49999999999999"/>
    <n v="0.5"/>
    <s v="bp"/>
    <s v="s"/>
    <n v="75"/>
    <x v="8"/>
    <s v="224s"/>
  </r>
  <r>
    <x v="58"/>
    <n v="105.99999999999999"/>
    <n v="0.74000000000000199"/>
    <s v="bp"/>
    <s v="s"/>
    <n v="76"/>
    <x v="9"/>
    <s v="224s"/>
  </r>
  <r>
    <x v="58"/>
    <n v="106.73999999999998"/>
    <n v="0.78000000000000114"/>
    <s v="bp"/>
    <s v="s"/>
    <n v="77"/>
    <x v="10"/>
    <s v="224s"/>
  </r>
  <r>
    <x v="58"/>
    <n v="107.51999999999998"/>
    <n v="0.63999999999999702"/>
    <s v="bp"/>
    <s v="s"/>
    <n v="78"/>
    <x v="11"/>
    <s v="224s"/>
  </r>
  <r>
    <x v="58"/>
    <n v="108.15999999999998"/>
    <n v="0.58000000000000185"/>
    <s v="bp"/>
    <s v="s"/>
    <n v="79"/>
    <x v="12"/>
    <s v="224s"/>
  </r>
  <r>
    <x v="58"/>
    <n v="108.73999999999998"/>
    <n v="0.32000000000000028"/>
    <s v="bp"/>
    <s v="s"/>
    <n v="80"/>
    <x v="13"/>
    <s v="224s"/>
  </r>
  <r>
    <x v="58"/>
    <n v="109.05999999999999"/>
    <n v="0.48000000000000043"/>
    <s v="bp"/>
    <s v="s"/>
    <n v="81"/>
    <x v="14"/>
    <s v="224s"/>
  </r>
  <r>
    <x v="58"/>
    <n v="109.53999999999999"/>
    <n v="0.17999999999999972"/>
    <s v="bp"/>
    <s v="s"/>
    <n v="82"/>
    <x v="15"/>
    <s v="224s"/>
  </r>
  <r>
    <x v="58"/>
    <n v="109.71999999999998"/>
    <n v="0.33999999999999986"/>
    <s v="bp"/>
    <s v="s"/>
    <n v="83"/>
    <x v="16"/>
    <s v="224s"/>
  </r>
  <r>
    <x v="58"/>
    <n v="110.05999999999999"/>
    <n v="0.19999999999999929"/>
    <s v="bp"/>
    <s v="s"/>
    <n v="84"/>
    <x v="17"/>
    <s v="224s"/>
  </r>
  <r>
    <x v="58"/>
    <n v="110.25999999999999"/>
    <n v="0.23999999999999844"/>
    <s v="bp"/>
    <s v="s"/>
    <n v="85"/>
    <x v="18"/>
    <s v="224s"/>
  </r>
  <r>
    <x v="58"/>
    <n v="110.49999999999999"/>
    <n v="0.34000000000000341"/>
    <s v="bp"/>
    <s v="s"/>
    <n v="86"/>
    <x v="19"/>
    <s v="224s"/>
  </r>
  <r>
    <x v="58"/>
    <n v="110.83999999999999"/>
    <n v="0.39999999999999858"/>
    <s v="bp"/>
    <s v="s"/>
    <n v="87"/>
    <x v="20"/>
    <s v="224s"/>
  </r>
  <r>
    <x v="58"/>
    <n v="111.23999999999998"/>
    <n v="0.48000000000000043"/>
    <s v="bp"/>
    <s v="s"/>
    <n v="88"/>
    <x v="21"/>
    <s v="224s"/>
  </r>
  <r>
    <x v="58"/>
    <n v="111.71999999999998"/>
    <n v="0.30000000000000071"/>
    <s v="bp"/>
    <s v="s"/>
    <n v="89"/>
    <x v="22"/>
    <s v="224s"/>
  </r>
  <r>
    <x v="58"/>
    <n v="112.01999999999998"/>
    <n v="0.47999999999999687"/>
    <s v="bp"/>
    <s v="s"/>
    <n v="90"/>
    <x v="23"/>
    <s v="224s"/>
  </r>
  <r>
    <x v="58"/>
    <n v="112.49999999999999"/>
    <n v="0.56000000000000227"/>
    <s v="bp"/>
    <s v="s"/>
    <n v="91"/>
    <x v="24"/>
    <s v="224s"/>
  </r>
  <r>
    <x v="58"/>
    <n v="113.05999999999999"/>
    <n v="0.39999999999999858"/>
    <s v="bp"/>
    <s v="s"/>
    <n v="92"/>
    <x v="25"/>
    <s v="224s"/>
  </r>
  <r>
    <x v="58"/>
    <n v="113.45999999999998"/>
    <n v="0.40000000000000036"/>
    <s v="bp"/>
    <s v="s"/>
    <n v="93"/>
    <x v="26"/>
    <s v="224s"/>
  </r>
  <r>
    <x v="58"/>
    <n v="113.85999999999999"/>
    <n v="0.30000000000000071"/>
    <s v="bp"/>
    <s v="s"/>
    <n v="94"/>
    <x v="27"/>
    <s v="224s"/>
  </r>
  <r>
    <x v="58"/>
    <n v="114.15999999999998"/>
    <n v="0.29999999999999893"/>
    <s v="bp"/>
    <s v="s"/>
    <n v="95"/>
    <x v="28"/>
    <s v="224s"/>
  </r>
  <r>
    <x v="58"/>
    <n v="114.45999999999998"/>
    <n v="0.40000000000000036"/>
    <s v="bp"/>
    <s v="s"/>
    <n v="96"/>
    <x v="29"/>
    <s v="224s"/>
  </r>
  <r>
    <x v="58"/>
    <n v="114.85999999999999"/>
    <n v="0.38000000000000078"/>
    <s v="bp"/>
    <s v="s"/>
    <n v="97"/>
    <x v="30"/>
    <s v="224s"/>
  </r>
  <r>
    <x v="58"/>
    <n v="115.23999999999998"/>
    <n v="0.40000000000000036"/>
    <s v="bp"/>
    <s v="s"/>
    <n v="98"/>
    <x v="31"/>
    <s v="224s"/>
  </r>
  <r>
    <x v="58"/>
    <n v="115.63999999999999"/>
    <n v="0.5"/>
    <s v="bp"/>
    <s v="s"/>
    <n v="99"/>
    <x v="32"/>
    <s v="224s"/>
  </r>
  <r>
    <x v="58"/>
    <n v="116.13999999999999"/>
    <n v="0.74000000000000021"/>
    <s v="bp"/>
    <s v="s"/>
    <n v="100"/>
    <x v="33"/>
    <s v="224s"/>
  </r>
  <r>
    <x v="58"/>
    <n v="116.88"/>
    <n v="0.83999999999999986"/>
    <s v="bp"/>
    <s v="s"/>
    <n v="101"/>
    <x v="34"/>
    <s v="224s"/>
  </r>
  <r>
    <x v="58"/>
    <n v="117.71999999999998"/>
    <n v="0.21999999999999886"/>
    <s v="bp"/>
    <s v="s"/>
    <n v="102"/>
    <x v="35"/>
    <s v="224s"/>
  </r>
  <r>
    <x v="58"/>
    <n v="117.93999999999998"/>
    <n v="0.17999999999999972"/>
    <s v="bp"/>
    <s v="s"/>
    <n v="103"/>
    <x v="36"/>
    <s v="224s"/>
  </r>
  <r>
    <x v="58"/>
    <n v="118.11999999999999"/>
    <n v="0.22000000000000064"/>
    <s v="bp"/>
    <s v="s"/>
    <n v="104"/>
    <x v="37"/>
    <s v="224s"/>
  </r>
  <r>
    <x v="58"/>
    <n v="118.33999999999999"/>
    <n v="0.19999999999999929"/>
    <s v="bp"/>
    <s v="s"/>
    <n v="105"/>
    <x v="38"/>
    <s v="224s"/>
  </r>
  <r>
    <x v="58"/>
    <n v="118.53999999999999"/>
    <n v="0.26000000000000156"/>
    <s v="bp"/>
    <s v="s"/>
    <n v="106"/>
    <x v="39"/>
    <s v="224s"/>
  </r>
  <r>
    <x v="58"/>
    <n v="118.79999999999998"/>
    <n v="0.45999999999999908"/>
    <s v="bp"/>
    <s v="s"/>
    <n v="107"/>
    <x v="40"/>
    <s v="224s"/>
  </r>
  <r>
    <x v="58"/>
    <n v="119.25999999999999"/>
    <n v="1"/>
    <s v="bp"/>
    <s v="s"/>
    <n v="108"/>
    <x v="41"/>
    <s v="224s"/>
  </r>
  <r>
    <x v="58"/>
    <n v="120.25999999999999"/>
    <n v="0.33999999999999986"/>
    <s v="bp"/>
    <s v="s"/>
    <n v="109"/>
    <x v="42"/>
    <s v="224s"/>
  </r>
  <r>
    <x v="58"/>
    <n v="120.6"/>
    <n v="0.16000000000000014"/>
    <s v="bp"/>
    <s v="s"/>
    <n v="110"/>
    <x v="43"/>
    <s v="224s"/>
  </r>
  <r>
    <x v="58"/>
    <n v="120.75999999999999"/>
    <n v="0.17999999999999972"/>
    <s v="bp"/>
    <s v="s"/>
    <n v="111"/>
    <x v="44"/>
    <s v="224s"/>
  </r>
  <r>
    <x v="58"/>
    <n v="120.93999999999998"/>
    <n v="0.32000000000000028"/>
    <s v="bp"/>
    <s v="s"/>
    <n v="112"/>
    <x v="45"/>
    <s v="224s"/>
  </r>
  <r>
    <x v="58"/>
    <n v="121.25999999999999"/>
    <n v="0.33999999999999986"/>
    <s v="bp"/>
    <s v="s"/>
    <n v="113"/>
    <x v="46"/>
    <s v="224s"/>
  </r>
  <r>
    <x v="58"/>
    <n v="121.6"/>
    <n v="0.37999999999999989"/>
    <s v="bp"/>
    <s v="s"/>
    <n v="114"/>
    <x v="47"/>
    <s v="224s"/>
  </r>
  <r>
    <x v="58"/>
    <n v="121.97999999999999"/>
    <n v="0.34000000000000075"/>
    <s v="bp"/>
    <s v="s"/>
    <n v="115"/>
    <x v="48"/>
    <s v="224s"/>
  </r>
  <r>
    <x v="58"/>
    <n v="122.32"/>
    <n v="0.33999999999999986"/>
    <s v="bp"/>
    <s v="s"/>
    <n v="116"/>
    <x v="49"/>
    <s v="224s"/>
  </r>
  <r>
    <x v="58"/>
    <n v="122.65999999999998"/>
    <n v="0.39999999999999947"/>
    <s v="bp"/>
    <s v="s"/>
    <n v="117"/>
    <x v="50"/>
    <s v="224s"/>
  </r>
  <r>
    <x v="58"/>
    <n v="123.05999999999999"/>
    <n v="0.78000000000000025"/>
    <s v="bp"/>
    <s v="s"/>
    <n v="118"/>
    <x v="51"/>
    <s v="224s"/>
  </r>
  <r>
    <x v="58"/>
    <n v="123.83999999999999"/>
    <n v="0.62000000000000011"/>
    <s v="bp"/>
    <s v="s"/>
    <n v="119"/>
    <x v="52"/>
    <s v="224s"/>
  </r>
  <r>
    <x v="58"/>
    <n v="124.46"/>
    <n v="0.75999999999999979"/>
    <s v="bp"/>
    <s v="s"/>
    <n v="120"/>
    <x v="53"/>
    <s v="224s"/>
  </r>
  <r>
    <x v="58"/>
    <n v="125.21999999999998"/>
    <n v="0.56000000000000005"/>
    <s v="bp"/>
    <s v="s"/>
    <n v="121"/>
    <x v="54"/>
    <s v="224s"/>
  </r>
  <r>
    <x v="58"/>
    <n v="125.77999999999999"/>
    <n v="0.43999999999999995"/>
    <s v="bp"/>
    <s v="s"/>
    <n v="122"/>
    <x v="55"/>
    <s v="224s"/>
  </r>
  <r>
    <x v="58"/>
    <n v="126.21999999999998"/>
    <n v="0.45999999999999996"/>
    <s v="bp"/>
    <s v="s"/>
    <n v="123"/>
    <x v="56"/>
    <s v="224s"/>
  </r>
  <r>
    <x v="58"/>
    <n v="126.67999999999999"/>
    <n v="0.40000000000000013"/>
    <s v="bp"/>
    <s v="s"/>
    <n v="124"/>
    <x v="57"/>
    <s v="224s"/>
  </r>
  <r>
    <x v="58"/>
    <n v="127.07999999999998"/>
    <n v="0.14000000000000012"/>
    <s v="bp"/>
    <s v="s"/>
    <n v="125"/>
    <x v="58"/>
    <s v="224s"/>
  </r>
  <r>
    <x v="58"/>
    <n v="127.21999999999998"/>
    <n v="0.19999999999999996"/>
    <s v="bp"/>
    <s v="s"/>
    <n v="126"/>
    <x v="59"/>
    <s v="224s"/>
  </r>
  <r>
    <x v="58"/>
    <n v="127.41999999999999"/>
    <n v="0.12000000000000011"/>
    <s v="bp"/>
    <s v="s"/>
    <n v="127"/>
    <x v="60"/>
    <s v="224s"/>
  </r>
  <r>
    <x v="58"/>
    <n v="127.53999999999999"/>
    <n v="0.2799999999999998"/>
    <s v="bp"/>
    <s v="s"/>
    <n v="128"/>
    <x v="61"/>
    <s v="224s"/>
  </r>
  <r>
    <x v="58"/>
    <n v="127.82"/>
    <n v="0.10000000000000009"/>
    <s v="bp"/>
    <s v="s"/>
    <n v="129"/>
    <x v="62"/>
    <s v="224s"/>
  </r>
  <r>
    <x v="58"/>
    <n v="127.91999999999999"/>
    <n v="7.999999999999996E-2"/>
    <s v="bp"/>
    <s v="s"/>
    <n v="130"/>
    <x v="63"/>
    <s v="224s"/>
  </r>
  <r>
    <x v="58"/>
    <n v="127.99999999999999"/>
    <n v="0.18000000000000005"/>
    <s v="bp"/>
    <s v="s"/>
    <n v="131"/>
    <x v="64"/>
    <s v="224s"/>
  </r>
  <r>
    <x v="58"/>
    <n v="128.17999999999998"/>
    <n v="5.9999999999999942E-2"/>
    <s v="bp"/>
    <s v="s"/>
    <n v="132"/>
    <x v="65"/>
    <s v="224s"/>
  </r>
  <r>
    <x v="58"/>
    <n v="128.23999999999998"/>
    <n v="8.0000000000000071E-2"/>
    <s v="bp"/>
    <s v="s"/>
    <n v="133"/>
    <x v="66"/>
    <s v="224s"/>
  </r>
  <r>
    <x v="58"/>
    <n v="128.32"/>
    <n v="0.15999999999999998"/>
    <s v="bp"/>
    <s v="s"/>
    <n v="134"/>
    <x v="67"/>
    <s v="224s"/>
  </r>
  <r>
    <x v="58"/>
    <n v="128.47999999999999"/>
    <n v="0.12"/>
    <s v="bp"/>
    <s v="s"/>
    <n v="135"/>
    <x v="68"/>
    <s v="224s"/>
  </r>
  <r>
    <x v="58"/>
    <n v="128.6"/>
    <n v="0.06"/>
    <s v="bp"/>
    <s v="s"/>
    <n v="136"/>
    <x v="69"/>
    <s v="224s"/>
  </r>
  <r>
    <x v="58"/>
    <n v="128.66"/>
    <n v="0.16"/>
    <s v="bp"/>
    <s v="s"/>
    <n v="137"/>
    <x v="70"/>
    <s v="224s"/>
  </r>
  <r>
    <x v="58"/>
    <n v="128.82"/>
    <n v="6.0000000000000005E-2"/>
    <s v="bp"/>
    <s v="s"/>
    <n v="138"/>
    <x v="71"/>
    <s v="224s"/>
  </r>
  <r>
    <x v="58"/>
    <n v="128.88"/>
    <n v="0.02"/>
    <s v="bp"/>
    <s v="s"/>
    <n v="139"/>
    <x v="72"/>
    <s v="224s"/>
  </r>
  <r>
    <x v="59"/>
    <n v="2.6400000000000006"/>
    <n v="2.1400000000000006"/>
    <s v="bp"/>
    <s v="s"/>
    <n v="1"/>
    <x v="76"/>
    <s v="228s"/>
  </r>
  <r>
    <x v="59"/>
    <n v="4.7800000000000011"/>
    <n v="1.6400000000000006"/>
    <s v="bp"/>
    <s v="s"/>
    <n v="2"/>
    <x v="77"/>
    <s v="228s"/>
  </r>
  <r>
    <x v="59"/>
    <n v="6.4200000000000017"/>
    <n v="2.4000000000000057"/>
    <s v="bp"/>
    <s v="s"/>
    <n v="3"/>
    <x v="78"/>
    <s v="228s"/>
  </r>
  <r>
    <x v="59"/>
    <n v="8.8200000000000074"/>
    <n v="1.8399999999999963"/>
    <s v="bp"/>
    <s v="s"/>
    <n v="4"/>
    <x v="79"/>
    <s v="228s"/>
  </r>
  <r>
    <x v="59"/>
    <n v="10.660000000000004"/>
    <n v="0.67999999999999972"/>
    <s v="bp"/>
    <s v="s"/>
    <n v="5"/>
    <x v="80"/>
    <s v="228s"/>
  </r>
  <r>
    <x v="59"/>
    <n v="11.340000000000003"/>
    <n v="0.42000000000000171"/>
    <s v="bp"/>
    <s v="s"/>
    <n v="6"/>
    <x v="81"/>
    <s v="228s"/>
  </r>
  <r>
    <x v="59"/>
    <n v="11.760000000000005"/>
    <n v="1.3200000000000003"/>
    <s v="bp"/>
    <s v="s"/>
    <n v="7"/>
    <x v="82"/>
    <s v="228s"/>
  </r>
  <r>
    <x v="59"/>
    <n v="13.080000000000005"/>
    <n v="1.240000000000002"/>
    <s v="bp"/>
    <s v="s"/>
    <n v="8"/>
    <x v="83"/>
    <s v="228s"/>
  </r>
  <r>
    <x v="59"/>
    <n v="14.320000000000007"/>
    <n v="1.4799999999999969"/>
    <s v="bp"/>
    <s v="s"/>
    <n v="9"/>
    <x v="84"/>
    <s v="228s"/>
  </r>
  <r>
    <x v="59"/>
    <n v="15.800000000000004"/>
    <n v="1.3800000000000026"/>
    <s v="bp"/>
    <s v="s"/>
    <n v="10"/>
    <x v="85"/>
    <s v="228s"/>
  </r>
  <r>
    <x v="59"/>
    <n v="17.180000000000007"/>
    <n v="0.71999999999999886"/>
    <s v="bp"/>
    <s v="s"/>
    <n v="11"/>
    <x v="86"/>
    <s v="228s"/>
  </r>
  <r>
    <x v="59"/>
    <n v="17.900000000000006"/>
    <n v="0.43999999999999773"/>
    <s v="bp"/>
    <s v="s"/>
    <n v="12"/>
    <x v="87"/>
    <s v="228s"/>
  </r>
  <r>
    <x v="59"/>
    <n v="18.340000000000003"/>
    <n v="1.5399999999999991"/>
    <s v="bp"/>
    <s v="s"/>
    <n v="13"/>
    <x v="88"/>
    <s v="228s"/>
  </r>
  <r>
    <x v="59"/>
    <n v="19.880000000000003"/>
    <n v="1"/>
    <s v="bp"/>
    <s v="s"/>
    <n v="14"/>
    <x v="89"/>
    <s v="228s"/>
  </r>
  <r>
    <x v="59"/>
    <n v="20.880000000000003"/>
    <n v="0.5800000000000054"/>
    <s v="bp"/>
    <s v="s"/>
    <n v="15"/>
    <x v="90"/>
    <s v="228s"/>
  </r>
  <r>
    <x v="59"/>
    <n v="21.460000000000008"/>
    <n v="1.1199999999999974"/>
    <s v="bp"/>
    <s v="s"/>
    <n v="16"/>
    <x v="91"/>
    <s v="228s"/>
  </r>
  <r>
    <x v="59"/>
    <n v="22.580000000000005"/>
    <n v="0.57999999999999829"/>
    <s v="bp"/>
    <s v="s"/>
    <n v="17"/>
    <x v="92"/>
    <s v="228s"/>
  </r>
  <r>
    <x v="59"/>
    <n v="23.160000000000004"/>
    <n v="1.1400000000000006"/>
    <s v="bp"/>
    <s v="s"/>
    <n v="18"/>
    <x v="93"/>
    <s v="228s"/>
  </r>
  <r>
    <x v="59"/>
    <n v="24.300000000000004"/>
    <n v="0.32000000000000028"/>
    <s v="bp"/>
    <s v="s"/>
    <n v="19"/>
    <x v="94"/>
    <s v="228s"/>
  </r>
  <r>
    <x v="59"/>
    <n v="24.620000000000005"/>
    <n v="0.42000000000000171"/>
    <s v="bp"/>
    <s v="s"/>
    <n v="20"/>
    <x v="95"/>
    <s v="228s"/>
  </r>
  <r>
    <x v="59"/>
    <n v="25.040000000000006"/>
    <n v="0.37999999999999545"/>
    <s v="bp"/>
    <s v="s"/>
    <n v="21"/>
    <x v="96"/>
    <s v="228s"/>
  </r>
  <r>
    <x v="59"/>
    <n v="25.42"/>
    <n v="0.56000000000000227"/>
    <s v="bp"/>
    <s v="s"/>
    <n v="22"/>
    <x v="97"/>
    <s v="228s"/>
  </r>
  <r>
    <x v="59"/>
    <n v="25.980000000000004"/>
    <n v="0.25999999999999801"/>
    <s v="bp"/>
    <s v="s"/>
    <n v="23"/>
    <x v="98"/>
    <s v="228s"/>
  </r>
  <r>
    <x v="59"/>
    <n v="26.240000000000002"/>
    <n v="0.38000000000000256"/>
    <s v="bp"/>
    <s v="s"/>
    <n v="24"/>
    <x v="99"/>
    <s v="228s"/>
  </r>
  <r>
    <x v="59"/>
    <n v="26.620000000000005"/>
    <n v="0.25999999999999801"/>
    <s v="bp"/>
    <s v="s"/>
    <n v="25"/>
    <x v="100"/>
    <s v="228s"/>
  </r>
  <r>
    <x v="59"/>
    <n v="26.880000000000003"/>
    <n v="0.85999999999999943"/>
    <s v="bp"/>
    <s v="s"/>
    <n v="26"/>
    <x v="101"/>
    <s v="228s"/>
  </r>
  <r>
    <x v="59"/>
    <n v="27.740000000000002"/>
    <n v="0.34000000000000341"/>
    <s v="bp"/>
    <s v="s"/>
    <n v="27"/>
    <x v="102"/>
    <s v="228s"/>
  </r>
  <r>
    <x v="59"/>
    <n v="28.080000000000005"/>
    <n v="0.61999999999999744"/>
    <s v="bp"/>
    <s v="s"/>
    <n v="28"/>
    <x v="103"/>
    <s v="228s"/>
  </r>
  <r>
    <x v="59"/>
    <n v="28.700000000000003"/>
    <n v="1.1200000000000045"/>
    <s v="bp"/>
    <s v="s"/>
    <n v="29"/>
    <x v="104"/>
    <s v="228s"/>
  </r>
  <r>
    <x v="59"/>
    <n v="29.820000000000007"/>
    <n v="0.89999999999999858"/>
    <s v="bp"/>
    <s v="s"/>
    <n v="30"/>
    <x v="105"/>
    <s v="228s"/>
  </r>
  <r>
    <x v="59"/>
    <n v="30.720000000000006"/>
    <n v="1.6799999999999997"/>
    <s v="bp"/>
    <s v="s"/>
    <n v="31"/>
    <x v="106"/>
    <s v="228s"/>
  </r>
  <r>
    <x v="59"/>
    <n v="32.400000000000006"/>
    <n v="2.1000000000000014"/>
    <s v="bp"/>
    <s v="s"/>
    <n v="32"/>
    <x v="107"/>
    <s v="228s"/>
  </r>
  <r>
    <x v="59"/>
    <n v="34.500000000000007"/>
    <n v="1.1999999999999957"/>
    <s v="bp"/>
    <s v="s"/>
    <n v="33"/>
    <x v="0"/>
    <s v="228s"/>
  </r>
  <r>
    <x v="59"/>
    <n v="35.700000000000003"/>
    <n v="0.48000000000000398"/>
    <s v="bp"/>
    <s v="s"/>
    <n v="34"/>
    <x v="1"/>
    <s v="228s"/>
  </r>
  <r>
    <x v="59"/>
    <n v="36.180000000000007"/>
    <n v="0.57999999999999829"/>
    <s v="bp"/>
    <s v="s"/>
    <n v="35"/>
    <x v="2"/>
    <s v="228s"/>
  </r>
  <r>
    <x v="59"/>
    <n v="36.760000000000005"/>
    <n v="0.89999999999999858"/>
    <s v="bp"/>
    <s v="s"/>
    <n v="36"/>
    <x v="3"/>
    <s v="228s"/>
  </r>
  <r>
    <x v="59"/>
    <n v="37.660000000000004"/>
    <n v="1.1000000000000014"/>
    <s v="bp"/>
    <s v="s"/>
    <n v="37"/>
    <x v="4"/>
    <s v="228s"/>
  </r>
  <r>
    <x v="59"/>
    <n v="38.760000000000005"/>
    <n v="0.35999999999999943"/>
    <s v="bp"/>
    <s v="s"/>
    <n v="38"/>
    <x v="5"/>
    <s v="228s"/>
  </r>
  <r>
    <x v="59"/>
    <n v="39.120000000000005"/>
    <n v="0.14000000000000057"/>
    <s v="bp"/>
    <s v="s"/>
    <n v="39"/>
    <x v="6"/>
    <s v="228s"/>
  </r>
  <r>
    <x v="59"/>
    <n v="39.260000000000005"/>
    <n v="0.17999999999999972"/>
    <s v="bp"/>
    <s v="s"/>
    <n v="40"/>
    <x v="7"/>
    <s v="228s"/>
  </r>
  <r>
    <x v="59"/>
    <n v="39.440000000000005"/>
    <n v="0.24000000000000199"/>
    <s v="bp"/>
    <s v="s"/>
    <n v="41"/>
    <x v="8"/>
    <s v="228s"/>
  </r>
  <r>
    <x v="59"/>
    <n v="39.680000000000007"/>
    <n v="0.64000000000000057"/>
    <s v="bp"/>
    <s v="s"/>
    <n v="42"/>
    <x v="9"/>
    <s v="228s"/>
  </r>
  <r>
    <x v="59"/>
    <n v="40.320000000000007"/>
    <n v="1.259999999999998"/>
    <s v="bp"/>
    <s v="s"/>
    <n v="43"/>
    <x v="10"/>
    <s v="228s"/>
  </r>
  <r>
    <x v="59"/>
    <n v="41.580000000000005"/>
    <n v="1.1799999999999997"/>
    <s v="bp"/>
    <s v="s"/>
    <n v="44"/>
    <x v="11"/>
    <s v="228s"/>
  </r>
  <r>
    <x v="59"/>
    <n v="42.760000000000005"/>
    <n v="0.16000000000000014"/>
    <s v="bp"/>
    <s v="s"/>
    <n v="45"/>
    <x v="12"/>
    <s v="228s"/>
  </r>
  <r>
    <x v="59"/>
    <n v="42.92"/>
    <n v="0.80000000000000071"/>
    <s v="bp"/>
    <s v="s"/>
    <n v="46"/>
    <x v="13"/>
    <s v="228s"/>
  </r>
  <r>
    <x v="59"/>
    <n v="43.720000000000006"/>
    <n v="0.51999999999999957"/>
    <s v="bp"/>
    <s v="s"/>
    <n v="47"/>
    <x v="14"/>
    <s v="228s"/>
  </r>
  <r>
    <x v="59"/>
    <n v="44.240000000000009"/>
    <n v="0.27999999999999758"/>
    <s v="bp"/>
    <s v="s"/>
    <n v="48"/>
    <x v="15"/>
    <s v="228s"/>
  </r>
  <r>
    <x v="59"/>
    <n v="44.52"/>
    <n v="0.52000000000000313"/>
    <s v="bp"/>
    <s v="s"/>
    <n v="49"/>
    <x v="16"/>
    <s v="228s"/>
  </r>
  <r>
    <x v="59"/>
    <n v="45.040000000000006"/>
    <n v="0.79999999999999716"/>
    <s v="bp"/>
    <s v="s"/>
    <n v="50"/>
    <x v="17"/>
    <s v="228s"/>
  </r>
  <r>
    <x v="59"/>
    <n v="45.84"/>
    <n v="0.20000000000000284"/>
    <s v="bp"/>
    <s v="s"/>
    <n v="51"/>
    <x v="18"/>
    <s v="228s"/>
  </r>
  <r>
    <x v="59"/>
    <n v="46.040000000000006"/>
    <n v="0.15999999999999659"/>
    <s v="bp"/>
    <s v="s"/>
    <n v="52"/>
    <x v="19"/>
    <s v="228s"/>
  </r>
  <r>
    <x v="59"/>
    <n v="46.2"/>
    <n v="0.14000000000000057"/>
    <s v="bp"/>
    <s v="s"/>
    <n v="53"/>
    <x v="20"/>
    <s v="228s"/>
  </r>
  <r>
    <x v="59"/>
    <n v="46.34"/>
    <n v="0.14000000000000057"/>
    <s v="bp"/>
    <s v="s"/>
    <n v="54"/>
    <x v="21"/>
    <s v="228s"/>
  </r>
  <r>
    <x v="59"/>
    <n v="46.480000000000004"/>
    <n v="0.26000000000000156"/>
    <s v="bp"/>
    <s v="s"/>
    <n v="55"/>
    <x v="22"/>
    <s v="228s"/>
  </r>
  <r>
    <x v="59"/>
    <n v="46.740000000000009"/>
    <n v="0.11999999999999744"/>
    <s v="bp"/>
    <s v="s"/>
    <n v="56"/>
    <x v="23"/>
    <s v="228s"/>
  </r>
  <r>
    <x v="59"/>
    <n v="46.86"/>
    <n v="0.16000000000000014"/>
    <s v="bp"/>
    <s v="s"/>
    <n v="57"/>
    <x v="24"/>
    <s v="228s"/>
  </r>
  <r>
    <x v="59"/>
    <n v="47.02"/>
    <n v="0.24000000000000199"/>
    <s v="bp"/>
    <s v="s"/>
    <n v="58"/>
    <x v="25"/>
    <s v="228s"/>
  </r>
  <r>
    <x v="59"/>
    <n v="47.260000000000005"/>
    <n v="0.46000000000000085"/>
    <s v="bp"/>
    <s v="s"/>
    <n v="59"/>
    <x v="26"/>
    <s v="228s"/>
  </r>
  <r>
    <x v="59"/>
    <n v="47.720000000000006"/>
    <n v="0.5"/>
    <s v="bp"/>
    <s v="s"/>
    <n v="60"/>
    <x v="27"/>
    <s v="228s"/>
  </r>
  <r>
    <x v="59"/>
    <n v="48.220000000000006"/>
    <n v="0.32000000000000028"/>
    <s v="bp"/>
    <s v="s"/>
    <n v="61"/>
    <x v="28"/>
    <s v="228s"/>
  </r>
  <r>
    <x v="59"/>
    <n v="48.540000000000006"/>
    <n v="0.25999999999999801"/>
    <s v="bp"/>
    <s v="s"/>
    <n v="62"/>
    <x v="29"/>
    <s v="228s"/>
  </r>
  <r>
    <x v="59"/>
    <n v="48.800000000000004"/>
    <n v="0.17999999999999972"/>
    <s v="bp"/>
    <s v="s"/>
    <n v="63"/>
    <x v="30"/>
    <s v="228s"/>
  </r>
  <r>
    <x v="59"/>
    <n v="48.980000000000004"/>
    <n v="0.26000000000000156"/>
    <s v="bp"/>
    <s v="s"/>
    <n v="64"/>
    <x v="31"/>
    <s v="228s"/>
  </r>
  <r>
    <x v="59"/>
    <n v="49.240000000000009"/>
    <n v="0.30000000000000071"/>
    <s v="bp"/>
    <s v="s"/>
    <n v="65"/>
    <x v="32"/>
    <s v="228s"/>
  </r>
  <r>
    <x v="59"/>
    <n v="49.540000000000006"/>
    <n v="0.43999999999999773"/>
    <s v="bp"/>
    <s v="s"/>
    <n v="66"/>
    <x v="33"/>
    <s v="228s"/>
  </r>
  <r>
    <x v="59"/>
    <n v="49.980000000000004"/>
    <n v="0.14000000000000057"/>
    <s v="bp"/>
    <s v="s"/>
    <n v="67"/>
    <x v="34"/>
    <s v="228s"/>
  </r>
  <r>
    <x v="59"/>
    <n v="50.120000000000005"/>
    <n v="0.33999999999999986"/>
    <s v="bp"/>
    <s v="s"/>
    <n v="68"/>
    <x v="35"/>
    <s v="228s"/>
  </r>
  <r>
    <x v="59"/>
    <n v="50.460000000000008"/>
    <n v="0.33999999999999986"/>
    <s v="bp"/>
    <s v="s"/>
    <n v="69"/>
    <x v="36"/>
    <s v="228s"/>
  </r>
  <r>
    <x v="59"/>
    <n v="50.800000000000004"/>
    <n v="0.58000000000000185"/>
    <s v="bp"/>
    <s v="s"/>
    <n v="70"/>
    <x v="37"/>
    <s v="228s"/>
  </r>
  <r>
    <x v="59"/>
    <n v="51.38000000000001"/>
    <n v="0.19999999999999929"/>
    <s v="bp"/>
    <s v="s"/>
    <n v="71"/>
    <x v="38"/>
    <s v="228s"/>
  </r>
  <r>
    <x v="59"/>
    <n v="51.580000000000005"/>
    <n v="0.59999999999999787"/>
    <s v="bp"/>
    <s v="s"/>
    <n v="72"/>
    <x v="39"/>
    <s v="228s"/>
  </r>
  <r>
    <x v="59"/>
    <n v="52.180000000000007"/>
    <n v="0.46000000000000085"/>
    <s v="bp"/>
    <s v="s"/>
    <n v="73"/>
    <x v="40"/>
    <s v="228s"/>
  </r>
  <r>
    <x v="59"/>
    <n v="52.64"/>
    <n v="0.66000000000000014"/>
    <s v="bp"/>
    <s v="s"/>
    <n v="74"/>
    <x v="41"/>
    <s v="228s"/>
  </r>
  <r>
    <x v="59"/>
    <n v="53.300000000000004"/>
    <n v="1.3399999999999999"/>
    <s v="bp"/>
    <s v="s"/>
    <n v="75"/>
    <x v="42"/>
    <s v="228s"/>
  </r>
  <r>
    <x v="59"/>
    <n v="54.64"/>
    <n v="0.98000000000000043"/>
    <s v="bp"/>
    <s v="s"/>
    <n v="76"/>
    <x v="43"/>
    <s v="228s"/>
  </r>
  <r>
    <x v="59"/>
    <n v="55.620000000000005"/>
    <n v="1.4600000000000009"/>
    <s v="bp"/>
    <s v="s"/>
    <n v="77"/>
    <x v="44"/>
    <s v="228s"/>
  </r>
  <r>
    <x v="59"/>
    <n v="57.080000000000005"/>
    <n v="1.5199999999999996"/>
    <s v="bp"/>
    <s v="s"/>
    <n v="78"/>
    <x v="45"/>
    <s v="228s"/>
  </r>
  <r>
    <x v="59"/>
    <n v="58.600000000000009"/>
    <n v="1.4000000000000004"/>
    <s v="bp"/>
    <s v="s"/>
    <n v="79"/>
    <x v="46"/>
    <s v="228s"/>
  </r>
  <r>
    <x v="59"/>
    <n v="60.000000000000007"/>
    <n v="0.61999999999999922"/>
    <s v="bp"/>
    <s v="s"/>
    <n v="80"/>
    <x v="47"/>
    <s v="228s"/>
  </r>
  <r>
    <x v="59"/>
    <n v="60.620000000000005"/>
    <n v="0.72000000000000064"/>
    <s v="bp"/>
    <s v="s"/>
    <n v="81"/>
    <x v="48"/>
    <s v="228s"/>
  </r>
  <r>
    <x v="59"/>
    <n v="61.34"/>
    <n v="0.61999999999999922"/>
    <s v="bp"/>
    <s v="s"/>
    <n v="82"/>
    <x v="49"/>
    <s v="228s"/>
  </r>
  <r>
    <x v="59"/>
    <n v="61.960000000000008"/>
    <n v="0.5"/>
    <s v="bp"/>
    <s v="s"/>
    <n v="83"/>
    <x v="50"/>
    <s v="228s"/>
  </r>
  <r>
    <x v="59"/>
    <n v="62.460000000000008"/>
    <n v="0.33999999999999986"/>
    <s v="bp"/>
    <s v="s"/>
    <n v="84"/>
    <x v="51"/>
    <s v="228s"/>
  </r>
  <r>
    <x v="59"/>
    <n v="62.800000000000004"/>
    <n v="0.38000000000000078"/>
    <s v="bp"/>
    <s v="s"/>
    <n v="85"/>
    <x v="52"/>
    <s v="228s"/>
  </r>
  <r>
    <x v="59"/>
    <n v="63.180000000000007"/>
    <n v="0.51999999999999957"/>
    <s v="bp"/>
    <s v="s"/>
    <n v="86"/>
    <x v="53"/>
    <s v="228s"/>
  </r>
  <r>
    <x v="59"/>
    <n v="63.7"/>
    <n v="0.83999999999999986"/>
    <s v="bp"/>
    <s v="s"/>
    <n v="87"/>
    <x v="54"/>
    <s v="228s"/>
  </r>
  <r>
    <x v="59"/>
    <n v="64.540000000000006"/>
    <n v="0.4399999999999995"/>
    <s v="bp"/>
    <s v="s"/>
    <n v="88"/>
    <x v="55"/>
    <s v="228s"/>
  </r>
  <r>
    <x v="59"/>
    <n v="64.98"/>
    <n v="0.26000000000000068"/>
    <s v="bp"/>
    <s v="s"/>
    <n v="89"/>
    <x v="56"/>
    <s v="228s"/>
  </r>
  <r>
    <x v="59"/>
    <n v="65.240000000000009"/>
    <n v="0.70000000000000018"/>
    <s v="bp"/>
    <s v="s"/>
    <n v="90"/>
    <x v="57"/>
    <s v="228s"/>
  </r>
  <r>
    <x v="59"/>
    <n v="65.94"/>
    <n v="0.23999999999999932"/>
    <s v="bp"/>
    <s v="s"/>
    <n v="91"/>
    <x v="58"/>
    <s v="228s"/>
  </r>
  <r>
    <x v="59"/>
    <n v="66.180000000000007"/>
    <n v="1.3800000000000008"/>
    <s v="bp"/>
    <s v="s"/>
    <n v="92"/>
    <x v="59"/>
    <s v="228s"/>
  </r>
  <r>
    <x v="59"/>
    <n v="67.56"/>
    <n v="1.0599999999999996"/>
    <s v="bp"/>
    <s v="s"/>
    <n v="93"/>
    <x v="60"/>
    <s v="228s"/>
  </r>
  <r>
    <x v="59"/>
    <n v="68.62"/>
    <n v="0.40000000000000036"/>
    <s v="bp"/>
    <s v="s"/>
    <n v="94"/>
    <x v="61"/>
    <s v="228s"/>
  </r>
  <r>
    <x v="59"/>
    <n v="69.02000000000001"/>
    <n v="0.41999999999999948"/>
    <s v="bp"/>
    <s v="s"/>
    <n v="95"/>
    <x v="62"/>
    <s v="228s"/>
  </r>
  <r>
    <x v="59"/>
    <n v="69.44"/>
    <n v="0.28000000000000025"/>
    <s v="bp"/>
    <s v="s"/>
    <n v="96"/>
    <x v="63"/>
    <s v="228s"/>
  </r>
  <r>
    <x v="59"/>
    <n v="69.72"/>
    <n v="0.23999999999999977"/>
    <s v="bp"/>
    <s v="s"/>
    <n v="97"/>
    <x v="64"/>
    <s v="228s"/>
  </r>
  <r>
    <x v="59"/>
    <n v="69.960000000000008"/>
    <n v="0.38000000000000034"/>
    <s v="bp"/>
    <s v="s"/>
    <n v="98"/>
    <x v="65"/>
    <s v="228s"/>
  </r>
  <r>
    <x v="59"/>
    <n v="70.34"/>
    <n v="0.37999999999999989"/>
    <s v="bp"/>
    <s v="s"/>
    <n v="99"/>
    <x v="66"/>
    <s v="228s"/>
  </r>
  <r>
    <x v="59"/>
    <n v="70.72"/>
    <n v="0.6399999999999999"/>
    <s v="bp"/>
    <s v="s"/>
    <n v="100"/>
    <x v="67"/>
    <s v="228s"/>
  </r>
  <r>
    <x v="59"/>
    <n v="71.36"/>
    <n v="0.28000000000000003"/>
    <s v="bp"/>
    <s v="s"/>
    <n v="101"/>
    <x v="68"/>
    <s v="228s"/>
  </r>
  <r>
    <x v="59"/>
    <n v="71.64"/>
    <n v="0.45999999999999996"/>
    <s v="bp"/>
    <s v="s"/>
    <n v="102"/>
    <x v="69"/>
    <s v="228s"/>
  </r>
  <r>
    <x v="59"/>
    <n v="72.100000000000009"/>
    <n v="0.30000000000000004"/>
    <s v="bp"/>
    <s v="s"/>
    <n v="103"/>
    <x v="70"/>
    <s v="228s"/>
  </r>
  <r>
    <x v="59"/>
    <n v="72.400000000000006"/>
    <n v="0.52"/>
    <s v="bp"/>
    <s v="s"/>
    <n v="104"/>
    <x v="71"/>
    <s v="228s"/>
  </r>
  <r>
    <x v="59"/>
    <n v="72.92"/>
    <n v="0.18000000000000002"/>
    <s v="bp"/>
    <s v="s"/>
    <n v="105"/>
    <x v="72"/>
    <s v="228s"/>
  </r>
  <r>
    <x v="60"/>
    <n v="0.27999999999999403"/>
    <n v="0.28000000000000114"/>
    <s v="lc"/>
    <s v="s"/>
    <n v="1"/>
    <x v="48"/>
    <s v="233s"/>
  </r>
  <r>
    <x v="60"/>
    <n v="0.55999999999999517"/>
    <n v="0.70000000000000284"/>
    <s v="lc"/>
    <s v="s"/>
    <n v="2"/>
    <x v="49"/>
    <s v="233s"/>
  </r>
  <r>
    <x v="60"/>
    <n v="1.259999999999998"/>
    <n v="0.87999999999999545"/>
    <s v="lc"/>
    <s v="s"/>
    <n v="3"/>
    <x v="50"/>
    <s v="233s"/>
  </r>
  <r>
    <x v="60"/>
    <n v="2.1399999999999935"/>
    <n v="1.9400000000000048"/>
    <s v="lc"/>
    <s v="s"/>
    <n v="4"/>
    <x v="51"/>
    <s v="233s"/>
  </r>
  <r>
    <x v="60"/>
    <n v="4.0799999999999983"/>
    <n v="1.6799999999999997"/>
    <s v="lc"/>
    <s v="s"/>
    <n v="5"/>
    <x v="52"/>
    <s v="233s"/>
  </r>
  <r>
    <x v="60"/>
    <n v="5.759999999999998"/>
    <n v="1.3799999999999955"/>
    <s v="lc"/>
    <s v="s"/>
    <n v="6"/>
    <x v="53"/>
    <s v="233s"/>
  </r>
  <r>
    <x v="60"/>
    <n v="7.1399999999999935"/>
    <n v="2.1400000000000006"/>
    <s v="lc"/>
    <s v="s"/>
    <n v="7"/>
    <x v="54"/>
    <s v="233s"/>
  </r>
  <r>
    <x v="60"/>
    <n v="9.279999999999994"/>
    <n v="0.85999999999999943"/>
    <s v="lc"/>
    <s v="s"/>
    <n v="8"/>
    <x v="55"/>
    <s v="233s"/>
  </r>
  <r>
    <x v="60"/>
    <n v="10.139999999999993"/>
    <n v="2.7200000000000024"/>
    <s v="lc"/>
    <s v="s"/>
    <n v="9"/>
    <x v="56"/>
    <s v="233s"/>
  </r>
  <r>
    <x v="60"/>
    <n v="12.859999999999996"/>
    <n v="1.9000000000000021"/>
    <s v="lc"/>
    <s v="s"/>
    <n v="10"/>
    <x v="57"/>
    <s v="233s"/>
  </r>
  <r>
    <x v="60"/>
    <n v="14.759999999999998"/>
    <n v="0.71999999999999886"/>
    <s v="lc"/>
    <s v="s"/>
    <n v="11"/>
    <x v="58"/>
    <s v="233s"/>
  </r>
  <r>
    <x v="60"/>
    <n v="15.479999999999997"/>
    <n v="1.4199999999999982"/>
    <s v="lc"/>
    <s v="s"/>
    <n v="12"/>
    <x v="59"/>
    <s v="233s"/>
  </r>
  <r>
    <x v="60"/>
    <n v="16.899999999999995"/>
    <n v="0.48000000000000043"/>
    <s v="lc"/>
    <s v="s"/>
    <n v="13"/>
    <x v="60"/>
    <s v="233s"/>
  </r>
  <r>
    <x v="60"/>
    <n v="17.379999999999995"/>
    <n v="0.70000000000000284"/>
    <s v="lc"/>
    <s v="s"/>
    <n v="14"/>
    <x v="61"/>
    <s v="233s"/>
  </r>
  <r>
    <x v="60"/>
    <n v="18.079999999999998"/>
    <n v="0.87999999999999901"/>
    <s v="lc"/>
    <s v="s"/>
    <n v="15"/>
    <x v="62"/>
    <s v="233s"/>
  </r>
  <r>
    <x v="60"/>
    <n v="18.959999999999997"/>
    <n v="1.0599999999999987"/>
    <s v="lc"/>
    <s v="s"/>
    <n v="16"/>
    <x v="63"/>
    <s v="233s"/>
  </r>
  <r>
    <x v="60"/>
    <n v="20.019999999999996"/>
    <n v="1.3000000000000007"/>
    <s v="lc"/>
    <s v="s"/>
    <n v="17"/>
    <x v="64"/>
    <s v="233s"/>
  </r>
  <r>
    <x v="60"/>
    <n v="21.319999999999997"/>
    <n v="2"/>
    <s v="lc"/>
    <s v="s"/>
    <n v="18"/>
    <x v="65"/>
    <s v="233s"/>
  </r>
  <r>
    <x v="60"/>
    <n v="23.319999999999997"/>
    <n v="2.0799999999999983"/>
    <s v="lc"/>
    <s v="s"/>
    <n v="19"/>
    <x v="66"/>
    <s v="233s"/>
  </r>
  <r>
    <x v="60"/>
    <n v="25.399999999999995"/>
    <n v="2.2000000000000011"/>
    <s v="lc"/>
    <s v="s"/>
    <n v="20"/>
    <x v="67"/>
    <s v="233s"/>
  </r>
  <r>
    <x v="60"/>
    <n v="27.599999999999994"/>
    <n v="1.5"/>
    <s v="lc"/>
    <s v="s"/>
    <n v="21"/>
    <x v="68"/>
    <s v="233s"/>
  </r>
  <r>
    <x v="60"/>
    <n v="29.099999999999994"/>
    <n v="1.42"/>
    <s v="lc"/>
    <s v="s"/>
    <n v="22"/>
    <x v="69"/>
    <s v="233s"/>
  </r>
  <r>
    <x v="60"/>
    <n v="30.519999999999996"/>
    <n v="1.7400000000000002"/>
    <s v="lc"/>
    <s v="s"/>
    <n v="23"/>
    <x v="70"/>
    <s v="233s"/>
  </r>
  <r>
    <x v="60"/>
    <n v="32.26"/>
    <n v="2.3200000000000003"/>
    <s v="lc"/>
    <s v="s"/>
    <n v="24"/>
    <x v="71"/>
    <s v="233s"/>
  </r>
  <r>
    <x v="60"/>
    <n v="34.58"/>
    <n v="3.5"/>
    <s v="lc"/>
    <s v="s"/>
    <n v="25"/>
    <x v="72"/>
    <s v="233s"/>
  </r>
  <r>
    <x v="60"/>
    <n v="0.29999999999999716"/>
    <n v="0.32000000000000028"/>
    <s v="lc"/>
    <s v="n"/>
    <n v="1"/>
    <x v="48"/>
    <s v="233n"/>
  </r>
  <r>
    <x v="60"/>
    <n v="0.61999999999999744"/>
    <n v="1.4600000000000009"/>
    <s v="lc"/>
    <s v="n"/>
    <n v="2"/>
    <x v="49"/>
    <s v="233n"/>
  </r>
  <r>
    <x v="60"/>
    <n v="2.0799999999999983"/>
    <n v="1.5200000000000031"/>
    <s v="lc"/>
    <s v="n"/>
    <n v="3"/>
    <x v="50"/>
    <s v="233n"/>
  </r>
  <r>
    <x v="60"/>
    <n v="3.6000000000000014"/>
    <n v="2.2199999999999989"/>
    <s v="lc"/>
    <s v="n"/>
    <n v="4"/>
    <x v="51"/>
    <s v="233n"/>
  </r>
  <r>
    <x v="60"/>
    <n v="5.82"/>
    <n v="0.82000000000000028"/>
    <s v="lc"/>
    <s v="n"/>
    <n v="5"/>
    <x v="52"/>
    <s v="233n"/>
  </r>
  <r>
    <x v="60"/>
    <n v="6.6400000000000006"/>
    <n v="2.5599999999999987"/>
    <s v="lc"/>
    <s v="n"/>
    <n v="6"/>
    <x v="53"/>
    <s v="233n"/>
  </r>
  <r>
    <x v="60"/>
    <n v="9.1999999999999993"/>
    <n v="3.3000000000000007"/>
    <s v="lc"/>
    <s v="n"/>
    <n v="7"/>
    <x v="54"/>
    <s v="233n"/>
  </r>
  <r>
    <x v="60"/>
    <n v="12.5"/>
    <n v="1.8200000000000003"/>
    <s v="lc"/>
    <s v="n"/>
    <n v="8"/>
    <x v="55"/>
    <s v="233n"/>
  </r>
  <r>
    <x v="60"/>
    <n v="14.32"/>
    <n v="1.8399999999999999"/>
    <s v="lc"/>
    <s v="n"/>
    <n v="9"/>
    <x v="56"/>
    <s v="233n"/>
  </r>
  <r>
    <x v="60"/>
    <n v="16.16"/>
    <n v="0.41999999999999815"/>
    <s v="lc"/>
    <s v="n"/>
    <n v="10"/>
    <x v="57"/>
    <s v="233n"/>
  </r>
  <r>
    <x v="60"/>
    <n v="16.579999999999998"/>
    <n v="0.35999999999999943"/>
    <s v="lc"/>
    <s v="n"/>
    <n v="11"/>
    <x v="58"/>
    <s v="233n"/>
  </r>
  <r>
    <x v="60"/>
    <n v="16.939999999999998"/>
    <n v="1.120000000000001"/>
    <s v="lc"/>
    <s v="n"/>
    <n v="12"/>
    <x v="59"/>
    <s v="233n"/>
  </r>
  <r>
    <x v="60"/>
    <n v="18.059999999999999"/>
    <n v="0.94000000000000128"/>
    <s v="lc"/>
    <s v="n"/>
    <n v="13"/>
    <x v="60"/>
    <s v="233n"/>
  </r>
  <r>
    <x v="60"/>
    <n v="19"/>
    <n v="1.1799999999999997"/>
    <s v="lc"/>
    <s v="n"/>
    <n v="14"/>
    <x v="61"/>
    <s v="233n"/>
  </r>
  <r>
    <x v="60"/>
    <n v="20.18"/>
    <n v="1.879999999999999"/>
    <s v="lc"/>
    <s v="n"/>
    <n v="15"/>
    <x v="62"/>
    <s v="233n"/>
  </r>
  <r>
    <x v="60"/>
    <n v="22.06"/>
    <n v="1.5400000000000009"/>
    <s v="lc"/>
    <s v="n"/>
    <n v="16"/>
    <x v="63"/>
    <s v="233n"/>
  </r>
  <r>
    <x v="60"/>
    <n v="23.6"/>
    <n v="2.5399999999999991"/>
    <s v="lc"/>
    <s v="n"/>
    <n v="17"/>
    <x v="64"/>
    <s v="233n"/>
  </r>
  <r>
    <x v="60"/>
    <n v="26.14"/>
    <n v="1.4800000000000004"/>
    <s v="lc"/>
    <s v="n"/>
    <n v="18"/>
    <x v="65"/>
    <s v="233n"/>
  </r>
  <r>
    <x v="60"/>
    <n v="27.619999999999997"/>
    <n v="1.5199999999999996"/>
    <s v="lc"/>
    <s v="n"/>
    <n v="19"/>
    <x v="66"/>
    <s v="233n"/>
  </r>
  <r>
    <x v="60"/>
    <n v="29.14"/>
    <n v="2.4800000000000004"/>
    <s v="lc"/>
    <s v="n"/>
    <n v="20"/>
    <x v="67"/>
    <s v="233n"/>
  </r>
  <r>
    <x v="60"/>
    <n v="31.619999999999997"/>
    <n v="2.7199999999999998"/>
    <s v="lc"/>
    <s v="n"/>
    <n v="21"/>
    <x v="68"/>
    <s v="233n"/>
  </r>
  <r>
    <x v="61"/>
    <n v="4.8400000000000034"/>
    <n v="2.1799999999999926"/>
    <s v="lc"/>
    <s v="s"/>
    <n v="1"/>
    <x v="28"/>
    <s v="237s"/>
  </r>
  <r>
    <x v="61"/>
    <n v="7.019999999999996"/>
    <n v="1.5"/>
    <s v="lc"/>
    <s v="s"/>
    <n v="2"/>
    <x v="29"/>
    <s v="237s"/>
  </r>
  <r>
    <x v="61"/>
    <n v="8.519999999999996"/>
    <n v="0.84000000000000341"/>
    <s v="lc"/>
    <s v="s"/>
    <n v="3"/>
    <x v="30"/>
    <s v="237s"/>
  </r>
  <r>
    <x v="61"/>
    <n v="9.36"/>
    <n v="0.56000000000000227"/>
    <s v="lc"/>
    <s v="s"/>
    <n v="4"/>
    <x v="31"/>
    <s v="237s"/>
  </r>
  <r>
    <x v="61"/>
    <n v="9.9200000000000017"/>
    <n v="1.1799999999999926"/>
    <s v="lc"/>
    <s v="s"/>
    <n v="5"/>
    <x v="32"/>
    <s v="237s"/>
  </r>
  <r>
    <x v="61"/>
    <n v="11.099999999999994"/>
    <n v="1"/>
    <s v="lc"/>
    <s v="s"/>
    <n v="6"/>
    <x v="33"/>
    <s v="237s"/>
  </r>
  <r>
    <x v="61"/>
    <n v="12.099999999999994"/>
    <n v="0.6600000000000108"/>
    <s v="lc"/>
    <s v="s"/>
    <n v="7"/>
    <x v="34"/>
    <s v="237s"/>
  </r>
  <r>
    <x v="61"/>
    <n v="12.760000000000005"/>
    <n v="0.92000000000000171"/>
    <s v="lc"/>
    <s v="s"/>
    <n v="8"/>
    <x v="35"/>
    <s v="237s"/>
  </r>
  <r>
    <x v="61"/>
    <n v="13.680000000000007"/>
    <n v="1.3799999999999955"/>
    <s v="lc"/>
    <s v="s"/>
    <n v="9"/>
    <x v="36"/>
    <s v="237s"/>
  </r>
  <r>
    <x v="61"/>
    <n v="15.060000000000002"/>
    <n v="1.519999999999996"/>
    <s v="lc"/>
    <s v="s"/>
    <n v="10"/>
    <x v="37"/>
    <s v="237s"/>
  </r>
  <r>
    <x v="61"/>
    <n v="16.579999999999998"/>
    <n v="2.7399999999999949"/>
    <s v="lc"/>
    <s v="s"/>
    <n v="11"/>
    <x v="38"/>
    <s v="237s"/>
  </r>
  <r>
    <x v="61"/>
    <n v="19.319999999999993"/>
    <n v="2.0400000000000063"/>
    <s v="lc"/>
    <s v="s"/>
    <n v="12"/>
    <x v="39"/>
    <s v="237s"/>
  </r>
  <r>
    <x v="61"/>
    <n v="21.36"/>
    <n v="2.3799999999999955"/>
    <s v="lc"/>
    <s v="s"/>
    <n v="13"/>
    <x v="40"/>
    <s v="237s"/>
  </r>
  <r>
    <x v="61"/>
    <n v="23.739999999999995"/>
    <n v="1.480000000000004"/>
    <s v="lc"/>
    <s v="s"/>
    <n v="14"/>
    <x v="41"/>
    <s v="237s"/>
  </r>
  <r>
    <x v="61"/>
    <n v="25.22"/>
    <n v="1.8200000000000074"/>
    <s v="lc"/>
    <s v="s"/>
    <n v="15"/>
    <x v="42"/>
    <s v="237s"/>
  </r>
  <r>
    <x v="61"/>
    <n v="27.040000000000006"/>
    <n v="1.6999999999999886"/>
    <s v="lc"/>
    <s v="s"/>
    <n v="16"/>
    <x v="43"/>
    <s v="237s"/>
  </r>
  <r>
    <x v="61"/>
    <n v="28.739999999999995"/>
    <n v="2.480000000000004"/>
    <s v="lc"/>
    <s v="s"/>
    <n v="17"/>
    <x v="44"/>
    <s v="237s"/>
  </r>
  <r>
    <x v="61"/>
    <n v="31.22"/>
    <n v="2"/>
    <s v="lc"/>
    <s v="s"/>
    <n v="18"/>
    <x v="45"/>
    <s v="237s"/>
  </r>
  <r>
    <x v="61"/>
    <n v="33.22"/>
    <n v="3.2999999999999972"/>
    <s v="lc"/>
    <s v="s"/>
    <n v="19"/>
    <x v="46"/>
    <s v="237s"/>
  </r>
  <r>
    <x v="61"/>
    <n v="36.519999999999996"/>
    <n v="5.3400000000000034"/>
    <s v="lc"/>
    <s v="s"/>
    <n v="20"/>
    <x v="47"/>
    <s v="237s"/>
  </r>
  <r>
    <x v="61"/>
    <n v="41.86"/>
    <n v="5.0400000000000063"/>
    <s v="lc"/>
    <s v="s"/>
    <n v="21"/>
    <x v="48"/>
    <s v="237s"/>
  </r>
  <r>
    <x v="61"/>
    <n v="46.900000000000006"/>
    <n v="5.019999999999996"/>
    <s v="lc"/>
    <s v="s"/>
    <n v="22"/>
    <x v="49"/>
    <s v="237s"/>
  </r>
  <r>
    <x v="61"/>
    <n v="51.92"/>
    <n v="3.3400000000000034"/>
    <s v="lc"/>
    <s v="s"/>
    <n v="23"/>
    <x v="50"/>
    <s v="237s"/>
  </r>
  <r>
    <x v="61"/>
    <n v="55.260000000000005"/>
    <n v="2.2800000000000011"/>
    <s v="lc"/>
    <s v="s"/>
    <n v="24"/>
    <x v="51"/>
    <s v="237s"/>
  </r>
  <r>
    <x v="61"/>
    <n v="57.540000000000006"/>
    <n v="1.8599999999999994"/>
    <s v="lc"/>
    <s v="s"/>
    <n v="25"/>
    <x v="52"/>
    <s v="237s"/>
  </r>
  <r>
    <x v="61"/>
    <n v="59.400000000000006"/>
    <n v="3.1599999999999966"/>
    <s v="lc"/>
    <s v="s"/>
    <n v="26"/>
    <x v="53"/>
    <s v="237s"/>
  </r>
  <r>
    <x v="61"/>
    <n v="62.56"/>
    <n v="1.6200000000000045"/>
    <s v="lc"/>
    <s v="s"/>
    <n v="27"/>
    <x v="54"/>
    <s v="237s"/>
  </r>
  <r>
    <x v="61"/>
    <n v="64.180000000000007"/>
    <n v="3.1199999999999903"/>
    <s v="lc"/>
    <s v="s"/>
    <n v="28"/>
    <x v="55"/>
    <s v="237s"/>
  </r>
  <r>
    <x v="61"/>
    <n v="67.3"/>
    <n v="2.9000000000000057"/>
    <s v="lc"/>
    <s v="s"/>
    <n v="29"/>
    <x v="56"/>
    <s v="237s"/>
  </r>
  <r>
    <x v="61"/>
    <n v="70.2"/>
    <n v="2.1199999999999974"/>
    <s v="lc"/>
    <s v="s"/>
    <n v="30"/>
    <x v="57"/>
    <s v="237s"/>
  </r>
  <r>
    <x v="61"/>
    <n v="72.319999999999993"/>
    <n v="3.0600000000000023"/>
    <s v="lc"/>
    <s v="s"/>
    <n v="31"/>
    <x v="58"/>
    <s v="237s"/>
  </r>
  <r>
    <x v="61"/>
    <n v="75.38"/>
    <n v="3.1599999999999966"/>
    <s v="lc"/>
    <s v="s"/>
    <n v="32"/>
    <x v="59"/>
    <s v="237s"/>
  </r>
  <r>
    <x v="61"/>
    <n v="78.539999999999992"/>
    <n v="3.0600000000000023"/>
    <s v="lc"/>
    <s v="s"/>
    <n v="33"/>
    <x v="60"/>
    <s v="237s"/>
  </r>
  <r>
    <x v="61"/>
    <n v="81.599999999999994"/>
    <n v="4.3599999999999994"/>
    <s v="lc"/>
    <s v="s"/>
    <n v="34"/>
    <x v="61"/>
    <s v="237s"/>
  </r>
  <r>
    <x v="61"/>
    <n v="85.960000000000008"/>
    <n v="3.8599999999999994"/>
    <s v="lc"/>
    <s v="s"/>
    <n v="35"/>
    <x v="62"/>
    <s v="237s"/>
  </r>
  <r>
    <x v="61"/>
    <n v="89.82"/>
    <n v="2.8399999999999963"/>
    <s v="lc"/>
    <s v="s"/>
    <n v="36"/>
    <x v="63"/>
    <s v="237s"/>
  </r>
  <r>
    <x v="61"/>
    <n v="92.66"/>
    <n v="3.5800000000000054"/>
    <s v="lc"/>
    <s v="s"/>
    <n v="37"/>
    <x v="64"/>
    <s v="237s"/>
  </r>
  <r>
    <x v="61"/>
    <n v="96.240000000000009"/>
    <n v="2.6400000000000006"/>
    <s v="lc"/>
    <s v="s"/>
    <n v="38"/>
    <x v="65"/>
    <s v="237s"/>
  </r>
  <r>
    <x v="61"/>
    <n v="98.88"/>
    <n v="3.0799999999999983"/>
    <s v="lc"/>
    <s v="s"/>
    <n v="39"/>
    <x v="66"/>
    <s v="237s"/>
  </r>
  <r>
    <x v="61"/>
    <n v="101.96000000000001"/>
    <n v="3.6400000000000006"/>
    <s v="lc"/>
    <s v="s"/>
    <n v="40"/>
    <x v="67"/>
    <s v="237s"/>
  </r>
  <r>
    <x v="61"/>
    <n v="105.6"/>
    <n v="2.9199999999999982"/>
    <s v="lc"/>
    <s v="s"/>
    <n v="41"/>
    <x v="68"/>
    <s v="237s"/>
  </r>
  <r>
    <x v="61"/>
    <n v="108.52"/>
    <n v="4.5800000000000018"/>
    <s v="lc"/>
    <s v="s"/>
    <n v="42"/>
    <x v="69"/>
    <s v="237s"/>
  </r>
  <r>
    <x v="61"/>
    <n v="113.1"/>
    <n v="6.8399999999999981"/>
    <s v="lc"/>
    <s v="s"/>
    <n v="43"/>
    <x v="70"/>
    <s v="237s"/>
  </r>
  <r>
    <x v="61"/>
    <n v="119.94"/>
    <n v="7.5600000000000005"/>
    <s v="lc"/>
    <s v="s"/>
    <n v="44"/>
    <x v="71"/>
    <s v="237s"/>
  </r>
  <r>
    <x v="61"/>
    <n v="127.5"/>
    <n v="6.02"/>
    <s v="lc"/>
    <s v="s"/>
    <n v="45"/>
    <x v="72"/>
    <s v="237s"/>
  </r>
  <r>
    <x v="61"/>
    <n v="2.019999999999996"/>
    <n v="2.3400000000000034"/>
    <s v="lc"/>
    <s v="n"/>
    <n v="1"/>
    <x v="28"/>
    <s v="237n"/>
  </r>
  <r>
    <x v="61"/>
    <n v="4.3599999999999994"/>
    <n v="1.1000000000000014"/>
    <s v="lc"/>
    <s v="n"/>
    <n v="2"/>
    <x v="29"/>
    <s v="237n"/>
  </r>
  <r>
    <x v="61"/>
    <n v="5.4600000000000009"/>
    <n v="0.75999999999999801"/>
    <s v="lc"/>
    <s v="n"/>
    <n v="3"/>
    <x v="30"/>
    <s v="237n"/>
  </r>
  <r>
    <x v="61"/>
    <n v="6.2199999999999989"/>
    <n v="0.56000000000000227"/>
    <s v="lc"/>
    <s v="n"/>
    <n v="4"/>
    <x v="31"/>
    <s v="237n"/>
  </r>
  <r>
    <x v="61"/>
    <n v="6.7800000000000011"/>
    <n v="1.0399999999999991"/>
    <s v="lc"/>
    <s v="n"/>
    <n v="5"/>
    <x v="32"/>
    <s v="237n"/>
  </r>
  <r>
    <x v="61"/>
    <n v="7.82"/>
    <n v="1.1199999999999974"/>
    <s v="lc"/>
    <s v="n"/>
    <n v="6"/>
    <x v="33"/>
    <s v="237n"/>
  </r>
  <r>
    <x v="61"/>
    <n v="8.9399999999999977"/>
    <n v="0.53999999999999915"/>
    <s v="lc"/>
    <s v="n"/>
    <n v="7"/>
    <x v="34"/>
    <s v="237n"/>
  </r>
  <r>
    <x v="61"/>
    <n v="9.4799999999999969"/>
    <n v="1.1000000000000014"/>
    <s v="lc"/>
    <s v="n"/>
    <n v="8"/>
    <x v="35"/>
    <s v="237n"/>
  </r>
  <r>
    <x v="61"/>
    <n v="10.579999999999998"/>
    <n v="1.6000000000000014"/>
    <s v="lc"/>
    <s v="n"/>
    <n v="9"/>
    <x v="36"/>
    <s v="237n"/>
  </r>
  <r>
    <x v="61"/>
    <n v="12.18"/>
    <n v="1.6000000000000014"/>
    <s v="lc"/>
    <s v="n"/>
    <n v="10"/>
    <x v="37"/>
    <s v="237n"/>
  </r>
  <r>
    <x v="61"/>
    <n v="13.780000000000001"/>
    <n v="1.8599999999999994"/>
    <s v="lc"/>
    <s v="n"/>
    <n v="11"/>
    <x v="38"/>
    <s v="237n"/>
  </r>
  <r>
    <x v="61"/>
    <n v="15.64"/>
    <n v="1.9599999999999973"/>
    <s v="lc"/>
    <s v="n"/>
    <n v="12"/>
    <x v="39"/>
    <s v="237n"/>
  </r>
  <r>
    <x v="61"/>
    <n v="17.599999999999998"/>
    <n v="3.3599999999999994"/>
    <s v="lc"/>
    <s v="n"/>
    <n v="13"/>
    <x v="40"/>
    <s v="237n"/>
  </r>
  <r>
    <x v="61"/>
    <n v="20.959999999999997"/>
    <n v="3.3200000000000003"/>
    <s v="lc"/>
    <s v="n"/>
    <n v="14"/>
    <x v="41"/>
    <s v="237n"/>
  </r>
  <r>
    <x v="61"/>
    <n v="24.279999999999998"/>
    <n v="3.2800000000000011"/>
    <s v="lc"/>
    <s v="n"/>
    <n v="15"/>
    <x v="42"/>
    <s v="237n"/>
  </r>
  <r>
    <x v="61"/>
    <n v="27.56"/>
    <n v="2.9800000000000004"/>
    <s v="lc"/>
    <s v="n"/>
    <n v="16"/>
    <x v="43"/>
    <s v="237n"/>
  </r>
  <r>
    <x v="61"/>
    <n v="30.54"/>
    <n v="4.0199999999999996"/>
    <s v="lc"/>
    <s v="n"/>
    <n v="17"/>
    <x v="44"/>
    <s v="237n"/>
  </r>
  <r>
    <x v="61"/>
    <n v="34.56"/>
    <n v="3.7799999999999994"/>
    <s v="lc"/>
    <s v="n"/>
    <n v="18"/>
    <x v="45"/>
    <s v="237n"/>
  </r>
  <r>
    <x v="61"/>
    <n v="38.339999999999996"/>
    <n v="4.0000000000000009"/>
    <s v="lc"/>
    <s v="n"/>
    <n v="19"/>
    <x v="46"/>
    <s v="237n"/>
  </r>
  <r>
    <x v="61"/>
    <n v="42.339999999999996"/>
    <n v="1.7199999999999998"/>
    <s v="lc"/>
    <s v="n"/>
    <n v="20"/>
    <x v="47"/>
    <s v="237n"/>
  </r>
  <r>
    <x v="61"/>
    <n v="44.06"/>
    <n v="1.94"/>
    <s v="lc"/>
    <s v="n"/>
    <n v="21"/>
    <x v="48"/>
    <s v="237n"/>
  </r>
  <r>
    <x v="61"/>
    <n v="46"/>
    <n v="0.98"/>
    <s v="lc"/>
    <s v="n"/>
    <n v="22"/>
    <x v="49"/>
    <s v="237n"/>
  </r>
  <r>
    <x v="62"/>
    <n v="1.5399999999999991"/>
    <n v="2.6400000000000006"/>
    <s v="bp"/>
    <s v="s"/>
    <n v="1"/>
    <x v="18"/>
    <s v="245s"/>
  </r>
  <r>
    <x v="62"/>
    <n v="4.18"/>
    <n v="1.6999999999999957"/>
    <s v="bp"/>
    <s v="s"/>
    <n v="2"/>
    <x v="19"/>
    <s v="245s"/>
  </r>
  <r>
    <x v="62"/>
    <n v="5.8799999999999955"/>
    <n v="1.3599999999999994"/>
    <s v="bp"/>
    <s v="s"/>
    <n v="3"/>
    <x v="20"/>
    <s v="245s"/>
  </r>
  <r>
    <x v="62"/>
    <n v="7.2399999999999949"/>
    <n v="1.7199999999999989"/>
    <s v="bp"/>
    <s v="s"/>
    <n v="4"/>
    <x v="21"/>
    <s v="245s"/>
  </r>
  <r>
    <x v="62"/>
    <n v="8.9599999999999937"/>
    <n v="1.8200000000000003"/>
    <s v="bp"/>
    <s v="s"/>
    <n v="5"/>
    <x v="22"/>
    <s v="245s"/>
  </r>
  <r>
    <x v="62"/>
    <n v="10.779999999999994"/>
    <n v="0.96000000000000085"/>
    <s v="bp"/>
    <s v="s"/>
    <n v="6"/>
    <x v="23"/>
    <s v="245s"/>
  </r>
  <r>
    <x v="62"/>
    <n v="11.739999999999995"/>
    <n v="0.71999999999999886"/>
    <s v="bp"/>
    <s v="s"/>
    <n v="7"/>
    <x v="24"/>
    <s v="245s"/>
  </r>
  <r>
    <x v="62"/>
    <n v="12.459999999999994"/>
    <n v="0.96000000000000085"/>
    <s v="bp"/>
    <s v="s"/>
    <n v="8"/>
    <x v="25"/>
    <s v="245s"/>
  </r>
  <r>
    <x v="62"/>
    <n v="13.419999999999995"/>
    <n v="0.53999999999999915"/>
    <s v="bp"/>
    <s v="s"/>
    <n v="9"/>
    <x v="26"/>
    <s v="245s"/>
  </r>
  <r>
    <x v="62"/>
    <n v="13.959999999999994"/>
    <n v="1.5600000000000023"/>
    <s v="bp"/>
    <s v="s"/>
    <n v="10"/>
    <x v="27"/>
    <s v="245s"/>
  </r>
  <r>
    <x v="62"/>
    <n v="15.519999999999996"/>
    <n v="1"/>
    <s v="bp"/>
    <s v="s"/>
    <n v="11"/>
    <x v="28"/>
    <s v="245s"/>
  </r>
  <r>
    <x v="62"/>
    <n v="16.519999999999996"/>
    <n v="0.60000000000000142"/>
    <s v="bp"/>
    <s v="s"/>
    <n v="12"/>
    <x v="29"/>
    <s v="245s"/>
  </r>
  <r>
    <x v="62"/>
    <n v="17.119999999999997"/>
    <n v="0.75999999999999801"/>
    <s v="bp"/>
    <s v="s"/>
    <n v="13"/>
    <x v="30"/>
    <s v="245s"/>
  </r>
  <r>
    <x v="62"/>
    <n v="17.879999999999995"/>
    <n v="0.82000000000000028"/>
    <s v="bp"/>
    <s v="s"/>
    <n v="14"/>
    <x v="31"/>
    <s v="245s"/>
  </r>
  <r>
    <x v="62"/>
    <n v="18.699999999999996"/>
    <n v="1.980000000000004"/>
    <s v="bp"/>
    <s v="s"/>
    <n v="15"/>
    <x v="32"/>
    <s v="245s"/>
  </r>
  <r>
    <x v="62"/>
    <n v="20.68"/>
    <n v="1.9799999999999969"/>
    <s v="bp"/>
    <s v="s"/>
    <n v="16"/>
    <x v="33"/>
    <s v="245s"/>
  </r>
  <r>
    <x v="62"/>
    <n v="22.659999999999997"/>
    <n v="0.34000000000000341"/>
    <s v="bp"/>
    <s v="s"/>
    <n v="17"/>
    <x v="34"/>
    <s v="245s"/>
  </r>
  <r>
    <x v="62"/>
    <n v="23"/>
    <n v="1.0599999999999952"/>
    <s v="bp"/>
    <s v="s"/>
    <n v="18"/>
    <x v="35"/>
    <s v="245s"/>
  </r>
  <r>
    <x v="62"/>
    <n v="24.059999999999995"/>
    <n v="1.0800000000000054"/>
    <s v="bp"/>
    <s v="s"/>
    <n v="19"/>
    <x v="36"/>
    <s v="245s"/>
  </r>
  <r>
    <x v="62"/>
    <n v="25.14"/>
    <n v="1.3399999999999963"/>
    <s v="bp"/>
    <s v="s"/>
    <n v="20"/>
    <x v="37"/>
    <s v="245s"/>
  </r>
  <r>
    <x v="62"/>
    <n v="26.479999999999997"/>
    <n v="0.97999999999999687"/>
    <s v="bp"/>
    <s v="s"/>
    <n v="21"/>
    <x v="38"/>
    <s v="245s"/>
  </r>
  <r>
    <x v="62"/>
    <n v="27.459999999999994"/>
    <n v="1.1400000000000006"/>
    <s v="bp"/>
    <s v="s"/>
    <n v="22"/>
    <x v="39"/>
    <s v="245s"/>
  </r>
  <r>
    <x v="62"/>
    <n v="28.599999999999994"/>
    <n v="0.92000000000000171"/>
    <s v="bp"/>
    <s v="s"/>
    <n v="23"/>
    <x v="40"/>
    <s v="245s"/>
  </r>
  <r>
    <x v="62"/>
    <n v="29.519999999999996"/>
    <n v="1.3599999999999994"/>
    <s v="bp"/>
    <s v="s"/>
    <n v="24"/>
    <x v="41"/>
    <s v="245s"/>
  </r>
  <r>
    <x v="62"/>
    <n v="30.879999999999995"/>
    <n v="0.68000000000000327"/>
    <s v="bp"/>
    <s v="s"/>
    <n v="25"/>
    <x v="42"/>
    <s v="245s"/>
  </r>
  <r>
    <x v="62"/>
    <n v="31.56"/>
    <n v="2.8999999999999986"/>
    <s v="bp"/>
    <s v="s"/>
    <n v="26"/>
    <x v="43"/>
    <s v="245s"/>
  </r>
  <r>
    <x v="62"/>
    <n v="34.459999999999994"/>
    <n v="1.6799999999999997"/>
    <s v="bp"/>
    <s v="s"/>
    <n v="27"/>
    <x v="44"/>
    <s v="245s"/>
  </r>
  <r>
    <x v="62"/>
    <n v="36.14"/>
    <n v="1.620000000000001"/>
    <s v="bp"/>
    <s v="s"/>
    <n v="28"/>
    <x v="45"/>
    <s v="245s"/>
  </r>
  <r>
    <x v="62"/>
    <n v="37.76"/>
    <n v="0.64000000000000057"/>
    <s v="bp"/>
    <s v="s"/>
    <n v="29"/>
    <x v="46"/>
    <s v="245s"/>
  </r>
  <r>
    <x v="62"/>
    <n v="38.4"/>
    <n v="1.0999999999999979"/>
    <s v="bp"/>
    <s v="s"/>
    <n v="30"/>
    <x v="47"/>
    <s v="245s"/>
  </r>
  <r>
    <x v="62"/>
    <n v="39.5"/>
    <n v="0.92000000000000171"/>
    <s v="bp"/>
    <s v="s"/>
    <n v="31"/>
    <x v="48"/>
    <s v="245s"/>
  </r>
  <r>
    <x v="62"/>
    <n v="40.42"/>
    <n v="1.6999999999999993"/>
    <s v="bp"/>
    <s v="s"/>
    <n v="32"/>
    <x v="49"/>
    <s v="245s"/>
  </r>
  <r>
    <x v="62"/>
    <n v="42.12"/>
    <n v="0.55999999999999872"/>
    <s v="bp"/>
    <s v="s"/>
    <n v="33"/>
    <x v="50"/>
    <s v="245s"/>
  </r>
  <r>
    <x v="62"/>
    <n v="42.679999999999993"/>
    <n v="1.120000000000001"/>
    <s v="bp"/>
    <s v="s"/>
    <n v="34"/>
    <x v="51"/>
    <s v="245s"/>
  </r>
  <r>
    <x v="62"/>
    <n v="43.8"/>
    <n v="1.4600000000000009"/>
    <s v="bp"/>
    <s v="s"/>
    <n v="35"/>
    <x v="52"/>
    <s v="245s"/>
  </r>
  <r>
    <x v="62"/>
    <n v="45.26"/>
    <n v="2.92"/>
    <s v="bp"/>
    <s v="s"/>
    <n v="36"/>
    <x v="53"/>
    <s v="245s"/>
  </r>
  <r>
    <x v="62"/>
    <n v="48.18"/>
    <n v="1.5199999999999996"/>
    <s v="bp"/>
    <s v="s"/>
    <n v="37"/>
    <x v="54"/>
    <s v="245s"/>
  </r>
  <r>
    <x v="62"/>
    <n v="49.699999999999996"/>
    <n v="1.9399999999999995"/>
    <s v="bp"/>
    <s v="s"/>
    <n v="38"/>
    <x v="55"/>
    <s v="245s"/>
  </r>
  <r>
    <x v="62"/>
    <n v="51.64"/>
    <n v="0.5"/>
    <s v="bp"/>
    <s v="s"/>
    <n v="39"/>
    <x v="56"/>
    <s v="245s"/>
  </r>
  <r>
    <x v="62"/>
    <n v="52.14"/>
    <n v="1.8000000000000007"/>
    <s v="bp"/>
    <s v="s"/>
    <n v="40"/>
    <x v="57"/>
    <s v="245s"/>
  </r>
  <r>
    <x v="62"/>
    <n v="53.94"/>
    <n v="1.2399999999999993"/>
    <s v="bp"/>
    <s v="s"/>
    <n v="41"/>
    <x v="58"/>
    <s v="245s"/>
  </r>
  <r>
    <x v="62"/>
    <n v="55.18"/>
    <n v="0.17999999999999972"/>
    <s v="bp"/>
    <s v="s"/>
    <n v="42"/>
    <x v="59"/>
    <s v="245s"/>
  </r>
  <r>
    <x v="62"/>
    <n v="55.36"/>
    <n v="0.48000000000000043"/>
    <s v="bp"/>
    <s v="s"/>
    <n v="43"/>
    <x v="60"/>
    <s v="245s"/>
  </r>
  <r>
    <x v="62"/>
    <n v="55.839999999999996"/>
    <n v="0.44000000000000039"/>
    <s v="bp"/>
    <s v="s"/>
    <n v="44"/>
    <x v="61"/>
    <s v="245s"/>
  </r>
  <r>
    <x v="62"/>
    <n v="56.28"/>
    <n v="0.29999999999999982"/>
    <s v="bp"/>
    <s v="s"/>
    <n v="45"/>
    <x v="62"/>
    <s v="245s"/>
  </r>
  <r>
    <x v="62"/>
    <n v="56.58"/>
    <n v="0.20000000000000018"/>
    <s v="bp"/>
    <s v="s"/>
    <n v="46"/>
    <x v="63"/>
    <s v="245s"/>
  </r>
  <r>
    <x v="62"/>
    <n v="56.78"/>
    <n v="0.29999999999999982"/>
    <s v="bp"/>
    <s v="s"/>
    <n v="47"/>
    <x v="64"/>
    <s v="245s"/>
  </r>
  <r>
    <x v="62"/>
    <n v="57.08"/>
    <n v="0.55999999999999961"/>
    <s v="bp"/>
    <s v="s"/>
    <n v="48"/>
    <x v="65"/>
    <s v="245s"/>
  </r>
  <r>
    <x v="62"/>
    <n v="57.64"/>
    <n v="0.40000000000000036"/>
    <s v="bp"/>
    <s v="s"/>
    <n v="49"/>
    <x v="66"/>
    <s v="245s"/>
  </r>
  <r>
    <x v="62"/>
    <n v="58.04"/>
    <n v="0.35999999999999943"/>
    <s v="bp"/>
    <s v="s"/>
    <n v="50"/>
    <x v="67"/>
    <s v="245s"/>
  </r>
  <r>
    <x v="62"/>
    <n v="58.4"/>
    <n v="0.68000000000000016"/>
    <s v="bp"/>
    <s v="s"/>
    <n v="51"/>
    <x v="68"/>
    <s v="245s"/>
  </r>
  <r>
    <x v="62"/>
    <n v="59.08"/>
    <n v="0.94000000000000039"/>
    <s v="bp"/>
    <s v="s"/>
    <n v="52"/>
    <x v="69"/>
    <s v="245s"/>
  </r>
  <r>
    <x v="62"/>
    <n v="60.019999999999996"/>
    <n v="0.5"/>
    <s v="bp"/>
    <s v="s"/>
    <n v="53"/>
    <x v="70"/>
    <s v="245s"/>
  </r>
  <r>
    <x v="62"/>
    <n v="60.519999999999996"/>
    <n v="0.81999999999999984"/>
    <s v="bp"/>
    <s v="s"/>
    <n v="54"/>
    <x v="71"/>
    <s v="245s"/>
  </r>
  <r>
    <x v="62"/>
    <n v="61.339999999999996"/>
    <n v="0.64"/>
    <s v="bp"/>
    <s v="s"/>
    <n v="55"/>
    <x v="72"/>
    <s v="245s"/>
  </r>
  <r>
    <x v="62"/>
    <n v="0.10000000000000142"/>
    <n v="2.4600000000000009"/>
    <s v="bp"/>
    <s v="n"/>
    <n v="1"/>
    <x v="28"/>
    <s v="245n"/>
  </r>
  <r>
    <x v="62"/>
    <n v="2.5600000000000023"/>
    <n v="1.3399999999999963"/>
    <s v="bp"/>
    <s v="n"/>
    <n v="2"/>
    <x v="29"/>
    <s v="245n"/>
  </r>
  <r>
    <x v="62"/>
    <n v="3.8999999999999986"/>
    <n v="2.5399999999999991"/>
    <s v="bp"/>
    <s v="n"/>
    <n v="3"/>
    <x v="30"/>
    <s v="245n"/>
  </r>
  <r>
    <x v="62"/>
    <n v="6.4399999999999977"/>
    <n v="4.1000000000000014"/>
    <s v="bp"/>
    <s v="n"/>
    <n v="4"/>
    <x v="31"/>
    <s v="245n"/>
  </r>
  <r>
    <x v="62"/>
    <n v="10.54"/>
    <n v="2"/>
    <s v="bp"/>
    <s v="n"/>
    <n v="5"/>
    <x v="32"/>
    <s v="245n"/>
  </r>
  <r>
    <x v="62"/>
    <n v="12.54"/>
    <n v="1.4600000000000009"/>
    <s v="bp"/>
    <s v="n"/>
    <n v="6"/>
    <x v="33"/>
    <s v="245n"/>
  </r>
  <r>
    <x v="62"/>
    <n v="14"/>
    <n v="1.4399999999999977"/>
    <s v="bp"/>
    <s v="n"/>
    <n v="7"/>
    <x v="34"/>
    <s v="245n"/>
  </r>
  <r>
    <x v="62"/>
    <n v="15.439999999999998"/>
    <n v="1.5800000000000054"/>
    <s v="bp"/>
    <s v="n"/>
    <n v="8"/>
    <x v="35"/>
    <s v="245n"/>
  </r>
  <r>
    <x v="62"/>
    <n v="17.020000000000003"/>
    <n v="0.93999999999999773"/>
    <s v="bp"/>
    <s v="n"/>
    <n v="9"/>
    <x v="36"/>
    <s v="245n"/>
  </r>
  <r>
    <x v="62"/>
    <n v="17.96"/>
    <n v="1.9200000000000017"/>
    <s v="bp"/>
    <s v="n"/>
    <n v="10"/>
    <x v="37"/>
    <s v="245n"/>
  </r>
  <r>
    <x v="62"/>
    <n v="19.880000000000003"/>
    <n v="3.0599999999999952"/>
    <s v="bp"/>
    <s v="n"/>
    <n v="11"/>
    <x v="38"/>
    <s v="245n"/>
  </r>
  <r>
    <x v="62"/>
    <n v="22.939999999999998"/>
    <n v="1.4000000000000057"/>
    <s v="bp"/>
    <s v="n"/>
    <n v="12"/>
    <x v="39"/>
    <s v="245n"/>
  </r>
  <r>
    <x v="62"/>
    <n v="24.340000000000003"/>
    <n v="1.279999999999994"/>
    <s v="bp"/>
    <s v="n"/>
    <n v="13"/>
    <x v="40"/>
    <s v="245n"/>
  </r>
  <r>
    <x v="62"/>
    <n v="25.619999999999997"/>
    <n v="1.480000000000004"/>
    <s v="bp"/>
    <s v="n"/>
    <n v="14"/>
    <x v="41"/>
    <s v="245n"/>
  </r>
  <r>
    <x v="62"/>
    <n v="27.1"/>
    <n v="1.1199999999999974"/>
    <s v="bp"/>
    <s v="n"/>
    <n v="15"/>
    <x v="42"/>
    <s v="245n"/>
  </r>
  <r>
    <x v="62"/>
    <n v="28.22"/>
    <n v="0.88000000000000256"/>
    <s v="bp"/>
    <s v="n"/>
    <n v="16"/>
    <x v="43"/>
    <s v="245n"/>
  </r>
  <r>
    <x v="62"/>
    <n v="29.1"/>
    <n v="0.71999999999999886"/>
    <s v="bp"/>
    <s v="n"/>
    <n v="17"/>
    <x v="44"/>
    <s v="245n"/>
  </r>
  <r>
    <x v="62"/>
    <n v="29.82"/>
    <n v="1.1400000000000006"/>
    <s v="bp"/>
    <s v="n"/>
    <n v="18"/>
    <x v="45"/>
    <s v="245n"/>
  </r>
  <r>
    <x v="62"/>
    <n v="30.96"/>
    <n v="0.32000000000000028"/>
    <s v="bp"/>
    <s v="n"/>
    <n v="19"/>
    <x v="46"/>
    <s v="245n"/>
  </r>
  <r>
    <x v="62"/>
    <n v="31.28"/>
    <n v="2.3599999999999994"/>
    <s v="bp"/>
    <s v="n"/>
    <n v="20"/>
    <x v="47"/>
    <s v="245n"/>
  </r>
  <r>
    <x v="62"/>
    <n v="33.64"/>
    <n v="1.7199999999999989"/>
    <s v="bp"/>
    <s v="n"/>
    <n v="21"/>
    <x v="48"/>
    <s v="245n"/>
  </r>
  <r>
    <x v="62"/>
    <n v="35.36"/>
    <n v="1.2800000000000011"/>
    <s v="bp"/>
    <s v="n"/>
    <n v="22"/>
    <x v="49"/>
    <s v="245n"/>
  </r>
  <r>
    <x v="62"/>
    <n v="36.64"/>
    <n v="0.44000000000000128"/>
    <s v="bp"/>
    <s v="n"/>
    <n v="23"/>
    <x v="50"/>
    <s v="245n"/>
  </r>
  <r>
    <x v="62"/>
    <n v="37.08"/>
    <n v="1.0599999999999987"/>
    <s v="bp"/>
    <s v="n"/>
    <n v="24"/>
    <x v="51"/>
    <s v="245n"/>
  </r>
  <r>
    <x v="62"/>
    <n v="38.14"/>
    <n v="1.0599999999999987"/>
    <s v="bp"/>
    <s v="n"/>
    <n v="25"/>
    <x v="52"/>
    <s v="245n"/>
  </r>
  <r>
    <x v="62"/>
    <n v="39.200000000000003"/>
    <n v="0.86000000000000298"/>
    <s v="bp"/>
    <s v="n"/>
    <n v="26"/>
    <x v="53"/>
    <s v="245n"/>
  </r>
  <r>
    <x v="62"/>
    <n v="40.06"/>
    <n v="1.379999999999999"/>
    <s v="bp"/>
    <s v="n"/>
    <n v="27"/>
    <x v="54"/>
    <s v="245n"/>
  </r>
  <r>
    <x v="62"/>
    <n v="41.44"/>
    <n v="0.19999999999999929"/>
    <s v="bp"/>
    <s v="n"/>
    <n v="28"/>
    <x v="55"/>
    <s v="245n"/>
  </r>
  <r>
    <x v="62"/>
    <n v="41.64"/>
    <n v="1.4000000000000004"/>
    <s v="bp"/>
    <s v="n"/>
    <n v="29"/>
    <x v="56"/>
    <s v="245n"/>
  </r>
  <r>
    <x v="62"/>
    <n v="43.04"/>
    <n v="1.4000000000000004"/>
    <s v="bp"/>
    <s v="n"/>
    <n v="30"/>
    <x v="57"/>
    <s v="245n"/>
  </r>
  <r>
    <x v="62"/>
    <n v="44.44"/>
    <n v="2.0599999999999987"/>
    <s v="bp"/>
    <s v="n"/>
    <n v="31"/>
    <x v="58"/>
    <s v="245n"/>
  </r>
  <r>
    <x v="62"/>
    <n v="46.5"/>
    <n v="1.1000000000000014"/>
    <s v="bp"/>
    <s v="n"/>
    <n v="32"/>
    <x v="59"/>
    <s v="245n"/>
  </r>
  <r>
    <x v="62"/>
    <n v="47.6"/>
    <n v="1.3399999999999999"/>
    <s v="bp"/>
    <s v="n"/>
    <n v="33"/>
    <x v="60"/>
    <s v="245n"/>
  </r>
  <r>
    <x v="62"/>
    <n v="48.94"/>
    <n v="0.66000000000000014"/>
    <s v="bp"/>
    <s v="n"/>
    <n v="34"/>
    <x v="61"/>
    <s v="245n"/>
  </r>
  <r>
    <x v="62"/>
    <n v="49.6"/>
    <n v="2.5999999999999988"/>
    <s v="bp"/>
    <s v="n"/>
    <n v="35"/>
    <x v="62"/>
    <s v="245n"/>
  </r>
  <r>
    <x v="62"/>
    <n v="52.2"/>
    <n v="1.5400000000000005"/>
    <s v="bp"/>
    <s v="n"/>
    <n v="36"/>
    <x v="63"/>
    <s v="245n"/>
  </r>
  <r>
    <x v="62"/>
    <n v="53.74"/>
    <n v="0.58000000000000007"/>
    <s v="bp"/>
    <s v="n"/>
    <n v="37"/>
    <x v="64"/>
    <s v="245n"/>
  </r>
  <r>
    <x v="62"/>
    <n v="54.32"/>
    <n v="0.7799999999999998"/>
    <s v="bp"/>
    <s v="n"/>
    <n v="38"/>
    <x v="65"/>
    <s v="245n"/>
  </r>
  <r>
    <x v="62"/>
    <n v="55.1"/>
    <n v="0.41999999999999993"/>
    <s v="bp"/>
    <s v="n"/>
    <n v="39"/>
    <x v="66"/>
    <s v="245n"/>
  </r>
  <r>
    <x v="62"/>
    <n v="55.52"/>
    <n v="0.28000000000000003"/>
    <s v="bp"/>
    <s v="n"/>
    <n v="40"/>
    <x v="67"/>
    <s v="245n"/>
  </r>
  <r>
    <x v="62"/>
    <n v="55.8"/>
    <n v="0.26"/>
    <s v="bp"/>
    <s v="n"/>
    <n v="41"/>
    <x v="68"/>
    <s v="245n"/>
  </r>
  <r>
    <x v="62"/>
    <n v="56.06"/>
    <n v="0.14000000000000012"/>
    <s v="bp"/>
    <s v="n"/>
    <n v="42"/>
    <x v="69"/>
    <s v="245n"/>
  </r>
  <r>
    <x v="62"/>
    <n v="56.2"/>
    <n v="0.33999999999999986"/>
    <s v="bp"/>
    <s v="n"/>
    <n v="43"/>
    <x v="70"/>
    <s v="245n"/>
  </r>
  <r>
    <x v="62"/>
    <n v="56.54"/>
    <n v="0.26000000000000012"/>
    <s v="bp"/>
    <s v="n"/>
    <n v="44"/>
    <x v="71"/>
    <s v="245n"/>
  </r>
  <r>
    <x v="62"/>
    <n v="56.8"/>
    <n v="0.48"/>
    <s v="bp"/>
    <s v="n"/>
    <n v="45"/>
    <x v="72"/>
    <s v="245n"/>
  </r>
  <r>
    <x v="63"/>
    <n v="3.3800000000000026"/>
    <n v="3.0600000000000023"/>
    <s v="bp"/>
    <s v="s"/>
    <n v="1"/>
    <x v="39"/>
    <s v="253s"/>
  </r>
  <r>
    <x v="63"/>
    <n v="6.4400000000000048"/>
    <n v="2.3799999999999955"/>
    <s v="bp"/>
    <s v="s"/>
    <n v="2"/>
    <x v="40"/>
    <s v="253s"/>
  </r>
  <r>
    <x v="63"/>
    <n v="8.82"/>
    <n v="0.80000000000000426"/>
    <s v="bp"/>
    <s v="s"/>
    <n v="3"/>
    <x v="41"/>
    <s v="253s"/>
  </r>
  <r>
    <x v="63"/>
    <n v="9.6200000000000045"/>
    <n v="0.4599999999999973"/>
    <s v="bp"/>
    <s v="s"/>
    <n v="4"/>
    <x v="42"/>
    <s v="253s"/>
  </r>
  <r>
    <x v="63"/>
    <n v="10.080000000000002"/>
    <n v="1.8599999999999994"/>
    <s v="bp"/>
    <s v="s"/>
    <n v="5"/>
    <x v="43"/>
    <s v="253s"/>
  </r>
  <r>
    <x v="63"/>
    <n v="11.940000000000001"/>
    <n v="1.4000000000000021"/>
    <s v="bp"/>
    <s v="s"/>
    <n v="6"/>
    <x v="44"/>
    <s v="253s"/>
  </r>
  <r>
    <x v="63"/>
    <n v="13.340000000000003"/>
    <n v="0.87999999999999901"/>
    <s v="bp"/>
    <s v="s"/>
    <n v="7"/>
    <x v="45"/>
    <s v="253s"/>
  </r>
  <r>
    <x v="63"/>
    <n v="14.220000000000002"/>
    <n v="0.33999999999999986"/>
    <s v="bp"/>
    <s v="s"/>
    <n v="8"/>
    <x v="46"/>
    <s v="253s"/>
  </r>
  <r>
    <x v="63"/>
    <n v="14.560000000000002"/>
    <n v="0.58000000000000185"/>
    <s v="bp"/>
    <s v="s"/>
    <n v="9"/>
    <x v="47"/>
    <s v="253s"/>
  </r>
  <r>
    <x v="63"/>
    <n v="15.140000000000004"/>
    <n v="0.77999999999999758"/>
    <s v="bp"/>
    <s v="s"/>
    <n v="10"/>
    <x v="48"/>
    <s v="253s"/>
  </r>
  <r>
    <x v="63"/>
    <n v="15.920000000000002"/>
    <n v="0.88000000000000256"/>
    <s v="bp"/>
    <s v="s"/>
    <n v="11"/>
    <x v="49"/>
    <s v="253s"/>
  </r>
  <r>
    <x v="63"/>
    <n v="16.800000000000004"/>
    <n v="1.0399999999999991"/>
    <s v="bp"/>
    <s v="s"/>
    <n v="12"/>
    <x v="50"/>
    <s v="253s"/>
  </r>
  <r>
    <x v="63"/>
    <n v="17.840000000000003"/>
    <n v="0.23999999999999844"/>
    <s v="bp"/>
    <s v="s"/>
    <n v="13"/>
    <x v="51"/>
    <s v="253s"/>
  </r>
  <r>
    <x v="63"/>
    <n v="18.080000000000002"/>
    <n v="0.80000000000000071"/>
    <s v="bp"/>
    <s v="s"/>
    <n v="14"/>
    <x v="52"/>
    <s v="253s"/>
  </r>
  <r>
    <x v="63"/>
    <n v="18.880000000000003"/>
    <n v="1.1400000000000006"/>
    <s v="bp"/>
    <s v="s"/>
    <n v="15"/>
    <x v="53"/>
    <s v="253s"/>
  </r>
  <r>
    <x v="63"/>
    <n v="20.020000000000003"/>
    <n v="1.2399999999999984"/>
    <s v="bp"/>
    <s v="s"/>
    <n v="16"/>
    <x v="54"/>
    <s v="253s"/>
  </r>
  <r>
    <x v="63"/>
    <n v="21.26"/>
    <n v="1.1600000000000001"/>
    <s v="bp"/>
    <s v="s"/>
    <n v="17"/>
    <x v="55"/>
    <s v="253s"/>
  </r>
  <r>
    <x v="63"/>
    <n v="22.42"/>
    <n v="1.5600000000000023"/>
    <s v="bp"/>
    <s v="s"/>
    <n v="18"/>
    <x v="56"/>
    <s v="253s"/>
  </r>
  <r>
    <x v="63"/>
    <n v="23.980000000000004"/>
    <n v="1.4199999999999982"/>
    <s v="bp"/>
    <s v="s"/>
    <n v="19"/>
    <x v="57"/>
    <s v="253s"/>
  </r>
  <r>
    <x v="63"/>
    <n v="25.400000000000002"/>
    <n v="0.76000000000000156"/>
    <s v="bp"/>
    <s v="s"/>
    <n v="20"/>
    <x v="58"/>
    <s v="253s"/>
  </r>
  <r>
    <x v="63"/>
    <n v="26.160000000000004"/>
    <n v="0.95999999999999908"/>
    <s v="bp"/>
    <s v="s"/>
    <n v="21"/>
    <x v="59"/>
    <s v="253s"/>
  </r>
  <r>
    <x v="63"/>
    <n v="27.120000000000005"/>
    <n v="0.27999999999999936"/>
    <s v="bp"/>
    <s v="s"/>
    <n v="22"/>
    <x v="60"/>
    <s v="253s"/>
  </r>
  <r>
    <x v="63"/>
    <n v="27.400000000000002"/>
    <n v="0.74000000000000021"/>
    <s v="bp"/>
    <s v="s"/>
    <n v="23"/>
    <x v="61"/>
    <s v="253s"/>
  </r>
  <r>
    <x v="63"/>
    <n v="28.14"/>
    <n v="0.5"/>
    <s v="bp"/>
    <s v="s"/>
    <n v="24"/>
    <x v="62"/>
    <s v="253s"/>
  </r>
  <r>
    <x v="63"/>
    <n v="28.64"/>
    <n v="1.3200000000000003"/>
    <s v="bp"/>
    <s v="s"/>
    <n v="25"/>
    <x v="63"/>
    <s v="253s"/>
  </r>
  <r>
    <x v="63"/>
    <n v="29.96"/>
    <n v="1.7200000000000006"/>
    <s v="bp"/>
    <s v="s"/>
    <n v="26"/>
    <x v="64"/>
    <s v="253s"/>
  </r>
  <r>
    <x v="63"/>
    <n v="31.680000000000003"/>
    <n v="1.5399999999999991"/>
    <s v="bp"/>
    <s v="s"/>
    <n v="27"/>
    <x v="65"/>
    <s v="253s"/>
  </r>
  <r>
    <x v="63"/>
    <n v="33.22"/>
    <n v="1.1800000000000006"/>
    <s v="bp"/>
    <s v="s"/>
    <n v="28"/>
    <x v="66"/>
    <s v="253s"/>
  </r>
  <r>
    <x v="63"/>
    <n v="34.400000000000006"/>
    <n v="1.1200000000000001"/>
    <s v="bp"/>
    <s v="s"/>
    <n v="29"/>
    <x v="67"/>
    <s v="253s"/>
  </r>
  <r>
    <x v="63"/>
    <n v="35.520000000000003"/>
    <n v="1.6999999999999993"/>
    <s v="bp"/>
    <s v="s"/>
    <n v="30"/>
    <x v="68"/>
    <s v="253s"/>
  </r>
  <r>
    <x v="63"/>
    <n v="37.22"/>
    <n v="1.4800000000000004"/>
    <s v="bp"/>
    <s v="s"/>
    <n v="31"/>
    <x v="69"/>
    <s v="253s"/>
  </r>
  <r>
    <x v="63"/>
    <n v="38.700000000000003"/>
    <n v="0.83999999999999986"/>
    <s v="bp"/>
    <s v="s"/>
    <n v="32"/>
    <x v="70"/>
    <s v="253s"/>
  </r>
  <r>
    <x v="63"/>
    <n v="39.540000000000006"/>
    <n v="0.50000000000000022"/>
    <s v="bp"/>
    <s v="s"/>
    <n v="33"/>
    <x v="71"/>
    <s v="253s"/>
  </r>
  <r>
    <x v="63"/>
    <n v="40.040000000000006"/>
    <n v="0.84"/>
    <s v="bp"/>
    <s v="s"/>
    <n v="34"/>
    <x v="72"/>
    <s v="253s"/>
  </r>
  <r>
    <x v="63"/>
    <n v="4.4600000000000009"/>
    <n v="3.1599999999999966"/>
    <s v="bp"/>
    <s v="n"/>
    <n v="1"/>
    <x v="39"/>
    <s v="253n"/>
  </r>
  <r>
    <x v="63"/>
    <n v="7.6199999999999974"/>
    <n v="2.8000000000000043"/>
    <s v="bp"/>
    <s v="n"/>
    <n v="2"/>
    <x v="40"/>
    <s v="253n"/>
  </r>
  <r>
    <x v="63"/>
    <n v="10.420000000000002"/>
    <n v="2.6199999999999974"/>
    <s v="bp"/>
    <s v="n"/>
    <n v="3"/>
    <x v="41"/>
    <s v="253n"/>
  </r>
  <r>
    <x v="63"/>
    <n v="13.04"/>
    <n v="1.9600000000000009"/>
    <s v="bp"/>
    <s v="n"/>
    <n v="4"/>
    <x v="42"/>
    <s v="253n"/>
  </r>
  <r>
    <x v="63"/>
    <n v="15"/>
    <n v="2.9800000000000004"/>
    <s v="bp"/>
    <s v="n"/>
    <n v="5"/>
    <x v="43"/>
    <s v="253n"/>
  </r>
  <r>
    <x v="63"/>
    <n v="17.98"/>
    <n v="2.0399999999999991"/>
    <s v="bp"/>
    <s v="n"/>
    <n v="6"/>
    <x v="44"/>
    <s v="253n"/>
  </r>
  <r>
    <x v="63"/>
    <n v="20.02"/>
    <n v="1.1999999999999993"/>
    <s v="bp"/>
    <s v="n"/>
    <n v="7"/>
    <x v="45"/>
    <s v="253n"/>
  </r>
  <r>
    <x v="63"/>
    <n v="21.22"/>
    <n v="0.40000000000000213"/>
    <s v="bp"/>
    <s v="n"/>
    <n v="8"/>
    <x v="46"/>
    <s v="253n"/>
  </r>
  <r>
    <x v="63"/>
    <n v="21.62"/>
    <n v="0.67999999999999972"/>
    <s v="bp"/>
    <s v="n"/>
    <n v="9"/>
    <x v="47"/>
    <s v="253n"/>
  </r>
  <r>
    <x v="63"/>
    <n v="22.3"/>
    <n v="0.85999999999999943"/>
    <s v="bp"/>
    <s v="n"/>
    <n v="10"/>
    <x v="48"/>
    <s v="253n"/>
  </r>
  <r>
    <x v="63"/>
    <n v="23.16"/>
    <n v="0.57999999999999829"/>
    <s v="bp"/>
    <s v="n"/>
    <n v="11"/>
    <x v="49"/>
    <s v="253n"/>
  </r>
  <r>
    <x v="63"/>
    <n v="23.74"/>
    <n v="0.58000000000000185"/>
    <s v="bp"/>
    <s v="n"/>
    <n v="12"/>
    <x v="50"/>
    <s v="253n"/>
  </r>
  <r>
    <x v="63"/>
    <n v="24.32"/>
    <n v="0.78000000000000114"/>
    <s v="bp"/>
    <s v="n"/>
    <n v="13"/>
    <x v="51"/>
    <s v="253n"/>
  </r>
  <r>
    <x v="63"/>
    <n v="25.1"/>
    <n v="1.1600000000000001"/>
    <s v="bp"/>
    <s v="n"/>
    <n v="14"/>
    <x v="52"/>
    <s v="253n"/>
  </r>
  <r>
    <x v="63"/>
    <n v="26.26"/>
    <n v="1.9199999999999982"/>
    <s v="bp"/>
    <s v="n"/>
    <n v="15"/>
    <x v="53"/>
    <s v="253n"/>
  </r>
  <r>
    <x v="63"/>
    <n v="28.18"/>
    <n v="1.1000000000000014"/>
    <s v="bp"/>
    <s v="n"/>
    <n v="16"/>
    <x v="54"/>
    <s v="253n"/>
  </r>
  <r>
    <x v="63"/>
    <n v="29.28"/>
    <n v="1.3200000000000003"/>
    <s v="bp"/>
    <s v="n"/>
    <n v="17"/>
    <x v="55"/>
    <s v="253n"/>
  </r>
  <r>
    <x v="63"/>
    <n v="30.6"/>
    <n v="2.1599999999999984"/>
    <s v="bp"/>
    <s v="n"/>
    <n v="18"/>
    <x v="56"/>
    <s v="253n"/>
  </r>
  <r>
    <x v="63"/>
    <n v="32.76"/>
    <n v="1.1799999999999997"/>
    <s v="bp"/>
    <s v="n"/>
    <n v="19"/>
    <x v="57"/>
    <s v="253n"/>
  </r>
  <r>
    <x v="63"/>
    <n v="33.94"/>
    <n v="0.90000000000000036"/>
    <s v="bp"/>
    <s v="n"/>
    <n v="20"/>
    <x v="58"/>
    <s v="253n"/>
  </r>
  <r>
    <x v="63"/>
    <n v="34.840000000000003"/>
    <n v="0.62000000000000099"/>
    <s v="bp"/>
    <s v="n"/>
    <n v="21"/>
    <x v="59"/>
    <s v="253n"/>
  </r>
  <r>
    <x v="63"/>
    <n v="35.46"/>
    <n v="1.92"/>
    <s v="bp"/>
    <s v="n"/>
    <n v="22"/>
    <x v="60"/>
    <s v="253n"/>
  </r>
  <r>
    <x v="63"/>
    <n v="37.380000000000003"/>
    <n v="1.0199999999999996"/>
    <s v="bp"/>
    <s v="n"/>
    <n v="23"/>
    <x v="61"/>
    <s v="253n"/>
  </r>
  <r>
    <x v="63"/>
    <n v="38.4"/>
    <n v="1.0199999999999996"/>
    <s v="bp"/>
    <s v="n"/>
    <n v="24"/>
    <x v="62"/>
    <s v="253n"/>
  </r>
  <r>
    <x v="63"/>
    <n v="39.42"/>
    <n v="1.2999999999999998"/>
    <s v="bp"/>
    <s v="n"/>
    <n v="25"/>
    <x v="63"/>
    <s v="253n"/>
  </r>
  <r>
    <x v="63"/>
    <n v="40.72"/>
    <n v="1.6600000000000001"/>
    <s v="bp"/>
    <s v="n"/>
    <n v="26"/>
    <x v="64"/>
    <s v="253n"/>
  </r>
  <r>
    <x v="63"/>
    <n v="42.38"/>
    <n v="2.1"/>
    <s v="bp"/>
    <s v="n"/>
    <n v="27"/>
    <x v="65"/>
    <s v="253n"/>
  </r>
  <r>
    <x v="63"/>
    <n v="44.48"/>
    <n v="0.74000000000000021"/>
    <s v="bp"/>
    <s v="n"/>
    <n v="28"/>
    <x v="66"/>
    <s v="253n"/>
  </r>
  <r>
    <x v="63"/>
    <n v="45.22"/>
    <n v="0.79999999999999982"/>
    <s v="bp"/>
    <s v="n"/>
    <n v="29"/>
    <x v="67"/>
    <s v="253n"/>
  </r>
  <r>
    <x v="63"/>
    <n v="46.02"/>
    <n v="0.62"/>
    <s v="bp"/>
    <s v="n"/>
    <n v="30"/>
    <x v="68"/>
    <s v="253n"/>
  </r>
  <r>
    <x v="64"/>
    <n v="0.70000000000000284"/>
    <n v="1.4200000000000017"/>
    <s v="pt"/>
    <s v="s"/>
    <n v="1"/>
    <x v="36"/>
    <s v="255s"/>
  </r>
  <r>
    <x v="64"/>
    <n v="2.1200000000000045"/>
    <n v="3.2199999999999989"/>
    <s v="pt"/>
    <s v="s"/>
    <n v="2"/>
    <x v="37"/>
    <s v="255s"/>
  </r>
  <r>
    <x v="64"/>
    <n v="5.3400000000000034"/>
    <n v="2.2800000000000011"/>
    <s v="pt"/>
    <s v="s"/>
    <n v="3"/>
    <x v="38"/>
    <s v="255s"/>
  </r>
  <r>
    <x v="64"/>
    <n v="7.6200000000000045"/>
    <n v="3.0799999999999983"/>
    <s v="pt"/>
    <s v="s"/>
    <n v="4"/>
    <x v="39"/>
    <s v="255s"/>
  </r>
  <r>
    <x v="64"/>
    <n v="10.700000000000003"/>
    <n v="3.5999999999999943"/>
    <s v="pt"/>
    <s v="s"/>
    <n v="5"/>
    <x v="40"/>
    <s v="255s"/>
  </r>
  <r>
    <x v="64"/>
    <n v="14.299999999999997"/>
    <n v="1.5600000000000023"/>
    <s v="pt"/>
    <s v="s"/>
    <n v="6"/>
    <x v="41"/>
    <s v="255s"/>
  </r>
  <r>
    <x v="64"/>
    <n v="15.86"/>
    <n v="3.0799999999999983"/>
    <s v="pt"/>
    <s v="s"/>
    <n v="7"/>
    <x v="42"/>
    <s v="255s"/>
  </r>
  <r>
    <x v="64"/>
    <n v="18.939999999999998"/>
    <n v="3.5400000000000063"/>
    <s v="pt"/>
    <s v="s"/>
    <n v="8"/>
    <x v="43"/>
    <s v="255s"/>
  </r>
  <r>
    <x v="64"/>
    <n v="22.480000000000004"/>
    <n v="2.7199999999999989"/>
    <s v="pt"/>
    <s v="s"/>
    <n v="9"/>
    <x v="44"/>
    <s v="255s"/>
  </r>
  <r>
    <x v="64"/>
    <n v="25.200000000000003"/>
    <n v="1.8599999999999994"/>
    <s v="pt"/>
    <s v="s"/>
    <n v="10"/>
    <x v="45"/>
    <s v="255s"/>
  </r>
  <r>
    <x v="64"/>
    <n v="27.060000000000002"/>
    <n v="2.5999999999999943"/>
    <s v="pt"/>
    <s v="s"/>
    <n v="11"/>
    <x v="46"/>
    <s v="255s"/>
  </r>
  <r>
    <x v="64"/>
    <n v="29.659999999999997"/>
    <n v="3.1600000000000108"/>
    <s v="pt"/>
    <s v="s"/>
    <n v="12"/>
    <x v="47"/>
    <s v="255s"/>
  </r>
  <r>
    <x v="64"/>
    <n v="32.820000000000007"/>
    <n v="2.3199999999999932"/>
    <s v="pt"/>
    <s v="s"/>
    <n v="13"/>
    <x v="48"/>
    <s v="255s"/>
  </r>
  <r>
    <x v="64"/>
    <n v="35.14"/>
    <n v="2.980000000000004"/>
    <s v="pt"/>
    <s v="s"/>
    <n v="14"/>
    <x v="49"/>
    <s v="255s"/>
  </r>
  <r>
    <x v="64"/>
    <n v="38.120000000000005"/>
    <n v="1.8799999999999955"/>
    <s v="pt"/>
    <s v="s"/>
    <n v="15"/>
    <x v="50"/>
    <s v="255s"/>
  </r>
  <r>
    <x v="64"/>
    <n v="40"/>
    <n v="4.1400000000000006"/>
    <s v="pt"/>
    <s v="s"/>
    <n v="16"/>
    <x v="51"/>
    <s v="255s"/>
  </r>
  <r>
    <x v="64"/>
    <n v="44.14"/>
    <n v="3.740000000000002"/>
    <s v="pt"/>
    <s v="s"/>
    <n v="17"/>
    <x v="52"/>
    <s v="255s"/>
  </r>
  <r>
    <x v="64"/>
    <n v="47.88"/>
    <n v="3.6799999999999997"/>
    <s v="pt"/>
    <s v="s"/>
    <n v="18"/>
    <x v="53"/>
    <s v="255s"/>
  </r>
  <r>
    <x v="64"/>
    <n v="51.56"/>
    <n v="2.9200000000000017"/>
    <s v="pt"/>
    <s v="s"/>
    <n v="19"/>
    <x v="54"/>
    <s v="255s"/>
  </r>
  <r>
    <x v="64"/>
    <n v="54.480000000000004"/>
    <n v="2.6799999999999997"/>
    <s v="pt"/>
    <s v="s"/>
    <n v="20"/>
    <x v="55"/>
    <s v="255s"/>
  </r>
  <r>
    <x v="64"/>
    <n v="57.160000000000004"/>
    <n v="2.0599999999999952"/>
    <s v="pt"/>
    <s v="s"/>
    <n v="21"/>
    <x v="56"/>
    <s v="255s"/>
  </r>
  <r>
    <x v="64"/>
    <n v="59.22"/>
    <n v="4.980000000000004"/>
    <s v="pt"/>
    <s v="s"/>
    <n v="22"/>
    <x v="57"/>
    <s v="255s"/>
  </r>
  <r>
    <x v="64"/>
    <n v="64.2"/>
    <n v="2.740000000000002"/>
    <s v="pt"/>
    <s v="s"/>
    <n v="23"/>
    <x v="58"/>
    <s v="255s"/>
  </r>
  <r>
    <x v="64"/>
    <n v="66.94"/>
    <n v="1.019999999999996"/>
    <s v="pt"/>
    <s v="s"/>
    <n v="24"/>
    <x v="59"/>
    <s v="255s"/>
  </r>
  <r>
    <x v="64"/>
    <n v="67.960000000000008"/>
    <n v="1.9800000000000004"/>
    <s v="pt"/>
    <s v="s"/>
    <n v="25"/>
    <x v="60"/>
    <s v="255s"/>
  </r>
  <r>
    <x v="64"/>
    <n v="69.94"/>
    <n v="2.66"/>
    <s v="pt"/>
    <s v="s"/>
    <n v="26"/>
    <x v="61"/>
    <s v="255s"/>
  </r>
  <r>
    <x v="64"/>
    <n v="72.599999999999994"/>
    <n v="1.2800000000000011"/>
    <s v="pt"/>
    <s v="s"/>
    <n v="27"/>
    <x v="62"/>
    <s v="255s"/>
  </r>
  <r>
    <x v="64"/>
    <n v="73.88"/>
    <n v="2"/>
    <s v="pt"/>
    <s v="s"/>
    <n v="28"/>
    <x v="63"/>
    <s v="255s"/>
  </r>
  <r>
    <x v="64"/>
    <n v="75.88"/>
    <n v="3.4199999999999982"/>
    <s v="pt"/>
    <s v="s"/>
    <n v="29"/>
    <x v="64"/>
    <s v="255s"/>
  </r>
  <r>
    <x v="64"/>
    <n v="79.3"/>
    <n v="2.8800000000000026"/>
    <s v="pt"/>
    <s v="s"/>
    <n v="30"/>
    <x v="65"/>
    <s v="255s"/>
  </r>
  <r>
    <x v="64"/>
    <n v="82.18"/>
    <n v="2.9599999999999991"/>
    <s v="pt"/>
    <s v="s"/>
    <n v="31"/>
    <x v="66"/>
    <s v="255s"/>
  </r>
  <r>
    <x v="64"/>
    <n v="85.14"/>
    <n v="2.6199999999999992"/>
    <s v="pt"/>
    <s v="s"/>
    <n v="32"/>
    <x v="67"/>
    <s v="255s"/>
  </r>
  <r>
    <x v="64"/>
    <n v="87.76"/>
    <n v="2.7800000000000011"/>
    <s v="pt"/>
    <s v="s"/>
    <n v="33"/>
    <x v="68"/>
    <s v="255s"/>
  </r>
  <r>
    <x v="64"/>
    <n v="90.54"/>
    <n v="2.6999999999999993"/>
    <s v="pt"/>
    <s v="s"/>
    <n v="34"/>
    <x v="69"/>
    <s v="255s"/>
  </r>
  <r>
    <x v="64"/>
    <n v="93.240000000000009"/>
    <n v="2.2400000000000002"/>
    <s v="pt"/>
    <s v="s"/>
    <n v="35"/>
    <x v="70"/>
    <s v="255s"/>
  </r>
  <r>
    <x v="64"/>
    <n v="95.48"/>
    <n v="1.52"/>
    <s v="pt"/>
    <s v="s"/>
    <n v="36"/>
    <x v="71"/>
    <s v="255s"/>
  </r>
  <r>
    <x v="64"/>
    <n v="97"/>
    <n v="1.1200000000000001"/>
    <s v="pt"/>
    <s v="s"/>
    <n v="37"/>
    <x v="72"/>
    <s v="255s"/>
  </r>
  <r>
    <x v="64"/>
    <n v="0.71999999999999886"/>
    <n v="0.71999999999999886"/>
    <s v="pt"/>
    <s v="n"/>
    <n v="1"/>
    <x v="36"/>
    <s v="255n"/>
  </r>
  <r>
    <x v="64"/>
    <n v="1.4399999999999977"/>
    <n v="1.8200000000000074"/>
    <s v="pt"/>
    <s v="n"/>
    <n v="2"/>
    <x v="37"/>
    <s v="255n"/>
  </r>
  <r>
    <x v="64"/>
    <n v="3.2600000000000051"/>
    <n v="1.8799999999999955"/>
    <s v="pt"/>
    <s v="n"/>
    <n v="3"/>
    <x v="38"/>
    <s v="255n"/>
  </r>
  <r>
    <x v="64"/>
    <n v="5.1400000000000006"/>
    <n v="2.960000000000008"/>
    <s v="pt"/>
    <s v="n"/>
    <n v="4"/>
    <x v="39"/>
    <s v="255n"/>
  </r>
  <r>
    <x v="64"/>
    <n v="8.1000000000000085"/>
    <n v="1.0599999999999881"/>
    <s v="pt"/>
    <s v="n"/>
    <n v="5"/>
    <x v="40"/>
    <s v="255n"/>
  </r>
  <r>
    <x v="64"/>
    <n v="9.1599999999999966"/>
    <n v="2.6400000000000077"/>
    <s v="pt"/>
    <s v="n"/>
    <n v="6"/>
    <x v="41"/>
    <s v="255n"/>
  </r>
  <r>
    <x v="64"/>
    <n v="11.800000000000004"/>
    <n v="2.4199999999999946"/>
    <s v="pt"/>
    <s v="n"/>
    <n v="7"/>
    <x v="42"/>
    <s v="255n"/>
  </r>
  <r>
    <x v="64"/>
    <n v="14.219999999999999"/>
    <n v="1.9600000000000009"/>
    <s v="pt"/>
    <s v="n"/>
    <n v="8"/>
    <x v="43"/>
    <s v="255n"/>
  </r>
  <r>
    <x v="64"/>
    <n v="16.18"/>
    <n v="1.4200000000000017"/>
    <s v="pt"/>
    <s v="n"/>
    <n v="9"/>
    <x v="44"/>
    <s v="255n"/>
  </r>
  <r>
    <x v="64"/>
    <n v="17.600000000000001"/>
    <n v="2.1199999999999974"/>
    <s v="pt"/>
    <s v="n"/>
    <n v="10"/>
    <x v="45"/>
    <s v="255n"/>
  </r>
  <r>
    <x v="64"/>
    <n v="19.72"/>
    <n v="3.1200000000000045"/>
    <s v="pt"/>
    <s v="n"/>
    <n v="11"/>
    <x v="46"/>
    <s v="255n"/>
  </r>
  <r>
    <x v="64"/>
    <n v="22.840000000000003"/>
    <n v="2.019999999999996"/>
    <s v="pt"/>
    <s v="n"/>
    <n v="12"/>
    <x v="47"/>
    <s v="255n"/>
  </r>
  <r>
    <x v="64"/>
    <n v="24.86"/>
    <n v="2.1799999999999997"/>
    <s v="pt"/>
    <s v="n"/>
    <n v="13"/>
    <x v="48"/>
    <s v="255n"/>
  </r>
  <r>
    <x v="64"/>
    <n v="27.04"/>
    <n v="1.7600000000000051"/>
    <s v="pt"/>
    <s v="n"/>
    <n v="14"/>
    <x v="49"/>
    <s v="255n"/>
  </r>
  <r>
    <x v="64"/>
    <n v="28.800000000000004"/>
    <n v="3.7199999999999989"/>
    <s v="pt"/>
    <s v="n"/>
    <n v="15"/>
    <x v="50"/>
    <s v="255n"/>
  </r>
  <r>
    <x v="64"/>
    <n v="32.520000000000003"/>
    <n v="3.3999999999999986"/>
    <s v="pt"/>
    <s v="n"/>
    <n v="16"/>
    <x v="51"/>
    <s v="255n"/>
  </r>
  <r>
    <x v="64"/>
    <n v="35.92"/>
    <n v="3.6400000000000006"/>
    <s v="pt"/>
    <s v="n"/>
    <n v="17"/>
    <x v="52"/>
    <s v="255n"/>
  </r>
  <r>
    <x v="64"/>
    <n v="39.56"/>
    <n v="2.6400000000000006"/>
    <s v="pt"/>
    <s v="n"/>
    <n v="18"/>
    <x v="53"/>
    <s v="255n"/>
  </r>
  <r>
    <x v="64"/>
    <n v="42.2"/>
    <n v="2.6799999999999997"/>
    <s v="pt"/>
    <s v="n"/>
    <n v="19"/>
    <x v="54"/>
    <s v="255n"/>
  </r>
  <r>
    <x v="64"/>
    <n v="44.88"/>
    <n v="1.8000000000000007"/>
    <s v="pt"/>
    <s v="n"/>
    <n v="20"/>
    <x v="55"/>
    <s v="255n"/>
  </r>
  <r>
    <x v="64"/>
    <n v="46.680000000000007"/>
    <n v="3.139999999999997"/>
    <s v="pt"/>
    <s v="n"/>
    <n v="21"/>
    <x v="56"/>
    <s v="255n"/>
  </r>
  <r>
    <x v="64"/>
    <n v="49.82"/>
    <n v="2.8000000000000007"/>
    <s v="pt"/>
    <s v="n"/>
    <n v="22"/>
    <x v="57"/>
    <s v="255n"/>
  </r>
  <r>
    <x v="64"/>
    <n v="52.620000000000005"/>
    <n v="1.2200000000000024"/>
    <s v="pt"/>
    <s v="n"/>
    <n v="23"/>
    <x v="58"/>
    <s v="255n"/>
  </r>
  <r>
    <x v="64"/>
    <n v="53.84"/>
    <n v="2.1799999999999997"/>
    <s v="pt"/>
    <s v="n"/>
    <n v="24"/>
    <x v="59"/>
    <s v="255n"/>
  </r>
  <r>
    <x v="64"/>
    <n v="56.02"/>
    <n v="2.6799999999999979"/>
    <s v="pt"/>
    <s v="n"/>
    <n v="25"/>
    <x v="60"/>
    <s v="255n"/>
  </r>
  <r>
    <x v="64"/>
    <n v="58.7"/>
    <n v="1.42"/>
    <s v="pt"/>
    <s v="n"/>
    <n v="26"/>
    <x v="61"/>
    <s v="255n"/>
  </r>
  <r>
    <x v="64"/>
    <n v="60.120000000000005"/>
    <n v="2.6000000000000014"/>
    <s v="pt"/>
    <s v="n"/>
    <n v="27"/>
    <x v="62"/>
    <s v="255n"/>
  </r>
  <r>
    <x v="64"/>
    <n v="62.72"/>
    <n v="3.5799999999999992"/>
    <s v="pt"/>
    <s v="n"/>
    <n v="28"/>
    <x v="63"/>
    <s v="255n"/>
  </r>
  <r>
    <x v="64"/>
    <n v="66.3"/>
    <n v="2.8"/>
    <s v="pt"/>
    <s v="n"/>
    <n v="29"/>
    <x v="64"/>
    <s v="255n"/>
  </r>
  <r>
    <x v="64"/>
    <n v="69.099999999999994"/>
    <n v="3.0600000000000005"/>
    <s v="pt"/>
    <s v="n"/>
    <n v="30"/>
    <x v="65"/>
    <s v="255n"/>
  </r>
  <r>
    <x v="65"/>
    <n v="2.5"/>
    <n v="3.9400000000000048"/>
    <s v="pt"/>
    <s v="s"/>
    <n v="1"/>
    <x v="44"/>
    <s v="258s"/>
  </r>
  <r>
    <x v="65"/>
    <n v="6.4400000000000048"/>
    <n v="3.8200000000000003"/>
    <s v="pt"/>
    <s v="s"/>
    <n v="2"/>
    <x v="45"/>
    <s v="258s"/>
  </r>
  <r>
    <x v="65"/>
    <n v="10.260000000000005"/>
    <n v="0.75999999999999801"/>
    <s v="pt"/>
    <s v="s"/>
    <n v="3"/>
    <x v="46"/>
    <s v="258s"/>
  </r>
  <r>
    <x v="65"/>
    <n v="11.020000000000003"/>
    <n v="3.9600000000000009"/>
    <s v="pt"/>
    <s v="s"/>
    <n v="4"/>
    <x v="47"/>
    <s v="258s"/>
  </r>
  <r>
    <x v="65"/>
    <n v="14.980000000000004"/>
    <n v="1.4400000000000048"/>
    <s v="pt"/>
    <s v="s"/>
    <n v="5"/>
    <x v="48"/>
    <s v="258s"/>
  </r>
  <r>
    <x v="65"/>
    <n v="16.420000000000009"/>
    <n v="1.0799999999999983"/>
    <s v="pt"/>
    <s v="s"/>
    <n v="6"/>
    <x v="49"/>
    <s v="258s"/>
  </r>
  <r>
    <x v="65"/>
    <n v="17.500000000000007"/>
    <n v="2.1199999999999974"/>
    <s v="pt"/>
    <s v="s"/>
    <n v="7"/>
    <x v="50"/>
    <s v="258s"/>
  </r>
  <r>
    <x v="65"/>
    <n v="19.620000000000005"/>
    <n v="2.7800000000000011"/>
    <s v="pt"/>
    <s v="s"/>
    <n v="8"/>
    <x v="51"/>
    <s v="258s"/>
  </r>
  <r>
    <x v="65"/>
    <n v="22.400000000000006"/>
    <n v="2.480000000000004"/>
    <s v="pt"/>
    <s v="s"/>
    <n v="9"/>
    <x v="52"/>
    <s v="258s"/>
  </r>
  <r>
    <x v="65"/>
    <n v="24.88000000000001"/>
    <n v="1.8599999999999994"/>
    <s v="pt"/>
    <s v="s"/>
    <n v="10"/>
    <x v="53"/>
    <s v="258s"/>
  </r>
  <r>
    <x v="65"/>
    <n v="26.740000000000009"/>
    <n v="2.5599999999999952"/>
    <s v="pt"/>
    <s v="s"/>
    <n v="11"/>
    <x v="54"/>
    <s v="258s"/>
  </r>
  <r>
    <x v="65"/>
    <n v="29.300000000000004"/>
    <n v="1.2000000000000028"/>
    <s v="pt"/>
    <s v="s"/>
    <n v="12"/>
    <x v="55"/>
    <s v="258s"/>
  </r>
  <r>
    <x v="65"/>
    <n v="30.500000000000007"/>
    <n v="2"/>
    <s v="pt"/>
    <s v="s"/>
    <n v="13"/>
    <x v="56"/>
    <s v="258s"/>
  </r>
  <r>
    <x v="65"/>
    <n v="32.500000000000007"/>
    <n v="3.9800000000000004"/>
    <s v="pt"/>
    <s v="s"/>
    <n v="14"/>
    <x v="57"/>
    <s v="258s"/>
  </r>
  <r>
    <x v="65"/>
    <n v="36.480000000000004"/>
    <n v="2.3200000000000003"/>
    <s v="pt"/>
    <s v="s"/>
    <n v="15"/>
    <x v="58"/>
    <s v="258s"/>
  </r>
  <r>
    <x v="65"/>
    <n v="38.800000000000011"/>
    <n v="2.4799999999999969"/>
    <s v="pt"/>
    <s v="s"/>
    <n v="16"/>
    <x v="59"/>
    <s v="258s"/>
  </r>
  <r>
    <x v="65"/>
    <n v="41.28"/>
    <n v="3.2800000000000011"/>
    <s v="pt"/>
    <s v="s"/>
    <n v="17"/>
    <x v="60"/>
    <s v="258s"/>
  </r>
  <r>
    <x v="65"/>
    <n v="44.56"/>
    <n v="1.6799999999999997"/>
    <s v="pt"/>
    <s v="s"/>
    <n v="18"/>
    <x v="61"/>
    <s v="258s"/>
  </r>
  <r>
    <x v="65"/>
    <n v="46.240000000000009"/>
    <n v="3.1999999999999993"/>
    <s v="pt"/>
    <s v="s"/>
    <n v="19"/>
    <x v="62"/>
    <s v="258s"/>
  </r>
  <r>
    <x v="65"/>
    <n v="49.440000000000005"/>
    <n v="2.0800000000000018"/>
    <s v="pt"/>
    <s v="s"/>
    <n v="20"/>
    <x v="63"/>
    <s v="258s"/>
  </r>
  <r>
    <x v="65"/>
    <n v="51.52000000000001"/>
    <n v="1.4000000000000004"/>
    <s v="pt"/>
    <s v="s"/>
    <n v="21"/>
    <x v="64"/>
    <s v="258s"/>
  </r>
  <r>
    <x v="65"/>
    <n v="52.920000000000009"/>
    <n v="1"/>
    <s v="pt"/>
    <s v="s"/>
    <n v="22"/>
    <x v="65"/>
    <s v="258s"/>
  </r>
  <r>
    <x v="65"/>
    <n v="53.920000000000009"/>
    <n v="2.4399999999999995"/>
    <s v="pt"/>
    <s v="s"/>
    <n v="23"/>
    <x v="66"/>
    <s v="258s"/>
  </r>
  <r>
    <x v="65"/>
    <n v="56.360000000000007"/>
    <n v="2"/>
    <s v="pt"/>
    <s v="s"/>
    <n v="24"/>
    <x v="67"/>
    <s v="258s"/>
  </r>
  <r>
    <x v="65"/>
    <n v="58.360000000000007"/>
    <n v="1.7399999999999993"/>
    <s v="pt"/>
    <s v="s"/>
    <n v="25"/>
    <x v="68"/>
    <s v="258s"/>
  </r>
  <r>
    <x v="65"/>
    <n v="60.100000000000009"/>
    <n v="1.6800000000000006"/>
    <s v="pt"/>
    <s v="s"/>
    <n v="26"/>
    <x v="69"/>
    <s v="258s"/>
  </r>
  <r>
    <x v="65"/>
    <n v="61.780000000000008"/>
    <n v="0.63999999999999968"/>
    <s v="pt"/>
    <s v="s"/>
    <n v="27"/>
    <x v="70"/>
    <s v="258s"/>
  </r>
  <r>
    <x v="65"/>
    <n v="62.420000000000009"/>
    <n v="1.3600000000000003"/>
    <s v="pt"/>
    <s v="s"/>
    <n v="28"/>
    <x v="71"/>
    <s v="258s"/>
  </r>
  <r>
    <x v="65"/>
    <n v="63.780000000000008"/>
    <n v="2.0199999999999996"/>
    <s v="pt"/>
    <s v="s"/>
    <n v="29"/>
    <x v="72"/>
    <s v="258s"/>
  </r>
  <r>
    <x v="65"/>
    <n v="3.240000000000002"/>
    <n v="1.259999999999998"/>
    <s v="pt"/>
    <s v="n"/>
    <n v="1"/>
    <x v="44"/>
    <s v="258n"/>
  </r>
  <r>
    <x v="65"/>
    <n v="4.5"/>
    <n v="1.0600000000000023"/>
    <s v="pt"/>
    <s v="n"/>
    <n v="2"/>
    <x v="45"/>
    <s v="258n"/>
  </r>
  <r>
    <x v="65"/>
    <n v="5.5600000000000023"/>
    <n v="1.4200000000000017"/>
    <s v="pt"/>
    <s v="n"/>
    <n v="3"/>
    <x v="46"/>
    <s v="258n"/>
  </r>
  <r>
    <x v="65"/>
    <n v="6.980000000000004"/>
    <n v="2.1799999999999962"/>
    <s v="pt"/>
    <s v="n"/>
    <n v="4"/>
    <x v="47"/>
    <s v="258n"/>
  </r>
  <r>
    <x v="65"/>
    <n v="9.16"/>
    <n v="1.620000000000001"/>
    <s v="pt"/>
    <s v="n"/>
    <n v="5"/>
    <x v="48"/>
    <s v="258n"/>
  </r>
  <r>
    <x v="65"/>
    <n v="10.780000000000001"/>
    <n v="3.740000000000002"/>
    <s v="pt"/>
    <s v="n"/>
    <n v="6"/>
    <x v="49"/>
    <s v="258n"/>
  </r>
  <r>
    <x v="65"/>
    <n v="14.520000000000003"/>
    <n v="0.91999999999999815"/>
    <s v="pt"/>
    <s v="n"/>
    <n v="7"/>
    <x v="50"/>
    <s v="258n"/>
  </r>
  <r>
    <x v="65"/>
    <n v="15.440000000000001"/>
    <n v="0.92000000000000171"/>
    <s v="pt"/>
    <s v="n"/>
    <n v="8"/>
    <x v="51"/>
    <s v="258n"/>
  </r>
  <r>
    <x v="65"/>
    <n v="16.360000000000003"/>
    <n v="1.379999999999999"/>
    <s v="pt"/>
    <s v="n"/>
    <n v="9"/>
    <x v="52"/>
    <s v="258n"/>
  </r>
  <r>
    <x v="65"/>
    <n v="17.740000000000002"/>
    <n v="0.91999999999999815"/>
    <s v="pt"/>
    <s v="n"/>
    <n v="10"/>
    <x v="53"/>
    <s v="258n"/>
  </r>
  <r>
    <x v="65"/>
    <n v="18.66"/>
    <n v="0.78000000000000114"/>
    <s v="pt"/>
    <s v="n"/>
    <n v="11"/>
    <x v="54"/>
    <s v="258n"/>
  </r>
  <r>
    <x v="65"/>
    <n v="19.440000000000001"/>
    <n v="2.2600000000000016"/>
    <s v="pt"/>
    <s v="n"/>
    <n v="12"/>
    <x v="55"/>
    <s v="258n"/>
  </r>
  <r>
    <x v="65"/>
    <n v="21.700000000000003"/>
    <n v="1.0199999999999996"/>
    <s v="pt"/>
    <s v="n"/>
    <n v="13"/>
    <x v="56"/>
    <s v="258n"/>
  </r>
  <r>
    <x v="65"/>
    <n v="22.720000000000002"/>
    <n v="1.0399999999999991"/>
    <s v="pt"/>
    <s v="n"/>
    <n v="14"/>
    <x v="57"/>
    <s v="258n"/>
  </r>
  <r>
    <x v="65"/>
    <n v="23.76"/>
    <n v="1.3399999999999999"/>
    <s v="pt"/>
    <s v="n"/>
    <n v="15"/>
    <x v="58"/>
    <s v="258n"/>
  </r>
  <r>
    <x v="65"/>
    <n v="25.1"/>
    <n v="0.83999999999999986"/>
    <s v="pt"/>
    <s v="n"/>
    <n v="16"/>
    <x v="59"/>
    <s v="258n"/>
  </r>
  <r>
    <x v="65"/>
    <n v="25.94"/>
    <n v="1.5400000000000009"/>
    <s v="pt"/>
    <s v="n"/>
    <n v="17"/>
    <x v="60"/>
    <s v="258n"/>
  </r>
  <r>
    <x v="65"/>
    <n v="27.480000000000004"/>
    <n v="0.58000000000000007"/>
    <s v="pt"/>
    <s v="n"/>
    <n v="18"/>
    <x v="61"/>
    <s v="258n"/>
  </r>
  <r>
    <x v="65"/>
    <n v="28.060000000000002"/>
    <n v="1.7199999999999989"/>
    <s v="pt"/>
    <s v="n"/>
    <n v="19"/>
    <x v="62"/>
    <s v="258n"/>
  </r>
  <r>
    <x v="65"/>
    <n v="29.78"/>
    <n v="1.4399999999999995"/>
    <s v="pt"/>
    <s v="n"/>
    <n v="20"/>
    <x v="63"/>
    <s v="258n"/>
  </r>
  <r>
    <x v="65"/>
    <n v="31.22"/>
    <n v="1.2000000000000011"/>
    <s v="pt"/>
    <s v="n"/>
    <n v="21"/>
    <x v="64"/>
    <s v="258n"/>
  </r>
  <r>
    <x v="65"/>
    <n v="32.42"/>
    <n v="1.2199999999999998"/>
    <s v="pt"/>
    <s v="n"/>
    <n v="22"/>
    <x v="65"/>
    <s v="258n"/>
  </r>
  <r>
    <x v="65"/>
    <n v="33.64"/>
    <n v="1.3399999999999999"/>
    <s v="pt"/>
    <s v="n"/>
    <n v="23"/>
    <x v="66"/>
    <s v="258n"/>
  </r>
  <r>
    <x v="65"/>
    <n v="34.980000000000004"/>
    <n v="1.6600000000000001"/>
    <s v="pt"/>
    <s v="n"/>
    <n v="24"/>
    <x v="67"/>
    <s v="258n"/>
  </r>
  <r>
    <x v="65"/>
    <n v="36.64"/>
    <n v="1.0999999999999999"/>
    <s v="pt"/>
    <s v="n"/>
    <n v="25"/>
    <x v="68"/>
    <s v="258n"/>
  </r>
  <r>
    <x v="66"/>
    <n v="2"/>
    <n v="2.8599999999999994"/>
    <s v="bp"/>
    <s v="s"/>
    <n v="1"/>
    <x v="33"/>
    <s v="264s"/>
  </r>
  <r>
    <x v="66"/>
    <n v="4.8599999999999994"/>
    <n v="3.7800000000000011"/>
    <s v="bp"/>
    <s v="s"/>
    <n v="2"/>
    <x v="34"/>
    <s v="264s"/>
  </r>
  <r>
    <x v="66"/>
    <n v="8.64"/>
    <n v="2.7800000000000011"/>
    <s v="bp"/>
    <s v="s"/>
    <n v="3"/>
    <x v="35"/>
    <s v="264s"/>
  </r>
  <r>
    <x v="66"/>
    <n v="11.420000000000002"/>
    <n v="2.2000000000000028"/>
    <s v="bp"/>
    <s v="s"/>
    <n v="4"/>
    <x v="36"/>
    <s v="264s"/>
  </r>
  <r>
    <x v="66"/>
    <n v="13.620000000000005"/>
    <n v="1.7399999999999949"/>
    <s v="bp"/>
    <s v="s"/>
    <n v="5"/>
    <x v="37"/>
    <s v="264s"/>
  </r>
  <r>
    <x v="66"/>
    <n v="15.36"/>
    <n v="2.1200000000000045"/>
    <s v="bp"/>
    <s v="s"/>
    <n v="6"/>
    <x v="38"/>
    <s v="264s"/>
  </r>
  <r>
    <x v="66"/>
    <n v="17.480000000000004"/>
    <n v="4.3599999999999994"/>
    <s v="bp"/>
    <s v="s"/>
    <n v="7"/>
    <x v="39"/>
    <s v="264s"/>
  </r>
  <r>
    <x v="66"/>
    <n v="21.840000000000003"/>
    <n v="2.0799999999999983"/>
    <s v="bp"/>
    <s v="s"/>
    <n v="8"/>
    <x v="40"/>
    <s v="264s"/>
  </r>
  <r>
    <x v="66"/>
    <n v="23.92"/>
    <n v="2.6000000000000014"/>
    <s v="bp"/>
    <s v="s"/>
    <n v="9"/>
    <x v="41"/>
    <s v="264s"/>
  </r>
  <r>
    <x v="66"/>
    <n v="26.520000000000003"/>
    <n v="2.8800000000000026"/>
    <s v="bp"/>
    <s v="s"/>
    <n v="10"/>
    <x v="42"/>
    <s v="264s"/>
  </r>
  <r>
    <x v="66"/>
    <n v="29.400000000000006"/>
    <n v="2.259999999999998"/>
    <s v="bp"/>
    <s v="s"/>
    <n v="11"/>
    <x v="43"/>
    <s v="264s"/>
  </r>
  <r>
    <x v="66"/>
    <n v="31.660000000000004"/>
    <n v="1.5200000000000031"/>
    <s v="bp"/>
    <s v="s"/>
    <n v="12"/>
    <x v="44"/>
    <s v="264s"/>
  </r>
  <r>
    <x v="66"/>
    <n v="33.180000000000007"/>
    <n v="1.9399999999999977"/>
    <s v="bp"/>
    <s v="s"/>
    <n v="13"/>
    <x v="45"/>
    <s v="264s"/>
  </r>
  <r>
    <x v="66"/>
    <n v="35.120000000000005"/>
    <n v="2.740000000000002"/>
    <s v="bp"/>
    <s v="s"/>
    <n v="14"/>
    <x v="46"/>
    <s v="264s"/>
  </r>
  <r>
    <x v="66"/>
    <n v="37.860000000000007"/>
    <n v="2.1599999999999966"/>
    <s v="bp"/>
    <s v="s"/>
    <n v="15"/>
    <x v="47"/>
    <s v="264s"/>
  </r>
  <r>
    <x v="66"/>
    <n v="40.020000000000003"/>
    <n v="1.2000000000000028"/>
    <s v="bp"/>
    <s v="s"/>
    <n v="16"/>
    <x v="48"/>
    <s v="264s"/>
  </r>
  <r>
    <x v="66"/>
    <n v="41.220000000000006"/>
    <n v="0.69999999999999574"/>
    <s v="bp"/>
    <s v="s"/>
    <n v="17"/>
    <x v="49"/>
    <s v="264s"/>
  </r>
  <r>
    <x v="66"/>
    <n v="41.92"/>
    <n v="0.98000000000000398"/>
    <s v="bp"/>
    <s v="s"/>
    <n v="18"/>
    <x v="50"/>
    <s v="264s"/>
  </r>
  <r>
    <x v="66"/>
    <n v="42.900000000000006"/>
    <n v="1.6199999999999974"/>
    <s v="bp"/>
    <s v="s"/>
    <n v="19"/>
    <x v="51"/>
    <s v="264s"/>
  </r>
  <r>
    <x v="66"/>
    <n v="44.52"/>
    <n v="1.8200000000000003"/>
    <s v="bp"/>
    <s v="s"/>
    <n v="20"/>
    <x v="52"/>
    <s v="264s"/>
  </r>
  <r>
    <x v="66"/>
    <n v="46.34"/>
    <n v="1.3000000000000043"/>
    <s v="bp"/>
    <s v="s"/>
    <n v="21"/>
    <x v="53"/>
    <s v="264s"/>
  </r>
  <r>
    <x v="66"/>
    <n v="47.640000000000008"/>
    <n v="3.259999999999998"/>
    <s v="bp"/>
    <s v="s"/>
    <n v="22"/>
    <x v="54"/>
    <s v="264s"/>
  </r>
  <r>
    <x v="66"/>
    <n v="50.900000000000006"/>
    <n v="1.0599999999999987"/>
    <s v="bp"/>
    <s v="s"/>
    <n v="23"/>
    <x v="55"/>
    <s v="264s"/>
  </r>
  <r>
    <x v="66"/>
    <n v="51.960000000000008"/>
    <n v="4.5199999999999996"/>
    <s v="bp"/>
    <s v="s"/>
    <n v="24"/>
    <x v="56"/>
    <s v="264s"/>
  </r>
  <r>
    <x v="66"/>
    <n v="56.480000000000004"/>
    <n v="2.34"/>
    <s v="bp"/>
    <s v="s"/>
    <n v="25"/>
    <x v="57"/>
    <s v="264s"/>
  </r>
  <r>
    <x v="66"/>
    <n v="58.820000000000007"/>
    <n v="0.40000000000000213"/>
    <s v="bp"/>
    <s v="s"/>
    <n v="26"/>
    <x v="58"/>
    <s v="264s"/>
  </r>
  <r>
    <x v="66"/>
    <n v="59.220000000000006"/>
    <n v="0.83999999999999986"/>
    <s v="bp"/>
    <s v="s"/>
    <n v="27"/>
    <x v="59"/>
    <s v="264s"/>
  </r>
  <r>
    <x v="66"/>
    <n v="60.06"/>
    <n v="0.48000000000000043"/>
    <s v="bp"/>
    <s v="s"/>
    <n v="28"/>
    <x v="60"/>
    <s v="264s"/>
  </r>
  <r>
    <x v="66"/>
    <n v="60.540000000000006"/>
    <n v="0.21999999999999886"/>
    <s v="bp"/>
    <s v="s"/>
    <n v="29"/>
    <x v="61"/>
    <s v="264s"/>
  </r>
  <r>
    <x v="66"/>
    <n v="60.760000000000005"/>
    <n v="3.9999999999999147E-2"/>
    <s v="bp"/>
    <s v="s"/>
    <n v="30"/>
    <x v="62"/>
    <s v="264s"/>
  </r>
  <r>
    <x v="66"/>
    <n v="60.800000000000004"/>
    <n v="1.9800000000000004"/>
    <s v="bp"/>
    <s v="s"/>
    <n v="31"/>
    <x v="63"/>
    <s v="264s"/>
  </r>
  <r>
    <x v="66"/>
    <n v="62.78"/>
    <n v="3.120000000000001"/>
    <s v="bp"/>
    <s v="s"/>
    <n v="32"/>
    <x v="64"/>
    <s v="264s"/>
  </r>
  <r>
    <x v="66"/>
    <n v="65.900000000000006"/>
    <n v="2.7199999999999989"/>
    <s v="bp"/>
    <s v="s"/>
    <n v="33"/>
    <x v="65"/>
    <s v="264s"/>
  </r>
  <r>
    <x v="66"/>
    <n v="68.62"/>
    <n v="1.3399999999999999"/>
    <s v="bp"/>
    <s v="s"/>
    <n v="34"/>
    <x v="66"/>
    <s v="264s"/>
  </r>
  <r>
    <x v="66"/>
    <n v="69.960000000000008"/>
    <n v="1.7600000000000016"/>
    <s v="bp"/>
    <s v="s"/>
    <n v="35"/>
    <x v="67"/>
    <s v="264s"/>
  </r>
  <r>
    <x v="66"/>
    <n v="71.72"/>
    <n v="2.0399999999999991"/>
    <s v="bp"/>
    <s v="s"/>
    <n v="36"/>
    <x v="68"/>
    <s v="264s"/>
  </r>
  <r>
    <x v="66"/>
    <n v="73.760000000000005"/>
    <n v="3.34"/>
    <s v="bp"/>
    <s v="s"/>
    <n v="37"/>
    <x v="69"/>
    <s v="264s"/>
  </r>
  <r>
    <x v="66"/>
    <n v="77.100000000000009"/>
    <n v="1.6400000000000001"/>
    <s v="bp"/>
    <s v="s"/>
    <n v="38"/>
    <x v="70"/>
    <s v="264s"/>
  </r>
  <r>
    <x v="66"/>
    <n v="78.740000000000009"/>
    <n v="0.91999999999999993"/>
    <s v="bp"/>
    <s v="s"/>
    <n v="39"/>
    <x v="71"/>
    <s v="264s"/>
  </r>
  <r>
    <x v="66"/>
    <n v="79.660000000000011"/>
    <n v="1.08"/>
    <s v="bp"/>
    <s v="s"/>
    <n v="40"/>
    <x v="72"/>
    <s v="264s"/>
  </r>
  <r>
    <x v="66"/>
    <n v="1.2599999999999909"/>
    <n v="1.3800000000000097"/>
    <s v="bp"/>
    <s v="n"/>
    <n v="1"/>
    <x v="30"/>
    <s v="264n"/>
  </r>
  <r>
    <x v="66"/>
    <n v="2.6400000000000006"/>
    <n v="1.8799999999999955"/>
    <s v="bp"/>
    <s v="n"/>
    <n v="2"/>
    <x v="31"/>
    <s v="264n"/>
  </r>
  <r>
    <x v="66"/>
    <n v="4.519999999999996"/>
    <n v="3.4399999999999977"/>
    <s v="bp"/>
    <s v="n"/>
    <n v="3"/>
    <x v="32"/>
    <s v="264n"/>
  </r>
  <r>
    <x v="66"/>
    <n v="7.9599999999999937"/>
    <n v="3.980000000000004"/>
    <s v="bp"/>
    <s v="n"/>
    <n v="4"/>
    <x v="33"/>
    <s v="264n"/>
  </r>
  <r>
    <x v="66"/>
    <n v="11.939999999999998"/>
    <n v="0.96000000000000085"/>
    <s v="bp"/>
    <s v="n"/>
    <n v="5"/>
    <x v="34"/>
    <s v="264n"/>
  </r>
  <r>
    <x v="66"/>
    <n v="12.899999999999999"/>
    <n v="1.3599999999999994"/>
    <s v="bp"/>
    <s v="n"/>
    <n v="6"/>
    <x v="35"/>
    <s v="264n"/>
  </r>
  <r>
    <x v="66"/>
    <n v="14.259999999999998"/>
    <n v="1.6199999999999974"/>
    <s v="bp"/>
    <s v="n"/>
    <n v="7"/>
    <x v="36"/>
    <s v="264n"/>
  </r>
  <r>
    <x v="66"/>
    <n v="15.879999999999995"/>
    <n v="1.1599999999999966"/>
    <s v="bp"/>
    <s v="n"/>
    <n v="8"/>
    <x v="37"/>
    <s v="264n"/>
  </r>
  <r>
    <x v="66"/>
    <n v="17.039999999999992"/>
    <n v="1.8800000000000026"/>
    <s v="bp"/>
    <s v="n"/>
    <n v="9"/>
    <x v="38"/>
    <s v="264n"/>
  </r>
  <r>
    <x v="66"/>
    <n v="18.919999999999995"/>
    <n v="2.3800000000000026"/>
    <s v="bp"/>
    <s v="n"/>
    <n v="10"/>
    <x v="39"/>
    <s v="264n"/>
  </r>
  <r>
    <x v="66"/>
    <n v="21.299999999999997"/>
    <n v="1.9600000000000009"/>
    <s v="bp"/>
    <s v="n"/>
    <n v="11"/>
    <x v="40"/>
    <s v="264n"/>
  </r>
  <r>
    <x v="66"/>
    <n v="23.259999999999998"/>
    <n v="3.019999999999996"/>
    <s v="bp"/>
    <s v="n"/>
    <n v="12"/>
    <x v="41"/>
    <s v="264n"/>
  </r>
  <r>
    <x v="66"/>
    <n v="26.279999999999994"/>
    <n v="3.2800000000000011"/>
    <s v="bp"/>
    <s v="n"/>
    <n v="13"/>
    <x v="42"/>
    <s v="264n"/>
  </r>
  <r>
    <x v="66"/>
    <n v="29.559999999999995"/>
    <n v="2.0600000000000023"/>
    <s v="bp"/>
    <s v="n"/>
    <n v="14"/>
    <x v="43"/>
    <s v="264n"/>
  </r>
  <r>
    <x v="66"/>
    <n v="31.619999999999997"/>
    <n v="1.6799999999999997"/>
    <s v="bp"/>
    <s v="n"/>
    <n v="15"/>
    <x v="44"/>
    <s v="264n"/>
  </r>
  <r>
    <x v="66"/>
    <n v="33.299999999999997"/>
    <n v="1.6400000000000006"/>
    <s v="bp"/>
    <s v="n"/>
    <n v="16"/>
    <x v="45"/>
    <s v="264n"/>
  </r>
  <r>
    <x v="66"/>
    <n v="34.94"/>
    <n v="1.9399999999999977"/>
    <s v="bp"/>
    <s v="n"/>
    <n v="17"/>
    <x v="46"/>
    <s v="264n"/>
  </r>
  <r>
    <x v="66"/>
    <n v="36.879999999999995"/>
    <n v="2.4400000000000013"/>
    <s v="bp"/>
    <s v="n"/>
    <n v="18"/>
    <x v="47"/>
    <s v="264n"/>
  </r>
  <r>
    <x v="66"/>
    <n v="39.319999999999993"/>
    <n v="1.9599999999999973"/>
    <s v="bp"/>
    <s v="n"/>
    <n v="19"/>
    <x v="48"/>
    <s v="264n"/>
  </r>
  <r>
    <x v="66"/>
    <n v="41.279999999999994"/>
    <n v="1.4200000000000017"/>
    <s v="bp"/>
    <s v="n"/>
    <n v="20"/>
    <x v="49"/>
    <s v="264n"/>
  </r>
  <r>
    <x v="66"/>
    <n v="42.699999999999996"/>
    <n v="1.6400000000000006"/>
    <s v="bp"/>
    <s v="n"/>
    <n v="21"/>
    <x v="50"/>
    <s v="264n"/>
  </r>
  <r>
    <x v="66"/>
    <n v="44.339999999999996"/>
    <n v="1.8399999999999999"/>
    <s v="bp"/>
    <s v="n"/>
    <n v="22"/>
    <x v="51"/>
    <s v="264n"/>
  </r>
  <r>
    <x v="66"/>
    <n v="46.179999999999993"/>
    <n v="2"/>
    <s v="bp"/>
    <s v="n"/>
    <n v="23"/>
    <x v="52"/>
    <s v="264n"/>
  </r>
  <r>
    <x v="66"/>
    <n v="48.179999999999993"/>
    <n v="1.5199999999999996"/>
    <s v="bp"/>
    <s v="n"/>
    <n v="24"/>
    <x v="53"/>
    <s v="264n"/>
  </r>
  <r>
    <x v="66"/>
    <n v="49.699999999999996"/>
    <n v="2.0599999999999987"/>
    <s v="bp"/>
    <s v="n"/>
    <n v="25"/>
    <x v="54"/>
    <s v="264n"/>
  </r>
  <r>
    <x v="66"/>
    <n v="51.759999999999991"/>
    <n v="0.64000000000000057"/>
    <s v="bp"/>
    <s v="n"/>
    <n v="26"/>
    <x v="55"/>
    <s v="264n"/>
  </r>
  <r>
    <x v="66"/>
    <n v="52.399999999999991"/>
    <n v="4.0199999999999996"/>
    <s v="bp"/>
    <s v="n"/>
    <n v="27"/>
    <x v="56"/>
    <s v="264n"/>
  </r>
  <r>
    <x v="66"/>
    <n v="56.419999999999995"/>
    <n v="1.7400000000000002"/>
    <s v="bp"/>
    <s v="n"/>
    <n v="28"/>
    <x v="57"/>
    <s v="264n"/>
  </r>
  <r>
    <x v="66"/>
    <n v="58.16"/>
    <n v="0.52000000000000135"/>
    <s v="bp"/>
    <s v="n"/>
    <n v="29"/>
    <x v="58"/>
    <s v="264n"/>
  </r>
  <r>
    <x v="66"/>
    <n v="58.679999999999993"/>
    <n v="0.97999999999999865"/>
    <s v="bp"/>
    <s v="n"/>
    <n v="30"/>
    <x v="59"/>
    <s v="264n"/>
  </r>
  <r>
    <x v="66"/>
    <n v="59.66"/>
    <n v="0.38000000000000078"/>
    <s v="bp"/>
    <s v="n"/>
    <n v="31"/>
    <x v="60"/>
    <s v="264n"/>
  </r>
  <r>
    <x v="66"/>
    <n v="60.039999999999992"/>
    <n v="9.9999999999999645E-2"/>
    <s v="bp"/>
    <s v="n"/>
    <n v="32"/>
    <x v="61"/>
    <s v="264n"/>
  </r>
  <r>
    <x v="66"/>
    <n v="60.139999999999993"/>
    <n v="9.9999999999999645E-2"/>
    <s v="bp"/>
    <s v="n"/>
    <n v="33"/>
    <x v="62"/>
    <s v="264n"/>
  </r>
  <r>
    <x v="66"/>
    <n v="60.239999999999995"/>
    <n v="0.16000000000000014"/>
    <s v="bp"/>
    <s v="n"/>
    <n v="34"/>
    <x v="63"/>
    <s v="264n"/>
  </r>
  <r>
    <x v="66"/>
    <n v="60.399999999999991"/>
    <n v="1.1600000000000001"/>
    <s v="bp"/>
    <s v="n"/>
    <n v="35"/>
    <x v="64"/>
    <s v="264n"/>
  </r>
  <r>
    <x v="66"/>
    <n v="61.559999999999995"/>
    <n v="1.6800000000000006"/>
    <s v="bp"/>
    <s v="n"/>
    <n v="36"/>
    <x v="65"/>
    <s v="264n"/>
  </r>
  <r>
    <x v="66"/>
    <n v="63.239999999999995"/>
    <n v="0.63999999999999968"/>
    <s v="bp"/>
    <s v="n"/>
    <n v="37"/>
    <x v="66"/>
    <s v="264n"/>
  </r>
  <r>
    <x v="66"/>
    <n v="63.879999999999995"/>
    <n v="1.04"/>
    <s v="bp"/>
    <s v="n"/>
    <n v="38"/>
    <x v="67"/>
    <s v="264n"/>
  </r>
  <r>
    <x v="66"/>
    <n v="64.92"/>
    <n v="1.02"/>
    <s v="bp"/>
    <s v="n"/>
    <n v="39"/>
    <x v="68"/>
    <s v="264n"/>
  </r>
  <r>
    <x v="66"/>
    <n v="65.94"/>
    <n v="0.79999999999999982"/>
    <s v="bp"/>
    <s v="n"/>
    <n v="40"/>
    <x v="69"/>
    <s v="264n"/>
  </r>
  <r>
    <x v="66"/>
    <n v="66.739999999999995"/>
    <n v="0.88000000000000034"/>
    <s v="bp"/>
    <s v="n"/>
    <n v="41"/>
    <x v="70"/>
    <s v="264n"/>
  </r>
  <r>
    <x v="66"/>
    <n v="67.61999999999999"/>
    <n v="0.37999999999999989"/>
    <s v="bp"/>
    <s v="n"/>
    <n v="42"/>
    <x v="71"/>
    <s v="264n"/>
  </r>
  <r>
    <x v="66"/>
    <n v="68"/>
    <n v="0.5"/>
    <s v="bp"/>
    <s v="n"/>
    <n v="43"/>
    <x v="72"/>
    <s v="264n"/>
  </r>
  <r>
    <x v="67"/>
    <n v="4.9200000000000017"/>
    <n v="2.2000000000000028"/>
    <s v="bp"/>
    <s v="S?"/>
    <n v="1"/>
    <x v="36"/>
    <s v="264.5S?"/>
  </r>
  <r>
    <x v="67"/>
    <n v="7.1200000000000045"/>
    <n v="5.2600000000000051"/>
    <s v="bp"/>
    <s v="S?"/>
    <n v="2"/>
    <x v="37"/>
    <s v="264.5S?"/>
  </r>
  <r>
    <x v="67"/>
    <n v="12.38000000000001"/>
    <n v="3.4399999999999977"/>
    <s v="bp"/>
    <s v="S?"/>
    <n v="3"/>
    <x v="38"/>
    <s v="264.5S?"/>
  </r>
  <r>
    <x v="67"/>
    <n v="15.820000000000007"/>
    <n v="3.8400000000000034"/>
    <s v="bp"/>
    <s v="S?"/>
    <n v="4"/>
    <x v="39"/>
    <s v="264.5S?"/>
  </r>
  <r>
    <x v="67"/>
    <n v="19.660000000000011"/>
    <n v="2.6199999999999903"/>
    <s v="bp"/>
    <s v="S?"/>
    <n v="5"/>
    <x v="40"/>
    <s v="264.5S?"/>
  </r>
  <r>
    <x v="67"/>
    <n v="22.28"/>
    <n v="4.4200000000000088"/>
    <s v="bp"/>
    <s v="S?"/>
    <n v="6"/>
    <x v="41"/>
    <s v="264.5S?"/>
  </r>
  <r>
    <x v="67"/>
    <n v="26.70000000000001"/>
    <n v="2.259999999999998"/>
    <s v="bp"/>
    <s v="S?"/>
    <n v="7"/>
    <x v="42"/>
    <s v="264.5S?"/>
  </r>
  <r>
    <x v="67"/>
    <n v="28.960000000000008"/>
    <n v="3.1199999999999974"/>
    <s v="bp"/>
    <s v="S?"/>
    <n v="8"/>
    <x v="43"/>
    <s v="264.5S?"/>
  </r>
  <r>
    <x v="67"/>
    <n v="32.080000000000005"/>
    <n v="2.8999999999999986"/>
    <s v="bp"/>
    <s v="S?"/>
    <n v="9"/>
    <x v="44"/>
    <s v="264.5S?"/>
  </r>
  <r>
    <x v="67"/>
    <n v="34.980000000000004"/>
    <n v="2.1799999999999997"/>
    <s v="bp"/>
    <s v="S?"/>
    <n v="10"/>
    <x v="45"/>
    <s v="264.5S?"/>
  </r>
  <r>
    <x v="67"/>
    <n v="37.160000000000004"/>
    <n v="1.4200000000000017"/>
    <s v="bp"/>
    <s v="S?"/>
    <n v="11"/>
    <x v="46"/>
    <s v="264.5S?"/>
  </r>
  <r>
    <x v="67"/>
    <n v="38.580000000000005"/>
    <n v="1.5799999999999983"/>
    <s v="bp"/>
    <s v="S?"/>
    <n v="12"/>
    <x v="47"/>
    <s v="264.5S?"/>
  </r>
  <r>
    <x v="67"/>
    <n v="40.160000000000004"/>
    <n v="3.0800000000000054"/>
    <s v="bp"/>
    <s v="S?"/>
    <n v="13"/>
    <x v="48"/>
    <s v="264.5S?"/>
  </r>
  <r>
    <x v="67"/>
    <n v="43.240000000000009"/>
    <n v="2.3200000000000003"/>
    <s v="bp"/>
    <s v="S?"/>
    <n v="14"/>
    <x v="49"/>
    <s v="264.5S?"/>
  </r>
  <r>
    <x v="67"/>
    <n v="45.560000000000009"/>
    <n v="1.0999999999999943"/>
    <s v="bp"/>
    <s v="S?"/>
    <n v="15"/>
    <x v="50"/>
    <s v="264.5S?"/>
  </r>
  <r>
    <x v="67"/>
    <n v="46.660000000000004"/>
    <n v="0.86000000000000654"/>
    <s v="bp"/>
    <s v="S?"/>
    <n v="16"/>
    <x v="51"/>
    <s v="264.5S?"/>
  </r>
  <r>
    <x v="67"/>
    <n v="47.52000000000001"/>
    <n v="1.019999999999996"/>
    <s v="bp"/>
    <s v="S?"/>
    <n v="17"/>
    <x v="52"/>
    <s v="264.5S?"/>
  </r>
  <r>
    <x v="67"/>
    <n v="48.540000000000006"/>
    <n v="1.6400000000000006"/>
    <s v="bp"/>
    <s v="S?"/>
    <n v="18"/>
    <x v="53"/>
    <s v="264.5S?"/>
  </r>
  <r>
    <x v="67"/>
    <n v="50.180000000000007"/>
    <n v="1.6400000000000006"/>
    <s v="bp"/>
    <s v="S?"/>
    <n v="19"/>
    <x v="54"/>
    <s v="264.5S?"/>
  </r>
  <r>
    <x v="67"/>
    <n v="51.820000000000007"/>
    <n v="0.93999999999999773"/>
    <s v="bp"/>
    <s v="S?"/>
    <n v="20"/>
    <x v="55"/>
    <s v="264.5S?"/>
  </r>
  <r>
    <x v="67"/>
    <n v="52.760000000000005"/>
    <n v="3.4000000000000021"/>
    <s v="bp"/>
    <s v="S?"/>
    <n v="21"/>
    <x v="56"/>
    <s v="264.5S?"/>
  </r>
  <r>
    <x v="67"/>
    <n v="56.160000000000011"/>
    <n v="2.8200000000000003"/>
    <s v="bp"/>
    <s v="S?"/>
    <n v="22"/>
    <x v="57"/>
    <s v="264.5S?"/>
  </r>
  <r>
    <x v="67"/>
    <n v="58.980000000000004"/>
    <n v="2.84"/>
    <s v="bp"/>
    <s v="S?"/>
    <n v="23"/>
    <x v="58"/>
    <s v="264.5S?"/>
  </r>
  <r>
    <x v="67"/>
    <n v="61.820000000000007"/>
    <n v="1.1999999999999993"/>
    <s v="bp"/>
    <s v="S?"/>
    <n v="24"/>
    <x v="59"/>
    <s v="264.5S?"/>
  </r>
  <r>
    <x v="67"/>
    <n v="63.02000000000001"/>
    <n v="1.0399999999999991"/>
    <s v="bp"/>
    <s v="S?"/>
    <n v="25"/>
    <x v="60"/>
    <s v="264.5S?"/>
  </r>
  <r>
    <x v="67"/>
    <n v="64.06"/>
    <n v="0.32000000000000028"/>
    <s v="bp"/>
    <s v="S?"/>
    <n v="26"/>
    <x v="61"/>
    <s v="264.5S?"/>
  </r>
  <r>
    <x v="67"/>
    <n v="64.38000000000001"/>
    <n v="1.5199999999999996"/>
    <s v="bp"/>
    <s v="S?"/>
    <n v="27"/>
    <x v="62"/>
    <s v="264.5S?"/>
  </r>
  <r>
    <x v="67"/>
    <n v="65.900000000000006"/>
    <n v="1.8000000000000007"/>
    <s v="bp"/>
    <s v="S?"/>
    <n v="28"/>
    <x v="63"/>
    <s v="264.5S?"/>
  </r>
  <r>
    <x v="67"/>
    <n v="67.7"/>
    <n v="2.9600000000000009"/>
    <s v="bp"/>
    <s v="S?"/>
    <n v="29"/>
    <x v="64"/>
    <s v="264.5S?"/>
  </r>
  <r>
    <x v="67"/>
    <n v="70.660000000000011"/>
    <n v="2.42"/>
    <s v="bp"/>
    <s v="S?"/>
    <n v="30"/>
    <x v="65"/>
    <s v="264.5S?"/>
  </r>
  <r>
    <x v="67"/>
    <n v="73.080000000000013"/>
    <n v="1.4399999999999995"/>
    <s v="bp"/>
    <s v="S?"/>
    <n v="31"/>
    <x v="66"/>
    <s v="264.5S?"/>
  </r>
  <r>
    <x v="67"/>
    <n v="74.52000000000001"/>
    <n v="1.6999999999999993"/>
    <s v="bp"/>
    <s v="S?"/>
    <n v="32"/>
    <x v="67"/>
    <s v="264.5S?"/>
  </r>
  <r>
    <x v="67"/>
    <n v="76.22"/>
    <n v="2.1000000000000014"/>
    <s v="bp"/>
    <s v="S?"/>
    <n v="33"/>
    <x v="68"/>
    <s v="264.5S?"/>
  </r>
  <r>
    <x v="67"/>
    <n v="78.320000000000007"/>
    <n v="3.3999999999999995"/>
    <s v="bp"/>
    <s v="S?"/>
    <n v="34"/>
    <x v="69"/>
    <s v="264.5S?"/>
  </r>
  <r>
    <x v="67"/>
    <n v="81.720000000000013"/>
    <n v="1.7799999999999998"/>
    <s v="bp"/>
    <s v="S?"/>
    <n v="35"/>
    <x v="70"/>
    <s v="264.5S?"/>
  </r>
  <r>
    <x v="67"/>
    <n v="83.5"/>
    <n v="0.78000000000000025"/>
    <s v="bp"/>
    <s v="S?"/>
    <n v="36"/>
    <x v="71"/>
    <s v="264.5S?"/>
  </r>
  <r>
    <x v="67"/>
    <n v="84.28"/>
    <n v="1.24"/>
    <s v="bp"/>
    <s v="S?"/>
    <n v="37"/>
    <x v="72"/>
    <s v="264.5S?"/>
  </r>
  <r>
    <x v="67"/>
    <n v="0.84000000000000341"/>
    <n v="3.279999999999994"/>
    <s v="bp"/>
    <s v="N?"/>
    <n v="1"/>
    <x v="41"/>
    <s v="264.5N?"/>
  </r>
  <r>
    <x v="67"/>
    <n v="4.1199999999999974"/>
    <n v="3.3000000000000043"/>
    <s v="bp"/>
    <s v="N?"/>
    <n v="2"/>
    <x v="42"/>
    <s v="264.5N?"/>
  </r>
  <r>
    <x v="67"/>
    <n v="7.4200000000000017"/>
    <n v="1.5399999999999991"/>
    <s v="bp"/>
    <s v="N?"/>
    <n v="3"/>
    <x v="43"/>
    <s v="264.5N?"/>
  </r>
  <r>
    <x v="67"/>
    <n v="8.9600000000000009"/>
    <n v="1.3599999999999994"/>
    <s v="bp"/>
    <s v="N?"/>
    <n v="4"/>
    <x v="44"/>
    <s v="264.5N?"/>
  </r>
  <r>
    <x v="67"/>
    <n v="10.32"/>
    <n v="1.5200000000000031"/>
    <s v="bp"/>
    <s v="N?"/>
    <n v="5"/>
    <x v="45"/>
    <s v="264.5N?"/>
  </r>
  <r>
    <x v="67"/>
    <n v="11.840000000000003"/>
    <n v="1.759999999999998"/>
    <s v="bp"/>
    <s v="N?"/>
    <n v="6"/>
    <x v="46"/>
    <s v="264.5N?"/>
  </r>
  <r>
    <x v="67"/>
    <n v="13.600000000000001"/>
    <n v="1.5600000000000023"/>
    <s v="bp"/>
    <s v="N?"/>
    <n v="7"/>
    <x v="47"/>
    <s v="264.5N?"/>
  </r>
  <r>
    <x v="67"/>
    <n v="15.160000000000004"/>
    <n v="1.9199999999999946"/>
    <s v="bp"/>
    <s v="N?"/>
    <n v="8"/>
    <x v="48"/>
    <s v="264.5N?"/>
  </r>
  <r>
    <x v="67"/>
    <n v="17.079999999999998"/>
    <n v="2.1400000000000006"/>
    <s v="bp"/>
    <s v="N?"/>
    <n v="9"/>
    <x v="49"/>
    <s v="264.5N?"/>
  </r>
  <r>
    <x v="67"/>
    <n v="19.22"/>
    <n v="2.2199999999999989"/>
    <s v="bp"/>
    <s v="N?"/>
    <n v="10"/>
    <x v="50"/>
    <s v="264.5N?"/>
  </r>
  <r>
    <x v="67"/>
    <n v="21.439999999999998"/>
    <n v="3.2800000000000011"/>
    <s v="bp"/>
    <s v="N?"/>
    <n v="11"/>
    <x v="51"/>
    <s v="264.5N?"/>
  </r>
  <r>
    <x v="67"/>
    <n v="24.72"/>
    <n v="3.3000000000000043"/>
    <s v="bp"/>
    <s v="N?"/>
    <n v="12"/>
    <x v="52"/>
    <s v="264.5N?"/>
  </r>
  <r>
    <x v="67"/>
    <n v="28.020000000000003"/>
    <n v="2.3799999999999955"/>
    <s v="bp"/>
    <s v="N?"/>
    <n v="13"/>
    <x v="53"/>
    <s v="264.5N?"/>
  </r>
  <r>
    <x v="67"/>
    <n v="30.4"/>
    <n v="1.7800000000000011"/>
    <s v="bp"/>
    <s v="N?"/>
    <n v="14"/>
    <x v="54"/>
    <s v="264.5N?"/>
  </r>
  <r>
    <x v="67"/>
    <n v="32.18"/>
    <n v="2"/>
    <s v="bp"/>
    <s v="N?"/>
    <n v="15"/>
    <x v="55"/>
    <s v="264.5N?"/>
  </r>
  <r>
    <x v="67"/>
    <n v="34.18"/>
    <n v="2.1000000000000014"/>
    <s v="bp"/>
    <s v="N?"/>
    <n v="16"/>
    <x v="56"/>
    <s v="264.5N?"/>
  </r>
  <r>
    <x v="67"/>
    <n v="36.28"/>
    <n v="2.2399999999999984"/>
    <s v="bp"/>
    <s v="N?"/>
    <n v="17"/>
    <x v="57"/>
    <s v="264.5N?"/>
  </r>
  <r>
    <x v="67"/>
    <n v="38.519999999999996"/>
    <n v="1.5600000000000023"/>
    <s v="bp"/>
    <s v="N?"/>
    <n v="18"/>
    <x v="58"/>
    <s v="264.5N?"/>
  </r>
  <r>
    <x v="67"/>
    <n v="40.08"/>
    <n v="0.93999999999999773"/>
    <s v="bp"/>
    <s v="N?"/>
    <n v="19"/>
    <x v="59"/>
    <s v="264.5N?"/>
  </r>
  <r>
    <x v="67"/>
    <n v="41.019999999999996"/>
    <n v="1.1999999999999993"/>
    <s v="bp"/>
    <s v="N?"/>
    <n v="20"/>
    <x v="60"/>
    <s v="264.5N?"/>
  </r>
  <r>
    <x v="67"/>
    <n v="42.22"/>
    <n v="2.0600000000000023"/>
    <s v="bp"/>
    <s v="N?"/>
    <n v="21"/>
    <x v="61"/>
    <s v="264.5N?"/>
  </r>
  <r>
    <x v="67"/>
    <n v="44.28"/>
    <n v="2.6599999999999984"/>
    <s v="bp"/>
    <s v="N?"/>
    <n v="22"/>
    <x v="62"/>
    <s v="264.5N?"/>
  </r>
  <r>
    <x v="67"/>
    <n v="46.94"/>
    <n v="0.98000000000000043"/>
    <s v="bp"/>
    <s v="N?"/>
    <n v="23"/>
    <x v="63"/>
    <s v="264.5N?"/>
  </r>
  <r>
    <x v="67"/>
    <n v="47.92"/>
    <n v="0.83999999999999986"/>
    <s v="bp"/>
    <s v="N?"/>
    <n v="24"/>
    <x v="64"/>
    <s v="264.5N?"/>
  </r>
  <r>
    <x v="67"/>
    <n v="48.76"/>
    <n v="2.6400000000000006"/>
    <s v="bp"/>
    <s v="N?"/>
    <n v="25"/>
    <x v="65"/>
    <s v="264.5N?"/>
  </r>
  <r>
    <x v="67"/>
    <n v="51.4"/>
    <n v="0.88000000000000078"/>
    <s v="bp"/>
    <s v="N?"/>
    <n v="26"/>
    <x v="66"/>
    <s v="264.5N?"/>
  </r>
  <r>
    <x v="67"/>
    <n v="52.28"/>
    <n v="4.5799999999999992"/>
    <s v="bp"/>
    <s v="N?"/>
    <n v="27"/>
    <x v="67"/>
    <s v="264.5N?"/>
  </r>
  <r>
    <x v="67"/>
    <n v="56.86"/>
    <n v="1.46"/>
    <s v="bp"/>
    <s v="N?"/>
    <n v="28"/>
    <x v="68"/>
    <s v="264.5N?"/>
  </r>
  <r>
    <x v="67"/>
    <n v="58.32"/>
    <n v="0.5"/>
    <s v="bp"/>
    <s v="N?"/>
    <n v="29"/>
    <x v="69"/>
    <s v="264.5N?"/>
  </r>
  <r>
    <x v="67"/>
    <n v="58.82"/>
    <n v="1.04"/>
    <s v="bp"/>
    <s v="N?"/>
    <n v="30"/>
    <x v="70"/>
    <s v="264.5N?"/>
  </r>
  <r>
    <x v="67"/>
    <n v="59.86"/>
    <n v="0.39999999999999991"/>
    <s v="bp"/>
    <s v="N?"/>
    <n v="31"/>
    <x v="71"/>
    <s v="264.5N?"/>
  </r>
  <r>
    <x v="67"/>
    <n v="60.26"/>
    <n v="0.52"/>
    <s v="bp"/>
    <s v="N?"/>
    <n v="32"/>
    <x v="72"/>
    <s v="264.5N?"/>
  </r>
  <r>
    <x v="68"/>
    <n v="1.0600000000000023"/>
    <n v="1.4399999999999977"/>
    <s v="bp"/>
    <s v="s"/>
    <n v="1"/>
    <x v="28"/>
    <s v="265s"/>
  </r>
  <r>
    <x v="68"/>
    <n v="2.5"/>
    <n v="2.4200000000000017"/>
    <s v="bp"/>
    <s v="s"/>
    <n v="2"/>
    <x v="29"/>
    <s v="265s"/>
  </r>
  <r>
    <x v="68"/>
    <n v="4.9200000000000017"/>
    <n v="1.9799999999999969"/>
    <s v="bp"/>
    <s v="s"/>
    <n v="3"/>
    <x v="30"/>
    <s v="265s"/>
  </r>
  <r>
    <x v="68"/>
    <n v="6.8999999999999986"/>
    <n v="2.3599999999999994"/>
    <s v="bp"/>
    <s v="s"/>
    <n v="4"/>
    <x v="31"/>
    <s v="265s"/>
  </r>
  <r>
    <x v="68"/>
    <n v="9.259999999999998"/>
    <n v="1.3400000000000034"/>
    <s v="bp"/>
    <s v="s"/>
    <n v="5"/>
    <x v="32"/>
    <s v="265s"/>
  </r>
  <r>
    <x v="68"/>
    <n v="10.600000000000001"/>
    <n v="2.2199999999999989"/>
    <s v="bp"/>
    <s v="s"/>
    <n v="6"/>
    <x v="33"/>
    <s v="265s"/>
  </r>
  <r>
    <x v="68"/>
    <n v="12.82"/>
    <n v="1.5600000000000023"/>
    <s v="bp"/>
    <s v="s"/>
    <n v="7"/>
    <x v="34"/>
    <s v="265s"/>
  </r>
  <r>
    <x v="68"/>
    <n v="14.380000000000003"/>
    <n v="2.259999999999998"/>
    <s v="bp"/>
    <s v="s"/>
    <n v="8"/>
    <x v="35"/>
    <s v="265s"/>
  </r>
  <r>
    <x v="68"/>
    <n v="16.64"/>
    <n v="1.8999999999999986"/>
    <s v="bp"/>
    <s v="s"/>
    <n v="9"/>
    <x v="36"/>
    <s v="265s"/>
  </r>
  <r>
    <x v="68"/>
    <n v="18.54"/>
    <n v="1.6599999999999966"/>
    <s v="bp"/>
    <s v="s"/>
    <n v="10"/>
    <x v="37"/>
    <s v="265s"/>
  </r>
  <r>
    <x v="68"/>
    <n v="20.199999999999996"/>
    <n v="1.6600000000000037"/>
    <s v="bp"/>
    <s v="s"/>
    <n v="11"/>
    <x v="38"/>
    <s v="265s"/>
  </r>
  <r>
    <x v="68"/>
    <n v="21.86"/>
    <n v="1.8399999999999963"/>
    <s v="bp"/>
    <s v="s"/>
    <n v="12"/>
    <x v="39"/>
    <s v="265s"/>
  </r>
  <r>
    <x v="68"/>
    <n v="23.699999999999996"/>
    <n v="1.2000000000000028"/>
    <s v="bp"/>
    <s v="s"/>
    <n v="13"/>
    <x v="40"/>
    <s v="265s"/>
  </r>
  <r>
    <x v="68"/>
    <n v="24.9"/>
    <n v="1.0200000000000031"/>
    <s v="bp"/>
    <s v="s"/>
    <n v="14"/>
    <x v="41"/>
    <s v="265s"/>
  </r>
  <r>
    <x v="68"/>
    <n v="25.92"/>
    <n v="1.019999999999996"/>
    <s v="bp"/>
    <s v="s"/>
    <n v="15"/>
    <x v="42"/>
    <s v="265s"/>
  </r>
  <r>
    <x v="68"/>
    <n v="26.939999999999998"/>
    <n v="0.16000000000000369"/>
    <s v="bp"/>
    <s v="s"/>
    <n v="16"/>
    <x v="43"/>
    <s v="265s"/>
  </r>
  <r>
    <x v="68"/>
    <n v="27.1"/>
    <n v="0.57999999999999829"/>
    <s v="bp"/>
    <s v="s"/>
    <n v="17"/>
    <x v="44"/>
    <s v="265s"/>
  </r>
  <r>
    <x v="68"/>
    <n v="27.68"/>
    <n v="0.75999999999999801"/>
    <s v="bp"/>
    <s v="s"/>
    <n v="18"/>
    <x v="45"/>
    <s v="265s"/>
  </r>
  <r>
    <x v="68"/>
    <n v="28.439999999999998"/>
    <n v="1.9200000000000017"/>
    <s v="bp"/>
    <s v="s"/>
    <n v="19"/>
    <x v="46"/>
    <s v="265s"/>
  </r>
  <r>
    <x v="68"/>
    <n v="30.36"/>
    <n v="1.4600000000000009"/>
    <s v="bp"/>
    <s v="s"/>
    <n v="20"/>
    <x v="47"/>
    <s v="265s"/>
  </r>
  <r>
    <x v="68"/>
    <n v="31.82"/>
    <n v="1.3599999999999994"/>
    <s v="bp"/>
    <s v="s"/>
    <n v="21"/>
    <x v="48"/>
    <s v="265s"/>
  </r>
  <r>
    <x v="68"/>
    <n v="33.18"/>
    <n v="2.66"/>
    <s v="bp"/>
    <s v="s"/>
    <n v="22"/>
    <x v="49"/>
    <s v="265s"/>
  </r>
  <r>
    <x v="68"/>
    <n v="35.840000000000003"/>
    <n v="3.3000000000000007"/>
    <s v="bp"/>
    <s v="s"/>
    <n v="23"/>
    <x v="50"/>
    <s v="265s"/>
  </r>
  <r>
    <x v="68"/>
    <n v="39.14"/>
    <n v="2.8599999999999994"/>
    <s v="bp"/>
    <s v="s"/>
    <n v="24"/>
    <x v="51"/>
    <s v="265s"/>
  </r>
  <r>
    <x v="68"/>
    <n v="42"/>
    <n v="1.759999999999998"/>
    <s v="bp"/>
    <s v="s"/>
    <n v="25"/>
    <x v="52"/>
    <s v="265s"/>
  </r>
  <r>
    <x v="68"/>
    <n v="43.76"/>
    <n v="2.1800000000000015"/>
    <s v="bp"/>
    <s v="s"/>
    <n v="26"/>
    <x v="53"/>
    <s v="265s"/>
  </r>
  <r>
    <x v="68"/>
    <n v="45.94"/>
    <n v="1.8599999999999994"/>
    <s v="bp"/>
    <s v="s"/>
    <n v="27"/>
    <x v="54"/>
    <s v="265s"/>
  </r>
  <r>
    <x v="68"/>
    <n v="47.8"/>
    <n v="0.82000000000000028"/>
    <s v="bp"/>
    <s v="s"/>
    <n v="28"/>
    <x v="55"/>
    <s v="265s"/>
  </r>
  <r>
    <x v="68"/>
    <n v="48.62"/>
    <n v="1.6199999999999992"/>
    <s v="bp"/>
    <s v="s"/>
    <n v="29"/>
    <x v="56"/>
    <s v="265s"/>
  </r>
  <r>
    <x v="68"/>
    <n v="50.239999999999995"/>
    <n v="2.3800000000000008"/>
    <s v="bp"/>
    <s v="s"/>
    <n v="30"/>
    <x v="57"/>
    <s v="265s"/>
  </r>
  <r>
    <x v="68"/>
    <n v="52.62"/>
    <n v="1.7800000000000002"/>
    <s v="bp"/>
    <s v="s"/>
    <n v="31"/>
    <x v="58"/>
    <s v="265s"/>
  </r>
  <r>
    <x v="68"/>
    <n v="54.4"/>
    <n v="1.1999999999999993"/>
    <s v="bp"/>
    <s v="s"/>
    <n v="32"/>
    <x v="59"/>
    <s v="265s"/>
  </r>
  <r>
    <x v="68"/>
    <n v="55.6"/>
    <n v="0.62000000000000011"/>
    <s v="bp"/>
    <s v="s"/>
    <n v="33"/>
    <x v="60"/>
    <s v="265s"/>
  </r>
  <r>
    <x v="68"/>
    <n v="56.22"/>
    <n v="1.1600000000000001"/>
    <s v="bp"/>
    <s v="s"/>
    <n v="34"/>
    <x v="61"/>
    <s v="265s"/>
  </r>
  <r>
    <x v="68"/>
    <n v="57.379999999999995"/>
    <n v="0.70000000000000018"/>
    <s v="bp"/>
    <s v="s"/>
    <n v="35"/>
    <x v="62"/>
    <s v="265s"/>
  </r>
  <r>
    <x v="68"/>
    <n v="58.08"/>
    <n v="0.10000000000000009"/>
    <s v="bp"/>
    <s v="s"/>
    <n v="36"/>
    <x v="63"/>
    <s v="265s"/>
  </r>
  <r>
    <x v="68"/>
    <n v="58.18"/>
    <n v="0.1599999999999997"/>
    <s v="bp"/>
    <s v="s"/>
    <n v="37"/>
    <x v="64"/>
    <s v="265s"/>
  </r>
  <r>
    <x v="68"/>
    <n v="58.339999999999996"/>
    <n v="0.18000000000000016"/>
    <s v="bp"/>
    <s v="s"/>
    <n v="38"/>
    <x v="65"/>
    <s v="265s"/>
  </r>
  <r>
    <x v="68"/>
    <n v="58.519999999999996"/>
    <n v="0.26"/>
    <s v="bp"/>
    <s v="s"/>
    <n v="39"/>
    <x v="66"/>
    <s v="265s"/>
  </r>
  <r>
    <x v="68"/>
    <n v="58.78"/>
    <n v="0.24"/>
    <s v="bp"/>
    <s v="s"/>
    <n v="40"/>
    <x v="67"/>
    <s v="265s"/>
  </r>
  <r>
    <x v="68"/>
    <n v="59.019999999999996"/>
    <n v="0.12000000000000011"/>
    <s v="bp"/>
    <s v="s"/>
    <n v="41"/>
    <x v="68"/>
    <s v="265s"/>
  </r>
  <r>
    <x v="68"/>
    <n v="59.14"/>
    <n v="0.24"/>
    <s v="bp"/>
    <s v="s"/>
    <n v="42"/>
    <x v="69"/>
    <s v="265s"/>
  </r>
  <r>
    <x v="68"/>
    <n v="59.38"/>
    <n v="0.31999999999999995"/>
    <s v="bp"/>
    <s v="s"/>
    <n v="43"/>
    <x v="70"/>
    <s v="265s"/>
  </r>
  <r>
    <x v="68"/>
    <n v="59.699999999999996"/>
    <n v="0.36"/>
    <s v="bp"/>
    <s v="s"/>
    <n v="44"/>
    <x v="71"/>
    <s v="265s"/>
  </r>
  <r>
    <x v="68"/>
    <n v="60.06"/>
    <n v="0.38"/>
    <s v="bp"/>
    <s v="s"/>
    <n v="45"/>
    <x v="72"/>
    <s v="265s"/>
  </r>
  <r>
    <x v="68"/>
    <n v="1.3800000000000097"/>
    <n v="1.3599999999999994"/>
    <s v="bp"/>
    <s v="n"/>
    <n v="1"/>
    <x v="29"/>
    <s v="265n"/>
  </r>
  <r>
    <x v="68"/>
    <n v="2.7400000000000091"/>
    <n v="1.3599999999999994"/>
    <s v="bp"/>
    <s v="n"/>
    <n v="2"/>
    <x v="30"/>
    <s v="265n"/>
  </r>
  <r>
    <x v="68"/>
    <n v="4.1000000000000085"/>
    <n v="1.5999999999999943"/>
    <s v="bp"/>
    <s v="n"/>
    <n v="3"/>
    <x v="31"/>
    <s v="265n"/>
  </r>
  <r>
    <x v="68"/>
    <n v="5.7000000000000028"/>
    <n v="1.3200000000000003"/>
    <s v="bp"/>
    <s v="n"/>
    <n v="4"/>
    <x v="32"/>
    <s v="265n"/>
  </r>
  <r>
    <x v="68"/>
    <n v="7.0200000000000031"/>
    <n v="1.2000000000000028"/>
    <s v="bp"/>
    <s v="n"/>
    <n v="5"/>
    <x v="33"/>
    <s v="265n"/>
  </r>
  <r>
    <x v="68"/>
    <n v="8.220000000000006"/>
    <n v="1.1599999999999966"/>
    <s v="bp"/>
    <s v="n"/>
    <n v="6"/>
    <x v="34"/>
    <s v="265n"/>
  </r>
  <r>
    <x v="68"/>
    <n v="9.3800000000000026"/>
    <n v="1.5799999999999983"/>
    <s v="bp"/>
    <s v="n"/>
    <n v="7"/>
    <x v="35"/>
    <s v="265n"/>
  </r>
  <r>
    <x v="68"/>
    <n v="10.96"/>
    <n v="2.3200000000000003"/>
    <s v="bp"/>
    <s v="n"/>
    <n v="8"/>
    <x v="36"/>
    <s v="265n"/>
  </r>
  <r>
    <x v="68"/>
    <n v="13.280000000000001"/>
    <n v="2.4000000000000057"/>
    <s v="bp"/>
    <s v="n"/>
    <n v="9"/>
    <x v="37"/>
    <s v="265n"/>
  </r>
  <r>
    <x v="68"/>
    <n v="15.680000000000007"/>
    <n v="1.5"/>
    <s v="bp"/>
    <s v="n"/>
    <n v="10"/>
    <x v="38"/>
    <s v="265n"/>
  </r>
  <r>
    <x v="68"/>
    <n v="17.180000000000007"/>
    <n v="1.9399999999999977"/>
    <s v="bp"/>
    <s v="n"/>
    <n v="11"/>
    <x v="39"/>
    <s v="265n"/>
  </r>
  <r>
    <x v="68"/>
    <n v="19.120000000000005"/>
    <n v="2.1599999999999966"/>
    <s v="bp"/>
    <s v="n"/>
    <n v="12"/>
    <x v="40"/>
    <s v="265n"/>
  </r>
  <r>
    <x v="68"/>
    <n v="21.28"/>
    <n v="1.2600000000000051"/>
    <s v="bp"/>
    <s v="n"/>
    <n v="13"/>
    <x v="41"/>
    <s v="265n"/>
  </r>
  <r>
    <x v="68"/>
    <n v="22.540000000000006"/>
    <n v="2.4799999999999969"/>
    <s v="bp"/>
    <s v="n"/>
    <n v="14"/>
    <x v="42"/>
    <s v="265n"/>
  </r>
  <r>
    <x v="68"/>
    <n v="25.020000000000003"/>
    <n v="2.8800000000000026"/>
    <s v="bp"/>
    <s v="n"/>
    <n v="15"/>
    <x v="43"/>
    <s v="265n"/>
  </r>
  <r>
    <x v="68"/>
    <n v="27.900000000000006"/>
    <n v="0.61999999999999744"/>
    <s v="bp"/>
    <s v="n"/>
    <n v="16"/>
    <x v="44"/>
    <s v="265n"/>
  </r>
  <r>
    <x v="68"/>
    <n v="28.520000000000003"/>
    <n v="3.3999999999999986"/>
    <s v="bp"/>
    <s v="n"/>
    <n v="17"/>
    <x v="45"/>
    <s v="265n"/>
  </r>
  <r>
    <x v="68"/>
    <n v="31.92"/>
    <n v="2.480000000000004"/>
    <s v="bp"/>
    <s v="n"/>
    <n v="18"/>
    <x v="46"/>
    <s v="265n"/>
  </r>
  <r>
    <x v="68"/>
    <n v="34.400000000000006"/>
    <n v="2.0799999999999983"/>
    <s v="bp"/>
    <s v="n"/>
    <n v="19"/>
    <x v="47"/>
    <s v="265n"/>
  </r>
  <r>
    <x v="68"/>
    <n v="36.480000000000004"/>
    <n v="0.5"/>
    <s v="bp"/>
    <s v="n"/>
    <n v="20"/>
    <x v="48"/>
    <s v="265n"/>
  </r>
  <r>
    <x v="68"/>
    <n v="36.980000000000004"/>
    <n v="3.1000000000000014"/>
    <s v="bp"/>
    <s v="n"/>
    <n v="21"/>
    <x v="49"/>
    <s v="265n"/>
  </r>
  <r>
    <x v="68"/>
    <n v="40.080000000000005"/>
    <n v="1.0999999999999979"/>
    <s v="bp"/>
    <s v="n"/>
    <n v="22"/>
    <x v="50"/>
    <s v="265n"/>
  </r>
  <r>
    <x v="68"/>
    <n v="41.180000000000007"/>
    <n v="3.5"/>
    <s v="bp"/>
    <s v="n"/>
    <n v="23"/>
    <x v="51"/>
    <s v="265n"/>
  </r>
  <r>
    <x v="68"/>
    <n v="44.680000000000007"/>
    <n v="2.620000000000001"/>
    <s v="bp"/>
    <s v="n"/>
    <n v="24"/>
    <x v="52"/>
    <s v="265n"/>
  </r>
  <r>
    <x v="68"/>
    <n v="47.300000000000004"/>
    <n v="2.1999999999999993"/>
    <s v="bp"/>
    <s v="n"/>
    <n v="25"/>
    <x v="53"/>
    <s v="265n"/>
  </r>
  <r>
    <x v="68"/>
    <n v="49.5"/>
    <n v="1.5199999999999996"/>
    <s v="bp"/>
    <s v="n"/>
    <n v="26"/>
    <x v="54"/>
    <s v="265n"/>
  </r>
  <r>
    <x v="68"/>
    <n v="51.02"/>
    <n v="0.5"/>
    <s v="bp"/>
    <s v="n"/>
    <n v="27"/>
    <x v="55"/>
    <s v="265n"/>
  </r>
  <r>
    <x v="68"/>
    <n v="51.52"/>
    <n v="2.3200000000000003"/>
    <s v="bp"/>
    <s v="n"/>
    <n v="28"/>
    <x v="56"/>
    <s v="265n"/>
  </r>
  <r>
    <x v="68"/>
    <n v="53.84"/>
    <n v="3.0400000000000009"/>
    <s v="bp"/>
    <s v="n"/>
    <n v="29"/>
    <x v="57"/>
    <s v="265n"/>
  </r>
  <r>
    <x v="68"/>
    <n v="56.88"/>
    <n v="2.400000000000011"/>
    <s v="bp"/>
    <s v="n"/>
    <n v="30"/>
    <x v="58"/>
    <s v="265n"/>
  </r>
  <r>
    <x v="68"/>
    <n v="59.280000000000015"/>
    <n v="2.8399999999999892"/>
    <s v="bp"/>
    <s v="n"/>
    <n v="31"/>
    <x v="59"/>
    <s v="265n"/>
  </r>
  <r>
    <x v="68"/>
    <n v="62.120000000000005"/>
    <n v="0.47999999999999865"/>
    <s v="bp"/>
    <s v="n"/>
    <n v="32"/>
    <x v="60"/>
    <s v="265n"/>
  </r>
  <r>
    <x v="68"/>
    <n v="62.6"/>
    <n v="0.60000000000000053"/>
    <s v="bp"/>
    <s v="n"/>
    <n v="33"/>
    <x v="61"/>
    <s v="265n"/>
  </r>
  <r>
    <x v="68"/>
    <n v="63.2"/>
    <n v="0.54"/>
    <s v="bp"/>
    <s v="n"/>
    <n v="34"/>
    <x v="62"/>
    <s v="265n"/>
  </r>
  <r>
    <x v="68"/>
    <n v="63.74"/>
    <n v="2.0400000000000116"/>
    <s v="bp"/>
    <s v="n"/>
    <n v="35"/>
    <x v="63"/>
    <s v="265n"/>
  </r>
  <r>
    <x v="68"/>
    <n v="65.780000000000015"/>
    <n v="0.45999999999998842"/>
    <s v="bp"/>
    <s v="n"/>
    <n v="36"/>
    <x v="64"/>
    <s v="265n"/>
  </r>
  <r>
    <x v="68"/>
    <n v="66.240000000000009"/>
    <n v="0.40000000000000036"/>
    <s v="bp"/>
    <s v="n"/>
    <n v="37"/>
    <x v="65"/>
    <s v="265n"/>
  </r>
  <r>
    <x v="68"/>
    <n v="66.64"/>
    <n v="0.37999999999999989"/>
    <s v="bp"/>
    <s v="n"/>
    <n v="38"/>
    <x v="66"/>
    <s v="265n"/>
  </r>
  <r>
    <x v="68"/>
    <n v="67.02000000000001"/>
    <n v="0.52"/>
    <s v="bp"/>
    <s v="n"/>
    <n v="39"/>
    <x v="67"/>
    <s v="265n"/>
  </r>
  <r>
    <x v="68"/>
    <n v="67.540000000000006"/>
    <n v="0.640000000000017"/>
    <s v="bp"/>
    <s v="n"/>
    <n v="40"/>
    <x v="68"/>
    <s v="265n"/>
  </r>
  <r>
    <x v="68"/>
    <n v="68.180000000000021"/>
    <n v="0.75999999999998291"/>
    <s v="bp"/>
    <s v="n"/>
    <n v="41"/>
    <x v="69"/>
    <s v="265n"/>
  </r>
  <r>
    <x v="68"/>
    <n v="68.94"/>
    <n v="0.44000000000000572"/>
    <s v="bp"/>
    <s v="n"/>
    <n v="42"/>
    <x v="70"/>
    <s v="265n"/>
  </r>
  <r>
    <x v="68"/>
    <n v="69.38000000000001"/>
    <n v="0.47999999999998977"/>
    <s v="bp"/>
    <s v="n"/>
    <n v="43"/>
    <x v="71"/>
    <s v="265n"/>
  </r>
  <r>
    <x v="68"/>
    <n v="69.86"/>
    <n v="0.48000000000001819"/>
    <s v="bp"/>
    <s v="n"/>
    <n v="44"/>
    <x v="72"/>
    <s v="265n"/>
  </r>
  <r>
    <x v="69"/>
    <n v="6.4600000000000009"/>
    <n v="3"/>
    <s v="bp"/>
    <s v="s"/>
    <n v="1"/>
    <x v="36"/>
    <s v="265.1s"/>
  </r>
  <r>
    <x v="69"/>
    <n v="9.4600000000000009"/>
    <n v="2.480000000000004"/>
    <s v="bp"/>
    <s v="s"/>
    <n v="2"/>
    <x v="37"/>
    <s v="265.1s"/>
  </r>
  <r>
    <x v="69"/>
    <n v="11.940000000000005"/>
    <n v="1.8599999999999994"/>
    <s v="bp"/>
    <s v="s"/>
    <n v="3"/>
    <x v="38"/>
    <s v="265.1s"/>
  </r>
  <r>
    <x v="69"/>
    <n v="13.800000000000004"/>
    <n v="2.4600000000000009"/>
    <s v="bp"/>
    <s v="s"/>
    <n v="4"/>
    <x v="39"/>
    <s v="265.1s"/>
  </r>
  <r>
    <x v="69"/>
    <n v="16.260000000000005"/>
    <n v="2.6400000000000006"/>
    <s v="bp"/>
    <s v="s"/>
    <n v="5"/>
    <x v="40"/>
    <s v="265.1s"/>
  </r>
  <r>
    <x v="69"/>
    <n v="18.900000000000006"/>
    <n v="2.2199999999999989"/>
    <s v="bp"/>
    <s v="s"/>
    <n v="6"/>
    <x v="41"/>
    <s v="265.1s"/>
  </r>
  <r>
    <x v="69"/>
    <n v="21.120000000000005"/>
    <n v="2.8200000000000003"/>
    <s v="bp"/>
    <s v="s"/>
    <n v="7"/>
    <x v="42"/>
    <s v="265.1s"/>
  </r>
  <r>
    <x v="69"/>
    <n v="23.940000000000005"/>
    <n v="2.0799999999999983"/>
    <s v="bp"/>
    <s v="s"/>
    <n v="8"/>
    <x v="43"/>
    <s v="265.1s"/>
  </r>
  <r>
    <x v="69"/>
    <n v="26.020000000000003"/>
    <n v="2.1199999999999974"/>
    <s v="bp"/>
    <s v="s"/>
    <n v="9"/>
    <x v="44"/>
    <s v="265.1s"/>
  </r>
  <r>
    <x v="69"/>
    <n v="28.14"/>
    <n v="1.8800000000000026"/>
    <s v="bp"/>
    <s v="s"/>
    <n v="10"/>
    <x v="45"/>
    <s v="265.1s"/>
  </r>
  <r>
    <x v="69"/>
    <n v="30.020000000000003"/>
    <n v="2.3200000000000003"/>
    <s v="bp"/>
    <s v="s"/>
    <n v="11"/>
    <x v="46"/>
    <s v="265.1s"/>
  </r>
  <r>
    <x v="69"/>
    <n v="32.340000000000003"/>
    <n v="2.2199999999999989"/>
    <s v="bp"/>
    <s v="s"/>
    <n v="12"/>
    <x v="47"/>
    <s v="265.1s"/>
  </r>
  <r>
    <x v="69"/>
    <n v="34.56"/>
    <n v="2.1400000000000006"/>
    <s v="bp"/>
    <s v="s"/>
    <n v="13"/>
    <x v="48"/>
    <s v="265.1s"/>
  </r>
  <r>
    <x v="69"/>
    <n v="36.700000000000003"/>
    <n v="0.98000000000000043"/>
    <s v="bp"/>
    <s v="s"/>
    <n v="14"/>
    <x v="49"/>
    <s v="265.1s"/>
  </r>
  <r>
    <x v="69"/>
    <n v="37.680000000000007"/>
    <n v="1.120000000000001"/>
    <s v="bp"/>
    <s v="s"/>
    <n v="15"/>
    <x v="50"/>
    <s v="265.1s"/>
  </r>
  <r>
    <x v="69"/>
    <n v="38.800000000000004"/>
    <n v="1.4399999999999977"/>
    <s v="bp"/>
    <s v="s"/>
    <n v="16"/>
    <x v="51"/>
    <s v="265.1s"/>
  </r>
  <r>
    <x v="69"/>
    <n v="40.24"/>
    <n v="1.9200000000000017"/>
    <s v="bp"/>
    <s v="s"/>
    <n v="17"/>
    <x v="52"/>
    <s v="265.1s"/>
  </r>
  <r>
    <x v="69"/>
    <n v="42.160000000000004"/>
    <n v="2.8599999999999994"/>
    <s v="bp"/>
    <s v="s"/>
    <n v="18"/>
    <x v="53"/>
    <s v="265.1s"/>
  </r>
  <r>
    <x v="69"/>
    <n v="45.02"/>
    <n v="0.67999999999999972"/>
    <s v="bp"/>
    <s v="s"/>
    <n v="19"/>
    <x v="54"/>
    <s v="265.1s"/>
  </r>
  <r>
    <x v="69"/>
    <n v="45.7"/>
    <n v="1.3999999999999986"/>
    <s v="bp"/>
    <s v="s"/>
    <n v="20"/>
    <x v="55"/>
    <s v="265.1s"/>
  </r>
  <r>
    <x v="69"/>
    <n v="47.1"/>
    <n v="2.4400000000000013"/>
    <s v="bp"/>
    <s v="s"/>
    <n v="21"/>
    <x v="56"/>
    <s v="265.1s"/>
  </r>
  <r>
    <x v="69"/>
    <n v="49.540000000000006"/>
    <n v="0.98000000000000043"/>
    <s v="bp"/>
    <s v="s"/>
    <n v="22"/>
    <x v="57"/>
    <s v="265.1s"/>
  </r>
  <r>
    <x v="69"/>
    <n v="50.52"/>
    <n v="3.5600000000000005"/>
    <s v="bp"/>
    <s v="s"/>
    <n v="23"/>
    <x v="58"/>
    <s v="265.1s"/>
  </r>
  <r>
    <x v="69"/>
    <n v="54.080000000000005"/>
    <n v="1.7599999999999998"/>
    <s v="bp"/>
    <s v="s"/>
    <n v="24"/>
    <x v="59"/>
    <s v="265.1s"/>
  </r>
  <r>
    <x v="69"/>
    <n v="55.84"/>
    <n v="0.53999999999999915"/>
    <s v="bp"/>
    <s v="s"/>
    <n v="25"/>
    <x v="60"/>
    <s v="265.1s"/>
  </r>
  <r>
    <x v="69"/>
    <n v="56.38"/>
    <n v="0.9399999999999995"/>
    <s v="bp"/>
    <s v="s"/>
    <n v="26"/>
    <x v="61"/>
    <s v="265.1s"/>
  </r>
  <r>
    <x v="69"/>
    <n v="57.32"/>
    <n v="0.28000000000000114"/>
    <s v="bp"/>
    <s v="s"/>
    <n v="27"/>
    <x v="62"/>
    <s v="265.1s"/>
  </r>
  <r>
    <x v="69"/>
    <n v="57.6"/>
    <n v="0.25999999999999979"/>
    <s v="bp"/>
    <s v="s"/>
    <n v="28"/>
    <x v="63"/>
    <s v="265.1s"/>
  </r>
  <r>
    <x v="69"/>
    <n v="57.86"/>
    <n v="0.30000000000000071"/>
    <s v="bp"/>
    <s v="s"/>
    <n v="29"/>
    <x v="64"/>
    <s v="265.1s"/>
  </r>
  <r>
    <x v="69"/>
    <n v="58.160000000000004"/>
    <n v="0.63999999999999879"/>
    <s v="bp"/>
    <s v="s"/>
    <n v="30"/>
    <x v="65"/>
    <s v="265.1s"/>
  </r>
  <r>
    <x v="69"/>
    <n v="58.800000000000004"/>
    <n v="1.5"/>
    <s v="bp"/>
    <s v="s"/>
    <n v="31"/>
    <x v="66"/>
    <s v="265.1s"/>
  </r>
  <r>
    <x v="69"/>
    <n v="60.300000000000004"/>
    <n v="2.0600000000000005"/>
    <s v="bp"/>
    <s v="s"/>
    <n v="32"/>
    <x v="67"/>
    <s v="265.1s"/>
  </r>
  <r>
    <x v="69"/>
    <n v="62.36"/>
    <n v="0.85999999999999943"/>
    <s v="bp"/>
    <s v="s"/>
    <n v="33"/>
    <x v="68"/>
    <s v="265.1s"/>
  </r>
  <r>
    <x v="69"/>
    <n v="63.22"/>
    <n v="1.1400000000000006"/>
    <s v="bp"/>
    <s v="s"/>
    <n v="34"/>
    <x v="69"/>
    <s v="265.1s"/>
  </r>
  <r>
    <x v="69"/>
    <n v="64.36"/>
    <n v="1.6199999999999997"/>
    <s v="bp"/>
    <s v="s"/>
    <n v="35"/>
    <x v="70"/>
    <s v="265.1s"/>
  </r>
  <r>
    <x v="69"/>
    <n v="65.98"/>
    <n v="0.80000000000000027"/>
    <s v="bp"/>
    <s v="s"/>
    <n v="36"/>
    <x v="71"/>
    <s v="265.1s"/>
  </r>
  <r>
    <x v="69"/>
    <n v="66.78"/>
    <n v="0.85999999999999988"/>
    <s v="bp"/>
    <s v="s"/>
    <n v="37"/>
    <x v="72"/>
    <s v="265.1s"/>
  </r>
  <r>
    <x v="70"/>
    <n v="7.4799999999999969"/>
    <n v="3.4799999999999969"/>
    <s v="bp"/>
    <s v="s"/>
    <n v="1"/>
    <x v="37"/>
    <s v="265.2s"/>
  </r>
  <r>
    <x v="70"/>
    <n v="10.959999999999994"/>
    <n v="4.6000000000000014"/>
    <s v="bp"/>
    <s v="s"/>
    <n v="2"/>
    <x v="38"/>
    <s v="265.2s"/>
  </r>
  <r>
    <x v="70"/>
    <n v="15.559999999999995"/>
    <n v="2.8399999999999963"/>
    <s v="bp"/>
    <s v="s"/>
    <n v="3"/>
    <x v="39"/>
    <s v="265.2s"/>
  </r>
  <r>
    <x v="70"/>
    <n v="18.399999999999991"/>
    <n v="3.1200000000000045"/>
    <s v="bp"/>
    <s v="s"/>
    <n v="4"/>
    <x v="40"/>
    <s v="265.2s"/>
  </r>
  <r>
    <x v="70"/>
    <n v="21.519999999999996"/>
    <n v="2.5399999999999991"/>
    <s v="bp"/>
    <s v="s"/>
    <n v="5"/>
    <x v="41"/>
    <s v="265.2s"/>
  </r>
  <r>
    <x v="70"/>
    <n v="24.059999999999995"/>
    <n v="1.6400000000000006"/>
    <s v="bp"/>
    <s v="s"/>
    <n v="6"/>
    <x v="42"/>
    <s v="265.2s"/>
  </r>
  <r>
    <x v="70"/>
    <n v="25.699999999999996"/>
    <n v="1.3599999999999994"/>
    <s v="bp"/>
    <s v="s"/>
    <n v="7"/>
    <x v="43"/>
    <s v="265.2s"/>
  </r>
  <r>
    <x v="70"/>
    <n v="27.059999999999995"/>
    <n v="1.6199999999999974"/>
    <s v="bp"/>
    <s v="s"/>
    <n v="8"/>
    <x v="44"/>
    <s v="265.2s"/>
  </r>
  <r>
    <x v="70"/>
    <n v="28.679999999999993"/>
    <n v="1.7199999999999989"/>
    <s v="bp"/>
    <s v="s"/>
    <n v="9"/>
    <x v="45"/>
    <s v="265.2s"/>
  </r>
  <r>
    <x v="70"/>
    <n v="30.399999999999991"/>
    <n v="2.4000000000000057"/>
    <s v="bp"/>
    <s v="s"/>
    <n v="10"/>
    <x v="46"/>
    <s v="265.2s"/>
  </r>
  <r>
    <x v="70"/>
    <n v="32.799999999999997"/>
    <n v="1.0399999999999991"/>
    <s v="bp"/>
    <s v="s"/>
    <n v="11"/>
    <x v="47"/>
    <s v="265.2s"/>
  </r>
  <r>
    <x v="70"/>
    <n v="33.839999999999996"/>
    <n v="0.71999999999999886"/>
    <s v="bp"/>
    <s v="s"/>
    <n v="12"/>
    <x v="48"/>
    <s v="265.2s"/>
  </r>
  <r>
    <x v="70"/>
    <n v="34.559999999999995"/>
    <n v="1.1199999999999974"/>
    <s v="bp"/>
    <s v="s"/>
    <n v="13"/>
    <x v="49"/>
    <s v="265.2s"/>
  </r>
  <r>
    <x v="70"/>
    <n v="35.679999999999993"/>
    <n v="2.1200000000000045"/>
    <s v="bp"/>
    <s v="s"/>
    <n v="14"/>
    <x v="50"/>
    <s v="265.2s"/>
  </r>
  <r>
    <x v="70"/>
    <n v="37.799999999999997"/>
    <n v="3.4799999999999969"/>
    <s v="bp"/>
    <s v="s"/>
    <n v="15"/>
    <x v="51"/>
    <s v="265.2s"/>
  </r>
  <r>
    <x v="70"/>
    <n v="41.279999999999994"/>
    <n v="1.120000000000001"/>
    <s v="bp"/>
    <s v="s"/>
    <n v="16"/>
    <x v="52"/>
    <s v="265.2s"/>
  </r>
  <r>
    <x v="70"/>
    <n v="42.399999999999991"/>
    <n v="0.48000000000000043"/>
    <s v="bp"/>
    <s v="s"/>
    <n v="17"/>
    <x v="53"/>
    <s v="265.2s"/>
  </r>
  <r>
    <x v="70"/>
    <n v="42.879999999999995"/>
    <n v="2.3199999999999967"/>
    <s v="bp"/>
    <s v="s"/>
    <n v="18"/>
    <x v="54"/>
    <s v="265.2s"/>
  </r>
  <r>
    <x v="70"/>
    <n v="45.199999999999989"/>
    <n v="0.72000000000000242"/>
    <s v="bp"/>
    <s v="s"/>
    <n v="19"/>
    <x v="55"/>
    <s v="265.2s"/>
  </r>
  <r>
    <x v="70"/>
    <n v="45.919999999999995"/>
    <n v="3.5399999999999991"/>
    <s v="bp"/>
    <s v="s"/>
    <n v="20"/>
    <x v="56"/>
    <s v="265.2s"/>
  </r>
  <r>
    <x v="70"/>
    <n v="49.459999999999994"/>
    <n v="2.5799999999999983"/>
    <s v="bp"/>
    <s v="s"/>
    <n v="21"/>
    <x v="57"/>
    <s v="265.2s"/>
  </r>
  <r>
    <x v="70"/>
    <n v="52.039999999999992"/>
    <n v="0.60000000000000142"/>
    <s v="bp"/>
    <s v="s"/>
    <n v="22"/>
    <x v="58"/>
    <s v="265.2s"/>
  </r>
  <r>
    <x v="70"/>
    <n v="52.639999999999993"/>
    <n v="0.64000000000000057"/>
    <s v="bp"/>
    <s v="s"/>
    <n v="23"/>
    <x v="59"/>
    <s v="265.2s"/>
  </r>
  <r>
    <x v="70"/>
    <n v="53.279999999999994"/>
    <n v="0.28000000000000114"/>
    <s v="bp"/>
    <s v="s"/>
    <n v="24"/>
    <x v="60"/>
    <s v="265.2s"/>
  </r>
  <r>
    <x v="70"/>
    <n v="53.559999999999995"/>
    <n v="0.29999999999999716"/>
    <s v="bp"/>
    <s v="s"/>
    <n v="25"/>
    <x v="61"/>
    <s v="265.2s"/>
  </r>
  <r>
    <x v="70"/>
    <n v="53.859999999999992"/>
    <n v="0.44000000000000128"/>
    <s v="bp"/>
    <s v="s"/>
    <n v="26"/>
    <x v="62"/>
    <s v="265.2s"/>
  </r>
  <r>
    <x v="70"/>
    <n v="54.3"/>
    <n v="1.3200000000000003"/>
    <s v="bp"/>
    <s v="s"/>
    <n v="27"/>
    <x v="63"/>
    <s v="265.2s"/>
  </r>
  <r>
    <x v="70"/>
    <n v="55.61999999999999"/>
    <n v="1.9399999999999995"/>
    <s v="bp"/>
    <s v="s"/>
    <n v="28"/>
    <x v="64"/>
    <s v="265.2s"/>
  </r>
  <r>
    <x v="70"/>
    <n v="57.559999999999995"/>
    <n v="2.120000000000001"/>
    <s v="bp"/>
    <s v="s"/>
    <n v="29"/>
    <x v="65"/>
    <s v="265.2s"/>
  </r>
  <r>
    <x v="70"/>
    <n v="59.679999999999993"/>
    <n v="1.1199999999999992"/>
    <s v="bp"/>
    <s v="s"/>
    <n v="30"/>
    <x v="66"/>
    <s v="265.2s"/>
  </r>
  <r>
    <x v="70"/>
    <n v="60.8"/>
    <n v="1.4400000000000004"/>
    <s v="bp"/>
    <s v="s"/>
    <n v="31"/>
    <x v="67"/>
    <s v="265.2s"/>
  </r>
  <r>
    <x v="70"/>
    <n v="62.239999999999995"/>
    <n v="2.34"/>
    <s v="bp"/>
    <s v="s"/>
    <n v="32"/>
    <x v="68"/>
    <s v="265.2s"/>
  </r>
  <r>
    <x v="70"/>
    <n v="64.58"/>
    <n v="1.94"/>
    <s v="bp"/>
    <s v="s"/>
    <n v="33"/>
    <x v="69"/>
    <s v="265.2s"/>
  </r>
  <r>
    <x v="70"/>
    <n v="66.52"/>
    <n v="1.1400000000000001"/>
    <s v="bp"/>
    <s v="s"/>
    <n v="34"/>
    <x v="70"/>
    <s v="265.2s"/>
  </r>
  <r>
    <x v="70"/>
    <n v="67.66"/>
    <n v="0.41999999999999993"/>
    <s v="bp"/>
    <s v="s"/>
    <n v="35"/>
    <x v="71"/>
    <s v="265.2s"/>
  </r>
  <r>
    <x v="70"/>
    <n v="68.08"/>
    <n v="0.25999999999999979"/>
    <s v="bp"/>
    <s v="s"/>
    <n v="36"/>
    <x v="72"/>
    <s v="265.2s"/>
  </r>
  <r>
    <x v="71"/>
    <n v="1.6400000000000006"/>
    <n v="1.2399999999999949"/>
    <s v="bp"/>
    <s v="s"/>
    <n v="1"/>
    <x v="40"/>
    <s v="267s"/>
  </r>
  <r>
    <x v="71"/>
    <n v="2.8799999999999955"/>
    <n v="3.1200000000000045"/>
    <s v="bp"/>
    <s v="s"/>
    <n v="2"/>
    <x v="41"/>
    <s v="267s"/>
  </r>
  <r>
    <x v="71"/>
    <n v="6"/>
    <n v="1.0600000000000023"/>
    <s v="bp"/>
    <s v="s"/>
    <n v="3"/>
    <x v="42"/>
    <s v="267s"/>
  </r>
  <r>
    <x v="71"/>
    <n v="7.0600000000000023"/>
    <n v="1.5999999999999943"/>
    <s v="bp"/>
    <s v="s"/>
    <n v="4"/>
    <x v="43"/>
    <s v="267s"/>
  </r>
  <r>
    <x v="71"/>
    <n v="8.6599999999999966"/>
    <n v="2.8800000000000026"/>
    <s v="bp"/>
    <s v="s"/>
    <n v="5"/>
    <x v="44"/>
    <s v="267s"/>
  </r>
  <r>
    <x v="71"/>
    <n v="11.54"/>
    <n v="1.0799999999999983"/>
    <s v="bp"/>
    <s v="s"/>
    <n v="6"/>
    <x v="45"/>
    <s v="267s"/>
  </r>
  <r>
    <x v="71"/>
    <n v="12.619999999999997"/>
    <n v="0.71999999999999886"/>
    <s v="bp"/>
    <s v="s"/>
    <n v="7"/>
    <x v="46"/>
    <s v="267s"/>
  </r>
  <r>
    <x v="71"/>
    <n v="13.339999999999996"/>
    <n v="1.9399999999999977"/>
    <s v="bp"/>
    <s v="s"/>
    <n v="8"/>
    <x v="47"/>
    <s v="267s"/>
  </r>
  <r>
    <x v="71"/>
    <n v="15.279999999999994"/>
    <n v="2.1200000000000045"/>
    <s v="bp"/>
    <s v="s"/>
    <n v="9"/>
    <x v="48"/>
    <s v="267s"/>
  </r>
  <r>
    <x v="71"/>
    <n v="17.399999999999999"/>
    <n v="2.6599999999999966"/>
    <s v="bp"/>
    <s v="s"/>
    <n v="10"/>
    <x v="49"/>
    <s v="267s"/>
  </r>
  <r>
    <x v="71"/>
    <n v="20.059999999999995"/>
    <n v="3.8200000000000003"/>
    <s v="bp"/>
    <s v="s"/>
    <n v="11"/>
    <x v="50"/>
    <s v="267s"/>
  </r>
  <r>
    <x v="71"/>
    <n v="23.879999999999995"/>
    <n v="3.6200000000000045"/>
    <s v="bp"/>
    <s v="s"/>
    <n v="12"/>
    <x v="51"/>
    <s v="267s"/>
  </r>
  <r>
    <x v="71"/>
    <n v="27.5"/>
    <n v="2.3999999999999986"/>
    <s v="bp"/>
    <s v="s"/>
    <n v="13"/>
    <x v="52"/>
    <s v="267s"/>
  </r>
  <r>
    <x v="71"/>
    <n v="29.9"/>
    <n v="3.6000000000000014"/>
    <s v="bp"/>
    <s v="s"/>
    <n v="14"/>
    <x v="53"/>
    <s v="267s"/>
  </r>
  <r>
    <x v="71"/>
    <n v="33.5"/>
    <n v="4.5599999999999952"/>
    <s v="bp"/>
    <s v="s"/>
    <n v="15"/>
    <x v="54"/>
    <s v="267s"/>
  </r>
  <r>
    <x v="71"/>
    <n v="38.059999999999995"/>
    <n v="3.5800000000000018"/>
    <s v="bp"/>
    <s v="s"/>
    <n v="16"/>
    <x v="55"/>
    <s v="267s"/>
  </r>
  <r>
    <x v="71"/>
    <n v="41.64"/>
    <n v="6.02"/>
    <s v="bp"/>
    <s v="s"/>
    <n v="17"/>
    <x v="56"/>
    <s v="267s"/>
  </r>
  <r>
    <x v="71"/>
    <n v="47.66"/>
    <n v="4.2600000000000016"/>
    <s v="bp"/>
    <s v="s"/>
    <n v="18"/>
    <x v="57"/>
    <s v="267s"/>
  </r>
  <r>
    <x v="71"/>
    <n v="51.92"/>
    <n v="3.9399999999999977"/>
    <s v="bp"/>
    <s v="s"/>
    <n v="19"/>
    <x v="58"/>
    <s v="267s"/>
  </r>
  <r>
    <x v="71"/>
    <n v="55.86"/>
    <n v="1.6000000000000014"/>
    <s v="bp"/>
    <s v="s"/>
    <n v="20"/>
    <x v="59"/>
    <s v="267s"/>
  </r>
  <r>
    <x v="71"/>
    <n v="57.459999999999994"/>
    <n v="5.3599999999999994"/>
    <s v="bp"/>
    <s v="s"/>
    <n v="21"/>
    <x v="60"/>
    <s v="267s"/>
  </r>
  <r>
    <x v="71"/>
    <n v="62.819999999999993"/>
    <n v="3.92"/>
    <s v="bp"/>
    <s v="s"/>
    <n v="22"/>
    <x v="61"/>
    <s v="267s"/>
  </r>
  <r>
    <x v="71"/>
    <n v="66.739999999999995"/>
    <n v="1.3200000000000003"/>
    <s v="bp"/>
    <s v="s"/>
    <n v="23"/>
    <x v="62"/>
    <s v="267s"/>
  </r>
  <r>
    <x v="71"/>
    <n v="68.06"/>
    <n v="1.1799999999999997"/>
    <s v="bp"/>
    <s v="s"/>
    <n v="24"/>
    <x v="63"/>
    <s v="267s"/>
  </r>
  <r>
    <x v="71"/>
    <n v="69.239999999999995"/>
    <n v="0.52"/>
    <s v="bp"/>
    <s v="s"/>
    <n v="25"/>
    <x v="64"/>
    <s v="267s"/>
  </r>
  <r>
    <x v="71"/>
    <n v="69.759999999999991"/>
    <n v="0.14000000000000012"/>
    <s v="bp"/>
    <s v="s"/>
    <n v="26"/>
    <x v="65"/>
    <s v="267s"/>
  </r>
  <r>
    <x v="71"/>
    <n v="69.899999999999991"/>
    <n v="0.1599999999999997"/>
    <s v="bp"/>
    <s v="s"/>
    <n v="27"/>
    <x v="66"/>
    <s v="267s"/>
  </r>
  <r>
    <x v="71"/>
    <n v="70.06"/>
    <n v="0.2200000000000002"/>
    <s v="bp"/>
    <s v="s"/>
    <n v="28"/>
    <x v="67"/>
    <s v="267s"/>
  </r>
  <r>
    <x v="71"/>
    <n v="70.28"/>
    <n v="0.17999999999999972"/>
    <s v="bp"/>
    <s v="s"/>
    <n v="29"/>
    <x v="68"/>
    <s v="267s"/>
  </r>
  <r>
    <x v="71"/>
    <n v="70.459999999999994"/>
    <n v="0.42000000000000015"/>
    <s v="bp"/>
    <s v="s"/>
    <n v="30"/>
    <x v="69"/>
    <s v="267s"/>
  </r>
  <r>
    <x v="71"/>
    <n v="70.88"/>
    <n v="0.52"/>
    <s v="bp"/>
    <s v="s"/>
    <n v="31"/>
    <x v="70"/>
    <s v="267s"/>
  </r>
  <r>
    <x v="71"/>
    <n v="71.399999999999991"/>
    <n v="0.57999999999999996"/>
    <s v="bp"/>
    <s v="s"/>
    <n v="32"/>
    <x v="71"/>
    <s v="267s"/>
  </r>
  <r>
    <x v="71"/>
    <n v="71.97999999999999"/>
    <n v="0.68"/>
    <s v="bp"/>
    <s v="s"/>
    <n v="33"/>
    <x v="72"/>
    <s v="267s"/>
  </r>
  <r>
    <x v="72"/>
    <n v="4.2199999999999989"/>
    <n v="2.5600000000000023"/>
    <s v="bp"/>
    <s v="n"/>
    <n v="1"/>
    <x v="135"/>
    <s v="284n"/>
  </r>
  <r>
    <x v="72"/>
    <n v="6.7800000000000011"/>
    <n v="4.3599999999999994"/>
    <s v="bp"/>
    <s v="n"/>
    <n v="2"/>
    <x v="136"/>
    <s v="284n"/>
  </r>
  <r>
    <x v="72"/>
    <n v="11.14"/>
    <n v="2.4200000000000017"/>
    <s v="bp"/>
    <s v="n"/>
    <n v="3"/>
    <x v="137"/>
    <s v="284n"/>
  </r>
  <r>
    <x v="72"/>
    <n v="13.560000000000002"/>
    <n v="1.3399999999999892"/>
    <s v="bp"/>
    <s v="n"/>
    <n v="4"/>
    <x v="138"/>
    <s v="284n"/>
  </r>
  <r>
    <x v="72"/>
    <n v="14.899999999999991"/>
    <n v="1.1200000000000045"/>
    <s v="bp"/>
    <s v="n"/>
    <n v="5"/>
    <x v="139"/>
    <s v="284n"/>
  </r>
  <r>
    <x v="72"/>
    <n v="16.019999999999996"/>
    <n v="1.6400000000000006"/>
    <s v="bp"/>
    <s v="n"/>
    <n v="6"/>
    <x v="140"/>
    <s v="284n"/>
  </r>
  <r>
    <x v="72"/>
    <n v="17.659999999999997"/>
    <n v="2.1200000000000045"/>
    <s v="bp"/>
    <s v="n"/>
    <n v="7"/>
    <x v="141"/>
    <s v="284n"/>
  </r>
  <r>
    <x v="72"/>
    <n v="19.78"/>
    <n v="1.7199999999999989"/>
    <s v="bp"/>
    <s v="n"/>
    <n v="8"/>
    <x v="142"/>
    <s v="284n"/>
  </r>
  <r>
    <x v="72"/>
    <n v="21.5"/>
    <n v="1.1599999999999966"/>
    <s v="bp"/>
    <s v="n"/>
    <n v="9"/>
    <x v="143"/>
    <s v="284n"/>
  </r>
  <r>
    <x v="72"/>
    <n v="22.659999999999997"/>
    <n v="2"/>
    <s v="bp"/>
    <s v="n"/>
    <n v="10"/>
    <x v="144"/>
    <s v="284n"/>
  </r>
  <r>
    <x v="72"/>
    <n v="24.659999999999997"/>
    <n v="0.32000000000000739"/>
    <s v="bp"/>
    <s v="n"/>
    <n v="11"/>
    <x v="145"/>
    <s v="284n"/>
  </r>
  <r>
    <x v="72"/>
    <n v="24.980000000000004"/>
    <n v="1.3799999999999955"/>
    <s v="bp"/>
    <s v="n"/>
    <n v="12"/>
    <x v="146"/>
    <s v="284n"/>
  </r>
  <r>
    <x v="72"/>
    <n v="26.36"/>
    <n v="1.8199999999999932"/>
    <s v="bp"/>
    <s v="n"/>
    <n v="13"/>
    <x v="147"/>
    <s v="284n"/>
  </r>
  <r>
    <x v="72"/>
    <n v="28.179999999999993"/>
    <n v="0.48000000000000398"/>
    <s v="bp"/>
    <s v="n"/>
    <n v="14"/>
    <x v="148"/>
    <s v="284n"/>
  </r>
  <r>
    <x v="72"/>
    <n v="28.659999999999997"/>
    <n v="0.35999999999999943"/>
    <s v="bp"/>
    <s v="n"/>
    <n v="15"/>
    <x v="149"/>
    <s v="284n"/>
  </r>
  <r>
    <x v="72"/>
    <n v="29.019999999999996"/>
    <n v="0.82000000000000739"/>
    <s v="bp"/>
    <s v="n"/>
    <n v="16"/>
    <x v="150"/>
    <s v="284n"/>
  </r>
  <r>
    <x v="72"/>
    <n v="29.840000000000003"/>
    <n v="0.64000000000000057"/>
    <s v="bp"/>
    <s v="n"/>
    <n v="17"/>
    <x v="151"/>
    <s v="284n"/>
  </r>
  <r>
    <x v="72"/>
    <n v="30.480000000000004"/>
    <n v="0.37999999999999545"/>
    <s v="bp"/>
    <s v="n"/>
    <n v="18"/>
    <x v="152"/>
    <s v="284n"/>
  </r>
  <r>
    <x v="72"/>
    <n v="30.86"/>
    <n v="0.20000000000000284"/>
    <s v="bp"/>
    <s v="n"/>
    <n v="19"/>
    <x v="153"/>
    <s v="284n"/>
  </r>
  <r>
    <x v="72"/>
    <n v="31.060000000000002"/>
    <n v="0.23999999999999488"/>
    <s v="bp"/>
    <s v="n"/>
    <n v="20"/>
    <x v="154"/>
    <s v="284n"/>
  </r>
  <r>
    <x v="72"/>
    <n v="31.299999999999997"/>
    <n v="0.26000000000000512"/>
    <s v="bp"/>
    <s v="n"/>
    <n v="21"/>
    <x v="155"/>
    <s v="284n"/>
  </r>
  <r>
    <x v="72"/>
    <n v="31.560000000000002"/>
    <n v="0.3399999999999892"/>
    <s v="bp"/>
    <s v="n"/>
    <n v="22"/>
    <x v="156"/>
    <s v="284n"/>
  </r>
  <r>
    <x v="72"/>
    <n v="31.899999999999991"/>
    <n v="0.54000000000000625"/>
    <s v="bp"/>
    <s v="n"/>
    <n v="23"/>
    <x v="157"/>
    <s v="284n"/>
  </r>
  <r>
    <x v="72"/>
    <n v="32.44"/>
    <n v="0.76000000000000512"/>
    <s v="bp"/>
    <s v="n"/>
    <n v="24"/>
    <x v="158"/>
    <s v="284n"/>
  </r>
  <r>
    <x v="72"/>
    <n v="33.200000000000003"/>
    <n v="0.93999999999999773"/>
    <s v="bp"/>
    <s v="n"/>
    <n v="25"/>
    <x v="159"/>
    <s v="284n"/>
  </r>
  <r>
    <x v="72"/>
    <n v="34.14"/>
    <n v="1.019999999999996"/>
    <s v="bp"/>
    <s v="n"/>
    <n v="26"/>
    <x v="115"/>
    <s v="284n"/>
  </r>
  <r>
    <x v="72"/>
    <n v="35.159999999999997"/>
    <n v="0.84000000000000341"/>
    <s v="bp"/>
    <s v="n"/>
    <n v="27"/>
    <x v="116"/>
    <s v="284n"/>
  </r>
  <r>
    <x v="72"/>
    <n v="36"/>
    <n v="0.87999999999999545"/>
    <s v="bp"/>
    <s v="n"/>
    <n v="28"/>
    <x v="117"/>
    <s v="284n"/>
  </r>
  <r>
    <x v="72"/>
    <n v="36.879999999999995"/>
    <n v="0.98000000000000398"/>
    <s v="bp"/>
    <s v="n"/>
    <n v="29"/>
    <x v="109"/>
    <s v="284n"/>
  </r>
  <r>
    <x v="72"/>
    <n v="37.86"/>
    <n v="1.0799999999999983"/>
    <s v="bp"/>
    <s v="n"/>
    <n v="30"/>
    <x v="110"/>
    <s v="284n"/>
  </r>
  <r>
    <x v="72"/>
    <n v="38.94"/>
    <n v="1"/>
    <s v="bp"/>
    <s v="n"/>
    <n v="31"/>
    <x v="111"/>
    <s v="284n"/>
  </r>
  <r>
    <x v="72"/>
    <n v="39.94"/>
    <n v="0.78000000000000114"/>
    <s v="bp"/>
    <s v="n"/>
    <n v="32"/>
    <x v="112"/>
    <s v="284n"/>
  </r>
  <r>
    <x v="72"/>
    <n v="40.72"/>
    <n v="1.0600000000000023"/>
    <s v="bp"/>
    <s v="n"/>
    <n v="33"/>
    <x v="113"/>
    <s v="284n"/>
  </r>
  <r>
    <x v="72"/>
    <n v="41.78"/>
    <n v="1.2000000000000028"/>
    <s v="bp"/>
    <s v="n"/>
    <n v="34"/>
    <x v="114"/>
    <s v="284n"/>
  </r>
  <r>
    <x v="72"/>
    <n v="42.980000000000004"/>
    <n v="1.1599999999999966"/>
    <s v="bp"/>
    <s v="n"/>
    <n v="35"/>
    <x v="108"/>
    <s v="284n"/>
  </r>
  <r>
    <x v="72"/>
    <n v="44.14"/>
    <n v="1.3400000000000034"/>
    <s v="bp"/>
    <s v="n"/>
    <n v="36"/>
    <x v="73"/>
    <s v="284n"/>
  </r>
  <r>
    <x v="72"/>
    <n v="45.480000000000004"/>
    <n v="2.0999999999999943"/>
    <s v="bp"/>
    <s v="n"/>
    <n v="37"/>
    <x v="74"/>
    <s v="284n"/>
  </r>
  <r>
    <x v="72"/>
    <n v="47.58"/>
    <n v="0.26000000000000512"/>
    <s v="bp"/>
    <s v="n"/>
    <n v="38"/>
    <x v="75"/>
    <s v="284n"/>
  </r>
  <r>
    <x v="72"/>
    <n v="47.84"/>
    <n v="0.23999999999999488"/>
    <s v="bp"/>
    <s v="n"/>
    <n v="39"/>
    <x v="76"/>
    <s v="284n"/>
  </r>
  <r>
    <x v="72"/>
    <n v="48.08"/>
    <n v="0.93999999999999773"/>
    <s v="bp"/>
    <s v="n"/>
    <n v="40"/>
    <x v="77"/>
    <s v="284n"/>
  </r>
  <r>
    <x v="72"/>
    <n v="49.019999999999996"/>
    <n v="0.92000000000000171"/>
    <s v="bp"/>
    <s v="n"/>
    <n v="41"/>
    <x v="78"/>
    <s v="284n"/>
  </r>
  <r>
    <x v="72"/>
    <n v="49.94"/>
    <n v="0.65999999999999659"/>
    <s v="bp"/>
    <s v="n"/>
    <n v="42"/>
    <x v="79"/>
    <s v="284n"/>
  </r>
  <r>
    <x v="72"/>
    <n v="50.599999999999994"/>
    <n v="0.52000000000001023"/>
    <s v="bp"/>
    <s v="n"/>
    <n v="43"/>
    <x v="80"/>
    <s v="284n"/>
  </r>
  <r>
    <x v="72"/>
    <n v="51.120000000000005"/>
    <n v="0.45999999999999375"/>
    <s v="bp"/>
    <s v="n"/>
    <n v="44"/>
    <x v="81"/>
    <s v="284n"/>
  </r>
  <r>
    <x v="72"/>
    <n v="51.58"/>
    <n v="1"/>
    <s v="bp"/>
    <s v="n"/>
    <n v="45"/>
    <x v="82"/>
    <s v="284n"/>
  </r>
  <r>
    <x v="72"/>
    <n v="52.58"/>
    <n v="0.57999999999999829"/>
    <s v="bp"/>
    <s v="n"/>
    <n v="46"/>
    <x v="83"/>
    <s v="284n"/>
  </r>
  <r>
    <x v="72"/>
    <n v="53.16"/>
    <n v="0.62000000000000455"/>
    <s v="bp"/>
    <s v="n"/>
    <n v="47"/>
    <x v="84"/>
    <s v="284n"/>
  </r>
  <r>
    <x v="72"/>
    <n v="53.78"/>
    <n v="1.8400000000000034"/>
    <s v="bp"/>
    <s v="n"/>
    <n v="48"/>
    <x v="85"/>
    <s v="284n"/>
  </r>
  <r>
    <x v="72"/>
    <n v="55.620000000000005"/>
    <n v="1.1599999999999966"/>
    <s v="bp"/>
    <s v="n"/>
    <n v="49"/>
    <x v="86"/>
    <s v="284n"/>
  </r>
  <r>
    <x v="72"/>
    <n v="56.78"/>
    <n v="2.5"/>
    <s v="bp"/>
    <s v="n"/>
    <n v="50"/>
    <x v="87"/>
    <s v="284n"/>
  </r>
  <r>
    <x v="72"/>
    <n v="59.28"/>
    <n v="1.8199999999999932"/>
    <s v="bp"/>
    <s v="n"/>
    <n v="51"/>
    <x v="88"/>
    <s v="284n"/>
  </r>
  <r>
    <x v="72"/>
    <n v="61.099999999999994"/>
    <n v="1.1200000000000045"/>
    <s v="bp"/>
    <s v="n"/>
    <n v="52"/>
    <x v="89"/>
    <s v="284n"/>
  </r>
  <r>
    <x v="72"/>
    <n v="62.22"/>
    <n v="0.40000000000000568"/>
    <s v="bp"/>
    <s v="n"/>
    <n v="53"/>
    <x v="90"/>
    <s v="284n"/>
  </r>
  <r>
    <x v="72"/>
    <n v="62.620000000000005"/>
    <n v="0.87999999999999545"/>
    <s v="bp"/>
    <s v="n"/>
    <n v="54"/>
    <x v="91"/>
    <s v="284n"/>
  </r>
  <r>
    <x v="72"/>
    <n v="63.5"/>
    <n v="0.95999999999999375"/>
    <s v="bp"/>
    <s v="n"/>
    <n v="55"/>
    <x v="92"/>
    <s v="284n"/>
  </r>
  <r>
    <x v="72"/>
    <n v="64.459999999999994"/>
    <n v="1.3800000000000097"/>
    <s v="bp"/>
    <s v="n"/>
    <n v="56"/>
    <x v="93"/>
    <s v="284n"/>
  </r>
  <r>
    <x v="72"/>
    <n v="65.84"/>
    <n v="1.4599999999999937"/>
    <s v="bp"/>
    <s v="n"/>
    <n v="57"/>
    <x v="94"/>
    <s v="284n"/>
  </r>
  <r>
    <x v="72"/>
    <n v="67.3"/>
    <n v="0.35999999999999943"/>
    <s v="bp"/>
    <s v="n"/>
    <n v="58"/>
    <x v="95"/>
    <s v="284n"/>
  </r>
  <r>
    <x v="72"/>
    <n v="67.66"/>
    <n v="0.64000000000000057"/>
    <s v="bp"/>
    <s v="n"/>
    <n v="59"/>
    <x v="96"/>
    <s v="284n"/>
  </r>
  <r>
    <x v="72"/>
    <n v="68.3"/>
    <n v="0.51999999999999602"/>
    <s v="bp"/>
    <s v="n"/>
    <n v="60"/>
    <x v="97"/>
    <s v="284n"/>
  </r>
  <r>
    <x v="72"/>
    <n v="68.819999999999993"/>
    <n v="0.62000000000000455"/>
    <s v="bp"/>
    <s v="n"/>
    <n v="61"/>
    <x v="98"/>
    <s v="284n"/>
  </r>
  <r>
    <x v="72"/>
    <n v="69.44"/>
    <n v="0.92000000000000171"/>
    <s v="bp"/>
    <s v="n"/>
    <n v="62"/>
    <x v="99"/>
    <s v="284n"/>
  </r>
  <r>
    <x v="72"/>
    <n v="70.36"/>
    <n v="0.93999999999999773"/>
    <s v="bp"/>
    <s v="n"/>
    <n v="63"/>
    <x v="100"/>
    <s v="284n"/>
  </r>
  <r>
    <x v="72"/>
    <n v="71.3"/>
    <n v="0.34000000000000341"/>
    <s v="bp"/>
    <s v="n"/>
    <n v="64"/>
    <x v="101"/>
    <s v="284n"/>
  </r>
  <r>
    <x v="72"/>
    <n v="71.64"/>
    <n v="1.3599999999999994"/>
    <s v="bp"/>
    <s v="n"/>
    <n v="65"/>
    <x v="102"/>
    <s v="284n"/>
  </r>
  <r>
    <x v="72"/>
    <n v="73"/>
    <n v="0.93999999999999773"/>
    <s v="bp"/>
    <s v="n"/>
    <n v="66"/>
    <x v="103"/>
    <s v="284n"/>
  </r>
  <r>
    <x v="72"/>
    <n v="73.94"/>
    <n v="0.67999999999999972"/>
    <s v="bp"/>
    <s v="n"/>
    <n v="67"/>
    <x v="104"/>
    <s v="284n"/>
  </r>
  <r>
    <x v="72"/>
    <n v="74.62"/>
    <n v="1.3999999999999986"/>
    <s v="bp"/>
    <s v="n"/>
    <n v="68"/>
    <x v="105"/>
    <s v="284n"/>
  </r>
  <r>
    <x v="72"/>
    <n v="76.02"/>
    <n v="1.1799999999999997"/>
    <s v="bp"/>
    <s v="n"/>
    <n v="69"/>
    <x v="106"/>
    <s v="284n"/>
  </r>
  <r>
    <x v="72"/>
    <n v="77.199999999999989"/>
    <n v="0.74000000000000199"/>
    <s v="bp"/>
    <s v="n"/>
    <n v="70"/>
    <x v="107"/>
    <s v="284n"/>
  </r>
  <r>
    <x v="72"/>
    <n v="77.94"/>
    <n v="1.1799999999999997"/>
    <s v="bp"/>
    <s v="n"/>
    <n v="71"/>
    <x v="0"/>
    <s v="284n"/>
  </r>
  <r>
    <x v="72"/>
    <n v="79.12"/>
    <n v="1.8800000000000026"/>
    <s v="bp"/>
    <s v="n"/>
    <n v="72"/>
    <x v="1"/>
    <s v="284n"/>
  </r>
  <r>
    <x v="72"/>
    <n v="81"/>
    <n v="0.82000000000000028"/>
    <s v="bp"/>
    <s v="n"/>
    <n v="73"/>
    <x v="2"/>
    <s v="284n"/>
  </r>
  <r>
    <x v="72"/>
    <n v="81.819999999999993"/>
    <n v="0.65999999999999659"/>
    <s v="bp"/>
    <s v="n"/>
    <n v="74"/>
    <x v="3"/>
    <s v="284n"/>
  </r>
  <r>
    <x v="72"/>
    <n v="82.47999999999999"/>
    <n v="0.70000000000000284"/>
    <s v="bp"/>
    <s v="n"/>
    <n v="75"/>
    <x v="4"/>
    <s v="284n"/>
  </r>
  <r>
    <x v="72"/>
    <n v="83.18"/>
    <n v="0.78000000000000114"/>
    <s v="bp"/>
    <s v="n"/>
    <n v="76"/>
    <x v="5"/>
    <s v="284n"/>
  </r>
  <r>
    <x v="72"/>
    <n v="83.960000000000008"/>
    <n v="0.87999999999999545"/>
    <s v="bp"/>
    <s v="n"/>
    <n v="77"/>
    <x v="6"/>
    <s v="284n"/>
  </r>
  <r>
    <x v="72"/>
    <n v="84.84"/>
    <n v="0.67999999999999972"/>
    <s v="bp"/>
    <s v="n"/>
    <n v="78"/>
    <x v="7"/>
    <s v="284n"/>
  </r>
  <r>
    <x v="72"/>
    <n v="85.52"/>
    <n v="0.78000000000000114"/>
    <s v="bp"/>
    <s v="n"/>
    <n v="79"/>
    <x v="8"/>
    <s v="284n"/>
  </r>
  <r>
    <x v="72"/>
    <n v="86.3"/>
    <n v="0.88000000000000256"/>
    <s v="bp"/>
    <s v="n"/>
    <n v="80"/>
    <x v="9"/>
    <s v="284n"/>
  </r>
  <r>
    <x v="72"/>
    <n v="87.18"/>
    <n v="0.65999999999999659"/>
    <s v="bp"/>
    <s v="n"/>
    <n v="81"/>
    <x v="10"/>
    <s v="284n"/>
  </r>
  <r>
    <x v="72"/>
    <n v="87.84"/>
    <n v="0.67999999999999972"/>
    <s v="bp"/>
    <s v="n"/>
    <n v="82"/>
    <x v="11"/>
    <s v="284n"/>
  </r>
  <r>
    <x v="72"/>
    <n v="88.52"/>
    <n v="0.85999999999999943"/>
    <s v="bp"/>
    <s v="n"/>
    <n v="83"/>
    <x v="12"/>
    <s v="284n"/>
  </r>
  <r>
    <x v="72"/>
    <n v="89.38"/>
    <n v="0.82000000000000028"/>
    <s v="bp"/>
    <s v="n"/>
    <n v="84"/>
    <x v="13"/>
    <s v="284n"/>
  </r>
  <r>
    <x v="72"/>
    <n v="90.199999999999989"/>
    <n v="0.20000000000000284"/>
    <s v="bp"/>
    <s v="n"/>
    <n v="85"/>
    <x v="14"/>
    <s v="284n"/>
  </r>
  <r>
    <x v="72"/>
    <n v="90.4"/>
    <n v="0.60000000000000142"/>
    <s v="bp"/>
    <s v="n"/>
    <n v="86"/>
    <x v="15"/>
    <s v="284n"/>
  </r>
  <r>
    <x v="72"/>
    <n v="91"/>
    <n v="0.67999999999999972"/>
    <s v="bp"/>
    <s v="n"/>
    <n v="87"/>
    <x v="16"/>
    <s v="284n"/>
  </r>
  <r>
    <x v="72"/>
    <n v="91.68"/>
    <n v="0.79999999999999716"/>
    <s v="bp"/>
    <s v="n"/>
    <n v="88"/>
    <x v="17"/>
    <s v="284n"/>
  </r>
  <r>
    <x v="72"/>
    <n v="92.47999999999999"/>
    <n v="0.70000000000000284"/>
    <s v="bp"/>
    <s v="n"/>
    <n v="89"/>
    <x v="18"/>
    <s v="284n"/>
  </r>
  <r>
    <x v="72"/>
    <n v="93.18"/>
    <n v="0.35999999999999943"/>
    <s v="bp"/>
    <s v="n"/>
    <n v="90"/>
    <x v="19"/>
    <s v="284n"/>
  </r>
  <r>
    <x v="72"/>
    <n v="93.539999999999992"/>
    <n v="0.39999999999999858"/>
    <s v="bp"/>
    <s v="n"/>
    <n v="91"/>
    <x v="20"/>
    <s v="284n"/>
  </r>
  <r>
    <x v="72"/>
    <n v="93.94"/>
    <n v="0.29999999999999716"/>
    <s v="bp"/>
    <s v="n"/>
    <n v="92"/>
    <x v="21"/>
    <s v="284n"/>
  </r>
  <r>
    <x v="72"/>
    <n v="94.24"/>
    <n v="0.56000000000000227"/>
    <s v="bp"/>
    <s v="n"/>
    <n v="93"/>
    <x v="22"/>
    <s v="284n"/>
  </r>
  <r>
    <x v="72"/>
    <n v="94.8"/>
    <n v="0.67999999999999972"/>
    <s v="bp"/>
    <s v="n"/>
    <n v="94"/>
    <x v="23"/>
    <s v="284n"/>
  </r>
  <r>
    <x v="72"/>
    <n v="95.47999999999999"/>
    <n v="0.74000000000000199"/>
    <s v="bp"/>
    <s v="n"/>
    <n v="95"/>
    <x v="24"/>
    <s v="284n"/>
  </r>
  <r>
    <x v="72"/>
    <n v="96.22"/>
    <n v="0.25999999999999801"/>
    <s v="bp"/>
    <s v="n"/>
    <n v="96"/>
    <x v="25"/>
    <s v="284n"/>
  </r>
  <r>
    <x v="72"/>
    <n v="96.47999999999999"/>
    <n v="0.56000000000000227"/>
    <s v="bp"/>
    <s v="n"/>
    <n v="97"/>
    <x v="26"/>
    <s v="284n"/>
  </r>
  <r>
    <x v="72"/>
    <n v="97.039999999999992"/>
    <n v="0.46000000000000085"/>
    <s v="bp"/>
    <s v="n"/>
    <n v="98"/>
    <x v="27"/>
    <s v="284n"/>
  </r>
  <r>
    <x v="72"/>
    <n v="97.5"/>
    <n v="0.19999999999999574"/>
    <s v="bp"/>
    <s v="n"/>
    <n v="99"/>
    <x v="28"/>
    <s v="284n"/>
  </r>
  <r>
    <x v="72"/>
    <n v="97.699999999999989"/>
    <n v="0.38000000000000256"/>
    <s v="bp"/>
    <s v="n"/>
    <n v="100"/>
    <x v="29"/>
    <s v="284n"/>
  </r>
  <r>
    <x v="72"/>
    <n v="98.08"/>
    <n v="0.46000000000000085"/>
    <s v="bp"/>
    <s v="n"/>
    <n v="101"/>
    <x v="30"/>
    <s v="284n"/>
  </r>
  <r>
    <x v="72"/>
    <n v="98.539999999999992"/>
    <n v="0.69999999999999574"/>
    <s v="bp"/>
    <s v="n"/>
    <n v="102"/>
    <x v="31"/>
    <s v="284n"/>
  </r>
  <r>
    <x v="72"/>
    <n v="99.24"/>
    <n v="0.40000000000000568"/>
    <s v="bp"/>
    <s v="n"/>
    <n v="103"/>
    <x v="32"/>
    <s v="284n"/>
  </r>
  <r>
    <x v="72"/>
    <n v="99.64"/>
    <n v="0.25999999999999801"/>
    <s v="bp"/>
    <s v="n"/>
    <n v="104"/>
    <x v="33"/>
    <s v="284n"/>
  </r>
  <r>
    <x v="72"/>
    <n v="99.9"/>
    <n v="0.28000000000000114"/>
    <s v="bp"/>
    <s v="n"/>
    <n v="105"/>
    <x v="34"/>
    <s v="284n"/>
  </r>
  <r>
    <x v="72"/>
    <n v="100.18"/>
    <n v="0.43999999999999773"/>
    <s v="bp"/>
    <s v="n"/>
    <n v="106"/>
    <x v="35"/>
    <s v="284n"/>
  </r>
  <r>
    <x v="72"/>
    <n v="100.62"/>
    <n v="0.85999999999999943"/>
    <s v="bp"/>
    <s v="n"/>
    <n v="107"/>
    <x v="36"/>
    <s v="284n"/>
  </r>
  <r>
    <x v="72"/>
    <n v="101.47999999999999"/>
    <n v="0.78000000000000114"/>
    <s v="bp"/>
    <s v="n"/>
    <n v="108"/>
    <x v="37"/>
    <s v="284n"/>
  </r>
  <r>
    <x v="72"/>
    <n v="102.25999999999999"/>
    <n v="1"/>
    <s v="bp"/>
    <s v="n"/>
    <n v="109"/>
    <x v="38"/>
    <s v="284n"/>
  </r>
  <r>
    <x v="72"/>
    <n v="103.25999999999999"/>
    <n v="1.3399999999999999"/>
    <s v="bp"/>
    <s v="n"/>
    <n v="110"/>
    <x v="39"/>
    <s v="284n"/>
  </r>
  <r>
    <x v="72"/>
    <n v="104.6"/>
    <n v="0.87999999999999901"/>
    <s v="bp"/>
    <s v="n"/>
    <n v="111"/>
    <x v="40"/>
    <s v="284n"/>
  </r>
  <r>
    <x v="72"/>
    <n v="105.47999999999999"/>
    <n v="1"/>
    <s v="bp"/>
    <s v="n"/>
    <n v="112"/>
    <x v="41"/>
    <s v="284n"/>
  </r>
  <r>
    <x v="72"/>
    <n v="106.47999999999999"/>
    <n v="1.4200000000000017"/>
    <s v="bp"/>
    <s v="n"/>
    <n v="113"/>
    <x v="42"/>
    <s v="284n"/>
  </r>
  <r>
    <x v="72"/>
    <n v="107.9"/>
    <n v="1.759999999999998"/>
    <s v="bp"/>
    <s v="n"/>
    <n v="114"/>
    <x v="43"/>
    <s v="284n"/>
  </r>
  <r>
    <x v="72"/>
    <n v="109.66"/>
    <n v="1.1000000000000014"/>
    <s v="bp"/>
    <s v="n"/>
    <n v="115"/>
    <x v="44"/>
    <s v="284n"/>
  </r>
  <r>
    <x v="72"/>
    <n v="110.75999999999999"/>
    <n v="0.78000000000000114"/>
    <s v="bp"/>
    <s v="n"/>
    <n v="116"/>
    <x v="45"/>
    <s v="284n"/>
  </r>
  <r>
    <x v="72"/>
    <n v="111.53999999999999"/>
    <n v="1.2199999999999989"/>
    <s v="bp"/>
    <s v="n"/>
    <n v="117"/>
    <x v="46"/>
    <s v="284n"/>
  </r>
  <r>
    <x v="72"/>
    <n v="112.75999999999999"/>
    <n v="1.1600000000000001"/>
    <s v="bp"/>
    <s v="n"/>
    <n v="118"/>
    <x v="47"/>
    <s v="284n"/>
  </r>
  <r>
    <x v="72"/>
    <n v="113.92"/>
    <n v="0.89999999999999858"/>
    <s v="bp"/>
    <s v="n"/>
    <n v="119"/>
    <x v="48"/>
    <s v="284n"/>
  </r>
  <r>
    <x v="72"/>
    <n v="114.82"/>
    <n v="0.78000000000000114"/>
    <s v="bp"/>
    <s v="n"/>
    <n v="120"/>
    <x v="49"/>
    <s v="284n"/>
  </r>
  <r>
    <x v="72"/>
    <n v="115.6"/>
    <n v="0.71999999999999886"/>
    <s v="bp"/>
    <s v="n"/>
    <n v="121"/>
    <x v="50"/>
    <s v="284n"/>
  </r>
  <r>
    <x v="72"/>
    <n v="116.32"/>
    <n v="0.58000000000000185"/>
    <s v="bp"/>
    <s v="n"/>
    <n v="122"/>
    <x v="51"/>
    <s v="284n"/>
  </r>
  <r>
    <x v="72"/>
    <n v="116.9"/>
    <n v="0.21999999999999886"/>
    <s v="bp"/>
    <s v="n"/>
    <n v="123"/>
    <x v="52"/>
    <s v="284n"/>
  </r>
  <r>
    <x v="72"/>
    <n v="117.12"/>
    <n v="0.17999999999999972"/>
    <s v="bp"/>
    <s v="n"/>
    <n v="124"/>
    <x v="53"/>
    <s v="284n"/>
  </r>
  <r>
    <x v="72"/>
    <n v="117.3"/>
    <n v="0.35999999999999943"/>
    <s v="bp"/>
    <s v="n"/>
    <n v="125"/>
    <x v="54"/>
    <s v="284n"/>
  </r>
  <r>
    <x v="72"/>
    <n v="117.66"/>
    <n v="0.42000000000000171"/>
    <s v="bp"/>
    <s v="n"/>
    <n v="126"/>
    <x v="55"/>
    <s v="284n"/>
  </r>
  <r>
    <x v="72"/>
    <n v="118.08"/>
    <n v="0.48000000000000043"/>
    <s v="bp"/>
    <s v="n"/>
    <n v="127"/>
    <x v="56"/>
    <s v="284n"/>
  </r>
  <r>
    <x v="72"/>
    <n v="118.56"/>
    <n v="1"/>
    <s v="bp"/>
    <s v="n"/>
    <n v="128"/>
    <x v="57"/>
    <s v="284n"/>
  </r>
  <r>
    <x v="72"/>
    <n v="119.56"/>
    <n v="0.63999999999999879"/>
    <s v="bp"/>
    <s v="n"/>
    <n v="129"/>
    <x v="58"/>
    <s v="284n"/>
  </r>
  <r>
    <x v="72"/>
    <n v="120.2"/>
    <n v="0.67999999999999972"/>
    <s v="bp"/>
    <s v="n"/>
    <n v="130"/>
    <x v="59"/>
    <s v="284n"/>
  </r>
  <r>
    <x v="72"/>
    <n v="120.88"/>
    <n v="0.90000000000000036"/>
    <s v="bp"/>
    <s v="n"/>
    <n v="131"/>
    <x v="60"/>
    <s v="284n"/>
  </r>
  <r>
    <x v="72"/>
    <n v="121.78"/>
    <n v="1.08"/>
    <s v="bp"/>
    <s v="n"/>
    <n v="132"/>
    <x v="61"/>
    <s v="284n"/>
  </r>
  <r>
    <x v="72"/>
    <n v="122.86"/>
    <n v="0.58000000000000007"/>
    <s v="bp"/>
    <s v="n"/>
    <n v="133"/>
    <x v="62"/>
    <s v="284n"/>
  </r>
  <r>
    <x v="72"/>
    <n v="123.44"/>
    <n v="0.33999999999999986"/>
    <s v="bp"/>
    <s v="n"/>
    <n v="134"/>
    <x v="63"/>
    <s v="284n"/>
  </r>
  <r>
    <x v="72"/>
    <n v="123.78"/>
    <n v="2.2599999999999998"/>
    <s v="bp"/>
    <s v="n"/>
    <n v="135"/>
    <x v="64"/>
    <s v="284n"/>
  </r>
  <r>
    <x v="72"/>
    <n v="126.03999999999999"/>
    <n v="1.58"/>
    <s v="bp"/>
    <s v="n"/>
    <n v="136"/>
    <x v="65"/>
    <s v="284n"/>
  </r>
  <r>
    <x v="72"/>
    <n v="127.62"/>
    <n v="0.78000000000000025"/>
    <s v="bp"/>
    <s v="n"/>
    <n v="137"/>
    <x v="66"/>
    <s v="284n"/>
  </r>
  <r>
    <x v="72"/>
    <n v="128.4"/>
    <n v="1.3200000000000003"/>
    <s v="bp"/>
    <s v="n"/>
    <n v="138"/>
    <x v="67"/>
    <s v="284n"/>
  </r>
  <r>
    <x v="72"/>
    <n v="129.72"/>
    <n v="0.85999999999999943"/>
    <s v="bp"/>
    <s v="n"/>
    <n v="139"/>
    <x v="68"/>
    <s v="284n"/>
  </r>
  <r>
    <x v="72"/>
    <n v="130.57999999999998"/>
    <n v="1.1000000000000005"/>
    <s v="bp"/>
    <s v="n"/>
    <n v="140"/>
    <x v="69"/>
    <s v="284n"/>
  </r>
  <r>
    <x v="72"/>
    <n v="131.68"/>
    <n v="1.1999999999999997"/>
    <s v="bp"/>
    <s v="n"/>
    <n v="141"/>
    <x v="70"/>
    <s v="284n"/>
  </r>
  <r>
    <x v="72"/>
    <n v="132.88"/>
    <n v="0.94"/>
    <s v="bp"/>
    <s v="n"/>
    <n v="142"/>
    <x v="71"/>
    <s v="284n"/>
  </r>
  <r>
    <x v="72"/>
    <n v="133.82"/>
    <n v="1.1400000000000001"/>
    <s v="bp"/>
    <s v="n"/>
    <n v="143"/>
    <x v="72"/>
    <s v="284n"/>
  </r>
  <r>
    <x v="73"/>
    <n v="3.0799999999999983"/>
    <n v="0.78000000000000114"/>
    <s v="lc"/>
    <s v="s"/>
    <n v="1"/>
    <x v="129"/>
    <s v="285s"/>
  </r>
  <r>
    <x v="73"/>
    <n v="3.8599999999999994"/>
    <n v="0.56000000000000227"/>
    <s v="lc"/>
    <s v="s"/>
    <n v="2"/>
    <x v="130"/>
    <s v="285s"/>
  </r>
  <r>
    <x v="73"/>
    <n v="4.4200000000000017"/>
    <n v="0.28000000000000114"/>
    <s v="lc"/>
    <s v="s"/>
    <n v="3"/>
    <x v="131"/>
    <s v="285s"/>
  </r>
  <r>
    <x v="73"/>
    <n v="4.7000000000000028"/>
    <n v="0.42000000000000171"/>
    <s v="lc"/>
    <s v="s"/>
    <n v="4"/>
    <x v="132"/>
    <s v="285s"/>
  </r>
  <r>
    <x v="73"/>
    <n v="5.1200000000000045"/>
    <n v="0.39999999999999147"/>
    <s v="lc"/>
    <s v="s"/>
    <n v="5"/>
    <x v="133"/>
    <s v="285s"/>
  </r>
  <r>
    <x v="73"/>
    <n v="5.519999999999996"/>
    <n v="0.18000000000000682"/>
    <s v="lc"/>
    <s v="s"/>
    <n v="6"/>
    <x v="134"/>
    <s v="285s"/>
  </r>
  <r>
    <x v="73"/>
    <n v="5.7000000000000028"/>
    <n v="1.6599999999999966"/>
    <s v="lc"/>
    <s v="s"/>
    <n v="7"/>
    <x v="135"/>
    <s v="285s"/>
  </r>
  <r>
    <x v="73"/>
    <n v="7.3599999999999994"/>
    <n v="0.95999999999999375"/>
    <s v="lc"/>
    <s v="s"/>
    <n v="8"/>
    <x v="136"/>
    <s v="285s"/>
  </r>
  <r>
    <x v="73"/>
    <n v="8.3199999999999932"/>
    <n v="0.14000000000000057"/>
    <s v="lc"/>
    <s v="s"/>
    <n v="9"/>
    <x v="137"/>
    <s v="285s"/>
  </r>
  <r>
    <x v="73"/>
    <n v="8.4599999999999937"/>
    <n v="0.62000000000000455"/>
    <s v="lc"/>
    <s v="s"/>
    <n v="10"/>
    <x v="138"/>
    <s v="285s"/>
  </r>
  <r>
    <x v="73"/>
    <n v="9.0799999999999983"/>
    <n v="0.37999999999999545"/>
    <s v="lc"/>
    <s v="s"/>
    <n v="11"/>
    <x v="139"/>
    <s v="285s"/>
  </r>
  <r>
    <x v="73"/>
    <n v="9.4599999999999937"/>
    <n v="0.35999999999999943"/>
    <s v="lc"/>
    <s v="s"/>
    <n v="12"/>
    <x v="140"/>
    <s v="285s"/>
  </r>
  <r>
    <x v="73"/>
    <n v="9.8199999999999932"/>
    <n v="0.26000000000000512"/>
    <s v="lc"/>
    <s v="s"/>
    <n v="13"/>
    <x v="141"/>
    <s v="285s"/>
  </r>
  <r>
    <x v="73"/>
    <n v="10.079999999999998"/>
    <n v="0.14000000000000057"/>
    <s v="lc"/>
    <s v="s"/>
    <n v="14"/>
    <x v="142"/>
    <s v="285s"/>
  </r>
  <r>
    <x v="73"/>
    <n v="10.219999999999999"/>
    <n v="0.34000000000000341"/>
    <s v="lc"/>
    <s v="s"/>
    <n v="15"/>
    <x v="143"/>
    <s v="285s"/>
  </r>
  <r>
    <x v="73"/>
    <n v="10.560000000000002"/>
    <n v="0.20000000000000284"/>
    <s v="lc"/>
    <s v="s"/>
    <n v="16"/>
    <x v="144"/>
    <s v="285s"/>
  </r>
  <r>
    <x v="73"/>
    <n v="10.760000000000005"/>
    <n v="0.15999999999999659"/>
    <s v="lc"/>
    <s v="s"/>
    <n v="17"/>
    <x v="145"/>
    <s v="285s"/>
  </r>
  <r>
    <x v="73"/>
    <n v="10.920000000000002"/>
    <n v="0.15999999999999659"/>
    <s v="lc"/>
    <s v="s"/>
    <n v="18"/>
    <x v="146"/>
    <s v="285s"/>
  </r>
  <r>
    <x v="73"/>
    <n v="11.079999999999998"/>
    <n v="0.18000000000000682"/>
    <s v="lc"/>
    <s v="s"/>
    <n v="19"/>
    <x v="147"/>
    <s v="285s"/>
  </r>
  <r>
    <x v="73"/>
    <n v="11.260000000000005"/>
    <n v="0.21999999999999886"/>
    <s v="lc"/>
    <s v="s"/>
    <n v="20"/>
    <x v="148"/>
    <s v="285s"/>
  </r>
  <r>
    <x v="73"/>
    <n v="11.480000000000004"/>
    <n v="0.17999999999999261"/>
    <s v="lc"/>
    <s v="s"/>
    <n v="21"/>
    <x v="149"/>
    <s v="285s"/>
  </r>
  <r>
    <x v="73"/>
    <n v="11.659999999999997"/>
    <n v="0.15999999999999659"/>
    <s v="lc"/>
    <s v="s"/>
    <n v="22"/>
    <x v="150"/>
    <s v="285s"/>
  </r>
  <r>
    <x v="73"/>
    <n v="11.819999999999993"/>
    <n v="0.35999999999999943"/>
    <s v="lc"/>
    <s v="s"/>
    <n v="23"/>
    <x v="151"/>
    <s v="285s"/>
  </r>
  <r>
    <x v="73"/>
    <n v="12.179999999999993"/>
    <n v="0.18000000000000682"/>
    <s v="lc"/>
    <s v="s"/>
    <n v="24"/>
    <x v="152"/>
    <s v="285s"/>
  </r>
  <r>
    <x v="73"/>
    <n v="12.36"/>
    <n v="9.9999999999994316E-2"/>
    <s v="lc"/>
    <s v="s"/>
    <n v="25"/>
    <x v="153"/>
    <s v="285s"/>
  </r>
  <r>
    <x v="73"/>
    <n v="12.459999999999994"/>
    <n v="0.46000000000000796"/>
    <s v="lc"/>
    <s v="s"/>
    <n v="26"/>
    <x v="154"/>
    <s v="285s"/>
  </r>
  <r>
    <x v="73"/>
    <n v="12.920000000000002"/>
    <n v="0.48000000000000398"/>
    <s v="lc"/>
    <s v="s"/>
    <n v="27"/>
    <x v="155"/>
    <s v="285s"/>
  </r>
  <r>
    <x v="73"/>
    <n v="13.400000000000006"/>
    <n v="0.21999999999999886"/>
    <s v="lc"/>
    <s v="s"/>
    <n v="28"/>
    <x v="156"/>
    <s v="285s"/>
  </r>
  <r>
    <x v="73"/>
    <n v="13.620000000000005"/>
    <n v="0.28000000000000114"/>
    <s v="lc"/>
    <s v="s"/>
    <n v="29"/>
    <x v="157"/>
    <s v="285s"/>
  </r>
  <r>
    <x v="73"/>
    <n v="13.900000000000006"/>
    <n v="0.3399999999999892"/>
    <s v="lc"/>
    <s v="s"/>
    <n v="30"/>
    <x v="158"/>
    <s v="285s"/>
  </r>
  <r>
    <x v="73"/>
    <n v="14.239999999999995"/>
    <n v="0.24000000000000909"/>
    <s v="lc"/>
    <s v="s"/>
    <n v="31"/>
    <x v="159"/>
    <s v="285s"/>
  </r>
  <r>
    <x v="73"/>
    <n v="14.480000000000004"/>
    <n v="0.28000000000000114"/>
    <s v="lc"/>
    <s v="s"/>
    <n v="32"/>
    <x v="115"/>
    <s v="285s"/>
  </r>
  <r>
    <x v="73"/>
    <n v="14.760000000000005"/>
    <n v="0.59999999999999432"/>
    <s v="lc"/>
    <s v="s"/>
    <n v="33"/>
    <x v="116"/>
    <s v="285s"/>
  </r>
  <r>
    <x v="73"/>
    <n v="15.36"/>
    <n v="0.37999999999999545"/>
    <s v="lc"/>
    <s v="s"/>
    <n v="34"/>
    <x v="117"/>
    <s v="285s"/>
  </r>
  <r>
    <x v="73"/>
    <n v="15.739999999999995"/>
    <n v="0.35999999999999943"/>
    <s v="lc"/>
    <s v="s"/>
    <n v="35"/>
    <x v="109"/>
    <s v="285s"/>
  </r>
  <r>
    <x v="73"/>
    <n v="16.099999999999994"/>
    <n v="0.34000000000000341"/>
    <s v="lc"/>
    <s v="s"/>
    <n v="36"/>
    <x v="110"/>
    <s v="285s"/>
  </r>
  <r>
    <x v="73"/>
    <n v="16.439999999999998"/>
    <n v="0.28000000000000114"/>
    <s v="lc"/>
    <s v="s"/>
    <n v="37"/>
    <x v="111"/>
    <s v="285s"/>
  </r>
  <r>
    <x v="73"/>
    <n v="16.72"/>
    <n v="0.37999999999999545"/>
    <s v="lc"/>
    <s v="s"/>
    <n v="38"/>
    <x v="112"/>
    <s v="285s"/>
  </r>
  <r>
    <x v="73"/>
    <n v="17.099999999999994"/>
    <n v="0.35999999999999943"/>
    <s v="lc"/>
    <s v="s"/>
    <n v="39"/>
    <x v="113"/>
    <s v="285s"/>
  </r>
  <r>
    <x v="73"/>
    <n v="17.459999999999994"/>
    <n v="0.48000000000000398"/>
    <s v="lc"/>
    <s v="s"/>
    <n v="40"/>
    <x v="114"/>
    <s v="285s"/>
  </r>
  <r>
    <x v="73"/>
    <n v="17.939999999999998"/>
    <n v="0.18000000000000682"/>
    <s v="lc"/>
    <s v="s"/>
    <n v="41"/>
    <x v="108"/>
    <s v="285s"/>
  </r>
  <r>
    <x v="73"/>
    <n v="18.120000000000005"/>
    <n v="0.53999999999999204"/>
    <s v="lc"/>
    <s v="s"/>
    <n v="42"/>
    <x v="73"/>
    <s v="285s"/>
  </r>
  <r>
    <x v="73"/>
    <n v="18.659999999999997"/>
    <n v="0.38000000000000966"/>
    <s v="lc"/>
    <s v="s"/>
    <n v="43"/>
    <x v="74"/>
    <s v="285s"/>
  </r>
  <r>
    <x v="73"/>
    <n v="19.040000000000006"/>
    <n v="0.39999999999999147"/>
    <s v="lc"/>
    <s v="s"/>
    <n v="44"/>
    <x v="75"/>
    <s v="285s"/>
  </r>
  <r>
    <x v="73"/>
    <n v="19.439999999999998"/>
    <n v="0.37999999999999545"/>
    <s v="lc"/>
    <s v="s"/>
    <n v="45"/>
    <x v="76"/>
    <s v="285s"/>
  </r>
  <r>
    <x v="73"/>
    <n v="19.819999999999993"/>
    <n v="0.1600000000000108"/>
    <s v="lc"/>
    <s v="s"/>
    <n v="46"/>
    <x v="77"/>
    <s v="285s"/>
  </r>
  <r>
    <x v="73"/>
    <n v="19.980000000000004"/>
    <n v="7.9999999999998295E-2"/>
    <s v="lc"/>
    <s v="s"/>
    <n v="47"/>
    <x v="78"/>
    <s v="285s"/>
  </r>
  <r>
    <x v="73"/>
    <n v="20.060000000000002"/>
    <n v="0.31999999999999318"/>
    <s v="lc"/>
    <s v="s"/>
    <n v="48"/>
    <x v="79"/>
    <s v="285s"/>
  </r>
  <r>
    <x v="73"/>
    <n v="20.379999999999995"/>
    <n v="0.24000000000000909"/>
    <s v="lc"/>
    <s v="s"/>
    <n v="49"/>
    <x v="80"/>
    <s v="285s"/>
  </r>
  <r>
    <x v="73"/>
    <n v="20.620000000000005"/>
    <n v="0.25999999999999091"/>
    <s v="lc"/>
    <s v="s"/>
    <n v="50"/>
    <x v="81"/>
    <s v="285s"/>
  </r>
  <r>
    <x v="73"/>
    <n v="20.879999999999995"/>
    <n v="0.28000000000000114"/>
    <s v="lc"/>
    <s v="s"/>
    <n v="51"/>
    <x v="82"/>
    <s v="285s"/>
  </r>
  <r>
    <x v="73"/>
    <n v="21.159999999999997"/>
    <n v="0.26000000000000512"/>
    <s v="lc"/>
    <s v="s"/>
    <n v="52"/>
    <x v="83"/>
    <s v="285s"/>
  </r>
  <r>
    <x v="73"/>
    <n v="21.42"/>
    <n v="0.15999999999999659"/>
    <s v="lc"/>
    <s v="s"/>
    <n v="53"/>
    <x v="84"/>
    <s v="285s"/>
  </r>
  <r>
    <x v="73"/>
    <n v="21.58"/>
    <n v="0.5"/>
    <s v="lc"/>
    <s v="s"/>
    <n v="54"/>
    <x v="85"/>
    <s v="285s"/>
  </r>
  <r>
    <x v="73"/>
    <n v="22.08"/>
    <n v="0.23999999999999488"/>
    <s v="lc"/>
    <s v="s"/>
    <n v="55"/>
    <x v="86"/>
    <s v="285s"/>
  </r>
  <r>
    <x v="73"/>
    <n v="22.319999999999993"/>
    <n v="0.56000000000000227"/>
    <s v="lc"/>
    <s v="s"/>
    <n v="56"/>
    <x v="87"/>
    <s v="285s"/>
  </r>
  <r>
    <x v="73"/>
    <n v="22.879999999999995"/>
    <n v="0.62000000000000455"/>
    <s v="lc"/>
    <s v="s"/>
    <n v="57"/>
    <x v="88"/>
    <s v="285s"/>
  </r>
  <r>
    <x v="73"/>
    <n v="23.5"/>
    <n v="0.56000000000000227"/>
    <s v="lc"/>
    <s v="s"/>
    <n v="58"/>
    <x v="89"/>
    <s v="285s"/>
  </r>
  <r>
    <x v="73"/>
    <n v="24.060000000000002"/>
    <n v="0.28000000000000114"/>
    <s v="lc"/>
    <s v="s"/>
    <n v="59"/>
    <x v="90"/>
    <s v="285s"/>
  </r>
  <r>
    <x v="73"/>
    <n v="24.340000000000003"/>
    <n v="0.43999999999999773"/>
    <s v="lc"/>
    <s v="s"/>
    <n v="60"/>
    <x v="91"/>
    <s v="285s"/>
  </r>
  <r>
    <x v="73"/>
    <n v="24.78"/>
    <n v="0.5"/>
    <s v="lc"/>
    <s v="s"/>
    <n v="61"/>
    <x v="92"/>
    <s v="285s"/>
  </r>
  <r>
    <x v="73"/>
    <n v="25.28"/>
    <n v="0.42000000000000171"/>
    <s v="lc"/>
    <s v="s"/>
    <n v="62"/>
    <x v="93"/>
    <s v="285s"/>
  </r>
  <r>
    <x v="73"/>
    <n v="25.700000000000003"/>
    <n v="0.37999999999999545"/>
    <s v="lc"/>
    <s v="s"/>
    <n v="63"/>
    <x v="94"/>
    <s v="285s"/>
  </r>
  <r>
    <x v="73"/>
    <n v="26.08"/>
    <n v="0.32000000000000739"/>
    <s v="lc"/>
    <s v="s"/>
    <n v="64"/>
    <x v="95"/>
    <s v="285s"/>
  </r>
  <r>
    <x v="73"/>
    <n v="26.400000000000006"/>
    <n v="0.59999999999999432"/>
    <s v="lc"/>
    <s v="s"/>
    <n v="65"/>
    <x v="96"/>
    <s v="285s"/>
  </r>
  <r>
    <x v="73"/>
    <n v="27"/>
    <n v="0.71999999999999886"/>
    <s v="lc"/>
    <s v="s"/>
    <n v="66"/>
    <x v="97"/>
    <s v="285s"/>
  </r>
  <r>
    <x v="73"/>
    <n v="27.72"/>
    <n v="1.2600000000000051"/>
    <s v="lc"/>
    <s v="s"/>
    <n v="67"/>
    <x v="98"/>
    <s v="285s"/>
  </r>
  <r>
    <x v="73"/>
    <n v="28.980000000000004"/>
    <n v="0.75999999999999091"/>
    <s v="lc"/>
    <s v="s"/>
    <n v="68"/>
    <x v="99"/>
    <s v="285s"/>
  </r>
  <r>
    <x v="73"/>
    <n v="29.739999999999995"/>
    <n v="0.68000000000000682"/>
    <s v="lc"/>
    <s v="s"/>
    <n v="69"/>
    <x v="100"/>
    <s v="285s"/>
  </r>
  <r>
    <x v="73"/>
    <n v="30.42"/>
    <n v="0.42000000000000171"/>
    <s v="lc"/>
    <s v="s"/>
    <n v="70"/>
    <x v="101"/>
    <s v="285s"/>
  </r>
  <r>
    <x v="73"/>
    <n v="30.840000000000003"/>
    <n v="1.0999999999999943"/>
    <s v="lc"/>
    <s v="s"/>
    <n v="71"/>
    <x v="102"/>
    <s v="285s"/>
  </r>
  <r>
    <x v="73"/>
    <n v="31.939999999999998"/>
    <n v="0.93999999999999773"/>
    <s v="lc"/>
    <s v="s"/>
    <n v="72"/>
    <x v="103"/>
    <s v="285s"/>
  </r>
  <r>
    <x v="73"/>
    <n v="32.879999999999995"/>
    <n v="0.32000000000000739"/>
    <s v="lc"/>
    <s v="s"/>
    <n v="73"/>
    <x v="104"/>
    <s v="285s"/>
  </r>
  <r>
    <x v="73"/>
    <n v="33.200000000000003"/>
    <n v="0.95999999999999375"/>
    <s v="lc"/>
    <s v="s"/>
    <n v="74"/>
    <x v="105"/>
    <s v="285s"/>
  </r>
  <r>
    <x v="73"/>
    <n v="34.159999999999997"/>
    <n v="1.5200000000000031"/>
    <s v="lc"/>
    <s v="s"/>
    <n v="75"/>
    <x v="106"/>
    <s v="285s"/>
  </r>
  <r>
    <x v="73"/>
    <n v="35.68"/>
    <n v="1.3200000000000003"/>
    <s v="lc"/>
    <s v="s"/>
    <n v="76"/>
    <x v="107"/>
    <s v="285s"/>
  </r>
  <r>
    <x v="73"/>
    <n v="37"/>
    <n v="0.79999999999999716"/>
    <s v="lc"/>
    <s v="s"/>
    <n v="77"/>
    <x v="0"/>
    <s v="285s"/>
  </r>
  <r>
    <x v="73"/>
    <n v="37.799999999999997"/>
    <n v="1.3400000000000034"/>
    <s v="lc"/>
    <s v="s"/>
    <n v="78"/>
    <x v="1"/>
    <s v="285s"/>
  </r>
  <r>
    <x v="73"/>
    <n v="39.14"/>
    <n v="0.74000000000000199"/>
    <s v="lc"/>
    <s v="s"/>
    <n v="79"/>
    <x v="2"/>
    <s v="285s"/>
  </r>
  <r>
    <x v="73"/>
    <n v="39.880000000000003"/>
    <n v="1.0799999999999983"/>
    <s v="lc"/>
    <s v="s"/>
    <n v="80"/>
    <x v="3"/>
    <s v="285s"/>
  </r>
  <r>
    <x v="73"/>
    <n v="40.96"/>
    <n v="0.65999999999999659"/>
    <s v="lc"/>
    <s v="s"/>
    <n v="81"/>
    <x v="4"/>
    <s v="285s"/>
  </r>
  <r>
    <x v="73"/>
    <n v="41.62"/>
    <n v="0.5"/>
    <s v="lc"/>
    <s v="s"/>
    <n v="82"/>
    <x v="5"/>
    <s v="285s"/>
  </r>
  <r>
    <x v="73"/>
    <n v="42.12"/>
    <n v="0.96000000000000085"/>
    <s v="lc"/>
    <s v="s"/>
    <n v="83"/>
    <x v="6"/>
    <s v="285s"/>
  </r>
  <r>
    <x v="73"/>
    <n v="43.08"/>
    <n v="0.93999999999999773"/>
    <s v="lc"/>
    <s v="s"/>
    <n v="84"/>
    <x v="7"/>
    <s v="285s"/>
  </r>
  <r>
    <x v="73"/>
    <n v="44.019999999999996"/>
    <n v="0.98000000000000398"/>
    <s v="lc"/>
    <s v="s"/>
    <n v="85"/>
    <x v="8"/>
    <s v="285s"/>
  </r>
  <r>
    <x v="73"/>
    <n v="45"/>
    <n v="1.4200000000000017"/>
    <s v="lc"/>
    <s v="s"/>
    <n v="86"/>
    <x v="9"/>
    <s v="285s"/>
  </r>
  <r>
    <x v="73"/>
    <n v="46.42"/>
    <n v="0.96000000000000085"/>
    <s v="lc"/>
    <s v="s"/>
    <n v="87"/>
    <x v="10"/>
    <s v="285s"/>
  </r>
  <r>
    <x v="73"/>
    <n v="47.38"/>
    <n v="1.4199999999999946"/>
    <s v="lc"/>
    <s v="s"/>
    <n v="88"/>
    <x v="11"/>
    <s v="285s"/>
  </r>
  <r>
    <x v="73"/>
    <n v="48.8"/>
    <n v="1.5"/>
    <s v="lc"/>
    <s v="s"/>
    <n v="89"/>
    <x v="12"/>
    <s v="285s"/>
  </r>
  <r>
    <x v="73"/>
    <n v="50.3"/>
    <n v="1.5399999999999991"/>
    <s v="lc"/>
    <s v="s"/>
    <n v="90"/>
    <x v="13"/>
    <s v="285s"/>
  </r>
  <r>
    <x v="73"/>
    <n v="51.839999999999996"/>
    <n v="1.2800000000000011"/>
    <s v="lc"/>
    <s v="s"/>
    <n v="91"/>
    <x v="14"/>
    <s v="285s"/>
  </r>
  <r>
    <x v="73"/>
    <n v="53.12"/>
    <n v="1"/>
    <s v="lc"/>
    <s v="s"/>
    <n v="92"/>
    <x v="15"/>
    <s v="285s"/>
  </r>
  <r>
    <x v="73"/>
    <n v="54.12"/>
    <n v="1.1200000000000045"/>
    <s v="lc"/>
    <s v="s"/>
    <n v="93"/>
    <x v="16"/>
    <s v="285s"/>
  </r>
  <r>
    <x v="73"/>
    <n v="55.24"/>
    <n v="0.37999999999999545"/>
    <s v="lc"/>
    <s v="s"/>
    <n v="94"/>
    <x v="17"/>
    <s v="285s"/>
  </r>
  <r>
    <x v="73"/>
    <n v="55.62"/>
    <n v="0.10000000000000142"/>
    <s v="lc"/>
    <s v="s"/>
    <n v="95"/>
    <x v="18"/>
    <s v="285s"/>
  </r>
  <r>
    <x v="73"/>
    <n v="55.72"/>
    <n v="0.24000000000000199"/>
    <s v="lc"/>
    <s v="s"/>
    <n v="96"/>
    <x v="19"/>
    <s v="285s"/>
  </r>
  <r>
    <x v="73"/>
    <n v="55.96"/>
    <n v="5.9999999999995168E-2"/>
    <s v="lc"/>
    <s v="s"/>
    <n v="97"/>
    <x v="20"/>
    <s v="285s"/>
  </r>
  <r>
    <x v="73"/>
    <n v="56.019999999999996"/>
    <n v="0.32000000000000028"/>
    <s v="lc"/>
    <s v="s"/>
    <n v="98"/>
    <x v="21"/>
    <s v="285s"/>
  </r>
  <r>
    <x v="73"/>
    <n v="56.339999999999996"/>
    <n v="0.17999999999999972"/>
    <s v="lc"/>
    <s v="s"/>
    <n v="99"/>
    <x v="22"/>
    <s v="285s"/>
  </r>
  <r>
    <x v="73"/>
    <n v="56.519999999999996"/>
    <n v="0.20000000000000284"/>
    <s v="lc"/>
    <s v="s"/>
    <n v="100"/>
    <x v="23"/>
    <s v="285s"/>
  </r>
  <r>
    <x v="73"/>
    <n v="56.72"/>
    <n v="0.14000000000000057"/>
    <s v="lc"/>
    <s v="s"/>
    <n v="101"/>
    <x v="24"/>
    <s v="285s"/>
  </r>
  <r>
    <x v="73"/>
    <n v="56.86"/>
    <n v="0.25999999999999801"/>
    <s v="lc"/>
    <s v="s"/>
    <n v="102"/>
    <x v="25"/>
    <s v="285s"/>
  </r>
  <r>
    <x v="73"/>
    <n v="57.12"/>
    <n v="0.26000000000000512"/>
    <s v="lc"/>
    <s v="s"/>
    <n v="103"/>
    <x v="26"/>
    <s v="285s"/>
  </r>
  <r>
    <x v="73"/>
    <n v="57.38"/>
    <n v="0.23999999999999488"/>
    <s v="lc"/>
    <s v="s"/>
    <n v="104"/>
    <x v="27"/>
    <s v="285s"/>
  </r>
  <r>
    <x v="73"/>
    <n v="57.62"/>
    <n v="0.28000000000000114"/>
    <s v="lc"/>
    <s v="s"/>
    <n v="105"/>
    <x v="28"/>
    <s v="285s"/>
  </r>
  <r>
    <x v="73"/>
    <n v="57.9"/>
    <n v="0.32000000000000028"/>
    <s v="lc"/>
    <s v="s"/>
    <n v="106"/>
    <x v="29"/>
    <s v="285s"/>
  </r>
  <r>
    <x v="73"/>
    <n v="58.22"/>
    <n v="0.57999999999999829"/>
    <s v="lc"/>
    <s v="s"/>
    <n v="107"/>
    <x v="30"/>
    <s v="285s"/>
  </r>
  <r>
    <x v="73"/>
    <n v="58.8"/>
    <n v="0.52000000000000313"/>
    <s v="lc"/>
    <s v="s"/>
    <n v="108"/>
    <x v="31"/>
    <s v="285s"/>
  </r>
  <r>
    <x v="73"/>
    <n v="59.32"/>
    <n v="0.46000000000000085"/>
    <s v="lc"/>
    <s v="s"/>
    <n v="109"/>
    <x v="32"/>
    <s v="285s"/>
  </r>
  <r>
    <x v="73"/>
    <n v="59.78"/>
    <n v="0.61999999999999744"/>
    <s v="lc"/>
    <s v="s"/>
    <n v="110"/>
    <x v="33"/>
    <s v="285s"/>
  </r>
  <r>
    <x v="73"/>
    <n v="60.4"/>
    <n v="0.92000000000000171"/>
    <s v="lc"/>
    <s v="s"/>
    <n v="111"/>
    <x v="34"/>
    <s v="285s"/>
  </r>
  <r>
    <x v="73"/>
    <n v="61.32"/>
    <n v="0.71999999999999886"/>
    <s v="lc"/>
    <s v="s"/>
    <n v="112"/>
    <x v="35"/>
    <s v="285s"/>
  </r>
  <r>
    <x v="73"/>
    <n v="62.04"/>
    <n v="0.82000000000000028"/>
    <s v="lc"/>
    <s v="s"/>
    <n v="113"/>
    <x v="36"/>
    <s v="285s"/>
  </r>
  <r>
    <x v="73"/>
    <n v="62.86"/>
    <n v="0.92000000000000171"/>
    <s v="lc"/>
    <s v="s"/>
    <n v="114"/>
    <x v="37"/>
    <s v="285s"/>
  </r>
  <r>
    <x v="73"/>
    <n v="63.78"/>
    <n v="0.71999999999999886"/>
    <s v="lc"/>
    <s v="s"/>
    <n v="115"/>
    <x v="38"/>
    <s v="285s"/>
  </r>
  <r>
    <x v="73"/>
    <n v="64.5"/>
    <n v="0.83999999999999631"/>
    <s v="lc"/>
    <s v="s"/>
    <n v="116"/>
    <x v="39"/>
    <s v="285s"/>
  </r>
  <r>
    <x v="73"/>
    <n v="65.34"/>
    <n v="0.88000000000000256"/>
    <s v="lc"/>
    <s v="s"/>
    <n v="117"/>
    <x v="40"/>
    <s v="285s"/>
  </r>
  <r>
    <x v="73"/>
    <n v="66.22"/>
    <n v="1.0799999999999983"/>
    <s v="lc"/>
    <s v="s"/>
    <n v="118"/>
    <x v="41"/>
    <s v="285s"/>
  </r>
  <r>
    <x v="73"/>
    <n v="67.3"/>
    <n v="0.84000000000000341"/>
    <s v="lc"/>
    <s v="s"/>
    <n v="119"/>
    <x v="42"/>
    <s v="285s"/>
  </r>
  <r>
    <x v="73"/>
    <n v="68.14"/>
    <n v="0.75999999999999801"/>
    <s v="lc"/>
    <s v="s"/>
    <n v="120"/>
    <x v="43"/>
    <s v="285s"/>
  </r>
  <r>
    <x v="73"/>
    <n v="68.900000000000006"/>
    <n v="0.74000000000000199"/>
    <s v="lc"/>
    <s v="s"/>
    <n v="121"/>
    <x v="44"/>
    <s v="285s"/>
  </r>
  <r>
    <x v="73"/>
    <n v="69.64"/>
    <n v="0.93999999999999773"/>
    <s v="lc"/>
    <s v="s"/>
    <n v="122"/>
    <x v="45"/>
    <s v="285s"/>
  </r>
  <r>
    <x v="73"/>
    <n v="70.58"/>
    <n v="0.76000000000000156"/>
    <s v="lc"/>
    <s v="s"/>
    <n v="123"/>
    <x v="46"/>
    <s v="285s"/>
  </r>
  <r>
    <x v="73"/>
    <n v="71.34"/>
    <n v="1.4600000000000009"/>
    <s v="lc"/>
    <s v="s"/>
    <n v="124"/>
    <x v="47"/>
    <s v="285s"/>
  </r>
  <r>
    <x v="73"/>
    <n v="72.8"/>
    <n v="0.9599999999999973"/>
    <s v="lc"/>
    <s v="s"/>
    <n v="125"/>
    <x v="48"/>
    <s v="285s"/>
  </r>
  <r>
    <x v="73"/>
    <n v="73.759999999999991"/>
    <n v="1.2200000000000024"/>
    <s v="lc"/>
    <s v="s"/>
    <n v="126"/>
    <x v="49"/>
    <s v="285s"/>
  </r>
  <r>
    <x v="73"/>
    <n v="74.98"/>
    <n v="1.5199999999999996"/>
    <s v="lc"/>
    <s v="s"/>
    <n v="127"/>
    <x v="50"/>
    <s v="285s"/>
  </r>
  <r>
    <x v="73"/>
    <n v="76.5"/>
    <n v="1.6600000000000001"/>
    <s v="lc"/>
    <s v="s"/>
    <n v="128"/>
    <x v="51"/>
    <s v="285s"/>
  </r>
  <r>
    <x v="73"/>
    <n v="78.16"/>
    <n v="1.5199999999999996"/>
    <s v="lc"/>
    <s v="s"/>
    <n v="129"/>
    <x v="52"/>
    <s v="285s"/>
  </r>
  <r>
    <x v="73"/>
    <n v="79.680000000000007"/>
    <n v="1.2199999999999989"/>
    <s v="lc"/>
    <s v="s"/>
    <n v="130"/>
    <x v="53"/>
    <s v="285s"/>
  </r>
  <r>
    <x v="73"/>
    <n v="80.900000000000006"/>
    <n v="1.5"/>
    <s v="lc"/>
    <s v="s"/>
    <n v="131"/>
    <x v="54"/>
    <s v="285s"/>
  </r>
  <r>
    <x v="73"/>
    <n v="82.4"/>
    <n v="0.98000000000000043"/>
    <s v="lc"/>
    <s v="s"/>
    <n v="132"/>
    <x v="55"/>
    <s v="285s"/>
  </r>
  <r>
    <x v="73"/>
    <n v="83.38"/>
    <n v="0.64000000000000057"/>
    <s v="lc"/>
    <s v="s"/>
    <n v="133"/>
    <x v="56"/>
    <s v="285s"/>
  </r>
  <r>
    <x v="73"/>
    <n v="84.02"/>
    <n v="0.75999999999999979"/>
    <s v="lc"/>
    <s v="s"/>
    <n v="134"/>
    <x v="57"/>
    <s v="285s"/>
  </r>
  <r>
    <x v="73"/>
    <n v="84.78"/>
    <n v="0.82000000000000028"/>
    <s v="lc"/>
    <s v="s"/>
    <n v="135"/>
    <x v="58"/>
    <s v="285s"/>
  </r>
  <r>
    <x v="73"/>
    <n v="85.6"/>
    <n v="0.69999999999999929"/>
    <s v="lc"/>
    <s v="s"/>
    <n v="136"/>
    <x v="59"/>
    <s v="285s"/>
  </r>
  <r>
    <x v="73"/>
    <n v="86.3"/>
    <n v="0.91999999999999993"/>
    <s v="lc"/>
    <s v="s"/>
    <n v="137"/>
    <x v="60"/>
    <s v="285s"/>
  </r>
  <r>
    <x v="73"/>
    <n v="87.22"/>
    <n v="1.3800000000000008"/>
    <s v="lc"/>
    <s v="s"/>
    <n v="138"/>
    <x v="61"/>
    <s v="285s"/>
  </r>
  <r>
    <x v="73"/>
    <n v="88.6"/>
    <n v="0.95999999999999908"/>
    <s v="lc"/>
    <s v="s"/>
    <n v="139"/>
    <x v="62"/>
    <s v="285s"/>
  </r>
  <r>
    <x v="73"/>
    <n v="89.56"/>
    <n v="1.4600000000000009"/>
    <s v="lc"/>
    <s v="s"/>
    <n v="140"/>
    <x v="63"/>
    <s v="285s"/>
  </r>
  <r>
    <x v="73"/>
    <n v="91.02"/>
    <n v="0.71999999999999975"/>
    <s v="lc"/>
    <s v="s"/>
    <n v="141"/>
    <x v="64"/>
    <s v="285s"/>
  </r>
  <r>
    <x v="73"/>
    <n v="91.74"/>
    <n v="0.91999999999999993"/>
    <s v="lc"/>
    <s v="s"/>
    <n v="142"/>
    <x v="65"/>
    <s v="285s"/>
  </r>
  <r>
    <x v="73"/>
    <n v="92.66"/>
    <n v="0.58000000000000007"/>
    <s v="lc"/>
    <s v="s"/>
    <n v="143"/>
    <x v="66"/>
    <s v="285s"/>
  </r>
  <r>
    <x v="73"/>
    <n v="93.24"/>
    <n v="0.94000000000000039"/>
    <s v="lc"/>
    <s v="s"/>
    <n v="144"/>
    <x v="67"/>
    <s v="285s"/>
  </r>
  <r>
    <x v="73"/>
    <n v="94.18"/>
    <n v="0.62000000000000011"/>
    <s v="lc"/>
    <s v="s"/>
    <n v="145"/>
    <x v="68"/>
    <s v="285s"/>
  </r>
  <r>
    <x v="73"/>
    <n v="94.8"/>
    <n v="0.63999999999999968"/>
    <s v="lc"/>
    <s v="s"/>
    <n v="146"/>
    <x v="69"/>
    <s v="285s"/>
  </r>
  <r>
    <x v="73"/>
    <n v="95.44"/>
    <n v="0.7799999999999998"/>
    <s v="lc"/>
    <s v="s"/>
    <n v="147"/>
    <x v="70"/>
    <s v="285s"/>
  </r>
  <r>
    <x v="73"/>
    <n v="96.22"/>
    <n v="1.1800000000000002"/>
    <s v="lc"/>
    <s v="s"/>
    <n v="148"/>
    <x v="71"/>
    <s v="285s"/>
  </r>
  <r>
    <x v="73"/>
    <n v="97.4"/>
    <n v="1.24"/>
    <s v="lc"/>
    <s v="s"/>
    <n v="149"/>
    <x v="72"/>
    <s v="285s"/>
  </r>
  <r>
    <x v="73"/>
    <n v="0.23999999999999488"/>
    <n v="0.28000000000000114"/>
    <s v="lc"/>
    <s v="n"/>
    <n v="1"/>
    <x v="136"/>
    <s v="285n"/>
  </r>
  <r>
    <x v="73"/>
    <n v="0.51999999999999602"/>
    <n v="0.30000000000001137"/>
    <s v="lc"/>
    <s v="n"/>
    <n v="2"/>
    <x v="137"/>
    <s v="285n"/>
  </r>
  <r>
    <x v="73"/>
    <n v="0.82000000000000739"/>
    <n v="0.53999999999999204"/>
    <s v="lc"/>
    <s v="n"/>
    <n v="3"/>
    <x v="138"/>
    <s v="285n"/>
  </r>
  <r>
    <x v="73"/>
    <n v="1.3599999999999994"/>
    <n v="0.74000000000000909"/>
    <s v="lc"/>
    <s v="n"/>
    <n v="4"/>
    <x v="139"/>
    <s v="285n"/>
  </r>
  <r>
    <x v="73"/>
    <n v="2.1000000000000085"/>
    <n v="0.43999999999999773"/>
    <s v="lc"/>
    <s v="n"/>
    <n v="5"/>
    <x v="140"/>
    <s v="285n"/>
  </r>
  <r>
    <x v="73"/>
    <n v="2.5400000000000063"/>
    <n v="0.73999999999999488"/>
    <s v="lc"/>
    <s v="n"/>
    <n v="6"/>
    <x v="141"/>
    <s v="285n"/>
  </r>
  <r>
    <x v="73"/>
    <n v="3.2800000000000011"/>
    <n v="0.43999999999999773"/>
    <s v="lc"/>
    <s v="n"/>
    <n v="7"/>
    <x v="142"/>
    <s v="285n"/>
  </r>
  <r>
    <x v="73"/>
    <n v="3.7199999999999989"/>
    <n v="0.56000000000000227"/>
    <s v="lc"/>
    <s v="n"/>
    <n v="8"/>
    <x v="143"/>
    <s v="285n"/>
  </r>
  <r>
    <x v="73"/>
    <n v="4.2800000000000011"/>
    <n v="0.48000000000000398"/>
    <s v="lc"/>
    <s v="n"/>
    <n v="9"/>
    <x v="144"/>
    <s v="285n"/>
  </r>
  <r>
    <x v="73"/>
    <n v="4.7600000000000051"/>
    <n v="0.5"/>
    <s v="lc"/>
    <s v="n"/>
    <n v="10"/>
    <x v="145"/>
    <s v="285n"/>
  </r>
  <r>
    <x v="73"/>
    <n v="5.2600000000000051"/>
    <n v="0.34000000000000341"/>
    <s v="lc"/>
    <s v="n"/>
    <n v="11"/>
    <x v="146"/>
    <s v="285n"/>
  </r>
  <r>
    <x v="73"/>
    <n v="5.6000000000000085"/>
    <n v="0.43999999999999773"/>
    <s v="lc"/>
    <s v="n"/>
    <n v="12"/>
    <x v="147"/>
    <s v="285n"/>
  </r>
  <r>
    <x v="73"/>
    <n v="6.0400000000000063"/>
    <n v="0.35999999999999943"/>
    <s v="lc"/>
    <s v="n"/>
    <n v="13"/>
    <x v="148"/>
    <s v="285n"/>
  </r>
  <r>
    <x v="73"/>
    <n v="6.4000000000000057"/>
    <n v="7.9999999999998295E-2"/>
    <s v="lc"/>
    <s v="n"/>
    <n v="14"/>
    <x v="149"/>
    <s v="285n"/>
  </r>
  <r>
    <x v="73"/>
    <n v="6.480000000000004"/>
    <n v="0.14000000000000057"/>
    <s v="lc"/>
    <s v="n"/>
    <n v="15"/>
    <x v="150"/>
    <s v="285n"/>
  </r>
  <r>
    <x v="73"/>
    <n v="6.6200000000000045"/>
    <n v="0.35999999999999943"/>
    <s v="lc"/>
    <s v="n"/>
    <n v="16"/>
    <x v="151"/>
    <s v="285n"/>
  </r>
  <r>
    <x v="73"/>
    <n v="6.980000000000004"/>
    <n v="0.28000000000000114"/>
    <s v="lc"/>
    <s v="n"/>
    <n v="17"/>
    <x v="152"/>
    <s v="285n"/>
  </r>
  <r>
    <x v="73"/>
    <n v="7.2600000000000051"/>
    <n v="0.42000000000000171"/>
    <s v="lc"/>
    <s v="n"/>
    <n v="18"/>
    <x v="153"/>
    <s v="285n"/>
  </r>
  <r>
    <x v="73"/>
    <n v="7.6800000000000068"/>
    <n v="5.9999999999988063E-2"/>
    <s v="lc"/>
    <s v="n"/>
    <n v="19"/>
    <x v="154"/>
    <s v="285n"/>
  </r>
  <r>
    <x v="73"/>
    <n v="7.7399999999999949"/>
    <n v="0.6600000000000108"/>
    <s v="lc"/>
    <s v="n"/>
    <n v="20"/>
    <x v="155"/>
    <s v="285n"/>
  </r>
  <r>
    <x v="73"/>
    <n v="8.4000000000000057"/>
    <n v="0.20000000000000284"/>
    <s v="lc"/>
    <s v="n"/>
    <n v="21"/>
    <x v="156"/>
    <s v="285n"/>
  </r>
  <r>
    <x v="73"/>
    <n v="8.6000000000000085"/>
    <n v="0.17999999999999261"/>
    <s v="lc"/>
    <s v="n"/>
    <n v="22"/>
    <x v="157"/>
    <s v="285n"/>
  </r>
  <r>
    <x v="73"/>
    <n v="8.7800000000000011"/>
    <n v="0.28000000000000114"/>
    <s v="lc"/>
    <s v="n"/>
    <n v="23"/>
    <x v="158"/>
    <s v="285n"/>
  </r>
  <r>
    <x v="73"/>
    <n v="9.0600000000000023"/>
    <n v="7.9999999999998295E-2"/>
    <s v="lc"/>
    <s v="n"/>
    <n v="24"/>
    <x v="159"/>
    <s v="285n"/>
  </r>
  <r>
    <x v="73"/>
    <n v="9.14"/>
    <n v="0.20000000000000284"/>
    <s v="lc"/>
    <s v="n"/>
    <n v="25"/>
    <x v="115"/>
    <s v="285n"/>
  </r>
  <r>
    <x v="73"/>
    <n v="9.3400000000000034"/>
    <n v="0.32000000000000028"/>
    <s v="lc"/>
    <s v="n"/>
    <n v="26"/>
    <x v="116"/>
    <s v="285n"/>
  </r>
  <r>
    <x v="73"/>
    <n v="9.6600000000000037"/>
    <n v="0.29999999999999716"/>
    <s v="lc"/>
    <s v="n"/>
    <n v="27"/>
    <x v="117"/>
    <s v="285n"/>
  </r>
  <r>
    <x v="73"/>
    <n v="9.9600000000000009"/>
    <n v="0.34000000000000341"/>
    <s v="lc"/>
    <s v="n"/>
    <n v="28"/>
    <x v="109"/>
    <s v="285n"/>
  </r>
  <r>
    <x v="73"/>
    <n v="10.300000000000004"/>
    <n v="0.17999999999999972"/>
    <s v="lc"/>
    <s v="n"/>
    <n v="29"/>
    <x v="110"/>
    <s v="285n"/>
  </r>
  <r>
    <x v="73"/>
    <n v="10.480000000000004"/>
    <n v="0.29999999999999716"/>
    <s v="lc"/>
    <s v="n"/>
    <n v="30"/>
    <x v="111"/>
    <s v="285n"/>
  </r>
  <r>
    <x v="73"/>
    <n v="10.780000000000001"/>
    <n v="0.38000000000000256"/>
    <s v="lc"/>
    <s v="n"/>
    <n v="31"/>
    <x v="112"/>
    <s v="285n"/>
  </r>
  <r>
    <x v="73"/>
    <n v="11.160000000000004"/>
    <n v="0.29999999999999716"/>
    <s v="lc"/>
    <s v="n"/>
    <n v="32"/>
    <x v="113"/>
    <s v="285n"/>
  </r>
  <r>
    <x v="73"/>
    <n v="11.46"/>
    <n v="0.17999999999999972"/>
    <s v="lc"/>
    <s v="n"/>
    <n v="33"/>
    <x v="114"/>
    <s v="285n"/>
  </r>
  <r>
    <x v="73"/>
    <n v="11.64"/>
    <n v="0.16000000000000369"/>
    <s v="lc"/>
    <s v="n"/>
    <n v="34"/>
    <x v="108"/>
    <s v="285n"/>
  </r>
  <r>
    <x v="73"/>
    <n v="11.800000000000004"/>
    <n v="9.9999999999994316E-2"/>
    <s v="lc"/>
    <s v="n"/>
    <n v="35"/>
    <x v="73"/>
    <s v="285n"/>
  </r>
  <r>
    <x v="73"/>
    <n v="11.899999999999999"/>
    <n v="0.12000000000000455"/>
    <s v="lc"/>
    <s v="n"/>
    <n v="36"/>
    <x v="74"/>
    <s v="285n"/>
  </r>
  <r>
    <x v="73"/>
    <n v="12.020000000000003"/>
    <n v="0.19999999999999574"/>
    <s v="lc"/>
    <s v="n"/>
    <n v="37"/>
    <x v="75"/>
    <s v="285n"/>
  </r>
  <r>
    <x v="73"/>
    <n v="12.219999999999999"/>
    <n v="0.38000000000000256"/>
    <s v="lc"/>
    <s v="n"/>
    <n v="38"/>
    <x v="76"/>
    <s v="285n"/>
  </r>
  <r>
    <x v="73"/>
    <n v="12.600000000000001"/>
    <n v="0.25999999999999801"/>
    <s v="lc"/>
    <s v="n"/>
    <n v="39"/>
    <x v="77"/>
    <s v="285n"/>
  </r>
  <r>
    <x v="73"/>
    <n v="12.86"/>
    <n v="0.28000000000000114"/>
    <s v="lc"/>
    <s v="n"/>
    <n v="40"/>
    <x v="78"/>
    <s v="285n"/>
  </r>
  <r>
    <x v="73"/>
    <n v="13.14"/>
    <n v="0.10000000000000142"/>
    <s v="lc"/>
    <s v="n"/>
    <n v="41"/>
    <x v="79"/>
    <s v="285n"/>
  </r>
  <r>
    <x v="73"/>
    <n v="13.240000000000002"/>
    <n v="0.32000000000000028"/>
    <s v="lc"/>
    <s v="n"/>
    <n v="42"/>
    <x v="80"/>
    <s v="285n"/>
  </r>
  <r>
    <x v="73"/>
    <n v="13.560000000000002"/>
    <n v="0.24000000000000199"/>
    <s v="lc"/>
    <s v="n"/>
    <n v="43"/>
    <x v="81"/>
    <s v="285n"/>
  </r>
  <r>
    <x v="73"/>
    <n v="13.800000000000004"/>
    <n v="0.17999999999999972"/>
    <s v="lc"/>
    <s v="n"/>
    <n v="44"/>
    <x v="82"/>
    <s v="285n"/>
  </r>
  <r>
    <x v="73"/>
    <n v="13.980000000000004"/>
    <n v="9.9999999999994316E-2"/>
    <s v="lc"/>
    <s v="n"/>
    <n v="45"/>
    <x v="83"/>
    <s v="285n"/>
  </r>
  <r>
    <x v="73"/>
    <n v="14.079999999999998"/>
    <n v="0.12000000000000455"/>
    <s v="lc"/>
    <s v="n"/>
    <n v="46"/>
    <x v="84"/>
    <s v="285n"/>
  </r>
  <r>
    <x v="73"/>
    <n v="14.200000000000003"/>
    <n v="0.14000000000000057"/>
    <s v="lc"/>
    <s v="n"/>
    <n v="47"/>
    <x v="85"/>
    <s v="285n"/>
  </r>
  <r>
    <x v="73"/>
    <n v="14.340000000000003"/>
    <n v="0.10000000000000142"/>
    <s v="lc"/>
    <s v="n"/>
    <n v="48"/>
    <x v="86"/>
    <s v="285n"/>
  </r>
  <r>
    <x v="73"/>
    <n v="14.440000000000005"/>
    <n v="0.13999999999999346"/>
    <s v="lc"/>
    <s v="n"/>
    <n v="49"/>
    <x v="87"/>
    <s v="285n"/>
  </r>
  <r>
    <x v="73"/>
    <n v="14.579999999999998"/>
    <n v="0.10000000000000142"/>
    <s v="lc"/>
    <s v="n"/>
    <n v="50"/>
    <x v="88"/>
    <s v="285n"/>
  </r>
  <r>
    <x v="73"/>
    <n v="14.68"/>
    <n v="0.24000000000000199"/>
    <s v="lc"/>
    <s v="n"/>
    <n v="51"/>
    <x v="89"/>
    <s v="285n"/>
  </r>
  <r>
    <x v="73"/>
    <n v="14.920000000000002"/>
    <n v="0.47999999999999687"/>
    <s v="lc"/>
    <s v="n"/>
    <n v="52"/>
    <x v="90"/>
    <s v="285n"/>
  </r>
  <r>
    <x v="73"/>
    <n v="15.399999999999999"/>
    <n v="0.36000000000000654"/>
    <s v="lc"/>
    <s v="n"/>
    <n v="53"/>
    <x v="91"/>
    <s v="285n"/>
  </r>
  <r>
    <x v="73"/>
    <n v="15.760000000000005"/>
    <n v="0.17999999999999972"/>
    <s v="lc"/>
    <s v="n"/>
    <n v="54"/>
    <x v="92"/>
    <s v="285n"/>
  </r>
  <r>
    <x v="73"/>
    <n v="15.940000000000005"/>
    <n v="0.55999999999999517"/>
    <s v="lc"/>
    <s v="n"/>
    <n v="55"/>
    <x v="93"/>
    <s v="285n"/>
  </r>
  <r>
    <x v="73"/>
    <n v="16.5"/>
    <n v="0.5"/>
    <s v="lc"/>
    <s v="n"/>
    <n v="56"/>
    <x v="94"/>
    <s v="285n"/>
  </r>
  <r>
    <x v="73"/>
    <n v="17"/>
    <n v="0.46000000000000085"/>
    <s v="lc"/>
    <s v="n"/>
    <n v="57"/>
    <x v="95"/>
    <s v="285n"/>
  </r>
  <r>
    <x v="73"/>
    <n v="17.46"/>
    <n v="0.35999999999999943"/>
    <s v="lc"/>
    <s v="n"/>
    <n v="58"/>
    <x v="96"/>
    <s v="285n"/>
  </r>
  <r>
    <x v="73"/>
    <n v="17.82"/>
    <n v="0.35999999999999943"/>
    <s v="lc"/>
    <s v="n"/>
    <n v="59"/>
    <x v="97"/>
    <s v="285n"/>
  </r>
  <r>
    <x v="73"/>
    <n v="18.18"/>
    <n v="0.35999999999999943"/>
    <s v="lc"/>
    <s v="n"/>
    <n v="60"/>
    <x v="98"/>
    <s v="285n"/>
  </r>
  <r>
    <x v="73"/>
    <n v="18.54"/>
    <n v="0.34000000000000341"/>
    <s v="lc"/>
    <s v="n"/>
    <n v="61"/>
    <x v="99"/>
    <s v="285n"/>
  </r>
  <r>
    <x v="73"/>
    <n v="18.880000000000003"/>
    <n v="0.57999999999999829"/>
    <s v="lc"/>
    <s v="n"/>
    <n v="62"/>
    <x v="100"/>
    <s v="285n"/>
  </r>
  <r>
    <x v="73"/>
    <n v="19.46"/>
    <n v="0.24000000000000199"/>
    <s v="lc"/>
    <s v="n"/>
    <n v="63"/>
    <x v="101"/>
    <s v="285n"/>
  </r>
  <r>
    <x v="73"/>
    <n v="19.700000000000003"/>
    <n v="0.28000000000000114"/>
    <s v="lc"/>
    <s v="n"/>
    <n v="64"/>
    <x v="102"/>
    <s v="285n"/>
  </r>
  <r>
    <x v="73"/>
    <n v="19.980000000000004"/>
    <n v="0.29999999999999716"/>
    <s v="lc"/>
    <s v="n"/>
    <n v="65"/>
    <x v="103"/>
    <s v="285n"/>
  </r>
  <r>
    <x v="73"/>
    <n v="20.28"/>
    <n v="0.61999999999999744"/>
    <s v="lc"/>
    <s v="n"/>
    <n v="66"/>
    <x v="104"/>
    <s v="285n"/>
  </r>
  <r>
    <x v="73"/>
    <n v="20.9"/>
    <n v="0.32000000000000028"/>
    <s v="lc"/>
    <s v="n"/>
    <n v="67"/>
    <x v="105"/>
    <s v="285n"/>
  </r>
  <r>
    <x v="73"/>
    <n v="21.22"/>
    <n v="0.14000000000000057"/>
    <s v="lc"/>
    <s v="n"/>
    <n v="68"/>
    <x v="106"/>
    <s v="285n"/>
  </r>
  <r>
    <x v="73"/>
    <n v="21.36"/>
    <n v="0.48000000000000398"/>
    <s v="lc"/>
    <s v="n"/>
    <n v="69"/>
    <x v="107"/>
    <s v="285n"/>
  </r>
  <r>
    <x v="73"/>
    <n v="21.840000000000003"/>
    <n v="0.83999999999999631"/>
    <s v="lc"/>
    <s v="n"/>
    <n v="70"/>
    <x v="0"/>
    <s v="285n"/>
  </r>
  <r>
    <x v="73"/>
    <n v="22.68"/>
    <n v="0.42000000000000171"/>
    <s v="lc"/>
    <s v="n"/>
    <n v="71"/>
    <x v="1"/>
    <s v="285n"/>
  </r>
  <r>
    <x v="73"/>
    <n v="23.1"/>
    <n v="0.56000000000000227"/>
    <s v="lc"/>
    <s v="n"/>
    <n v="72"/>
    <x v="2"/>
    <s v="285n"/>
  </r>
  <r>
    <x v="73"/>
    <n v="23.660000000000004"/>
    <n v="0.78000000000000114"/>
    <s v="lc"/>
    <s v="n"/>
    <n v="73"/>
    <x v="3"/>
    <s v="285n"/>
  </r>
  <r>
    <x v="73"/>
    <n v="24.440000000000005"/>
    <n v="0.65999999999999659"/>
    <s v="lc"/>
    <s v="n"/>
    <n v="74"/>
    <x v="4"/>
    <s v="285n"/>
  </r>
  <r>
    <x v="73"/>
    <n v="25.1"/>
    <n v="0.39999999999999858"/>
    <s v="lc"/>
    <s v="n"/>
    <n v="75"/>
    <x v="5"/>
    <s v="285n"/>
  </r>
  <r>
    <x v="73"/>
    <n v="25.5"/>
    <n v="0.34000000000000341"/>
    <s v="lc"/>
    <s v="n"/>
    <n v="76"/>
    <x v="6"/>
    <s v="285n"/>
  </r>
  <r>
    <x v="73"/>
    <n v="25.840000000000003"/>
    <n v="0.35999999999999943"/>
    <s v="lc"/>
    <s v="n"/>
    <n v="77"/>
    <x v="7"/>
    <s v="285n"/>
  </r>
  <r>
    <x v="73"/>
    <n v="26.200000000000003"/>
    <n v="0.57999999999999829"/>
    <s v="lc"/>
    <s v="n"/>
    <n v="78"/>
    <x v="8"/>
    <s v="285n"/>
  </r>
  <r>
    <x v="73"/>
    <n v="26.78"/>
    <n v="0.39999999999999858"/>
    <s v="lc"/>
    <s v="n"/>
    <n v="79"/>
    <x v="9"/>
    <s v="285n"/>
  </r>
  <r>
    <x v="73"/>
    <n v="27.18"/>
    <n v="0.5800000000000054"/>
    <s v="lc"/>
    <s v="n"/>
    <n v="80"/>
    <x v="10"/>
    <s v="285n"/>
  </r>
  <r>
    <x v="73"/>
    <n v="27.760000000000005"/>
    <n v="0.51999999999999602"/>
    <s v="lc"/>
    <s v="n"/>
    <n v="81"/>
    <x v="11"/>
    <s v="285n"/>
  </r>
  <r>
    <x v="73"/>
    <n v="28.28"/>
    <n v="0.75999999999999801"/>
    <s v="lc"/>
    <s v="n"/>
    <n v="82"/>
    <x v="12"/>
    <s v="285n"/>
  </r>
  <r>
    <x v="73"/>
    <n v="29.04"/>
    <n v="0.42000000000000171"/>
    <s v="lc"/>
    <s v="n"/>
    <n v="83"/>
    <x v="13"/>
    <s v="285n"/>
  </r>
  <r>
    <x v="73"/>
    <n v="29.46"/>
    <n v="1.0799999999999983"/>
    <s v="lc"/>
    <s v="n"/>
    <n v="84"/>
    <x v="14"/>
    <s v="285n"/>
  </r>
  <r>
    <x v="73"/>
    <n v="30.54"/>
    <n v="0.85999999999999943"/>
    <s v="lc"/>
    <s v="n"/>
    <n v="85"/>
    <x v="15"/>
    <s v="285n"/>
  </r>
  <r>
    <x v="73"/>
    <n v="31.4"/>
    <n v="0.72000000000000597"/>
    <s v="lc"/>
    <s v="n"/>
    <n v="86"/>
    <x v="16"/>
    <s v="285n"/>
  </r>
  <r>
    <x v="73"/>
    <n v="32.120000000000005"/>
    <n v="0.5"/>
    <s v="lc"/>
    <s v="n"/>
    <n v="87"/>
    <x v="17"/>
    <s v="285n"/>
  </r>
  <r>
    <x v="73"/>
    <n v="32.620000000000005"/>
    <n v="1.0399999999999991"/>
    <s v="lc"/>
    <s v="n"/>
    <n v="88"/>
    <x v="18"/>
    <s v="285n"/>
  </r>
  <r>
    <x v="73"/>
    <n v="33.660000000000004"/>
    <n v="0.25999999999999801"/>
    <s v="lc"/>
    <s v="n"/>
    <n v="89"/>
    <x v="19"/>
    <s v="285n"/>
  </r>
  <r>
    <x v="73"/>
    <n v="33.92"/>
    <n v="0.15999999999999659"/>
    <s v="lc"/>
    <s v="n"/>
    <n v="90"/>
    <x v="20"/>
    <s v="285n"/>
  </r>
  <r>
    <x v="73"/>
    <n v="34.08"/>
    <n v="0.10000000000000142"/>
    <s v="lc"/>
    <s v="n"/>
    <n v="91"/>
    <x v="21"/>
    <s v="285n"/>
  </r>
  <r>
    <x v="73"/>
    <n v="34.18"/>
    <n v="0.21999999999999886"/>
    <s v="lc"/>
    <s v="n"/>
    <n v="92"/>
    <x v="22"/>
    <s v="285n"/>
  </r>
  <r>
    <x v="73"/>
    <n v="34.4"/>
    <n v="0.24000000000000199"/>
    <s v="lc"/>
    <s v="n"/>
    <n v="93"/>
    <x v="23"/>
    <s v="285n"/>
  </r>
  <r>
    <x v="73"/>
    <n v="34.64"/>
    <n v="0.21999999999999886"/>
    <s v="lc"/>
    <s v="n"/>
    <n v="94"/>
    <x v="24"/>
    <s v="285n"/>
  </r>
  <r>
    <x v="73"/>
    <n v="34.86"/>
    <n v="0.26000000000000512"/>
    <s v="lc"/>
    <s v="n"/>
    <n v="95"/>
    <x v="25"/>
    <s v="285n"/>
  </r>
  <r>
    <x v="73"/>
    <n v="35.120000000000005"/>
    <n v="0.47999999999999687"/>
    <s v="lc"/>
    <s v="n"/>
    <n v="96"/>
    <x v="26"/>
    <s v="285n"/>
  </r>
  <r>
    <x v="73"/>
    <n v="35.6"/>
    <n v="0.35999999999999943"/>
    <s v="lc"/>
    <s v="n"/>
    <n v="97"/>
    <x v="27"/>
    <s v="285n"/>
  </r>
  <r>
    <x v="73"/>
    <n v="35.96"/>
    <n v="0.38000000000000256"/>
    <s v="lc"/>
    <s v="n"/>
    <n v="98"/>
    <x v="28"/>
    <s v="285n"/>
  </r>
  <r>
    <x v="73"/>
    <n v="36.340000000000003"/>
    <n v="0.37999999999999545"/>
    <s v="lc"/>
    <s v="n"/>
    <n v="99"/>
    <x v="29"/>
    <s v="285n"/>
  </r>
  <r>
    <x v="73"/>
    <n v="36.72"/>
    <n v="0.46000000000000085"/>
    <s v="lc"/>
    <s v="n"/>
    <n v="100"/>
    <x v="30"/>
    <s v="285n"/>
  </r>
  <r>
    <x v="73"/>
    <n v="37.18"/>
    <n v="0.44000000000000483"/>
    <s v="lc"/>
    <s v="n"/>
    <n v="101"/>
    <x v="31"/>
    <s v="285n"/>
  </r>
  <r>
    <x v="73"/>
    <n v="37.620000000000005"/>
    <n v="0.47999999999999687"/>
    <s v="lc"/>
    <s v="n"/>
    <n v="102"/>
    <x v="32"/>
    <s v="285n"/>
  </r>
  <r>
    <x v="73"/>
    <n v="38.1"/>
    <n v="0.28000000000000114"/>
    <s v="lc"/>
    <s v="n"/>
    <n v="103"/>
    <x v="33"/>
    <s v="285n"/>
  </r>
  <r>
    <x v="73"/>
    <n v="38.380000000000003"/>
    <n v="0.82000000000000028"/>
    <s v="lc"/>
    <s v="n"/>
    <n v="104"/>
    <x v="34"/>
    <s v="285n"/>
  </r>
  <r>
    <x v="73"/>
    <n v="39.200000000000003"/>
    <n v="0.47999999999999687"/>
    <s v="lc"/>
    <s v="n"/>
    <n v="105"/>
    <x v="35"/>
    <s v="285n"/>
  </r>
  <r>
    <x v="73"/>
    <n v="39.68"/>
    <n v="0.84000000000000341"/>
    <s v="lc"/>
    <s v="n"/>
    <n v="106"/>
    <x v="36"/>
    <s v="285n"/>
  </r>
  <r>
    <x v="73"/>
    <n v="40.520000000000003"/>
    <n v="0.51999999999999957"/>
    <s v="lc"/>
    <s v="n"/>
    <n v="107"/>
    <x v="37"/>
    <s v="285n"/>
  </r>
  <r>
    <x v="73"/>
    <n v="41.040000000000006"/>
    <n v="0.19999999999999929"/>
    <s v="lc"/>
    <s v="n"/>
    <n v="108"/>
    <x v="38"/>
    <s v="285n"/>
  </r>
  <r>
    <x v="73"/>
    <n v="41.24"/>
    <n v="0.39999999999999858"/>
    <s v="lc"/>
    <s v="n"/>
    <n v="109"/>
    <x v="39"/>
    <s v="285n"/>
  </r>
  <r>
    <x v="73"/>
    <n v="41.64"/>
    <n v="0.51999999999999957"/>
    <s v="lc"/>
    <s v="n"/>
    <n v="110"/>
    <x v="40"/>
    <s v="285n"/>
  </r>
  <r>
    <x v="73"/>
    <n v="42.16"/>
    <n v="0.56000000000000227"/>
    <s v="lc"/>
    <s v="n"/>
    <n v="111"/>
    <x v="41"/>
    <s v="285n"/>
  </r>
  <r>
    <x v="73"/>
    <n v="42.72"/>
    <n v="0.69999999999999929"/>
    <s v="lc"/>
    <s v="n"/>
    <n v="112"/>
    <x v="42"/>
    <s v="285n"/>
  </r>
  <r>
    <x v="73"/>
    <n v="43.42"/>
    <n v="0.44000000000000128"/>
    <s v="lc"/>
    <s v="n"/>
    <n v="113"/>
    <x v="43"/>
    <s v="285n"/>
  </r>
  <r>
    <x v="73"/>
    <n v="43.86"/>
    <n v="0.79999999999999716"/>
    <s v="lc"/>
    <s v="n"/>
    <n v="114"/>
    <x v="44"/>
    <s v="285n"/>
  </r>
  <r>
    <x v="73"/>
    <n v="44.66"/>
    <n v="0.64000000000000057"/>
    <s v="lc"/>
    <s v="n"/>
    <n v="115"/>
    <x v="45"/>
    <s v="285n"/>
  </r>
  <r>
    <x v="73"/>
    <n v="45.3"/>
    <n v="0.60000000000000142"/>
    <s v="lc"/>
    <s v="n"/>
    <n v="116"/>
    <x v="46"/>
    <s v="285n"/>
  </r>
  <r>
    <x v="73"/>
    <n v="45.900000000000006"/>
    <n v="1.1799999999999997"/>
    <s v="lc"/>
    <s v="n"/>
    <n v="117"/>
    <x v="47"/>
    <s v="285n"/>
  </r>
  <r>
    <x v="73"/>
    <n v="47.08"/>
    <n v="0.51999999999999957"/>
    <s v="lc"/>
    <s v="n"/>
    <n v="118"/>
    <x v="48"/>
    <s v="285n"/>
  </r>
  <r>
    <x v="73"/>
    <n v="47.6"/>
    <n v="0.98000000000000043"/>
    <s v="lc"/>
    <s v="n"/>
    <n v="119"/>
    <x v="49"/>
    <s v="285n"/>
  </r>
  <r>
    <x v="73"/>
    <n v="48.58"/>
    <n v="0.64000000000000057"/>
    <s v="lc"/>
    <s v="n"/>
    <n v="120"/>
    <x v="50"/>
    <s v="285n"/>
  </r>
  <r>
    <x v="73"/>
    <n v="49.22"/>
    <n v="0.67999999999999972"/>
    <s v="lc"/>
    <s v="n"/>
    <n v="121"/>
    <x v="51"/>
    <s v="285n"/>
  </r>
  <r>
    <x v="73"/>
    <n v="49.900000000000006"/>
    <n v="0.89999999999999858"/>
    <s v="lc"/>
    <s v="n"/>
    <n v="122"/>
    <x v="52"/>
    <s v="285n"/>
  </r>
  <r>
    <x v="73"/>
    <n v="50.8"/>
    <n v="0.42000000000000171"/>
    <s v="lc"/>
    <s v="n"/>
    <n v="123"/>
    <x v="53"/>
    <s v="285n"/>
  </r>
  <r>
    <x v="73"/>
    <n v="51.22"/>
    <n v="1.0999999999999979"/>
    <s v="lc"/>
    <s v="n"/>
    <n v="124"/>
    <x v="54"/>
    <s v="285n"/>
  </r>
  <r>
    <x v="73"/>
    <n v="52.32"/>
    <n v="0.94000000000000128"/>
    <s v="lc"/>
    <s v="n"/>
    <n v="125"/>
    <x v="55"/>
    <s v="285n"/>
  </r>
  <r>
    <x v="73"/>
    <n v="53.260000000000005"/>
    <n v="1.5"/>
    <s v="lc"/>
    <s v="n"/>
    <n v="126"/>
    <x v="56"/>
    <s v="285n"/>
  </r>
  <r>
    <x v="73"/>
    <n v="54.760000000000005"/>
    <n v="1.7399999999999984"/>
    <s v="lc"/>
    <s v="n"/>
    <n v="127"/>
    <x v="57"/>
    <s v="285n"/>
  </r>
  <r>
    <x v="73"/>
    <n v="56.5"/>
    <n v="0.94000000000000128"/>
    <s v="lc"/>
    <s v="n"/>
    <n v="128"/>
    <x v="58"/>
    <s v="285n"/>
  </r>
  <r>
    <x v="73"/>
    <n v="57.44"/>
    <n v="1.2800000000000011"/>
    <s v="lc"/>
    <s v="n"/>
    <n v="129"/>
    <x v="59"/>
    <s v="285n"/>
  </r>
  <r>
    <x v="73"/>
    <n v="58.72"/>
    <n v="1.42"/>
    <s v="lc"/>
    <s v="n"/>
    <n v="130"/>
    <x v="60"/>
    <s v="285n"/>
  </r>
  <r>
    <x v="73"/>
    <n v="60.14"/>
    <n v="1.1600000000000001"/>
    <s v="lc"/>
    <s v="n"/>
    <n v="131"/>
    <x v="61"/>
    <s v="285n"/>
  </r>
  <r>
    <x v="73"/>
    <n v="61.300000000000004"/>
    <n v="0.61999999999999922"/>
    <s v="lc"/>
    <s v="n"/>
    <n v="132"/>
    <x v="62"/>
    <s v="285n"/>
  </r>
  <r>
    <x v="73"/>
    <n v="61.92"/>
    <n v="1.3599999999999994"/>
    <s v="lc"/>
    <s v="n"/>
    <n v="133"/>
    <x v="63"/>
    <s v="285n"/>
  </r>
  <r>
    <x v="73"/>
    <n v="63.28"/>
    <n v="1.4600000000000009"/>
    <s v="lc"/>
    <s v="n"/>
    <n v="134"/>
    <x v="64"/>
    <s v="285n"/>
  </r>
  <r>
    <x v="73"/>
    <n v="64.740000000000009"/>
    <n v="1.1399999999999997"/>
    <s v="lc"/>
    <s v="n"/>
    <n v="135"/>
    <x v="65"/>
    <s v="285n"/>
  </r>
  <r>
    <x v="73"/>
    <n v="65.88"/>
    <n v="1.1399999999999997"/>
    <s v="lc"/>
    <s v="n"/>
    <n v="136"/>
    <x v="66"/>
    <s v="285n"/>
  </r>
  <r>
    <x v="73"/>
    <n v="67.02"/>
    <n v="1.3800000000000008"/>
    <s v="lc"/>
    <s v="n"/>
    <n v="137"/>
    <x v="67"/>
    <s v="285n"/>
  </r>
  <r>
    <x v="73"/>
    <n v="68.400000000000006"/>
    <n v="0.9399999999999995"/>
    <s v="lc"/>
    <s v="n"/>
    <n v="138"/>
    <x v="68"/>
    <s v="285n"/>
  </r>
  <r>
    <x v="73"/>
    <n v="69.34"/>
    <n v="0.74000000000000021"/>
    <s v="lc"/>
    <s v="n"/>
    <n v="139"/>
    <x v="69"/>
    <s v="285n"/>
  </r>
  <r>
    <x v="73"/>
    <n v="70.08"/>
    <n v="0.43999999999999995"/>
    <s v="lc"/>
    <s v="n"/>
    <n v="140"/>
    <x v="70"/>
    <s v="285n"/>
  </r>
  <r>
    <x v="73"/>
    <n v="70.52"/>
    <n v="0.89999999999999991"/>
    <s v="lc"/>
    <s v="n"/>
    <n v="141"/>
    <x v="71"/>
    <s v="285n"/>
  </r>
  <r>
    <x v="73"/>
    <n v="71.42"/>
    <n v="1.04"/>
    <s v="lc"/>
    <s v="n"/>
    <n v="142"/>
    <x v="72"/>
    <s v="285n"/>
  </r>
  <r>
    <x v="74"/>
    <n v="7.6000000000000085"/>
    <n v="2.1599999999999966"/>
    <s v="bp"/>
    <s v="s"/>
    <n v="1"/>
    <x v="36"/>
    <s v="299s"/>
  </r>
  <r>
    <x v="74"/>
    <n v="9.7600000000000051"/>
    <n v="5.980000000000004"/>
    <s v="bp"/>
    <s v="s"/>
    <n v="2"/>
    <x v="37"/>
    <s v="299s"/>
  </r>
  <r>
    <x v="74"/>
    <n v="15.740000000000009"/>
    <n v="6.7000000000000028"/>
    <s v="bp"/>
    <s v="s"/>
    <n v="3"/>
    <x v="38"/>
    <s v="299s"/>
  </r>
  <r>
    <x v="74"/>
    <n v="22.440000000000012"/>
    <n v="5.1599999999999966"/>
    <s v="bp"/>
    <s v="s"/>
    <n v="4"/>
    <x v="39"/>
    <s v="299s"/>
  </r>
  <r>
    <x v="74"/>
    <n v="27.600000000000009"/>
    <n v="4.2399999999999949"/>
    <s v="bp"/>
    <s v="s"/>
    <n v="5"/>
    <x v="40"/>
    <s v="299s"/>
  </r>
  <r>
    <x v="74"/>
    <n v="31.840000000000003"/>
    <n v="2.8600000000000065"/>
    <s v="bp"/>
    <s v="s"/>
    <n v="6"/>
    <x v="41"/>
    <s v="299s"/>
  </r>
  <r>
    <x v="74"/>
    <n v="34.70000000000001"/>
    <n v="2.2999999999999972"/>
    <s v="bp"/>
    <s v="s"/>
    <n v="7"/>
    <x v="42"/>
    <s v="299s"/>
  </r>
  <r>
    <x v="74"/>
    <n v="37.000000000000007"/>
    <n v="1.4200000000000017"/>
    <s v="bp"/>
    <s v="s"/>
    <n v="8"/>
    <x v="43"/>
    <s v="299s"/>
  </r>
  <r>
    <x v="74"/>
    <n v="38.420000000000009"/>
    <n v="2.0399999999999991"/>
    <s v="bp"/>
    <s v="s"/>
    <n v="9"/>
    <x v="44"/>
    <s v="299s"/>
  </r>
  <r>
    <x v="74"/>
    <n v="40.460000000000008"/>
    <n v="2.2199999999999989"/>
    <s v="bp"/>
    <s v="s"/>
    <n v="10"/>
    <x v="45"/>
    <s v="299s"/>
  </r>
  <r>
    <x v="74"/>
    <n v="42.680000000000007"/>
    <n v="2.2800000000000011"/>
    <s v="bp"/>
    <s v="s"/>
    <n v="11"/>
    <x v="46"/>
    <s v="299s"/>
  </r>
  <r>
    <x v="74"/>
    <n v="44.960000000000008"/>
    <n v="1.6799999999999997"/>
    <s v="bp"/>
    <s v="s"/>
    <n v="12"/>
    <x v="47"/>
    <s v="299s"/>
  </r>
  <r>
    <x v="74"/>
    <n v="46.640000000000008"/>
    <n v="1.019999999999996"/>
    <s v="bp"/>
    <s v="s"/>
    <n v="13"/>
    <x v="48"/>
    <s v="299s"/>
  </r>
  <r>
    <x v="74"/>
    <n v="47.660000000000004"/>
    <n v="2.3000000000000043"/>
    <s v="bp"/>
    <s v="s"/>
    <n v="14"/>
    <x v="49"/>
    <s v="299s"/>
  </r>
  <r>
    <x v="74"/>
    <n v="49.960000000000008"/>
    <n v="3.0600000000000023"/>
    <s v="bp"/>
    <s v="s"/>
    <n v="15"/>
    <x v="50"/>
    <s v="299s"/>
  </r>
  <r>
    <x v="74"/>
    <n v="53.02000000000001"/>
    <n v="2.1999999999999957"/>
    <s v="bp"/>
    <s v="s"/>
    <n v="16"/>
    <x v="51"/>
    <s v="299s"/>
  </r>
  <r>
    <x v="74"/>
    <n v="55.220000000000006"/>
    <n v="1.4200000000000017"/>
    <s v="bp"/>
    <s v="s"/>
    <n v="17"/>
    <x v="52"/>
    <s v="299s"/>
  </r>
  <r>
    <x v="74"/>
    <n v="56.640000000000008"/>
    <n v="1.2399999999999984"/>
    <s v="bp"/>
    <s v="s"/>
    <n v="18"/>
    <x v="53"/>
    <s v="299s"/>
  </r>
  <r>
    <x v="74"/>
    <n v="57.88000000000001"/>
    <n v="1.2600000000000016"/>
    <s v="bp"/>
    <s v="s"/>
    <n v="19"/>
    <x v="54"/>
    <s v="299s"/>
  </r>
  <r>
    <x v="74"/>
    <n v="59.140000000000008"/>
    <n v="1.9600000000000009"/>
    <s v="bp"/>
    <s v="s"/>
    <n v="20"/>
    <x v="55"/>
    <s v="299s"/>
  </r>
  <r>
    <x v="74"/>
    <n v="61.100000000000009"/>
    <n v="2.3999999999999986"/>
    <s v="bp"/>
    <s v="s"/>
    <n v="21"/>
    <x v="56"/>
    <s v="299s"/>
  </r>
  <r>
    <x v="74"/>
    <n v="63.500000000000007"/>
    <n v="1.3000000000000007"/>
    <s v="bp"/>
    <s v="s"/>
    <n v="22"/>
    <x v="57"/>
    <s v="299s"/>
  </r>
  <r>
    <x v="74"/>
    <n v="64.800000000000011"/>
    <n v="1.4599999999999973"/>
    <s v="bp"/>
    <s v="s"/>
    <n v="23"/>
    <x v="58"/>
    <s v="299s"/>
  </r>
  <r>
    <x v="74"/>
    <n v="66.260000000000005"/>
    <n v="1.3400000000000034"/>
    <s v="bp"/>
    <s v="s"/>
    <n v="24"/>
    <x v="59"/>
    <s v="299s"/>
  </r>
  <r>
    <x v="74"/>
    <n v="67.600000000000009"/>
    <n v="1.759999999999998"/>
    <s v="bp"/>
    <s v="s"/>
    <n v="25"/>
    <x v="60"/>
    <s v="299s"/>
  </r>
  <r>
    <x v="74"/>
    <n v="69.360000000000014"/>
    <n v="0.74000000000000199"/>
    <s v="bp"/>
    <s v="s"/>
    <n v="26"/>
    <x v="61"/>
    <s v="299s"/>
  </r>
  <r>
    <x v="74"/>
    <n v="70.100000000000009"/>
    <n v="0.85999999999999943"/>
    <s v="bp"/>
    <s v="s"/>
    <n v="27"/>
    <x v="62"/>
    <s v="299s"/>
  </r>
  <r>
    <x v="74"/>
    <n v="70.960000000000008"/>
    <n v="2.2199999999999989"/>
    <s v="bp"/>
    <s v="s"/>
    <n v="28"/>
    <x v="63"/>
    <s v="299s"/>
  </r>
  <r>
    <x v="74"/>
    <n v="73.180000000000007"/>
    <n v="2.1999999999999993"/>
    <s v="bp"/>
    <s v="s"/>
    <n v="29"/>
    <x v="64"/>
    <s v="299s"/>
  </r>
  <r>
    <x v="74"/>
    <n v="75.38000000000001"/>
    <n v="1.3800000000000008"/>
    <s v="bp"/>
    <s v="s"/>
    <n v="30"/>
    <x v="65"/>
    <s v="299s"/>
  </r>
  <r>
    <x v="74"/>
    <n v="76.760000000000005"/>
    <n v="1.7599999999999998"/>
    <s v="bp"/>
    <s v="s"/>
    <n v="31"/>
    <x v="66"/>
    <s v="299s"/>
  </r>
  <r>
    <x v="74"/>
    <n v="78.52000000000001"/>
    <n v="1.4000000000000004"/>
    <s v="bp"/>
    <s v="s"/>
    <n v="32"/>
    <x v="67"/>
    <s v="299s"/>
  </r>
  <r>
    <x v="74"/>
    <n v="79.92"/>
    <n v="2.2999999999999998"/>
    <s v="bp"/>
    <s v="s"/>
    <n v="33"/>
    <x v="68"/>
    <s v="299s"/>
  </r>
  <r>
    <x v="74"/>
    <n v="82.220000000000013"/>
    <n v="2"/>
    <s v="bp"/>
    <s v="s"/>
    <n v="34"/>
    <x v="69"/>
    <s v="299s"/>
  </r>
  <r>
    <x v="74"/>
    <n v="84.220000000000013"/>
    <n v="1.66"/>
    <s v="bp"/>
    <s v="s"/>
    <n v="35"/>
    <x v="70"/>
    <s v="299s"/>
  </r>
  <r>
    <x v="74"/>
    <n v="85.88000000000001"/>
    <n v="0.5"/>
    <s v="bp"/>
    <s v="s"/>
    <n v="36"/>
    <x v="71"/>
    <s v="299s"/>
  </r>
  <r>
    <x v="74"/>
    <n v="86.38000000000001"/>
    <n v="0.52"/>
    <s v="bp"/>
    <s v="s"/>
    <n v="37"/>
    <x v="72"/>
    <s v="299s"/>
  </r>
  <r>
    <x v="74"/>
    <n v="7.2800000000000011"/>
    <n v="4.1000000000000014"/>
    <s v="bp"/>
    <s v="n"/>
    <n v="1"/>
    <x v="36"/>
    <s v="299n"/>
  </r>
  <r>
    <x v="74"/>
    <n v="11.380000000000003"/>
    <n v="3.9200000000000017"/>
    <s v="bp"/>
    <s v="n"/>
    <n v="2"/>
    <x v="37"/>
    <s v="299n"/>
  </r>
  <r>
    <x v="74"/>
    <n v="15.300000000000004"/>
    <n v="3.3200000000000003"/>
    <s v="bp"/>
    <s v="n"/>
    <n v="3"/>
    <x v="38"/>
    <s v="299n"/>
  </r>
  <r>
    <x v="74"/>
    <n v="18.620000000000005"/>
    <n v="3"/>
    <s v="bp"/>
    <s v="n"/>
    <n v="4"/>
    <x v="39"/>
    <s v="299n"/>
  </r>
  <r>
    <x v="74"/>
    <n v="21.620000000000005"/>
    <n v="4.1400000000000006"/>
    <s v="bp"/>
    <s v="n"/>
    <n v="5"/>
    <x v="40"/>
    <s v="299n"/>
  </r>
  <r>
    <x v="74"/>
    <n v="25.760000000000005"/>
    <n v="3.3200000000000003"/>
    <s v="bp"/>
    <s v="n"/>
    <n v="6"/>
    <x v="41"/>
    <s v="299n"/>
  </r>
  <r>
    <x v="74"/>
    <n v="29.080000000000005"/>
    <n v="2.9600000000000009"/>
    <s v="bp"/>
    <s v="n"/>
    <n v="7"/>
    <x v="42"/>
    <s v="299n"/>
  </r>
  <r>
    <x v="74"/>
    <n v="32.040000000000006"/>
    <n v="2.5799999999999983"/>
    <s v="bp"/>
    <s v="n"/>
    <n v="8"/>
    <x v="43"/>
    <s v="299n"/>
  </r>
  <r>
    <x v="74"/>
    <n v="34.620000000000005"/>
    <n v="4.4399999999999977"/>
    <s v="bp"/>
    <s v="n"/>
    <n v="9"/>
    <x v="44"/>
    <s v="299n"/>
  </r>
  <r>
    <x v="74"/>
    <n v="39.06"/>
    <n v="5.6999999999999993"/>
    <s v="bp"/>
    <s v="n"/>
    <n v="10"/>
    <x v="45"/>
    <s v="299n"/>
  </r>
  <r>
    <x v="74"/>
    <n v="44.760000000000005"/>
    <n v="4.16"/>
    <s v="bp"/>
    <s v="n"/>
    <n v="11"/>
    <x v="46"/>
    <s v="299n"/>
  </r>
  <r>
    <x v="74"/>
    <n v="48.92"/>
    <n v="3.120000000000001"/>
    <s v="bp"/>
    <s v="n"/>
    <n v="12"/>
    <x v="47"/>
    <s v="299n"/>
  </r>
  <r>
    <x v="74"/>
    <n v="52.040000000000006"/>
    <n v="3.0400000000000009"/>
    <s v="bp"/>
    <s v="n"/>
    <n v="13"/>
    <x v="48"/>
    <s v="299n"/>
  </r>
  <r>
    <x v="74"/>
    <n v="55.080000000000005"/>
    <n v="4.0399999999999991"/>
    <s v="bp"/>
    <s v="n"/>
    <n v="14"/>
    <x v="49"/>
    <s v="299n"/>
  </r>
  <r>
    <x v="74"/>
    <n v="59.120000000000005"/>
    <n v="3.9000000000000004"/>
    <s v="bp"/>
    <s v="n"/>
    <n v="15"/>
    <x v="50"/>
    <s v="299n"/>
  </r>
  <r>
    <x v="74"/>
    <n v="63.02"/>
    <n v="4.1199999999999992"/>
    <s v="bp"/>
    <s v="n"/>
    <n v="16"/>
    <x v="51"/>
    <s v="299n"/>
  </r>
  <r>
    <x v="74"/>
    <n v="67.14"/>
    <n v="2.34"/>
    <s v="bp"/>
    <s v="n"/>
    <n v="17"/>
    <x v="52"/>
    <s v="299n"/>
  </r>
  <r>
    <x v="75"/>
    <n v="1.4200000000000017"/>
    <n v="1.1599999999999966"/>
    <s v="bp"/>
    <s v="s"/>
    <n v="1"/>
    <x v="18"/>
    <s v="302s"/>
  </r>
  <r>
    <x v="75"/>
    <n v="2.5799999999999983"/>
    <n v="1.740000000000002"/>
    <s v="bp"/>
    <s v="s"/>
    <n v="2"/>
    <x v="19"/>
    <s v="302s"/>
  </r>
  <r>
    <x v="75"/>
    <n v="4.32"/>
    <n v="1.3799999999999955"/>
    <s v="bp"/>
    <s v="s"/>
    <n v="3"/>
    <x v="20"/>
    <s v="302s"/>
  </r>
  <r>
    <x v="75"/>
    <n v="5.6999999999999957"/>
    <n v="1.5600000000000023"/>
    <s v="bp"/>
    <s v="s"/>
    <n v="4"/>
    <x v="21"/>
    <s v="302s"/>
  </r>
  <r>
    <x v="75"/>
    <n v="7.259999999999998"/>
    <n v="0.83999999999999986"/>
    <s v="bp"/>
    <s v="s"/>
    <n v="5"/>
    <x v="22"/>
    <s v="302s"/>
  </r>
  <r>
    <x v="75"/>
    <n v="8.0999999999999979"/>
    <n v="0.66000000000000014"/>
    <s v="bp"/>
    <s v="s"/>
    <n v="6"/>
    <x v="23"/>
    <s v="302s"/>
  </r>
  <r>
    <x v="75"/>
    <n v="8.759999999999998"/>
    <n v="0.60000000000000142"/>
    <s v="bp"/>
    <s v="s"/>
    <n v="7"/>
    <x v="24"/>
    <s v="302s"/>
  </r>
  <r>
    <x v="75"/>
    <n v="9.36"/>
    <n v="0.85999999999999943"/>
    <s v="bp"/>
    <s v="s"/>
    <n v="8"/>
    <x v="25"/>
    <s v="302s"/>
  </r>
  <r>
    <x v="75"/>
    <n v="10.219999999999999"/>
    <n v="0.96000000000000085"/>
    <s v="bp"/>
    <s v="s"/>
    <n v="9"/>
    <x v="26"/>
    <s v="302s"/>
  </r>
  <r>
    <x v="75"/>
    <n v="11.18"/>
    <n v="0.83999999999999986"/>
    <s v="bp"/>
    <s v="s"/>
    <n v="10"/>
    <x v="27"/>
    <s v="302s"/>
  </r>
  <r>
    <x v="75"/>
    <n v="12.02"/>
    <n v="1.1600000000000001"/>
    <s v="bp"/>
    <s v="s"/>
    <n v="11"/>
    <x v="28"/>
    <s v="302s"/>
  </r>
  <r>
    <x v="75"/>
    <n v="13.18"/>
    <n v="1.2199999999999989"/>
    <s v="bp"/>
    <s v="s"/>
    <n v="12"/>
    <x v="29"/>
    <s v="302s"/>
  </r>
  <r>
    <x v="75"/>
    <n v="14.399999999999999"/>
    <n v="1.2399999999999984"/>
    <s v="bp"/>
    <s v="s"/>
    <n v="13"/>
    <x v="30"/>
    <s v="302s"/>
  </r>
  <r>
    <x v="75"/>
    <n v="15.639999999999997"/>
    <n v="1.620000000000001"/>
    <s v="bp"/>
    <s v="s"/>
    <n v="14"/>
    <x v="31"/>
    <s v="302s"/>
  </r>
  <r>
    <x v="75"/>
    <n v="17.259999999999998"/>
    <n v="0.40000000000000213"/>
    <s v="bp"/>
    <s v="s"/>
    <n v="15"/>
    <x v="32"/>
    <s v="302s"/>
  </r>
  <r>
    <x v="75"/>
    <n v="17.66"/>
    <n v="0.75999999999999801"/>
    <s v="bp"/>
    <s v="s"/>
    <n v="16"/>
    <x v="33"/>
    <s v="302s"/>
  </r>
  <r>
    <x v="75"/>
    <n v="18.419999999999998"/>
    <n v="0.46000000000000085"/>
    <s v="bp"/>
    <s v="s"/>
    <n v="17"/>
    <x v="34"/>
    <s v="302s"/>
  </r>
  <r>
    <x v="75"/>
    <n v="18.88"/>
    <n v="0.23999999999999844"/>
    <s v="bp"/>
    <s v="s"/>
    <n v="18"/>
    <x v="35"/>
    <s v="302s"/>
  </r>
  <r>
    <x v="75"/>
    <n v="19.119999999999997"/>
    <n v="0.48000000000000043"/>
    <s v="bp"/>
    <s v="s"/>
    <n v="19"/>
    <x v="36"/>
    <s v="302s"/>
  </r>
  <r>
    <x v="75"/>
    <n v="19.599999999999998"/>
    <n v="0.80000000000000071"/>
    <s v="bp"/>
    <s v="s"/>
    <n v="20"/>
    <x v="37"/>
    <s v="302s"/>
  </r>
  <r>
    <x v="75"/>
    <n v="20.399999999999999"/>
    <n v="1.0399999999999991"/>
    <s v="bp"/>
    <s v="s"/>
    <n v="21"/>
    <x v="38"/>
    <s v="302s"/>
  </r>
  <r>
    <x v="75"/>
    <n v="21.439999999999998"/>
    <n v="0.38000000000000256"/>
    <s v="bp"/>
    <s v="s"/>
    <n v="22"/>
    <x v="39"/>
    <s v="302s"/>
  </r>
  <r>
    <x v="75"/>
    <n v="21.82"/>
    <n v="0.23999999999999844"/>
    <s v="bp"/>
    <s v="s"/>
    <n v="23"/>
    <x v="40"/>
    <s v="302s"/>
  </r>
  <r>
    <x v="75"/>
    <n v="22.06"/>
    <n v="0.35999999999999943"/>
    <s v="bp"/>
    <s v="s"/>
    <n v="24"/>
    <x v="41"/>
    <s v="302s"/>
  </r>
  <r>
    <x v="75"/>
    <n v="22.419999999999998"/>
    <n v="1.0800000000000018"/>
    <s v="bp"/>
    <s v="s"/>
    <n v="25"/>
    <x v="42"/>
    <s v="302s"/>
  </r>
  <r>
    <x v="75"/>
    <n v="23.5"/>
    <n v="1.9399999999999977"/>
    <s v="bp"/>
    <s v="s"/>
    <n v="26"/>
    <x v="43"/>
    <s v="302s"/>
  </r>
  <r>
    <x v="75"/>
    <n v="25.439999999999998"/>
    <n v="0.84000000000000163"/>
    <s v="bp"/>
    <s v="s"/>
    <n v="27"/>
    <x v="44"/>
    <s v="302s"/>
  </r>
  <r>
    <x v="75"/>
    <n v="26.28"/>
    <n v="0.89999999999999858"/>
    <s v="bp"/>
    <s v="s"/>
    <n v="28"/>
    <x v="45"/>
    <s v="302s"/>
  </r>
  <r>
    <x v="75"/>
    <n v="27.18"/>
    <n v="0.62000000000000099"/>
    <s v="bp"/>
    <s v="s"/>
    <n v="29"/>
    <x v="46"/>
    <s v="302s"/>
  </r>
  <r>
    <x v="75"/>
    <n v="27.799999999999997"/>
    <n v="0.53999999999999915"/>
    <s v="bp"/>
    <s v="s"/>
    <n v="30"/>
    <x v="47"/>
    <s v="302s"/>
  </r>
  <r>
    <x v="75"/>
    <n v="28.339999999999996"/>
    <n v="0.67999999999999972"/>
    <s v="bp"/>
    <s v="s"/>
    <n v="31"/>
    <x v="48"/>
    <s v="302s"/>
  </r>
  <r>
    <x v="75"/>
    <n v="29.019999999999996"/>
    <n v="0.5600000000000005"/>
    <s v="bp"/>
    <s v="s"/>
    <n v="32"/>
    <x v="49"/>
    <s v="302s"/>
  </r>
  <r>
    <x v="75"/>
    <n v="29.58"/>
    <n v="0.75999999999999979"/>
    <s v="bp"/>
    <s v="s"/>
    <n v="33"/>
    <x v="50"/>
    <s v="302s"/>
  </r>
  <r>
    <x v="75"/>
    <n v="30.339999999999996"/>
    <n v="0.48000000000000043"/>
    <s v="bp"/>
    <s v="s"/>
    <n v="34"/>
    <x v="51"/>
    <s v="302s"/>
  </r>
  <r>
    <x v="75"/>
    <n v="30.82"/>
    <n v="0.61999999999999922"/>
    <s v="bp"/>
    <s v="s"/>
    <n v="35"/>
    <x v="52"/>
    <s v="302s"/>
  </r>
  <r>
    <x v="75"/>
    <n v="31.439999999999998"/>
    <n v="0.70000000000000107"/>
    <s v="bp"/>
    <s v="s"/>
    <n v="36"/>
    <x v="53"/>
    <s v="302s"/>
  </r>
  <r>
    <x v="75"/>
    <n v="32.14"/>
    <n v="0.5"/>
    <s v="bp"/>
    <s v="s"/>
    <n v="37"/>
    <x v="54"/>
    <s v="302s"/>
  </r>
  <r>
    <x v="75"/>
    <n v="32.64"/>
    <n v="0.37999999999999989"/>
    <s v="bp"/>
    <s v="s"/>
    <n v="38"/>
    <x v="55"/>
    <s v="302s"/>
  </r>
  <r>
    <x v="75"/>
    <n v="33.019999999999996"/>
    <n v="0.33999999999999986"/>
    <s v="bp"/>
    <s v="s"/>
    <n v="39"/>
    <x v="56"/>
    <s v="302s"/>
  </r>
  <r>
    <x v="75"/>
    <n v="33.36"/>
    <n v="0.20000000000000018"/>
    <s v="bp"/>
    <s v="s"/>
    <n v="40"/>
    <x v="57"/>
    <s v="302s"/>
  </r>
  <r>
    <x v="75"/>
    <n v="33.56"/>
    <n v="0.82000000000000028"/>
    <s v="bp"/>
    <s v="s"/>
    <n v="41"/>
    <x v="58"/>
    <s v="302s"/>
  </r>
  <r>
    <x v="75"/>
    <n v="34.379999999999995"/>
    <n v="0.63999999999999968"/>
    <s v="bp"/>
    <s v="s"/>
    <n v="42"/>
    <x v="59"/>
    <s v="302s"/>
  </r>
  <r>
    <x v="75"/>
    <n v="35.019999999999996"/>
    <n v="0.41999999999999993"/>
    <s v="bp"/>
    <s v="s"/>
    <n v="43"/>
    <x v="60"/>
    <s v="302s"/>
  </r>
  <r>
    <x v="75"/>
    <n v="35.44"/>
    <n v="0.33999999999999986"/>
    <s v="bp"/>
    <s v="s"/>
    <n v="44"/>
    <x v="61"/>
    <s v="302s"/>
  </r>
  <r>
    <x v="75"/>
    <n v="35.78"/>
    <n v="0.43999999999999995"/>
    <s v="bp"/>
    <s v="s"/>
    <n v="45"/>
    <x v="62"/>
    <s v="302s"/>
  </r>
  <r>
    <x v="75"/>
    <n v="36.22"/>
    <n v="0.20000000000000018"/>
    <s v="bp"/>
    <s v="s"/>
    <n v="46"/>
    <x v="63"/>
    <s v="302s"/>
  </r>
  <r>
    <x v="75"/>
    <n v="36.42"/>
    <n v="0.18000000000000016"/>
    <s v="bp"/>
    <s v="s"/>
    <n v="47"/>
    <x v="64"/>
    <s v="302s"/>
  </r>
  <r>
    <x v="75"/>
    <n v="36.6"/>
    <n v="0.1599999999999997"/>
    <s v="bp"/>
    <s v="s"/>
    <n v="48"/>
    <x v="65"/>
    <s v="302s"/>
  </r>
  <r>
    <x v="75"/>
    <n v="36.76"/>
    <n v="0.12000000000000011"/>
    <s v="bp"/>
    <s v="s"/>
    <n v="49"/>
    <x v="66"/>
    <s v="302s"/>
  </r>
  <r>
    <x v="75"/>
    <n v="36.879999999999995"/>
    <n v="0.2200000000000002"/>
    <s v="bp"/>
    <s v="s"/>
    <n v="50"/>
    <x v="67"/>
    <s v="302s"/>
  </r>
  <r>
    <x v="75"/>
    <n v="37.1"/>
    <n v="0.23999999999999977"/>
    <s v="bp"/>
    <s v="s"/>
    <n v="51"/>
    <x v="68"/>
    <s v="302s"/>
  </r>
  <r>
    <x v="75"/>
    <n v="37.339999999999996"/>
    <n v="0.14000000000000012"/>
    <s v="bp"/>
    <s v="s"/>
    <n v="52"/>
    <x v="69"/>
    <s v="302s"/>
  </r>
  <r>
    <x v="75"/>
    <n v="37.479999999999997"/>
    <n v="0.21999999999999975"/>
    <s v="bp"/>
    <s v="s"/>
    <n v="53"/>
    <x v="70"/>
    <s v="302s"/>
  </r>
  <r>
    <x v="75"/>
    <n v="37.699999999999996"/>
    <n v="0.70000000000000018"/>
    <s v="bp"/>
    <s v="s"/>
    <n v="54"/>
    <x v="71"/>
    <s v="302s"/>
  </r>
  <r>
    <x v="75"/>
    <n v="38.4"/>
    <n v="0.82"/>
    <s v="bp"/>
    <s v="s"/>
    <n v="55"/>
    <x v="72"/>
    <s v="302s"/>
  </r>
  <r>
    <x v="75"/>
    <n v="1.1600000000000037"/>
    <n v="1.5399999999999991"/>
    <s v="bp"/>
    <s v="n"/>
    <n v="1"/>
    <x v="20"/>
    <s v="302n"/>
  </r>
  <r>
    <x v="75"/>
    <n v="2.7000000000000028"/>
    <n v="1.0799999999999983"/>
    <s v="bp"/>
    <s v="n"/>
    <n v="2"/>
    <x v="21"/>
    <s v="302n"/>
  </r>
  <r>
    <x v="75"/>
    <n v="3.7800000000000011"/>
    <n v="1.3200000000000003"/>
    <s v="bp"/>
    <s v="n"/>
    <n v="3"/>
    <x v="22"/>
    <s v="302n"/>
  </r>
  <r>
    <x v="75"/>
    <n v="5.1000000000000014"/>
    <n v="2.4399999999999977"/>
    <s v="bp"/>
    <s v="n"/>
    <n v="4"/>
    <x v="23"/>
    <s v="302n"/>
  </r>
  <r>
    <x v="75"/>
    <n v="7.5399999999999991"/>
    <n v="2.8999999999999986"/>
    <s v="bp"/>
    <s v="n"/>
    <n v="5"/>
    <x v="24"/>
    <s v="302n"/>
  </r>
  <r>
    <x v="75"/>
    <n v="10.439999999999998"/>
    <n v="2.6000000000000014"/>
    <s v="bp"/>
    <s v="n"/>
    <n v="6"/>
    <x v="25"/>
    <s v="302n"/>
  </r>
  <r>
    <x v="75"/>
    <n v="13.04"/>
    <n v="1.8800000000000026"/>
    <s v="bp"/>
    <s v="n"/>
    <n v="7"/>
    <x v="26"/>
    <s v="302n"/>
  </r>
  <r>
    <x v="75"/>
    <n v="14.920000000000002"/>
    <n v="2.259999999999998"/>
    <s v="bp"/>
    <s v="n"/>
    <n v="8"/>
    <x v="27"/>
    <s v="302n"/>
  </r>
  <r>
    <x v="75"/>
    <n v="17.18"/>
    <n v="1.6000000000000014"/>
    <s v="bp"/>
    <s v="n"/>
    <n v="9"/>
    <x v="28"/>
    <s v="302n"/>
  </r>
  <r>
    <x v="75"/>
    <n v="18.78"/>
    <n v="0.67999999999999972"/>
    <s v="bp"/>
    <s v="n"/>
    <n v="10"/>
    <x v="29"/>
    <s v="302n"/>
  </r>
  <r>
    <x v="75"/>
    <n v="19.46"/>
    <n v="0.52000000000000313"/>
    <s v="bp"/>
    <s v="n"/>
    <n v="11"/>
    <x v="30"/>
    <s v="302n"/>
  </r>
  <r>
    <x v="75"/>
    <n v="19.980000000000004"/>
    <n v="0.69999999999999574"/>
    <s v="bp"/>
    <s v="n"/>
    <n v="12"/>
    <x v="31"/>
    <s v="302n"/>
  </r>
  <r>
    <x v="75"/>
    <n v="20.68"/>
    <n v="0.67999999999999972"/>
    <s v="bp"/>
    <s v="n"/>
    <n v="13"/>
    <x v="32"/>
    <s v="302n"/>
  </r>
  <r>
    <x v="75"/>
    <n v="21.36"/>
    <n v="1.7000000000000028"/>
    <s v="bp"/>
    <s v="n"/>
    <n v="14"/>
    <x v="33"/>
    <s v="302n"/>
  </r>
  <r>
    <x v="75"/>
    <n v="23.060000000000002"/>
    <n v="0.71999999999999886"/>
    <s v="bp"/>
    <s v="n"/>
    <n v="15"/>
    <x v="34"/>
    <s v="302n"/>
  </r>
  <r>
    <x v="75"/>
    <n v="23.78"/>
    <n v="0.85999999999999943"/>
    <s v="bp"/>
    <s v="n"/>
    <n v="16"/>
    <x v="35"/>
    <s v="302n"/>
  </r>
  <r>
    <x v="75"/>
    <n v="24.64"/>
    <n v="1.5200000000000031"/>
    <s v="bp"/>
    <s v="n"/>
    <n v="17"/>
    <x v="36"/>
    <s v="302n"/>
  </r>
  <r>
    <x v="75"/>
    <n v="26.160000000000004"/>
    <n v="1.9999999999996021E-2"/>
    <s v="bp"/>
    <s v="n"/>
    <n v="18"/>
    <x v="37"/>
    <s v="302n"/>
  </r>
  <r>
    <x v="75"/>
    <n v="26.18"/>
    <n v="1.0600000000000023"/>
    <s v="bp"/>
    <s v="n"/>
    <n v="19"/>
    <x v="38"/>
    <s v="302n"/>
  </r>
  <r>
    <x v="75"/>
    <n v="27.240000000000002"/>
    <n v="1.0399999999999991"/>
    <s v="bp"/>
    <s v="n"/>
    <n v="20"/>
    <x v="39"/>
    <s v="302n"/>
  </r>
  <r>
    <x v="75"/>
    <n v="28.28"/>
    <n v="0.73999999999999844"/>
    <s v="bp"/>
    <s v="n"/>
    <n v="21"/>
    <x v="40"/>
    <s v="302n"/>
  </r>
  <r>
    <x v="75"/>
    <n v="29.02"/>
    <n v="0.70000000000000284"/>
    <s v="bp"/>
    <s v="n"/>
    <n v="22"/>
    <x v="41"/>
    <s v="302n"/>
  </r>
  <r>
    <x v="75"/>
    <n v="29.720000000000002"/>
    <n v="0.43999999999999773"/>
    <s v="bp"/>
    <s v="n"/>
    <n v="23"/>
    <x v="42"/>
    <s v="302n"/>
  </r>
  <r>
    <x v="75"/>
    <n v="30.16"/>
    <n v="0.90000000000000213"/>
    <s v="bp"/>
    <s v="n"/>
    <n v="24"/>
    <x v="43"/>
    <s v="302n"/>
  </r>
  <r>
    <x v="75"/>
    <n v="31.060000000000002"/>
    <n v="1.5599999999999987"/>
    <s v="bp"/>
    <s v="n"/>
    <n v="25"/>
    <x v="44"/>
    <s v="302n"/>
  </r>
  <r>
    <x v="75"/>
    <n v="32.620000000000005"/>
    <n v="2"/>
    <s v="bp"/>
    <s v="n"/>
    <n v="26"/>
    <x v="45"/>
    <s v="302n"/>
  </r>
  <r>
    <x v="75"/>
    <n v="34.620000000000005"/>
    <n v="0.55999999999999872"/>
    <s v="bp"/>
    <s v="n"/>
    <n v="27"/>
    <x v="46"/>
    <s v="302n"/>
  </r>
  <r>
    <x v="75"/>
    <n v="35.18"/>
    <n v="0.78000000000000114"/>
    <s v="bp"/>
    <s v="n"/>
    <n v="28"/>
    <x v="47"/>
    <s v="302n"/>
  </r>
  <r>
    <x v="75"/>
    <n v="35.96"/>
    <n v="0.5"/>
    <s v="bp"/>
    <s v="n"/>
    <n v="29"/>
    <x v="48"/>
    <s v="302n"/>
  </r>
  <r>
    <x v="75"/>
    <n v="36.46"/>
    <n v="0.46000000000000085"/>
    <s v="bp"/>
    <s v="n"/>
    <n v="30"/>
    <x v="49"/>
    <s v="302n"/>
  </r>
  <r>
    <x v="75"/>
    <n v="36.92"/>
    <n v="0.48000000000000043"/>
    <s v="bp"/>
    <s v="n"/>
    <n v="31"/>
    <x v="50"/>
    <s v="302n"/>
  </r>
  <r>
    <x v="75"/>
    <n v="37.400000000000006"/>
    <n v="0.32000000000000028"/>
    <s v="bp"/>
    <s v="n"/>
    <n v="32"/>
    <x v="51"/>
    <s v="302n"/>
  </r>
  <r>
    <x v="75"/>
    <n v="37.72"/>
    <n v="0.33999999999999986"/>
    <s v="bp"/>
    <s v="n"/>
    <n v="33"/>
    <x v="52"/>
    <s v="302n"/>
  </r>
  <r>
    <x v="75"/>
    <n v="38.06"/>
    <n v="1.139999999999997"/>
    <s v="bp"/>
    <s v="n"/>
    <n v="34"/>
    <x v="53"/>
    <s v="302n"/>
  </r>
  <r>
    <x v="75"/>
    <n v="39.200000000000003"/>
    <n v="0.76000000000000156"/>
    <s v="bp"/>
    <s v="n"/>
    <n v="35"/>
    <x v="54"/>
    <s v="302n"/>
  </r>
  <r>
    <x v="75"/>
    <n v="39.96"/>
    <n v="0.64000000000000057"/>
    <s v="bp"/>
    <s v="n"/>
    <n v="36"/>
    <x v="55"/>
    <s v="302n"/>
  </r>
  <r>
    <x v="75"/>
    <n v="40.6"/>
    <n v="0.48000000000000043"/>
    <s v="bp"/>
    <s v="n"/>
    <n v="37"/>
    <x v="56"/>
    <s v="302n"/>
  </r>
  <r>
    <x v="75"/>
    <n v="41.08"/>
    <n v="1.3399999999999999"/>
    <s v="bp"/>
    <s v="n"/>
    <n v="38"/>
    <x v="57"/>
    <s v="302n"/>
  </r>
  <r>
    <x v="75"/>
    <n v="42.42"/>
    <n v="0.69999999999999929"/>
    <s v="bp"/>
    <s v="n"/>
    <n v="39"/>
    <x v="58"/>
    <s v="302n"/>
  </r>
  <r>
    <x v="75"/>
    <n v="43.120000000000005"/>
    <n v="1.58"/>
    <s v="bp"/>
    <s v="n"/>
    <n v="40"/>
    <x v="59"/>
    <s v="302n"/>
  </r>
  <r>
    <x v="75"/>
    <n v="44.7"/>
    <n v="1.3199999999999878"/>
    <s v="bp"/>
    <s v="n"/>
    <n v="41"/>
    <x v="60"/>
    <s v="302n"/>
  </r>
  <r>
    <x v="75"/>
    <n v="46.019999999999989"/>
    <n v="0.92000000000001236"/>
    <s v="bp"/>
    <s v="n"/>
    <n v="42"/>
    <x v="61"/>
    <s v="302n"/>
  </r>
  <r>
    <x v="75"/>
    <n v="46.94"/>
    <n v="1.3200000000000003"/>
    <s v="bp"/>
    <s v="n"/>
    <n v="43"/>
    <x v="62"/>
    <s v="302n"/>
  </r>
  <r>
    <x v="75"/>
    <n v="48.260000000000005"/>
    <n v="0.55999999999999872"/>
    <s v="bp"/>
    <s v="n"/>
    <n v="44"/>
    <x v="63"/>
    <s v="302n"/>
  </r>
  <r>
    <x v="75"/>
    <n v="48.82"/>
    <n v="1.1600000000000001"/>
    <s v="bp"/>
    <s v="n"/>
    <n v="45"/>
    <x v="64"/>
    <s v="302n"/>
  </r>
  <r>
    <x v="75"/>
    <n v="49.980000000000004"/>
    <n v="1.2599999999999998"/>
    <s v="bp"/>
    <s v="n"/>
    <n v="46"/>
    <x v="65"/>
    <s v="302n"/>
  </r>
  <r>
    <x v="75"/>
    <n v="51.24"/>
    <n v="1.5599999999999898"/>
    <s v="bp"/>
    <s v="n"/>
    <n v="47"/>
    <x v="66"/>
    <s v="302n"/>
  </r>
  <r>
    <x v="75"/>
    <n v="52.79999999999999"/>
    <n v="0.70000000000001084"/>
    <s v="bp"/>
    <s v="n"/>
    <n v="48"/>
    <x v="67"/>
    <s v="302n"/>
  </r>
  <r>
    <x v="75"/>
    <n v="53.5"/>
    <n v="0.97999999999999954"/>
    <s v="bp"/>
    <s v="n"/>
    <n v="49"/>
    <x v="68"/>
    <s v="302n"/>
  </r>
  <r>
    <x v="75"/>
    <n v="54.480000000000004"/>
    <n v="0.5"/>
    <s v="bp"/>
    <s v="n"/>
    <n v="50"/>
    <x v="69"/>
    <s v="302n"/>
  </r>
  <r>
    <x v="75"/>
    <n v="54.980000000000004"/>
    <n v="1.5000000000000004"/>
    <s v="bp"/>
    <s v="n"/>
    <n v="51"/>
    <x v="70"/>
    <s v="302n"/>
  </r>
  <r>
    <x v="75"/>
    <n v="56.480000000000004"/>
    <n v="1.4"/>
    <s v="bp"/>
    <s v="n"/>
    <n v="52"/>
    <x v="71"/>
    <s v="302n"/>
  </r>
  <r>
    <x v="75"/>
    <n v="57.88"/>
    <n v="1.1799999999999944"/>
    <s v="bp"/>
    <s v="n"/>
    <n v="53"/>
    <x v="72"/>
    <s v="302n"/>
  </r>
  <r>
    <x v="76"/>
    <n v="8.3000000000000114"/>
    <n v="7.8199999999999932"/>
    <s v="bp"/>
    <s v="s"/>
    <n v="1"/>
    <x v="54"/>
    <s v="347s"/>
  </r>
  <r>
    <x v="76"/>
    <n v="16.120000000000005"/>
    <n v="5.6199999999999974"/>
    <s v="bp"/>
    <s v="s"/>
    <n v="2"/>
    <x v="55"/>
    <s v="347s"/>
  </r>
  <r>
    <x v="76"/>
    <n v="21.740000000000002"/>
    <n v="13.940000000000005"/>
    <s v="bp"/>
    <s v="s"/>
    <n v="3"/>
    <x v="56"/>
    <s v="347s"/>
  </r>
  <r>
    <x v="76"/>
    <n v="35.680000000000007"/>
    <n v="5.4799999999999969"/>
    <s v="bp"/>
    <s v="s"/>
    <n v="4"/>
    <x v="57"/>
    <s v="347s"/>
  </r>
  <r>
    <x v="76"/>
    <n v="41.160000000000004"/>
    <n v="6.2800000000000011"/>
    <s v="bp"/>
    <s v="s"/>
    <n v="5"/>
    <x v="58"/>
    <s v="347s"/>
  </r>
  <r>
    <x v="76"/>
    <n v="47.440000000000005"/>
    <n v="4.3000000000000007"/>
    <s v="bp"/>
    <s v="s"/>
    <n v="6"/>
    <x v="59"/>
    <s v="347s"/>
  </r>
  <r>
    <x v="76"/>
    <n v="51.740000000000009"/>
    <n v="1.379999999999999"/>
    <s v="bp"/>
    <s v="s"/>
    <n v="7"/>
    <x v="60"/>
    <s v="347s"/>
  </r>
  <r>
    <x v="76"/>
    <n v="53.120000000000005"/>
    <n v="4.2800000000000011"/>
    <s v="bp"/>
    <s v="s"/>
    <n v="8"/>
    <x v="61"/>
    <s v="347s"/>
  </r>
  <r>
    <x v="76"/>
    <n v="57.400000000000006"/>
    <n v="0.67999999999999972"/>
    <s v="bp"/>
    <s v="s"/>
    <n v="9"/>
    <x v="62"/>
    <s v="347s"/>
  </r>
  <r>
    <x v="76"/>
    <n v="58.080000000000005"/>
    <n v="2"/>
    <s v="bp"/>
    <s v="s"/>
    <n v="10"/>
    <x v="63"/>
    <s v="347s"/>
  </r>
  <r>
    <x v="76"/>
    <n v="60.080000000000005"/>
    <n v="1.9199999999999982"/>
    <s v="bp"/>
    <s v="s"/>
    <n v="11"/>
    <x v="64"/>
    <s v="347s"/>
  </r>
  <r>
    <x v="76"/>
    <n v="62"/>
    <n v="3.6800000000000015"/>
    <s v="bp"/>
    <s v="s"/>
    <n v="12"/>
    <x v="65"/>
    <s v="347s"/>
  </r>
  <r>
    <x v="76"/>
    <n v="65.680000000000007"/>
    <n v="1.2200000000000006"/>
    <s v="bp"/>
    <s v="s"/>
    <n v="13"/>
    <x v="66"/>
    <s v="347s"/>
  </r>
  <r>
    <x v="76"/>
    <n v="66.900000000000006"/>
    <n v="1.4599999999999991"/>
    <s v="bp"/>
    <s v="s"/>
    <n v="14"/>
    <x v="67"/>
    <s v="347s"/>
  </r>
  <r>
    <x v="76"/>
    <n v="68.36"/>
    <n v="2.2800000000000011"/>
    <s v="bp"/>
    <s v="s"/>
    <n v="15"/>
    <x v="68"/>
    <s v="347s"/>
  </r>
  <r>
    <x v="76"/>
    <n v="70.64"/>
    <n v="2.7799999999999994"/>
    <s v="bp"/>
    <s v="s"/>
    <n v="16"/>
    <x v="69"/>
    <s v="347s"/>
  </r>
  <r>
    <x v="76"/>
    <n v="73.42"/>
    <n v="1.2999999999999998"/>
    <s v="bp"/>
    <s v="s"/>
    <n v="17"/>
    <x v="70"/>
    <s v="347s"/>
  </r>
  <r>
    <x v="76"/>
    <n v="74.72"/>
    <n v="1.3399999999999999"/>
    <s v="bp"/>
    <s v="s"/>
    <n v="18"/>
    <x v="71"/>
    <s v="347s"/>
  </r>
  <r>
    <x v="76"/>
    <n v="76.06"/>
    <n v="2.3200000000000003"/>
    <s v="bp"/>
    <s v="s"/>
    <n v="19"/>
    <x v="72"/>
    <s v="347s"/>
  </r>
  <r>
    <x v="76"/>
    <n v="7.8000000000000114"/>
    <n v="3.019999999999996"/>
    <s v="bp"/>
    <s v="n"/>
    <n v="1"/>
    <x v="49"/>
    <s v="347n"/>
  </r>
  <r>
    <x v="76"/>
    <n v="10.820000000000007"/>
    <n v="3.3400000000000034"/>
    <s v="bp"/>
    <s v="n"/>
    <n v="2"/>
    <x v="50"/>
    <s v="347n"/>
  </r>
  <r>
    <x v="76"/>
    <n v="14.160000000000011"/>
    <n v="6.0799999999999983"/>
    <s v="bp"/>
    <s v="n"/>
    <n v="3"/>
    <x v="51"/>
    <s v="347n"/>
  </r>
  <r>
    <x v="76"/>
    <n v="20.240000000000009"/>
    <n v="7.2999999999999972"/>
    <s v="bp"/>
    <s v="n"/>
    <n v="4"/>
    <x v="52"/>
    <s v="347n"/>
  </r>
  <r>
    <x v="76"/>
    <n v="27.540000000000006"/>
    <n v="8.0799999999999983"/>
    <s v="bp"/>
    <s v="n"/>
    <n v="5"/>
    <x v="53"/>
    <s v="347n"/>
  </r>
  <r>
    <x v="76"/>
    <n v="35.620000000000005"/>
    <n v="4.6600000000000037"/>
    <s v="bp"/>
    <s v="n"/>
    <n v="6"/>
    <x v="54"/>
    <s v="347n"/>
  </r>
  <r>
    <x v="76"/>
    <n v="40.280000000000008"/>
    <n v="6.6199999999999974"/>
    <s v="bp"/>
    <s v="n"/>
    <n v="7"/>
    <x v="55"/>
    <s v="347n"/>
  </r>
  <r>
    <x v="76"/>
    <n v="46.900000000000006"/>
    <n v="4.1000000000000014"/>
    <s v="bp"/>
    <s v="n"/>
    <n v="8"/>
    <x v="56"/>
    <s v="347n"/>
  </r>
  <r>
    <x v="76"/>
    <n v="51.000000000000007"/>
    <n v="2.4600000000000009"/>
    <s v="bp"/>
    <s v="n"/>
    <n v="9"/>
    <x v="57"/>
    <s v="347n"/>
  </r>
  <r>
    <x v="76"/>
    <n v="53.460000000000008"/>
    <n v="2.879999999999999"/>
    <s v="bp"/>
    <s v="n"/>
    <n v="10"/>
    <x v="58"/>
    <s v="347n"/>
  </r>
  <r>
    <x v="76"/>
    <n v="56.34"/>
    <n v="0.89999999999999858"/>
    <s v="bp"/>
    <s v="n"/>
    <n v="11"/>
    <x v="59"/>
    <s v="347n"/>
  </r>
  <r>
    <x v="76"/>
    <n v="57.240000000000009"/>
    <n v="2.2200000000000024"/>
    <s v="bp"/>
    <s v="n"/>
    <n v="12"/>
    <x v="60"/>
    <s v="347n"/>
  </r>
  <r>
    <x v="76"/>
    <n v="59.460000000000008"/>
    <n v="1.2999999999999972"/>
    <s v="bp"/>
    <s v="n"/>
    <n v="13"/>
    <x v="61"/>
    <s v="347n"/>
  </r>
  <r>
    <x v="76"/>
    <n v="60.760000000000005"/>
    <n v="1.6600000000000001"/>
    <s v="bp"/>
    <s v="n"/>
    <n v="14"/>
    <x v="62"/>
    <s v="347n"/>
  </r>
  <r>
    <x v="76"/>
    <n v="62.42"/>
    <n v="1.3399999999999999"/>
    <s v="bp"/>
    <s v="n"/>
    <n v="15"/>
    <x v="63"/>
    <s v="347n"/>
  </r>
  <r>
    <x v="76"/>
    <n v="63.760000000000005"/>
    <n v="2.3800000000000026"/>
    <s v="bp"/>
    <s v="n"/>
    <n v="16"/>
    <x v="64"/>
    <s v="347n"/>
  </r>
  <r>
    <x v="76"/>
    <n v="66.140000000000015"/>
    <n v="2.8599999999999994"/>
    <s v="bp"/>
    <s v="n"/>
    <n v="17"/>
    <x v="65"/>
    <s v="347n"/>
  </r>
  <r>
    <x v="76"/>
    <n v="69"/>
    <n v="2.9800000000000004"/>
    <s v="bp"/>
    <s v="n"/>
    <n v="18"/>
    <x v="66"/>
    <s v="347n"/>
  </r>
  <r>
    <x v="76"/>
    <n v="71.98"/>
    <n v="2.0599999999999987"/>
    <s v="bp"/>
    <s v="n"/>
    <n v="19"/>
    <x v="67"/>
    <s v="347n"/>
  </r>
  <r>
    <x v="76"/>
    <n v="74.040000000000006"/>
    <n v="2.7200000000000006"/>
    <s v="bp"/>
    <s v="n"/>
    <n v="20"/>
    <x v="68"/>
    <s v="347n"/>
  </r>
  <r>
    <x v="76"/>
    <n v="76.760000000000005"/>
    <n v="1.92"/>
    <s v="bp"/>
    <s v="n"/>
    <n v="21"/>
    <x v="69"/>
    <s v="347n"/>
  </r>
  <r>
    <x v="76"/>
    <n v="78.680000000000007"/>
    <n v="2.5599999999999996"/>
    <s v="bp"/>
    <s v="n"/>
    <n v="22"/>
    <x v="70"/>
    <s v="347n"/>
  </r>
  <r>
    <x v="76"/>
    <n v="81.240000000000009"/>
    <n v="1.3400000000000003"/>
    <s v="bp"/>
    <s v="n"/>
    <n v="23"/>
    <x v="71"/>
    <s v="347n"/>
  </r>
  <r>
    <x v="76"/>
    <n v="82.580000000000013"/>
    <n v="1.6799999999999984"/>
    <s v="bp"/>
    <s v="n"/>
    <n v="24"/>
    <x v="72"/>
    <s v="347n"/>
  </r>
  <r>
    <x v="77"/>
    <n v="1.0400000000000063"/>
    <n v="1.5"/>
    <s v="lc"/>
    <s v="s"/>
    <n v="1"/>
    <x v="51"/>
    <s v="354s"/>
  </r>
  <r>
    <x v="77"/>
    <n v="2.5400000000000063"/>
    <n v="1.3799999999999955"/>
    <s v="lc"/>
    <s v="s"/>
    <n v="2"/>
    <x v="52"/>
    <s v="354s"/>
  </r>
  <r>
    <x v="77"/>
    <n v="3.9200000000000017"/>
    <n v="2.7600000000000051"/>
    <s v="lc"/>
    <s v="s"/>
    <n v="3"/>
    <x v="53"/>
    <s v="354s"/>
  </r>
  <r>
    <x v="77"/>
    <n v="6.6800000000000068"/>
    <n v="2.5600000000000023"/>
    <s v="lc"/>
    <s v="s"/>
    <n v="4"/>
    <x v="54"/>
    <s v="354s"/>
  </r>
  <r>
    <x v="77"/>
    <n v="9.2400000000000091"/>
    <n v="1.6599999999999966"/>
    <s v="lc"/>
    <s v="s"/>
    <n v="5"/>
    <x v="55"/>
    <s v="354s"/>
  </r>
  <r>
    <x v="77"/>
    <n v="10.900000000000006"/>
    <n v="2.7999999999999972"/>
    <s v="lc"/>
    <s v="s"/>
    <n v="6"/>
    <x v="56"/>
    <s v="354s"/>
  </r>
  <r>
    <x v="77"/>
    <n v="13.700000000000003"/>
    <n v="3.1799999999999997"/>
    <s v="lc"/>
    <s v="s"/>
    <n v="7"/>
    <x v="57"/>
    <s v="354s"/>
  </r>
  <r>
    <x v="77"/>
    <n v="16.880000000000003"/>
    <n v="1.3400000000000034"/>
    <s v="lc"/>
    <s v="s"/>
    <n v="8"/>
    <x v="58"/>
    <s v="354s"/>
  </r>
  <r>
    <x v="77"/>
    <n v="18.220000000000006"/>
    <n v="2.1400000000000006"/>
    <s v="lc"/>
    <s v="s"/>
    <n v="9"/>
    <x v="59"/>
    <s v="354s"/>
  </r>
  <r>
    <x v="77"/>
    <n v="20.360000000000007"/>
    <n v="2.8200000000000003"/>
    <s v="lc"/>
    <s v="s"/>
    <n v="10"/>
    <x v="60"/>
    <s v="354s"/>
  </r>
  <r>
    <x v="77"/>
    <n v="23.180000000000007"/>
    <n v="2.6400000000000006"/>
    <s v="lc"/>
    <s v="s"/>
    <n v="11"/>
    <x v="61"/>
    <s v="354s"/>
  </r>
  <r>
    <x v="77"/>
    <n v="25.820000000000007"/>
    <n v="2.6199999999999974"/>
    <s v="lc"/>
    <s v="s"/>
    <n v="12"/>
    <x v="62"/>
    <s v="354s"/>
  </r>
  <r>
    <x v="77"/>
    <n v="28.440000000000005"/>
    <n v="4.2199999999999989"/>
    <s v="lc"/>
    <s v="s"/>
    <n v="13"/>
    <x v="63"/>
    <s v="354s"/>
  </r>
  <r>
    <x v="77"/>
    <n v="32.660000000000004"/>
    <n v="3.9600000000000009"/>
    <s v="lc"/>
    <s v="s"/>
    <n v="14"/>
    <x v="64"/>
    <s v="354s"/>
  </r>
  <r>
    <x v="77"/>
    <n v="36.620000000000005"/>
    <n v="3.6400000000000006"/>
    <s v="lc"/>
    <s v="s"/>
    <n v="15"/>
    <x v="65"/>
    <s v="354s"/>
  </r>
  <r>
    <x v="77"/>
    <n v="40.260000000000005"/>
    <n v="4.9600000000000009"/>
    <s v="lc"/>
    <s v="s"/>
    <n v="16"/>
    <x v="66"/>
    <s v="354s"/>
  </r>
  <r>
    <x v="77"/>
    <n v="45.220000000000006"/>
    <n v="5.2799999999999976"/>
    <s v="lc"/>
    <s v="s"/>
    <n v="17"/>
    <x v="67"/>
    <s v="354s"/>
  </r>
  <r>
    <x v="77"/>
    <n v="50.5"/>
    <n v="3.2200000000000024"/>
    <s v="lc"/>
    <s v="s"/>
    <n v="18"/>
    <x v="68"/>
    <s v="354s"/>
  </r>
  <r>
    <x v="77"/>
    <n v="53.720000000000006"/>
    <n v="3.16"/>
    <s v="lc"/>
    <s v="s"/>
    <n v="19"/>
    <x v="69"/>
    <s v="354s"/>
  </r>
  <r>
    <x v="77"/>
    <n v="56.88000000000001"/>
    <n v="2.0999999999999979"/>
    <s v="lc"/>
    <s v="s"/>
    <n v="20"/>
    <x v="70"/>
    <s v="354s"/>
  </r>
  <r>
    <x v="77"/>
    <n v="58.980000000000004"/>
    <n v="4.120000000000001"/>
    <s v="lc"/>
    <s v="s"/>
    <n v="21"/>
    <x v="71"/>
    <s v="354s"/>
  </r>
  <r>
    <x v="77"/>
    <n v="63.100000000000009"/>
    <n v="7.72"/>
    <s v="lc"/>
    <s v="s"/>
    <n v="22"/>
    <x v="72"/>
    <s v="354s"/>
  </r>
  <r>
    <x v="77"/>
    <n v="1.2000000000000028"/>
    <n v="1.779999999999994"/>
    <s v="lc"/>
    <s v="n"/>
    <n v="1"/>
    <x v="51"/>
    <s v="354n"/>
  </r>
  <r>
    <x v="77"/>
    <n v="2.9799999999999969"/>
    <n v="2.0200000000000031"/>
    <s v="lc"/>
    <s v="n"/>
    <n v="2"/>
    <x v="52"/>
    <s v="354n"/>
  </r>
  <r>
    <x v="77"/>
    <n v="5"/>
    <n v="1.9200000000000017"/>
    <s v="lc"/>
    <s v="n"/>
    <n v="3"/>
    <x v="53"/>
    <s v="354n"/>
  </r>
  <r>
    <x v="77"/>
    <n v="6.9200000000000017"/>
    <n v="1.6199999999999974"/>
    <s v="lc"/>
    <s v="n"/>
    <n v="4"/>
    <x v="54"/>
    <s v="354n"/>
  </r>
  <r>
    <x v="77"/>
    <n v="8.5399999999999991"/>
    <n v="1.4200000000000017"/>
    <s v="lc"/>
    <s v="n"/>
    <n v="5"/>
    <x v="55"/>
    <s v="354n"/>
  </r>
  <r>
    <x v="77"/>
    <n v="9.9600000000000009"/>
    <n v="3.3599999999999994"/>
    <s v="lc"/>
    <s v="n"/>
    <n v="6"/>
    <x v="56"/>
    <s v="354n"/>
  </r>
  <r>
    <x v="77"/>
    <n v="13.32"/>
    <n v="3.3999999999999986"/>
    <s v="lc"/>
    <s v="n"/>
    <n v="7"/>
    <x v="57"/>
    <s v="354n"/>
  </r>
  <r>
    <x v="77"/>
    <n v="16.72"/>
    <n v="0.93999999999999773"/>
    <s v="lc"/>
    <s v="n"/>
    <n v="8"/>
    <x v="58"/>
    <s v="354n"/>
  </r>
  <r>
    <x v="77"/>
    <n v="17.659999999999997"/>
    <n v="1.6600000000000037"/>
    <s v="lc"/>
    <s v="n"/>
    <n v="9"/>
    <x v="59"/>
    <s v="354n"/>
  </r>
  <r>
    <x v="77"/>
    <n v="19.32"/>
    <n v="1.9600000000000009"/>
    <s v="lc"/>
    <s v="n"/>
    <n v="10"/>
    <x v="60"/>
    <s v="354n"/>
  </r>
  <r>
    <x v="77"/>
    <n v="21.28"/>
    <n v="1.5399999999999991"/>
    <s v="lc"/>
    <s v="n"/>
    <n v="11"/>
    <x v="61"/>
    <s v="354n"/>
  </r>
  <r>
    <x v="77"/>
    <n v="22.82"/>
    <n v="2.1400000000000006"/>
    <s v="lc"/>
    <s v="n"/>
    <n v="12"/>
    <x v="62"/>
    <s v="354n"/>
  </r>
  <r>
    <x v="77"/>
    <n v="24.96"/>
    <n v="2.759999999999998"/>
    <s v="lc"/>
    <s v="n"/>
    <n v="13"/>
    <x v="63"/>
    <s v="354n"/>
  </r>
  <r>
    <x v="77"/>
    <n v="27.72"/>
    <n v="2.5600000000000023"/>
    <s v="lc"/>
    <s v="n"/>
    <n v="14"/>
    <x v="64"/>
    <s v="354n"/>
  </r>
  <r>
    <x v="77"/>
    <n v="30.28"/>
    <n v="3.0199999999999996"/>
    <s v="lc"/>
    <s v="n"/>
    <n v="15"/>
    <x v="65"/>
    <s v="354n"/>
  </r>
  <r>
    <x v="77"/>
    <n v="33.299999999999997"/>
    <n v="3.34"/>
    <s v="lc"/>
    <s v="n"/>
    <n v="16"/>
    <x v="66"/>
    <s v="354n"/>
  </r>
  <r>
    <x v="77"/>
    <n v="36.64"/>
    <n v="3.5999999999999979"/>
    <s v="lc"/>
    <s v="n"/>
    <n v="17"/>
    <x v="67"/>
    <s v="354n"/>
  </r>
  <r>
    <x v="77"/>
    <n v="40.239999999999995"/>
    <n v="3.6799999999999997"/>
    <s v="lc"/>
    <s v="n"/>
    <n v="18"/>
    <x v="68"/>
    <s v="354n"/>
  </r>
  <r>
    <x v="77"/>
    <n v="43.92"/>
    <n v="2.3800000000000008"/>
    <s v="lc"/>
    <s v="n"/>
    <n v="19"/>
    <x v="69"/>
    <s v="354n"/>
  </r>
  <r>
    <x v="77"/>
    <n v="46.3"/>
    <n v="1.6600000000000001"/>
    <s v="lc"/>
    <s v="n"/>
    <n v="20"/>
    <x v="70"/>
    <s v="354n"/>
  </r>
  <r>
    <x v="77"/>
    <n v="47.96"/>
    <n v="3.4600000000000009"/>
    <s v="lc"/>
    <s v="n"/>
    <n v="21"/>
    <x v="71"/>
    <s v="354n"/>
  </r>
  <r>
    <x v="77"/>
    <n v="51.42"/>
    <n v="5.18"/>
    <s v="lc"/>
    <s v="n"/>
    <n v="22"/>
    <x v="72"/>
    <s v="354n"/>
  </r>
  <r>
    <x v="78"/>
    <n v="1.8200000000000003"/>
    <n v="1.0999999999999979"/>
    <s v="bp"/>
    <s v="s"/>
    <n v="1"/>
    <x v="40"/>
    <s v="359s"/>
  </r>
  <r>
    <x v="78"/>
    <n v="2.9199999999999982"/>
    <n v="2.120000000000001"/>
    <s v="bp"/>
    <s v="s"/>
    <n v="2"/>
    <x v="41"/>
    <s v="359s"/>
  </r>
  <r>
    <x v="78"/>
    <n v="5.0399999999999991"/>
    <n v="1.4400000000000013"/>
    <s v="bp"/>
    <s v="s"/>
    <n v="3"/>
    <x v="42"/>
    <s v="359s"/>
  </r>
  <r>
    <x v="78"/>
    <n v="6.48"/>
    <n v="1.2199999999999989"/>
    <s v="bp"/>
    <s v="s"/>
    <n v="4"/>
    <x v="43"/>
    <s v="359s"/>
  </r>
  <r>
    <x v="78"/>
    <n v="7.6999999999999993"/>
    <n v="0.94000000000000128"/>
    <s v="bp"/>
    <s v="s"/>
    <n v="5"/>
    <x v="44"/>
    <s v="359s"/>
  </r>
  <r>
    <x v="78"/>
    <n v="8.64"/>
    <n v="0.53999999999999915"/>
    <s v="bp"/>
    <s v="s"/>
    <n v="6"/>
    <x v="45"/>
    <s v="359s"/>
  </r>
  <r>
    <x v="78"/>
    <n v="9.18"/>
    <n v="1.1400000000000006"/>
    <s v="bp"/>
    <s v="s"/>
    <n v="7"/>
    <x v="46"/>
    <s v="359s"/>
  </r>
  <r>
    <x v="78"/>
    <n v="10.32"/>
    <n v="0.91999999999999815"/>
    <s v="bp"/>
    <s v="s"/>
    <n v="8"/>
    <x v="47"/>
    <s v="359s"/>
  </r>
  <r>
    <x v="78"/>
    <n v="11.239999999999998"/>
    <n v="1.2200000000000006"/>
    <s v="bp"/>
    <s v="s"/>
    <n v="9"/>
    <x v="48"/>
    <s v="359s"/>
  </r>
  <r>
    <x v="78"/>
    <n v="12.459999999999999"/>
    <n v="0.96000000000000085"/>
    <s v="bp"/>
    <s v="s"/>
    <n v="10"/>
    <x v="49"/>
    <s v="359s"/>
  </r>
  <r>
    <x v="78"/>
    <n v="13.42"/>
    <n v="0.74000000000000021"/>
    <s v="bp"/>
    <s v="s"/>
    <n v="11"/>
    <x v="50"/>
    <s v="359s"/>
  </r>
  <r>
    <x v="78"/>
    <n v="14.16"/>
    <n v="1.1799999999999997"/>
    <s v="bp"/>
    <s v="s"/>
    <n v="12"/>
    <x v="51"/>
    <s v="359s"/>
  </r>
  <r>
    <x v="78"/>
    <n v="15.34"/>
    <n v="0.71999999999999886"/>
    <s v="bp"/>
    <s v="s"/>
    <n v="13"/>
    <x v="52"/>
    <s v="359s"/>
  </r>
  <r>
    <x v="78"/>
    <n v="16.059999999999999"/>
    <n v="1.0200000000000014"/>
    <s v="bp"/>
    <s v="s"/>
    <n v="14"/>
    <x v="53"/>
    <s v="359s"/>
  </r>
  <r>
    <x v="78"/>
    <n v="17.079999999999998"/>
    <n v="0.69999999999999929"/>
    <s v="bp"/>
    <s v="s"/>
    <n v="15"/>
    <x v="54"/>
    <s v="359s"/>
  </r>
  <r>
    <x v="78"/>
    <n v="17.78"/>
    <n v="0.69999999999999929"/>
    <s v="bp"/>
    <s v="s"/>
    <n v="16"/>
    <x v="55"/>
    <s v="359s"/>
  </r>
  <r>
    <x v="78"/>
    <n v="18.479999999999997"/>
    <n v="0.66000000000000014"/>
    <s v="bp"/>
    <s v="s"/>
    <n v="17"/>
    <x v="56"/>
    <s v="359s"/>
  </r>
  <r>
    <x v="78"/>
    <n v="19.14"/>
    <n v="1.0000000000000009"/>
    <s v="bp"/>
    <s v="s"/>
    <n v="18"/>
    <x v="57"/>
    <s v="359s"/>
  </r>
  <r>
    <x v="78"/>
    <n v="20.14"/>
    <n v="0.66000000000000014"/>
    <s v="bp"/>
    <s v="s"/>
    <n v="19"/>
    <x v="58"/>
    <s v="359s"/>
  </r>
  <r>
    <x v="78"/>
    <n v="20.8"/>
    <n v="0.4399999999999995"/>
    <s v="bp"/>
    <s v="s"/>
    <n v="20"/>
    <x v="59"/>
    <s v="359s"/>
  </r>
  <r>
    <x v="78"/>
    <n v="21.24"/>
    <n v="0.83999999999999986"/>
    <s v="bp"/>
    <s v="s"/>
    <n v="21"/>
    <x v="60"/>
    <s v="359s"/>
  </r>
  <r>
    <x v="78"/>
    <n v="22.08"/>
    <n v="0.45999999999999996"/>
    <s v="bp"/>
    <s v="s"/>
    <n v="22"/>
    <x v="61"/>
    <s v="359s"/>
  </r>
  <r>
    <x v="78"/>
    <n v="22.54"/>
    <n v="0.5"/>
    <s v="bp"/>
    <s v="s"/>
    <n v="23"/>
    <x v="62"/>
    <s v="359s"/>
  </r>
  <r>
    <x v="78"/>
    <n v="23.04"/>
    <n v="0.44000000000000039"/>
    <s v="bp"/>
    <s v="s"/>
    <n v="24"/>
    <x v="63"/>
    <s v="359s"/>
  </r>
  <r>
    <x v="78"/>
    <n v="23.48"/>
    <n v="0.41999999999999993"/>
    <s v="bp"/>
    <s v="s"/>
    <n v="25"/>
    <x v="64"/>
    <s v="359s"/>
  </r>
  <r>
    <x v="78"/>
    <n v="23.9"/>
    <n v="0.2799999999999998"/>
    <s v="bp"/>
    <s v="s"/>
    <n v="26"/>
    <x v="65"/>
    <s v="359s"/>
  </r>
  <r>
    <x v="78"/>
    <n v="24.18"/>
    <n v="0.64000000000000012"/>
    <s v="bp"/>
    <s v="s"/>
    <n v="27"/>
    <x v="66"/>
    <s v="359s"/>
  </r>
  <r>
    <x v="78"/>
    <n v="24.82"/>
    <n v="0.76000000000000023"/>
    <s v="bp"/>
    <s v="s"/>
    <n v="28"/>
    <x v="67"/>
    <s v="359s"/>
  </r>
  <r>
    <x v="78"/>
    <n v="25.58"/>
    <n v="0.45999999999999974"/>
    <s v="bp"/>
    <s v="s"/>
    <n v="29"/>
    <x v="68"/>
    <s v="359s"/>
  </r>
  <r>
    <x v="78"/>
    <n v="26.04"/>
    <n v="0.34000000000000008"/>
    <s v="bp"/>
    <s v="s"/>
    <n v="30"/>
    <x v="69"/>
    <s v="359s"/>
  </r>
  <r>
    <x v="78"/>
    <n v="26.38"/>
    <n v="0.39999999999999991"/>
    <s v="bp"/>
    <s v="s"/>
    <n v="31"/>
    <x v="70"/>
    <s v="359s"/>
  </r>
  <r>
    <x v="78"/>
    <n v="26.78"/>
    <n v="0.38000000000000012"/>
    <s v="bp"/>
    <s v="s"/>
    <n v="32"/>
    <x v="71"/>
    <s v="359s"/>
  </r>
  <r>
    <x v="78"/>
    <n v="27.16"/>
    <n v="0.35999999999999993"/>
    <s v="bp"/>
    <s v="s"/>
    <n v="33"/>
    <x v="72"/>
    <s v="359s"/>
  </r>
  <r>
    <x v="78"/>
    <n v="0.72000000000000064"/>
    <n v="0.75999999999999979"/>
    <s v="bp"/>
    <s v="n"/>
    <n v="1"/>
    <x v="57"/>
    <s v="359n"/>
  </r>
  <r>
    <x v="78"/>
    <n v="1.4800000000000004"/>
    <n v="0.95999999999999908"/>
    <s v="bp"/>
    <s v="n"/>
    <n v="2"/>
    <x v="58"/>
    <s v="359n"/>
  </r>
  <r>
    <x v="78"/>
    <n v="2.4399999999999995"/>
    <n v="0.90000000000000036"/>
    <s v="bp"/>
    <s v="n"/>
    <n v="3"/>
    <x v="59"/>
    <s v="359n"/>
  </r>
  <r>
    <x v="78"/>
    <n v="3.34"/>
    <n v="0.44000000000000128"/>
    <s v="bp"/>
    <s v="n"/>
    <n v="4"/>
    <x v="60"/>
    <s v="359n"/>
  </r>
  <r>
    <x v="78"/>
    <n v="3.7800000000000011"/>
    <n v="0.4399999999999995"/>
    <s v="bp"/>
    <s v="n"/>
    <n v="5"/>
    <x v="61"/>
    <s v="359n"/>
  </r>
  <r>
    <x v="78"/>
    <n v="4.2200000000000006"/>
    <n v="0.63999999999999968"/>
    <s v="bp"/>
    <s v="n"/>
    <n v="6"/>
    <x v="62"/>
    <s v="359n"/>
  </r>
  <r>
    <x v="78"/>
    <n v="4.8600000000000003"/>
    <n v="0.40000000000000036"/>
    <s v="bp"/>
    <s v="n"/>
    <n v="7"/>
    <x v="63"/>
    <s v="359n"/>
  </r>
  <r>
    <x v="78"/>
    <n v="5.2600000000000007"/>
    <n v="0.47999999999999954"/>
    <s v="bp"/>
    <s v="n"/>
    <n v="8"/>
    <x v="64"/>
    <s v="359n"/>
  </r>
  <r>
    <x v="78"/>
    <n v="5.74"/>
    <n v="0.20000000000000018"/>
    <s v="bp"/>
    <s v="n"/>
    <n v="9"/>
    <x v="65"/>
    <s v="359n"/>
  </r>
  <r>
    <x v="78"/>
    <n v="5.94"/>
    <n v="0.5"/>
    <s v="bp"/>
    <s v="n"/>
    <n v="10"/>
    <x v="66"/>
    <s v="359n"/>
  </r>
  <r>
    <x v="78"/>
    <n v="6.44"/>
    <n v="0.78000000000000025"/>
    <s v="bp"/>
    <s v="n"/>
    <n v="11"/>
    <x v="67"/>
    <s v="359n"/>
  </r>
  <r>
    <x v="78"/>
    <n v="7.2200000000000006"/>
    <n v="0.58000000000000007"/>
    <s v="bp"/>
    <s v="n"/>
    <n v="12"/>
    <x v="68"/>
    <s v="359n"/>
  </r>
  <r>
    <x v="78"/>
    <n v="7.8000000000000007"/>
    <n v="0.71999999999999975"/>
    <s v="bp"/>
    <s v="n"/>
    <n v="13"/>
    <x v="69"/>
    <s v="359n"/>
  </r>
  <r>
    <x v="78"/>
    <n v="8.52"/>
    <n v="1.06"/>
    <s v="bp"/>
    <s v="n"/>
    <n v="14"/>
    <x v="70"/>
    <s v="359n"/>
  </r>
  <r>
    <x v="78"/>
    <n v="9.58"/>
    <n v="1.2599999999999998"/>
    <s v="bp"/>
    <s v="n"/>
    <n v="15"/>
    <x v="71"/>
    <s v="359n"/>
  </r>
  <r>
    <x v="78"/>
    <n v="10.84"/>
    <n v="0.96000000000000008"/>
    <s v="bp"/>
    <s v="n"/>
    <n v="16"/>
    <x v="72"/>
    <s v="359n"/>
  </r>
  <r>
    <x v="79"/>
    <n v="0.52000000000000313"/>
    <n v="2.279999999999994"/>
    <s v="bp"/>
    <s v="s"/>
    <n v="1"/>
    <x v="104"/>
    <s v="364s"/>
  </r>
  <r>
    <x v="79"/>
    <n v="2.7999999999999972"/>
    <n v="1.5399999999999991"/>
    <s v="bp"/>
    <s v="s"/>
    <n v="2"/>
    <x v="105"/>
    <s v="364s"/>
  </r>
  <r>
    <x v="79"/>
    <n v="4.3399999999999963"/>
    <n v="1.4000000000000057"/>
    <s v="bp"/>
    <s v="s"/>
    <n v="3"/>
    <x v="106"/>
    <s v="364s"/>
  </r>
  <r>
    <x v="79"/>
    <n v="5.740000000000002"/>
    <n v="1.3799999999999955"/>
    <s v="bp"/>
    <s v="s"/>
    <n v="4"/>
    <x v="107"/>
    <s v="364s"/>
  </r>
  <r>
    <x v="79"/>
    <n v="7.1199999999999974"/>
    <n v="0.94000000000000483"/>
    <s v="bp"/>
    <s v="s"/>
    <n v="5"/>
    <x v="0"/>
    <s v="364s"/>
  </r>
  <r>
    <x v="79"/>
    <n v="8.0600000000000023"/>
    <n v="0.89999999999999858"/>
    <s v="bp"/>
    <s v="s"/>
    <n v="6"/>
    <x v="1"/>
    <s v="364s"/>
  </r>
  <r>
    <x v="79"/>
    <n v="8.9600000000000009"/>
    <n v="1.1199999999999974"/>
    <s v="bp"/>
    <s v="s"/>
    <n v="7"/>
    <x v="2"/>
    <s v="364s"/>
  </r>
  <r>
    <x v="79"/>
    <n v="10.079999999999998"/>
    <n v="1.7000000000000028"/>
    <s v="bp"/>
    <s v="s"/>
    <n v="8"/>
    <x v="3"/>
    <s v="364s"/>
  </r>
  <r>
    <x v="79"/>
    <n v="11.780000000000001"/>
    <n v="1.9200000000000017"/>
    <s v="bp"/>
    <s v="s"/>
    <n v="9"/>
    <x v="4"/>
    <s v="364s"/>
  </r>
  <r>
    <x v="79"/>
    <n v="13.700000000000003"/>
    <n v="1.7199999999999989"/>
    <s v="bp"/>
    <s v="s"/>
    <n v="10"/>
    <x v="5"/>
    <s v="364s"/>
  </r>
  <r>
    <x v="79"/>
    <n v="15.420000000000002"/>
    <n v="1.3799999999999955"/>
    <s v="bp"/>
    <s v="s"/>
    <n v="11"/>
    <x v="6"/>
    <s v="364s"/>
  </r>
  <r>
    <x v="79"/>
    <n v="16.799999999999997"/>
    <n v="0.92000000000000171"/>
    <s v="bp"/>
    <s v="s"/>
    <n v="12"/>
    <x v="7"/>
    <s v="364s"/>
  </r>
  <r>
    <x v="79"/>
    <n v="17.72"/>
    <n v="0.66000000000000369"/>
    <s v="bp"/>
    <s v="s"/>
    <n v="13"/>
    <x v="8"/>
    <s v="364s"/>
  </r>
  <r>
    <x v="79"/>
    <n v="18.380000000000003"/>
    <n v="0.37999999999999545"/>
    <s v="bp"/>
    <s v="s"/>
    <n v="14"/>
    <x v="9"/>
    <s v="364s"/>
  </r>
  <r>
    <x v="79"/>
    <n v="18.759999999999998"/>
    <n v="0.66000000000000369"/>
    <s v="bp"/>
    <s v="s"/>
    <n v="15"/>
    <x v="10"/>
    <s v="364s"/>
  </r>
  <r>
    <x v="79"/>
    <n v="19.420000000000002"/>
    <n v="0.61999999999999744"/>
    <s v="bp"/>
    <s v="s"/>
    <n v="16"/>
    <x v="11"/>
    <s v="364s"/>
  </r>
  <r>
    <x v="79"/>
    <n v="20.04"/>
    <n v="0.38000000000000256"/>
    <s v="bp"/>
    <s v="s"/>
    <n v="17"/>
    <x v="12"/>
    <s v="364s"/>
  </r>
  <r>
    <x v="79"/>
    <n v="20.420000000000002"/>
    <n v="0.37999999999999545"/>
    <s v="bp"/>
    <s v="s"/>
    <n v="18"/>
    <x v="13"/>
    <s v="364s"/>
  </r>
  <r>
    <x v="79"/>
    <n v="20.799999999999997"/>
    <n v="0.30000000000000426"/>
    <s v="bp"/>
    <s v="s"/>
    <n v="19"/>
    <x v="14"/>
    <s v="364s"/>
  </r>
  <r>
    <x v="79"/>
    <n v="21.1"/>
    <n v="0.35999999999999943"/>
    <s v="bp"/>
    <s v="s"/>
    <n v="20"/>
    <x v="15"/>
    <s v="364s"/>
  </r>
  <r>
    <x v="79"/>
    <n v="21.46"/>
    <n v="0.43999999999999773"/>
    <s v="bp"/>
    <s v="s"/>
    <n v="21"/>
    <x v="16"/>
    <s v="364s"/>
  </r>
  <r>
    <x v="79"/>
    <n v="21.9"/>
    <n v="0.66000000000000014"/>
    <s v="bp"/>
    <s v="s"/>
    <n v="22"/>
    <x v="17"/>
    <s v="364s"/>
  </r>
  <r>
    <x v="79"/>
    <n v="22.56"/>
    <n v="0.62000000000000099"/>
    <s v="bp"/>
    <s v="s"/>
    <n v="23"/>
    <x v="18"/>
    <s v="364s"/>
  </r>
  <r>
    <x v="79"/>
    <n v="23.18"/>
    <n v="0.51999999999999957"/>
    <s v="bp"/>
    <s v="s"/>
    <n v="24"/>
    <x v="19"/>
    <s v="364s"/>
  </r>
  <r>
    <x v="79"/>
    <n v="23.7"/>
    <n v="0.40000000000000213"/>
    <s v="bp"/>
    <s v="s"/>
    <n v="25"/>
    <x v="20"/>
    <s v="364s"/>
  </r>
  <r>
    <x v="79"/>
    <n v="24.1"/>
    <n v="1.2399999999999984"/>
    <s v="bp"/>
    <s v="s"/>
    <n v="26"/>
    <x v="21"/>
    <s v="364s"/>
  </r>
  <r>
    <x v="79"/>
    <n v="25.34"/>
    <n v="0.76000000000000156"/>
    <s v="bp"/>
    <s v="s"/>
    <n v="27"/>
    <x v="22"/>
    <s v="364s"/>
  </r>
  <r>
    <x v="79"/>
    <n v="26.1"/>
    <n v="0.81999999999999673"/>
    <s v="bp"/>
    <s v="s"/>
    <n v="28"/>
    <x v="23"/>
    <s v="364s"/>
  </r>
  <r>
    <x v="79"/>
    <n v="26.919999999999998"/>
    <n v="0.28000000000000114"/>
    <s v="bp"/>
    <s v="s"/>
    <n v="29"/>
    <x v="24"/>
    <s v="364s"/>
  </r>
  <r>
    <x v="79"/>
    <n v="27.2"/>
    <n v="0.67999999999999972"/>
    <s v="bp"/>
    <s v="s"/>
    <n v="30"/>
    <x v="25"/>
    <s v="364s"/>
  </r>
  <r>
    <x v="79"/>
    <n v="27.88"/>
    <n v="0.53999999999999915"/>
    <s v="bp"/>
    <s v="s"/>
    <n v="31"/>
    <x v="26"/>
    <s v="364s"/>
  </r>
  <r>
    <x v="79"/>
    <n v="28.419999999999998"/>
    <n v="0.44000000000000128"/>
    <s v="bp"/>
    <s v="s"/>
    <n v="32"/>
    <x v="27"/>
    <s v="364s"/>
  </r>
  <r>
    <x v="79"/>
    <n v="28.86"/>
    <n v="0.42000000000000171"/>
    <s v="bp"/>
    <s v="s"/>
    <n v="33"/>
    <x v="28"/>
    <s v="364s"/>
  </r>
  <r>
    <x v="79"/>
    <n v="29.28"/>
    <n v="0.21999999999999886"/>
    <s v="bp"/>
    <s v="s"/>
    <n v="34"/>
    <x v="29"/>
    <s v="364s"/>
  </r>
  <r>
    <x v="79"/>
    <n v="29.5"/>
    <n v="0.60000000000000142"/>
    <s v="bp"/>
    <s v="s"/>
    <n v="35"/>
    <x v="30"/>
    <s v="364s"/>
  </r>
  <r>
    <x v="79"/>
    <n v="30.1"/>
    <n v="0.31999999999999673"/>
    <s v="bp"/>
    <s v="s"/>
    <n v="36"/>
    <x v="31"/>
    <s v="364s"/>
  </r>
  <r>
    <x v="79"/>
    <n v="30.419999999999998"/>
    <n v="0.52000000000000313"/>
    <s v="bp"/>
    <s v="s"/>
    <n v="37"/>
    <x v="32"/>
    <s v="364s"/>
  </r>
  <r>
    <x v="79"/>
    <n v="30.94"/>
    <n v="0.59999999999999787"/>
    <s v="bp"/>
    <s v="s"/>
    <n v="38"/>
    <x v="33"/>
    <s v="364s"/>
  </r>
  <r>
    <x v="79"/>
    <n v="31.54"/>
    <n v="1.1000000000000014"/>
    <s v="bp"/>
    <s v="s"/>
    <n v="39"/>
    <x v="34"/>
    <s v="364s"/>
  </r>
  <r>
    <x v="79"/>
    <n v="32.64"/>
    <n v="0.53999999999999915"/>
    <s v="bp"/>
    <s v="s"/>
    <n v="40"/>
    <x v="35"/>
    <s v="364s"/>
  </r>
  <r>
    <x v="79"/>
    <n v="33.18"/>
    <n v="0.57999999999999829"/>
    <s v="bp"/>
    <s v="s"/>
    <n v="41"/>
    <x v="36"/>
    <s v="364s"/>
  </r>
  <r>
    <x v="79"/>
    <n v="33.76"/>
    <n v="0.94000000000000128"/>
    <s v="bp"/>
    <s v="s"/>
    <n v="42"/>
    <x v="37"/>
    <s v="364s"/>
  </r>
  <r>
    <x v="79"/>
    <n v="34.700000000000003"/>
    <n v="0.85999999999999943"/>
    <s v="bp"/>
    <s v="s"/>
    <n v="43"/>
    <x v="38"/>
    <s v="364s"/>
  </r>
  <r>
    <x v="79"/>
    <n v="35.56"/>
    <n v="0.67999999999999972"/>
    <s v="bp"/>
    <s v="s"/>
    <n v="44"/>
    <x v="39"/>
    <s v="364s"/>
  </r>
  <r>
    <x v="79"/>
    <n v="36.239999999999995"/>
    <n v="0.94000000000000128"/>
    <s v="bp"/>
    <s v="s"/>
    <n v="45"/>
    <x v="40"/>
    <s v="364s"/>
  </r>
  <r>
    <x v="79"/>
    <n v="37.18"/>
    <n v="0.30000000000000071"/>
    <s v="bp"/>
    <s v="s"/>
    <n v="46"/>
    <x v="41"/>
    <s v="364s"/>
  </r>
  <r>
    <x v="79"/>
    <n v="37.480000000000004"/>
    <n v="0.67999999999999972"/>
    <s v="bp"/>
    <s v="s"/>
    <n v="47"/>
    <x v="42"/>
    <s v="364s"/>
  </r>
  <r>
    <x v="79"/>
    <n v="38.159999999999997"/>
    <n v="0.83999999999999986"/>
    <s v="bp"/>
    <s v="s"/>
    <n v="48"/>
    <x v="43"/>
    <s v="364s"/>
  </r>
  <r>
    <x v="79"/>
    <n v="39"/>
    <n v="0.64000000000000057"/>
    <s v="bp"/>
    <s v="s"/>
    <n v="49"/>
    <x v="44"/>
    <s v="364s"/>
  </r>
  <r>
    <x v="79"/>
    <n v="39.64"/>
    <n v="1"/>
    <s v="bp"/>
    <s v="s"/>
    <n v="50"/>
    <x v="45"/>
    <s v="364s"/>
  </r>
  <r>
    <x v="79"/>
    <n v="40.64"/>
    <n v="1.0799999999999983"/>
    <s v="bp"/>
    <s v="s"/>
    <n v="51"/>
    <x v="46"/>
    <s v="364s"/>
  </r>
  <r>
    <x v="79"/>
    <n v="41.72"/>
    <n v="1"/>
    <s v="bp"/>
    <s v="s"/>
    <n v="52"/>
    <x v="47"/>
    <s v="364s"/>
  </r>
  <r>
    <x v="79"/>
    <n v="42.72"/>
    <n v="0.42000000000000171"/>
    <s v="bp"/>
    <s v="s"/>
    <n v="53"/>
    <x v="48"/>
    <s v="364s"/>
  </r>
  <r>
    <x v="79"/>
    <n v="43.14"/>
    <n v="0.45999999999999908"/>
    <s v="bp"/>
    <s v="s"/>
    <n v="54"/>
    <x v="49"/>
    <s v="364s"/>
  </r>
  <r>
    <x v="79"/>
    <n v="43.6"/>
    <n v="1.3599999999999994"/>
    <s v="bp"/>
    <s v="s"/>
    <n v="55"/>
    <x v="50"/>
    <s v="364s"/>
  </r>
  <r>
    <x v="79"/>
    <n v="44.96"/>
    <n v="1.4200000000000008"/>
    <s v="bp"/>
    <s v="s"/>
    <n v="56"/>
    <x v="51"/>
    <s v="364s"/>
  </r>
  <r>
    <x v="79"/>
    <n v="46.38"/>
    <n v="0.45999999999999996"/>
    <s v="bp"/>
    <s v="s"/>
    <n v="57"/>
    <x v="52"/>
    <s v="364s"/>
  </r>
  <r>
    <x v="79"/>
    <n v="46.84"/>
    <n v="0.29999999999999982"/>
    <s v="bp"/>
    <s v="s"/>
    <n v="58"/>
    <x v="53"/>
    <s v="364s"/>
  </r>
  <r>
    <x v="79"/>
    <n v="47.14"/>
    <n v="0.48000000000000043"/>
    <s v="bp"/>
    <s v="s"/>
    <n v="59"/>
    <x v="54"/>
    <s v="364s"/>
  </r>
  <r>
    <x v="79"/>
    <n v="47.62"/>
    <n v="0.15999999999999925"/>
    <s v="bp"/>
    <s v="s"/>
    <n v="60"/>
    <x v="55"/>
    <s v="364s"/>
  </r>
  <r>
    <x v="79"/>
    <n v="47.78"/>
    <n v="0.36000000000000032"/>
    <s v="bp"/>
    <s v="s"/>
    <n v="61"/>
    <x v="56"/>
    <s v="364s"/>
  </r>
  <r>
    <x v="79"/>
    <n v="48.14"/>
    <n v="0.32000000000000028"/>
    <s v="bp"/>
    <s v="s"/>
    <n v="62"/>
    <x v="57"/>
    <s v="364s"/>
  </r>
  <r>
    <x v="79"/>
    <n v="48.46"/>
    <n v="0.5"/>
    <s v="bp"/>
    <s v="s"/>
    <n v="63"/>
    <x v="58"/>
    <s v="364s"/>
  </r>
  <r>
    <x v="79"/>
    <n v="48.96"/>
    <n v="0.45999999999999996"/>
    <s v="bp"/>
    <s v="s"/>
    <n v="64"/>
    <x v="59"/>
    <s v="364s"/>
  </r>
  <r>
    <x v="79"/>
    <n v="49.42"/>
    <n v="0.41999999999999993"/>
    <s v="bp"/>
    <s v="s"/>
    <n v="65"/>
    <x v="60"/>
    <s v="364s"/>
  </r>
  <r>
    <x v="79"/>
    <n v="49.84"/>
    <n v="0.31999999999999984"/>
    <s v="bp"/>
    <s v="s"/>
    <n v="66"/>
    <x v="61"/>
    <s v="364s"/>
  </r>
  <r>
    <x v="79"/>
    <n v="50.16"/>
    <n v="0.37999999999999989"/>
    <s v="bp"/>
    <s v="s"/>
    <n v="67"/>
    <x v="62"/>
    <s v="364s"/>
  </r>
  <r>
    <x v="79"/>
    <n v="50.54"/>
    <n v="0.30000000000000027"/>
    <s v="bp"/>
    <s v="s"/>
    <n v="68"/>
    <x v="63"/>
    <s v="364s"/>
  </r>
  <r>
    <x v="79"/>
    <n v="50.84"/>
    <n v="0.35999999999999988"/>
    <s v="bp"/>
    <s v="s"/>
    <n v="69"/>
    <x v="64"/>
    <s v="364s"/>
  </r>
  <r>
    <x v="79"/>
    <n v="51.2"/>
    <n v="0.34000000000000008"/>
    <s v="bp"/>
    <s v="s"/>
    <n v="70"/>
    <x v="65"/>
    <s v="364s"/>
  </r>
  <r>
    <x v="79"/>
    <n v="51.54"/>
    <n v="0.15999999999999992"/>
    <s v="bp"/>
    <s v="s"/>
    <n v="71"/>
    <x v="66"/>
    <s v="364s"/>
  </r>
  <r>
    <x v="79"/>
    <n v="51.7"/>
    <n v="0.1399999999999999"/>
    <s v="bp"/>
    <s v="s"/>
    <n v="72"/>
    <x v="67"/>
    <s v="364s"/>
  </r>
  <r>
    <x v="79"/>
    <n v="51.839999999999996"/>
    <n v="0.28000000000000003"/>
    <s v="bp"/>
    <s v="s"/>
    <n v="73"/>
    <x v="68"/>
    <s v="364s"/>
  </r>
  <r>
    <x v="79"/>
    <n v="52.12"/>
    <n v="0.2400000000000001"/>
    <s v="bp"/>
    <s v="s"/>
    <n v="74"/>
    <x v="69"/>
    <s v="364s"/>
  </r>
  <r>
    <x v="79"/>
    <n v="52.36"/>
    <n v="0.2599999999999999"/>
    <s v="bp"/>
    <s v="s"/>
    <n v="75"/>
    <x v="70"/>
    <s v="364s"/>
  </r>
  <r>
    <x v="79"/>
    <n v="52.62"/>
    <n v="0.18000000000000005"/>
    <s v="bp"/>
    <s v="s"/>
    <n v="76"/>
    <x v="71"/>
    <s v="364s"/>
  </r>
  <r>
    <x v="79"/>
    <n v="52.8"/>
    <n v="0.22"/>
    <s v="bp"/>
    <s v="s"/>
    <n v="77"/>
    <x v="72"/>
    <s v="364s"/>
  </r>
  <r>
    <x v="79"/>
    <n v="0.5"/>
    <n v="2.4199999999999946"/>
    <s v="bp"/>
    <s v="n"/>
    <n v="1"/>
    <x v="104"/>
    <s v="364n"/>
  </r>
  <r>
    <x v="79"/>
    <n v="2.9199999999999946"/>
    <n v="1.6200000000000045"/>
    <s v="bp"/>
    <s v="n"/>
    <n v="2"/>
    <x v="105"/>
    <s v="364n"/>
  </r>
  <r>
    <x v="79"/>
    <n v="4.5399999999999991"/>
    <n v="2.1999999999999957"/>
    <s v="bp"/>
    <s v="n"/>
    <n v="3"/>
    <x v="106"/>
    <s v="364n"/>
  </r>
  <r>
    <x v="79"/>
    <n v="6.7399999999999949"/>
    <n v="1.5600000000000023"/>
    <s v="bp"/>
    <s v="n"/>
    <n v="4"/>
    <x v="107"/>
    <s v="364n"/>
  </r>
  <r>
    <x v="79"/>
    <n v="8.2999999999999972"/>
    <n v="3.2800000000000011"/>
    <s v="bp"/>
    <s v="n"/>
    <n v="5"/>
    <x v="0"/>
    <s v="364n"/>
  </r>
  <r>
    <x v="79"/>
    <n v="11.579999999999998"/>
    <n v="0.57999999999999829"/>
    <s v="bp"/>
    <s v="n"/>
    <n v="6"/>
    <x v="1"/>
    <s v="364n"/>
  </r>
  <r>
    <x v="79"/>
    <n v="12.159999999999997"/>
    <n v="0.84000000000000341"/>
    <s v="bp"/>
    <s v="n"/>
    <n v="7"/>
    <x v="2"/>
    <s v="364n"/>
  </r>
  <r>
    <x v="79"/>
    <n v="13"/>
    <n v="1.7399999999999949"/>
    <s v="bp"/>
    <s v="n"/>
    <n v="8"/>
    <x v="3"/>
    <s v="364n"/>
  </r>
  <r>
    <x v="79"/>
    <n v="14.739999999999995"/>
    <n v="2"/>
    <s v="bp"/>
    <s v="n"/>
    <n v="9"/>
    <x v="4"/>
    <s v="364n"/>
  </r>
  <r>
    <x v="79"/>
    <n v="16.739999999999995"/>
    <n v="1.8400000000000034"/>
    <s v="bp"/>
    <s v="n"/>
    <n v="10"/>
    <x v="5"/>
    <s v="364n"/>
  </r>
  <r>
    <x v="79"/>
    <n v="18.579999999999998"/>
    <n v="2.7999999999999972"/>
    <s v="bp"/>
    <s v="n"/>
    <n v="11"/>
    <x v="6"/>
    <s v="364n"/>
  </r>
  <r>
    <x v="79"/>
    <n v="21.379999999999995"/>
    <n v="0.85999999999999943"/>
    <s v="bp"/>
    <s v="n"/>
    <n v="12"/>
    <x v="7"/>
    <s v="364n"/>
  </r>
  <r>
    <x v="79"/>
    <n v="22.239999999999995"/>
    <n v="0.89999999999999858"/>
    <s v="bp"/>
    <s v="n"/>
    <n v="13"/>
    <x v="8"/>
    <s v="364n"/>
  </r>
  <r>
    <x v="79"/>
    <n v="23.139999999999993"/>
    <n v="1.6400000000000006"/>
    <s v="bp"/>
    <s v="n"/>
    <n v="14"/>
    <x v="9"/>
    <s v="364n"/>
  </r>
  <r>
    <x v="79"/>
    <n v="24.779999999999994"/>
    <n v="3.220000000000006"/>
    <s v="bp"/>
    <s v="n"/>
    <n v="15"/>
    <x v="10"/>
    <s v="364n"/>
  </r>
  <r>
    <x v="79"/>
    <n v="28"/>
    <n v="1.2999999999999972"/>
    <s v="bp"/>
    <s v="n"/>
    <n v="16"/>
    <x v="11"/>
    <s v="364n"/>
  </r>
  <r>
    <x v="79"/>
    <n v="29.299999999999997"/>
    <n v="0.92000000000000171"/>
    <s v="bp"/>
    <s v="n"/>
    <n v="17"/>
    <x v="12"/>
    <s v="364n"/>
  </r>
  <r>
    <x v="79"/>
    <n v="30.22"/>
    <n v="1.0999999999999943"/>
    <s v="bp"/>
    <s v="n"/>
    <n v="18"/>
    <x v="13"/>
    <s v="364n"/>
  </r>
  <r>
    <x v="79"/>
    <n v="31.319999999999993"/>
    <n v="0.54000000000000625"/>
    <s v="bp"/>
    <s v="n"/>
    <n v="19"/>
    <x v="14"/>
    <s v="364n"/>
  </r>
  <r>
    <x v="79"/>
    <n v="31.86"/>
    <n v="0.11999999999999744"/>
    <s v="bp"/>
    <s v="n"/>
    <n v="20"/>
    <x v="15"/>
    <s v="364n"/>
  </r>
  <r>
    <x v="79"/>
    <n v="31.979999999999997"/>
    <n v="0.17999999999999972"/>
    <s v="bp"/>
    <s v="n"/>
    <n v="21"/>
    <x v="16"/>
    <s v="364n"/>
  </r>
  <r>
    <x v="79"/>
    <n v="32.159999999999997"/>
    <n v="0.20000000000000284"/>
    <s v="bp"/>
    <s v="n"/>
    <n v="22"/>
    <x v="17"/>
    <s v="364n"/>
  </r>
  <r>
    <x v="79"/>
    <n v="32.36"/>
    <n v="0.19999999999999574"/>
    <s v="bp"/>
    <s v="n"/>
    <n v="23"/>
    <x v="18"/>
    <s v="364n"/>
  </r>
  <r>
    <x v="79"/>
    <n v="32.559999999999995"/>
    <n v="0.75999999999999801"/>
    <s v="bp"/>
    <s v="n"/>
    <n v="24"/>
    <x v="19"/>
    <s v="364n"/>
  </r>
  <r>
    <x v="79"/>
    <n v="33.319999999999993"/>
    <n v="0.60000000000000142"/>
    <s v="bp"/>
    <s v="n"/>
    <n v="25"/>
    <x v="20"/>
    <s v="364n"/>
  </r>
  <r>
    <x v="79"/>
    <n v="33.919999999999995"/>
    <n v="0.58000000000000185"/>
    <s v="bp"/>
    <s v="n"/>
    <n v="26"/>
    <x v="21"/>
    <s v="364n"/>
  </r>
  <r>
    <x v="79"/>
    <n v="34.5"/>
    <n v="0.58000000000000185"/>
    <s v="bp"/>
    <s v="n"/>
    <n v="27"/>
    <x v="22"/>
    <s v="364n"/>
  </r>
  <r>
    <x v="79"/>
    <n v="35.08"/>
    <n v="1.1599999999999966"/>
    <s v="bp"/>
    <s v="n"/>
    <n v="28"/>
    <x v="23"/>
    <s v="364n"/>
  </r>
  <r>
    <x v="79"/>
    <n v="36.239999999999995"/>
    <n v="0.56000000000000227"/>
    <s v="bp"/>
    <s v="n"/>
    <n v="29"/>
    <x v="24"/>
    <s v="364n"/>
  </r>
  <r>
    <x v="79"/>
    <n v="36.799999999999997"/>
    <n v="0.73999999999999844"/>
    <s v="bp"/>
    <s v="n"/>
    <n v="30"/>
    <x v="25"/>
    <s v="364n"/>
  </r>
  <r>
    <x v="79"/>
    <n v="37.539999999999992"/>
    <n v="0.24000000000000199"/>
    <s v="bp"/>
    <s v="n"/>
    <n v="31"/>
    <x v="26"/>
    <s v="364n"/>
  </r>
  <r>
    <x v="79"/>
    <n v="37.78"/>
    <n v="0.69999999999999929"/>
    <s v="bp"/>
    <s v="n"/>
    <n v="32"/>
    <x v="27"/>
    <s v="364n"/>
  </r>
  <r>
    <x v="79"/>
    <n v="38.479999999999997"/>
    <n v="0.32000000000000028"/>
    <s v="bp"/>
    <s v="n"/>
    <n v="33"/>
    <x v="28"/>
    <s v="364n"/>
  </r>
  <r>
    <x v="79"/>
    <n v="38.799999999999997"/>
    <n v="0.25999999999999801"/>
    <s v="bp"/>
    <s v="n"/>
    <n v="34"/>
    <x v="29"/>
    <s v="364n"/>
  </r>
  <r>
    <x v="79"/>
    <n v="39.059999999999995"/>
    <n v="0.30000000000000071"/>
    <s v="bp"/>
    <s v="n"/>
    <n v="35"/>
    <x v="30"/>
    <s v="364n"/>
  </r>
  <r>
    <x v="79"/>
    <n v="39.36"/>
    <n v="0.28000000000000114"/>
    <s v="bp"/>
    <s v="n"/>
    <n v="36"/>
    <x v="31"/>
    <s v="364n"/>
  </r>
  <r>
    <x v="79"/>
    <n v="39.64"/>
    <n v="7.9999999999998295E-2"/>
    <s v="bp"/>
    <s v="n"/>
    <n v="37"/>
    <x v="32"/>
    <s v="364n"/>
  </r>
  <r>
    <x v="79"/>
    <n v="39.72"/>
    <n v="8.0000000000001847E-2"/>
    <s v="bp"/>
    <s v="n"/>
    <n v="38"/>
    <x v="33"/>
    <s v="364n"/>
  </r>
  <r>
    <x v="79"/>
    <n v="39.799999999999997"/>
    <n v="0.39999999999999858"/>
    <s v="bp"/>
    <s v="n"/>
    <n v="39"/>
    <x v="34"/>
    <s v="364n"/>
  </r>
  <r>
    <x v="79"/>
    <n v="40.199999999999996"/>
    <n v="1.0600000000000023"/>
    <s v="bp"/>
    <s v="n"/>
    <n v="40"/>
    <x v="35"/>
    <s v="364n"/>
  </r>
  <r>
    <x v="79"/>
    <n v="41.26"/>
    <n v="1.2399999999999984"/>
    <s v="bp"/>
    <s v="n"/>
    <n v="41"/>
    <x v="36"/>
    <s v="364n"/>
  </r>
  <r>
    <x v="79"/>
    <n v="42.5"/>
    <n v="0.96000000000000085"/>
    <s v="bp"/>
    <s v="n"/>
    <n v="42"/>
    <x v="37"/>
    <s v="364n"/>
  </r>
  <r>
    <x v="79"/>
    <n v="43.459999999999994"/>
    <n v="0.53999999999999915"/>
    <s v="bp"/>
    <s v="n"/>
    <n v="43"/>
    <x v="38"/>
    <s v="364n"/>
  </r>
  <r>
    <x v="79"/>
    <n v="44"/>
    <n v="1.4600000000000009"/>
    <s v="bp"/>
    <s v="n"/>
    <n v="44"/>
    <x v="39"/>
    <s v="364n"/>
  </r>
  <r>
    <x v="79"/>
    <n v="45.459999999999994"/>
    <n v="1.5999999999999979"/>
    <s v="bp"/>
    <s v="n"/>
    <n v="45"/>
    <x v="40"/>
    <s v="364n"/>
  </r>
  <r>
    <x v="79"/>
    <n v="47.059999999999995"/>
    <n v="0.92000000000000171"/>
    <s v="bp"/>
    <s v="n"/>
    <n v="46"/>
    <x v="41"/>
    <s v="364n"/>
  </r>
  <r>
    <x v="79"/>
    <n v="47.98"/>
    <n v="1.259999999999998"/>
    <s v="bp"/>
    <s v="n"/>
    <n v="47"/>
    <x v="42"/>
    <s v="364n"/>
  </r>
  <r>
    <x v="79"/>
    <n v="49.239999999999995"/>
    <n v="0.26000000000000156"/>
    <s v="bp"/>
    <s v="n"/>
    <n v="48"/>
    <x v="43"/>
    <s v="364n"/>
  </r>
  <r>
    <x v="79"/>
    <n v="49.5"/>
    <n v="0.48000000000000043"/>
    <s v="bp"/>
    <s v="n"/>
    <n v="49"/>
    <x v="44"/>
    <s v="364n"/>
  </r>
  <r>
    <x v="79"/>
    <n v="49.98"/>
    <n v="0.9399999999999995"/>
    <s v="bp"/>
    <s v="n"/>
    <n v="50"/>
    <x v="45"/>
    <s v="364n"/>
  </r>
  <r>
    <x v="79"/>
    <n v="50.919999999999995"/>
    <n v="0.58000000000000007"/>
    <s v="bp"/>
    <s v="n"/>
    <n v="51"/>
    <x v="46"/>
    <s v="364n"/>
  </r>
  <r>
    <x v="79"/>
    <n v="51.5"/>
    <n v="1.0999999999999996"/>
    <s v="bp"/>
    <s v="n"/>
    <n v="52"/>
    <x v="47"/>
    <s v="364n"/>
  </r>
  <r>
    <x v="79"/>
    <n v="52.599999999999994"/>
    <n v="1.120000000000001"/>
    <s v="bp"/>
    <s v="n"/>
    <n v="53"/>
    <x v="48"/>
    <s v="364n"/>
  </r>
  <r>
    <x v="79"/>
    <n v="53.72"/>
    <n v="1.2799999999999994"/>
    <s v="bp"/>
    <s v="n"/>
    <n v="54"/>
    <x v="49"/>
    <s v="364n"/>
  </r>
  <r>
    <x v="79"/>
    <n v="55"/>
    <n v="0.41999999999999993"/>
    <s v="bp"/>
    <s v="n"/>
    <n v="55"/>
    <x v="50"/>
    <s v="364n"/>
  </r>
  <r>
    <x v="79"/>
    <n v="55.419999999999995"/>
    <n v="0.74000000000000021"/>
    <s v="bp"/>
    <s v="n"/>
    <n v="56"/>
    <x v="51"/>
    <s v="364n"/>
  </r>
  <r>
    <x v="79"/>
    <n v="56.16"/>
    <n v="0.22000000000000064"/>
    <s v="bp"/>
    <s v="n"/>
    <n v="57"/>
    <x v="52"/>
    <s v="364n"/>
  </r>
  <r>
    <x v="79"/>
    <n v="56.379999999999995"/>
    <n v="1.42"/>
    <s v="bp"/>
    <s v="n"/>
    <n v="58"/>
    <x v="53"/>
    <s v="364n"/>
  </r>
  <r>
    <x v="79"/>
    <n v="57.8"/>
    <n v="0.47999999999999954"/>
    <s v="bp"/>
    <s v="n"/>
    <n v="59"/>
    <x v="54"/>
    <s v="364n"/>
  </r>
  <r>
    <x v="79"/>
    <n v="58.279999999999994"/>
    <n v="0.58000000000000007"/>
    <s v="bp"/>
    <s v="n"/>
    <n v="60"/>
    <x v="55"/>
    <s v="364n"/>
  </r>
  <r>
    <x v="79"/>
    <n v="58.86"/>
    <n v="0.71999999999999975"/>
    <s v="bp"/>
    <s v="n"/>
    <n v="61"/>
    <x v="56"/>
    <s v="364n"/>
  </r>
  <r>
    <x v="79"/>
    <n v="59.58"/>
    <n v="0.33999999999999986"/>
    <s v="bp"/>
    <s v="n"/>
    <n v="62"/>
    <x v="57"/>
    <s v="364n"/>
  </r>
  <r>
    <x v="79"/>
    <n v="59.919999999999995"/>
    <n v="0.5600000000000005"/>
    <s v="bp"/>
    <s v="n"/>
    <n v="63"/>
    <x v="58"/>
    <s v="364n"/>
  </r>
  <r>
    <x v="79"/>
    <n v="60.48"/>
    <n v="0.39999999999999947"/>
    <s v="bp"/>
    <s v="n"/>
    <n v="64"/>
    <x v="59"/>
    <s v="364n"/>
  </r>
  <r>
    <x v="79"/>
    <n v="60.879999999999995"/>
    <n v="0.22000000000000064"/>
    <s v="bp"/>
    <s v="n"/>
    <n v="65"/>
    <x v="60"/>
    <s v="364n"/>
  </r>
  <r>
    <x v="79"/>
    <n v="61.099999999999994"/>
    <n v="0.35999999999999943"/>
    <s v="bp"/>
    <s v="n"/>
    <n v="66"/>
    <x v="61"/>
    <s v="364n"/>
  </r>
  <r>
    <x v="79"/>
    <n v="61.459999999999994"/>
    <n v="0.32000000000000028"/>
    <s v="bp"/>
    <s v="n"/>
    <n v="67"/>
    <x v="62"/>
    <s v="364n"/>
  </r>
  <r>
    <x v="79"/>
    <n v="61.779999999999994"/>
    <n v="0.32000000000000028"/>
    <s v="bp"/>
    <s v="n"/>
    <n v="68"/>
    <x v="63"/>
    <s v="364n"/>
  </r>
  <r>
    <x v="79"/>
    <n v="62.099999999999994"/>
    <n v="0.33999999999999941"/>
    <s v="bp"/>
    <s v="n"/>
    <n v="69"/>
    <x v="64"/>
    <s v="364n"/>
  </r>
  <r>
    <x v="79"/>
    <n v="62.44"/>
    <n v="0.30000000000000027"/>
    <s v="bp"/>
    <s v="n"/>
    <n v="70"/>
    <x v="65"/>
    <s v="364n"/>
  </r>
  <r>
    <x v="79"/>
    <n v="62.739999999999995"/>
    <n v="0.33999999999999986"/>
    <s v="bp"/>
    <s v="n"/>
    <n v="71"/>
    <x v="66"/>
    <s v="364n"/>
  </r>
  <r>
    <x v="79"/>
    <n v="63.08"/>
    <n v="0.60000000000000009"/>
    <s v="bp"/>
    <s v="n"/>
    <n v="72"/>
    <x v="67"/>
    <s v="364n"/>
  </r>
  <r>
    <x v="79"/>
    <n v="63.68"/>
    <n v="0.43999999999999995"/>
    <s v="bp"/>
    <s v="n"/>
    <n v="73"/>
    <x v="68"/>
    <s v="364n"/>
  </r>
  <r>
    <x v="79"/>
    <n v="64.11999999999999"/>
    <n v="0.45999999999999996"/>
    <s v="bp"/>
    <s v="n"/>
    <n v="74"/>
    <x v="69"/>
    <s v="364n"/>
  </r>
  <r>
    <x v="79"/>
    <n v="64.58"/>
    <n v="0.14000000000000012"/>
    <s v="bp"/>
    <s v="n"/>
    <n v="75"/>
    <x v="70"/>
    <s v="364n"/>
  </r>
  <r>
    <x v="79"/>
    <n v="64.72"/>
    <n v="0.41999999999999993"/>
    <s v="bp"/>
    <s v="n"/>
    <n v="76"/>
    <x v="71"/>
    <s v="364n"/>
  </r>
  <r>
    <x v="79"/>
    <n v="65.14"/>
    <n v="0.4"/>
    <s v="bp"/>
    <s v="n"/>
    <n v="77"/>
    <x v="72"/>
    <s v="364n"/>
  </r>
  <r>
    <x v="80"/>
    <n v="4.5200000000000102"/>
    <n v="3.7000000000000028"/>
    <s v="bp"/>
    <s v="s"/>
    <n v="1"/>
    <x v="80"/>
    <s v="411s"/>
  </r>
  <r>
    <x v="80"/>
    <n v="8.2200000000000131"/>
    <n v="2.0799999999999983"/>
    <s v="bp"/>
    <s v="s"/>
    <n v="2"/>
    <x v="81"/>
    <s v="411s"/>
  </r>
  <r>
    <x v="80"/>
    <n v="10.300000000000011"/>
    <n v="1.1199999999999903"/>
    <s v="bp"/>
    <s v="s"/>
    <n v="3"/>
    <x v="82"/>
    <s v="411s"/>
  </r>
  <r>
    <x v="80"/>
    <n v="11.420000000000002"/>
    <n v="0.92000000000000171"/>
    <s v="bp"/>
    <s v="s"/>
    <n v="4"/>
    <x v="83"/>
    <s v="411s"/>
  </r>
  <r>
    <x v="80"/>
    <n v="12.340000000000003"/>
    <n v="1.1400000000000006"/>
    <s v="bp"/>
    <s v="s"/>
    <n v="5"/>
    <x v="84"/>
    <s v="411s"/>
  </r>
  <r>
    <x v="80"/>
    <n v="13.480000000000004"/>
    <n v="0.57999999999999829"/>
    <s v="bp"/>
    <s v="s"/>
    <n v="6"/>
    <x v="85"/>
    <s v="411s"/>
  </r>
  <r>
    <x v="80"/>
    <n v="14.060000000000002"/>
    <n v="0.70000000000000284"/>
    <s v="bp"/>
    <s v="s"/>
    <n v="7"/>
    <x v="86"/>
    <s v="411s"/>
  </r>
  <r>
    <x v="80"/>
    <n v="14.760000000000005"/>
    <n v="1.5799999999999983"/>
    <s v="bp"/>
    <s v="s"/>
    <n v="8"/>
    <x v="87"/>
    <s v="411s"/>
  </r>
  <r>
    <x v="80"/>
    <n v="16.340000000000003"/>
    <n v="0.93999999999999773"/>
    <s v="bp"/>
    <s v="s"/>
    <n v="9"/>
    <x v="88"/>
    <s v="411s"/>
  </r>
  <r>
    <x v="80"/>
    <n v="17.28"/>
    <n v="0.32000000000000739"/>
    <s v="bp"/>
    <s v="s"/>
    <n v="10"/>
    <x v="89"/>
    <s v="411s"/>
  </r>
  <r>
    <x v="80"/>
    <n v="17.600000000000009"/>
    <n v="0.51999999999999602"/>
    <s v="bp"/>
    <s v="s"/>
    <n v="11"/>
    <x v="90"/>
    <s v="411s"/>
  </r>
  <r>
    <x v="80"/>
    <n v="18.120000000000005"/>
    <n v="1.2199999999999989"/>
    <s v="bp"/>
    <s v="s"/>
    <n v="12"/>
    <x v="91"/>
    <s v="411s"/>
  </r>
  <r>
    <x v="80"/>
    <n v="19.340000000000003"/>
    <n v="1.2199999999999989"/>
    <s v="bp"/>
    <s v="s"/>
    <n v="13"/>
    <x v="92"/>
    <s v="411s"/>
  </r>
  <r>
    <x v="80"/>
    <n v="20.560000000000002"/>
    <n v="1.0600000000000023"/>
    <s v="bp"/>
    <s v="s"/>
    <n v="14"/>
    <x v="93"/>
    <s v="411s"/>
  </r>
  <r>
    <x v="80"/>
    <n v="21.620000000000005"/>
    <n v="1.4200000000000017"/>
    <s v="bp"/>
    <s v="s"/>
    <n v="15"/>
    <x v="94"/>
    <s v="411s"/>
  </r>
  <r>
    <x v="80"/>
    <n v="23.040000000000006"/>
    <n v="0.68000000000000682"/>
    <s v="bp"/>
    <s v="s"/>
    <n v="16"/>
    <x v="95"/>
    <s v="411s"/>
  </r>
  <r>
    <x v="80"/>
    <n v="23.720000000000013"/>
    <n v="1.019999999999996"/>
    <s v="bp"/>
    <s v="s"/>
    <n v="17"/>
    <x v="96"/>
    <s v="411s"/>
  </r>
  <r>
    <x v="80"/>
    <n v="24.740000000000009"/>
    <n v="0.55999999999999517"/>
    <s v="bp"/>
    <s v="s"/>
    <n v="18"/>
    <x v="97"/>
    <s v="411s"/>
  </r>
  <r>
    <x v="80"/>
    <n v="25.300000000000004"/>
    <n v="0.35999999999999943"/>
    <s v="bp"/>
    <s v="s"/>
    <n v="19"/>
    <x v="98"/>
    <s v="411s"/>
  </r>
  <r>
    <x v="80"/>
    <n v="25.660000000000004"/>
    <n v="0.46000000000000085"/>
    <s v="bp"/>
    <s v="s"/>
    <n v="20"/>
    <x v="99"/>
    <s v="411s"/>
  </r>
  <r>
    <x v="80"/>
    <n v="26.120000000000005"/>
    <n v="1.0399999999999991"/>
    <s v="bp"/>
    <s v="s"/>
    <n v="21"/>
    <x v="100"/>
    <s v="411s"/>
  </r>
  <r>
    <x v="80"/>
    <n v="27.160000000000004"/>
    <n v="0.80000000000000426"/>
    <s v="bp"/>
    <s v="s"/>
    <n v="22"/>
    <x v="101"/>
    <s v="411s"/>
  </r>
  <r>
    <x v="80"/>
    <n v="27.960000000000008"/>
    <n v="0.64000000000000057"/>
    <s v="bp"/>
    <s v="s"/>
    <n v="23"/>
    <x v="102"/>
    <s v="411s"/>
  </r>
  <r>
    <x v="80"/>
    <n v="28.600000000000009"/>
    <n v="0.65999999999999659"/>
    <s v="bp"/>
    <s v="s"/>
    <n v="24"/>
    <x v="103"/>
    <s v="411s"/>
  </r>
  <r>
    <x v="80"/>
    <n v="29.260000000000005"/>
    <n v="0.71999999999999886"/>
    <s v="bp"/>
    <s v="s"/>
    <n v="25"/>
    <x v="104"/>
    <s v="411s"/>
  </r>
  <r>
    <x v="80"/>
    <n v="29.980000000000004"/>
    <n v="0.38000000000000256"/>
    <s v="bp"/>
    <s v="s"/>
    <n v="26"/>
    <x v="105"/>
    <s v="411s"/>
  </r>
  <r>
    <x v="80"/>
    <n v="30.360000000000007"/>
    <n v="0.38000000000000256"/>
    <s v="bp"/>
    <s v="s"/>
    <n v="27"/>
    <x v="106"/>
    <s v="411s"/>
  </r>
  <r>
    <x v="80"/>
    <n v="30.740000000000009"/>
    <n v="0.83999999999999631"/>
    <s v="bp"/>
    <s v="s"/>
    <n v="28"/>
    <x v="107"/>
    <s v="411s"/>
  </r>
  <r>
    <x v="80"/>
    <n v="31.580000000000005"/>
    <n v="1.1600000000000037"/>
    <s v="bp"/>
    <s v="s"/>
    <n v="29"/>
    <x v="0"/>
    <s v="411s"/>
  </r>
  <r>
    <x v="80"/>
    <n v="32.740000000000009"/>
    <n v="1.779999999999994"/>
    <s v="bp"/>
    <s v="s"/>
    <n v="30"/>
    <x v="1"/>
    <s v="411s"/>
  </r>
  <r>
    <x v="80"/>
    <n v="34.520000000000003"/>
    <n v="1.8400000000000034"/>
    <s v="bp"/>
    <s v="s"/>
    <n v="31"/>
    <x v="2"/>
    <s v="411s"/>
  </r>
  <r>
    <x v="80"/>
    <n v="36.360000000000007"/>
    <n v="1.6400000000000006"/>
    <s v="bp"/>
    <s v="s"/>
    <n v="32"/>
    <x v="3"/>
    <s v="411s"/>
  </r>
  <r>
    <x v="80"/>
    <n v="38.000000000000007"/>
    <n v="0.60000000000000142"/>
    <s v="bp"/>
    <s v="s"/>
    <n v="33"/>
    <x v="4"/>
    <s v="411s"/>
  </r>
  <r>
    <x v="80"/>
    <n v="38.600000000000009"/>
    <n v="0.79999999999999716"/>
    <s v="bp"/>
    <s v="s"/>
    <n v="34"/>
    <x v="5"/>
    <s v="411s"/>
  </r>
  <r>
    <x v="80"/>
    <n v="39.400000000000006"/>
    <n v="0.88000000000000256"/>
    <s v="bp"/>
    <s v="s"/>
    <n v="35"/>
    <x v="6"/>
    <s v="411s"/>
  </r>
  <r>
    <x v="80"/>
    <n v="40.280000000000008"/>
    <n v="1.2999999999999972"/>
    <s v="bp"/>
    <s v="s"/>
    <n v="36"/>
    <x v="7"/>
    <s v="411s"/>
  </r>
  <r>
    <x v="80"/>
    <n v="41.580000000000005"/>
    <n v="1.5799999999999983"/>
    <s v="bp"/>
    <s v="s"/>
    <n v="37"/>
    <x v="8"/>
    <s v="411s"/>
  </r>
  <r>
    <x v="80"/>
    <n v="43.160000000000004"/>
    <n v="0.16000000000000369"/>
    <s v="bp"/>
    <s v="s"/>
    <n v="38"/>
    <x v="9"/>
    <s v="411s"/>
  </r>
  <r>
    <x v="80"/>
    <n v="43.320000000000007"/>
    <n v="0.33999999999999631"/>
    <s v="bp"/>
    <s v="s"/>
    <n v="39"/>
    <x v="10"/>
    <s v="411s"/>
  </r>
  <r>
    <x v="80"/>
    <n v="43.660000000000004"/>
    <n v="0.48000000000000398"/>
    <s v="bp"/>
    <s v="s"/>
    <n v="40"/>
    <x v="11"/>
    <s v="411s"/>
  </r>
  <r>
    <x v="80"/>
    <n v="44.140000000000008"/>
    <n v="0.43999999999999773"/>
    <s v="bp"/>
    <s v="s"/>
    <n v="41"/>
    <x v="12"/>
    <s v="411s"/>
  </r>
  <r>
    <x v="80"/>
    <n v="44.580000000000005"/>
    <n v="1.8000000000000043"/>
    <s v="bp"/>
    <s v="s"/>
    <n v="42"/>
    <x v="13"/>
    <s v="411s"/>
  </r>
  <r>
    <x v="80"/>
    <n v="46.38000000000001"/>
    <n v="0.59999999999999432"/>
    <s v="bp"/>
    <s v="s"/>
    <n v="43"/>
    <x v="14"/>
    <s v="411s"/>
  </r>
  <r>
    <x v="80"/>
    <n v="46.980000000000004"/>
    <n v="0.5"/>
    <s v="bp"/>
    <s v="s"/>
    <n v="44"/>
    <x v="15"/>
    <s v="411s"/>
  </r>
  <r>
    <x v="80"/>
    <n v="47.480000000000004"/>
    <n v="0.62000000000000455"/>
    <s v="bp"/>
    <s v="s"/>
    <n v="45"/>
    <x v="16"/>
    <s v="411s"/>
  </r>
  <r>
    <x v="80"/>
    <n v="48.100000000000009"/>
    <n v="0.67999999999999972"/>
    <s v="bp"/>
    <s v="s"/>
    <n v="46"/>
    <x v="17"/>
    <s v="411s"/>
  </r>
  <r>
    <x v="80"/>
    <n v="48.780000000000008"/>
    <n v="1.0599999999999952"/>
    <s v="bp"/>
    <s v="s"/>
    <n v="47"/>
    <x v="18"/>
    <s v="411s"/>
  </r>
  <r>
    <x v="80"/>
    <n v="49.84"/>
    <n v="1"/>
    <s v="bp"/>
    <s v="s"/>
    <n v="48"/>
    <x v="19"/>
    <s v="411s"/>
  </r>
  <r>
    <x v="80"/>
    <n v="50.84"/>
    <n v="0.32000000000000028"/>
    <s v="bp"/>
    <s v="s"/>
    <n v="49"/>
    <x v="20"/>
    <s v="411s"/>
  </r>
  <r>
    <x v="80"/>
    <n v="51.160000000000004"/>
    <n v="0.67999999999999972"/>
    <s v="bp"/>
    <s v="s"/>
    <n v="50"/>
    <x v="21"/>
    <s v="411s"/>
  </r>
  <r>
    <x v="80"/>
    <n v="51.84"/>
    <n v="0.14000000000000057"/>
    <s v="bp"/>
    <s v="s"/>
    <n v="51"/>
    <x v="22"/>
    <s v="411s"/>
  </r>
  <r>
    <x v="80"/>
    <n v="51.980000000000004"/>
    <n v="1.0800000000000054"/>
    <s v="bp"/>
    <s v="s"/>
    <n v="52"/>
    <x v="23"/>
    <s v="411s"/>
  </r>
  <r>
    <x v="80"/>
    <n v="53.060000000000009"/>
    <n v="0.89999999999999858"/>
    <s v="bp"/>
    <s v="s"/>
    <n v="53"/>
    <x v="24"/>
    <s v="411s"/>
  </r>
  <r>
    <x v="80"/>
    <n v="53.960000000000008"/>
    <n v="0.57999999999999829"/>
    <s v="bp"/>
    <s v="s"/>
    <n v="54"/>
    <x v="25"/>
    <s v="411s"/>
  </r>
  <r>
    <x v="80"/>
    <n v="54.540000000000006"/>
    <n v="0.93999999999999773"/>
    <s v="bp"/>
    <s v="s"/>
    <n v="55"/>
    <x v="26"/>
    <s v="411s"/>
  </r>
  <r>
    <x v="80"/>
    <n v="55.480000000000004"/>
    <n v="0.62000000000000455"/>
    <s v="bp"/>
    <s v="s"/>
    <n v="56"/>
    <x v="27"/>
    <s v="411s"/>
  </r>
  <r>
    <x v="80"/>
    <n v="56.100000000000009"/>
    <n v="0.5"/>
    <s v="bp"/>
    <s v="s"/>
    <n v="57"/>
    <x v="28"/>
    <s v="411s"/>
  </r>
  <r>
    <x v="80"/>
    <n v="56.600000000000009"/>
    <n v="0.73999999999999844"/>
    <s v="bp"/>
    <s v="s"/>
    <n v="58"/>
    <x v="29"/>
    <s v="411s"/>
  </r>
  <r>
    <x v="80"/>
    <n v="57.34"/>
    <n v="0.53999999999999915"/>
    <s v="bp"/>
    <s v="s"/>
    <n v="59"/>
    <x v="30"/>
    <s v="411s"/>
  </r>
  <r>
    <x v="80"/>
    <n v="57.88000000000001"/>
    <n v="1.3000000000000007"/>
    <s v="bp"/>
    <s v="s"/>
    <n v="60"/>
    <x v="31"/>
    <s v="411s"/>
  </r>
  <r>
    <x v="80"/>
    <n v="59.180000000000007"/>
    <n v="1.6400000000000006"/>
    <s v="bp"/>
    <s v="s"/>
    <n v="61"/>
    <x v="32"/>
    <s v="411s"/>
  </r>
  <r>
    <x v="80"/>
    <n v="60.820000000000007"/>
    <n v="0.83999999999999986"/>
    <s v="bp"/>
    <s v="s"/>
    <n v="62"/>
    <x v="33"/>
    <s v="411s"/>
  </r>
  <r>
    <x v="80"/>
    <n v="61.660000000000011"/>
    <n v="0.82000000000000028"/>
    <s v="bp"/>
    <s v="s"/>
    <n v="63"/>
    <x v="34"/>
    <s v="411s"/>
  </r>
  <r>
    <x v="80"/>
    <n v="62.480000000000004"/>
    <n v="0.4599999999999973"/>
    <s v="bp"/>
    <s v="s"/>
    <n v="64"/>
    <x v="35"/>
    <s v="411s"/>
  </r>
  <r>
    <x v="80"/>
    <n v="62.940000000000005"/>
    <n v="0.70000000000000284"/>
    <s v="bp"/>
    <s v="s"/>
    <n v="65"/>
    <x v="36"/>
    <s v="411s"/>
  </r>
  <r>
    <x v="80"/>
    <n v="63.640000000000008"/>
    <n v="0.67999999999999972"/>
    <s v="bp"/>
    <s v="s"/>
    <n v="66"/>
    <x v="37"/>
    <s v="411s"/>
  </r>
  <r>
    <x v="80"/>
    <n v="64.320000000000007"/>
    <n v="0.39999999999999858"/>
    <s v="bp"/>
    <s v="s"/>
    <n v="67"/>
    <x v="38"/>
    <s v="411s"/>
  </r>
  <r>
    <x v="80"/>
    <n v="64.72"/>
    <n v="0.44000000000000128"/>
    <s v="bp"/>
    <s v="s"/>
    <n v="68"/>
    <x v="39"/>
    <s v="411s"/>
  </r>
  <r>
    <x v="80"/>
    <n v="65.160000000000011"/>
    <n v="0.93999999999999773"/>
    <s v="bp"/>
    <s v="s"/>
    <n v="69"/>
    <x v="40"/>
    <s v="411s"/>
  </r>
  <r>
    <x v="80"/>
    <n v="66.100000000000009"/>
    <n v="0.80000000000000071"/>
    <s v="bp"/>
    <s v="s"/>
    <n v="70"/>
    <x v="41"/>
    <s v="411s"/>
  </r>
  <r>
    <x v="80"/>
    <n v="66.900000000000006"/>
    <n v="0.87999999999999901"/>
    <s v="bp"/>
    <s v="s"/>
    <n v="71"/>
    <x v="42"/>
    <s v="411s"/>
  </r>
  <r>
    <x v="80"/>
    <n v="67.78"/>
    <n v="0.5400000000000027"/>
    <s v="bp"/>
    <s v="s"/>
    <n v="72"/>
    <x v="43"/>
    <s v="411s"/>
  </r>
  <r>
    <x v="80"/>
    <n v="68.320000000000007"/>
    <n v="0.91999999999999815"/>
    <s v="bp"/>
    <s v="s"/>
    <n v="73"/>
    <x v="44"/>
    <s v="411s"/>
  </r>
  <r>
    <x v="80"/>
    <n v="69.240000000000009"/>
    <n v="0.62000000000000099"/>
    <s v="bp"/>
    <s v="s"/>
    <n v="74"/>
    <x v="45"/>
    <s v="411s"/>
  </r>
  <r>
    <x v="80"/>
    <n v="69.860000000000014"/>
    <n v="0.46000000000000085"/>
    <s v="bp"/>
    <s v="s"/>
    <n v="75"/>
    <x v="46"/>
    <s v="411s"/>
  </r>
  <r>
    <x v="80"/>
    <n v="70.320000000000007"/>
    <n v="0.32000000000000028"/>
    <s v="bp"/>
    <s v="s"/>
    <n v="76"/>
    <x v="47"/>
    <s v="411s"/>
  </r>
  <r>
    <x v="80"/>
    <n v="70.640000000000015"/>
    <n v="0.35999999999999943"/>
    <s v="bp"/>
    <s v="s"/>
    <n v="77"/>
    <x v="48"/>
    <s v="411s"/>
  </r>
  <r>
    <x v="80"/>
    <n v="71"/>
    <n v="0.21999999999999886"/>
    <s v="bp"/>
    <s v="s"/>
    <n v="78"/>
    <x v="49"/>
    <s v="411s"/>
  </r>
  <r>
    <x v="80"/>
    <n v="71.22"/>
    <n v="1.1000000000000014"/>
    <s v="bp"/>
    <s v="s"/>
    <n v="79"/>
    <x v="50"/>
    <s v="411s"/>
  </r>
  <r>
    <x v="80"/>
    <n v="72.320000000000007"/>
    <n v="1.6999999999999993"/>
    <s v="bp"/>
    <s v="s"/>
    <n v="80"/>
    <x v="51"/>
    <s v="411s"/>
  </r>
  <r>
    <x v="80"/>
    <n v="74.02000000000001"/>
    <n v="1.0999999999999996"/>
    <s v="bp"/>
    <s v="s"/>
    <n v="81"/>
    <x v="52"/>
    <s v="411s"/>
  </r>
  <r>
    <x v="80"/>
    <n v="75.12"/>
    <n v="1.0199999999999996"/>
    <s v="bp"/>
    <s v="s"/>
    <n v="82"/>
    <x v="53"/>
    <s v="411s"/>
  </r>
  <r>
    <x v="80"/>
    <n v="76.14"/>
    <n v="0.67999999999999972"/>
    <s v="bp"/>
    <s v="s"/>
    <n v="83"/>
    <x v="54"/>
    <s v="411s"/>
  </r>
  <r>
    <x v="80"/>
    <n v="76.820000000000007"/>
    <n v="1.4400000000000013"/>
    <s v="bp"/>
    <s v="s"/>
    <n v="84"/>
    <x v="55"/>
    <s v="411s"/>
  </r>
  <r>
    <x v="80"/>
    <n v="78.260000000000005"/>
    <n v="1"/>
    <s v="bp"/>
    <s v="s"/>
    <n v="85"/>
    <x v="56"/>
    <s v="411s"/>
  </r>
  <r>
    <x v="80"/>
    <n v="79.260000000000005"/>
    <n v="0.75999999999999979"/>
    <s v="bp"/>
    <s v="s"/>
    <n v="86"/>
    <x v="57"/>
    <s v="411s"/>
  </r>
  <r>
    <x v="80"/>
    <n v="80.02000000000001"/>
    <n v="0.61999999999999922"/>
    <s v="bp"/>
    <s v="s"/>
    <n v="87"/>
    <x v="58"/>
    <s v="411s"/>
  </r>
  <r>
    <x v="80"/>
    <n v="80.64"/>
    <n v="1.3800000000000008"/>
    <s v="bp"/>
    <s v="s"/>
    <n v="88"/>
    <x v="59"/>
    <s v="411s"/>
  </r>
  <r>
    <x v="80"/>
    <n v="82.02000000000001"/>
    <n v="1.38"/>
    <s v="bp"/>
    <s v="s"/>
    <n v="89"/>
    <x v="60"/>
    <s v="411s"/>
  </r>
  <r>
    <x v="80"/>
    <n v="83.4"/>
    <n v="0.59999999999999964"/>
    <s v="bp"/>
    <s v="s"/>
    <n v="90"/>
    <x v="61"/>
    <s v="411s"/>
  </r>
  <r>
    <x v="80"/>
    <n v="84"/>
    <n v="0.66000000000000014"/>
    <s v="bp"/>
    <s v="s"/>
    <n v="91"/>
    <x v="62"/>
    <s v="411s"/>
  </r>
  <r>
    <x v="80"/>
    <n v="84.660000000000011"/>
    <n v="0.75999999999999979"/>
    <s v="bp"/>
    <s v="s"/>
    <n v="92"/>
    <x v="63"/>
    <s v="411s"/>
  </r>
  <r>
    <x v="80"/>
    <n v="85.42"/>
    <n v="0.74000000000000021"/>
    <s v="bp"/>
    <s v="s"/>
    <n v="93"/>
    <x v="64"/>
    <s v="411s"/>
  </r>
  <r>
    <x v="80"/>
    <n v="86.160000000000011"/>
    <n v="0.37999999999999989"/>
    <s v="bp"/>
    <s v="s"/>
    <n v="94"/>
    <x v="65"/>
    <s v="411s"/>
  </r>
  <r>
    <x v="80"/>
    <n v="86.54"/>
    <n v="0.14000000000000012"/>
    <s v="bp"/>
    <s v="s"/>
    <n v="95"/>
    <x v="66"/>
    <s v="411s"/>
  </r>
  <r>
    <x v="80"/>
    <n v="86.68"/>
    <n v="0.53999999999999981"/>
    <s v="bp"/>
    <s v="s"/>
    <n v="96"/>
    <x v="67"/>
    <s v="411s"/>
  </r>
  <r>
    <x v="80"/>
    <n v="87.220000000000013"/>
    <n v="0.5"/>
    <s v="bp"/>
    <s v="s"/>
    <n v="97"/>
    <x v="68"/>
    <s v="411s"/>
  </r>
  <r>
    <x v="80"/>
    <n v="87.720000000000013"/>
    <n v="0.32000000000000006"/>
    <s v="bp"/>
    <s v="s"/>
    <n v="98"/>
    <x v="69"/>
    <s v="411s"/>
  </r>
  <r>
    <x v="80"/>
    <n v="88.04"/>
    <n v="0.31999999999999995"/>
    <s v="bp"/>
    <s v="s"/>
    <n v="99"/>
    <x v="70"/>
    <s v="411s"/>
  </r>
  <r>
    <x v="80"/>
    <n v="88.36"/>
    <n v="0.28000000000000003"/>
    <s v="bp"/>
    <s v="s"/>
    <n v="100"/>
    <x v="71"/>
    <s v="411s"/>
  </r>
  <r>
    <x v="80"/>
    <n v="88.64"/>
    <n v="0.22000000000000003"/>
    <s v="bp"/>
    <s v="s"/>
    <n v="101"/>
    <x v="72"/>
    <s v="411s"/>
  </r>
  <r>
    <x v="80"/>
    <n v="3.3599999999999994"/>
    <n v="7.4599999999999937"/>
    <s v="bp"/>
    <s v="n"/>
    <n v="1"/>
    <x v="101"/>
    <s v="411n"/>
  </r>
  <r>
    <x v="80"/>
    <n v="10.819999999999993"/>
    <n v="2.1200000000000045"/>
    <s v="bp"/>
    <s v="n"/>
    <n v="2"/>
    <x v="102"/>
    <s v="411n"/>
  </r>
  <r>
    <x v="80"/>
    <n v="12.939999999999998"/>
    <n v="0.97999999999998977"/>
    <s v="bp"/>
    <s v="n"/>
    <n v="3"/>
    <x v="103"/>
    <s v="411n"/>
  </r>
  <r>
    <x v="80"/>
    <n v="13.919999999999987"/>
    <n v="0.35999999999999943"/>
    <s v="bp"/>
    <s v="n"/>
    <n v="4"/>
    <x v="104"/>
    <s v="411n"/>
  </r>
  <r>
    <x v="80"/>
    <n v="14.279999999999987"/>
    <n v="0.86000000000001364"/>
    <s v="bp"/>
    <s v="n"/>
    <n v="5"/>
    <x v="105"/>
    <s v="411n"/>
  </r>
  <r>
    <x v="80"/>
    <n v="15.14"/>
    <n v="1.2399999999999949"/>
    <s v="bp"/>
    <s v="n"/>
    <n v="6"/>
    <x v="106"/>
    <s v="411n"/>
  </r>
  <r>
    <x v="80"/>
    <n v="16.379999999999995"/>
    <n v="0.59999999999999432"/>
    <s v="bp"/>
    <s v="n"/>
    <n v="7"/>
    <x v="107"/>
    <s v="411n"/>
  </r>
  <r>
    <x v="80"/>
    <n v="16.97999999999999"/>
    <n v="0.54000000000000625"/>
    <s v="bp"/>
    <s v="n"/>
    <n v="8"/>
    <x v="0"/>
    <s v="411n"/>
  </r>
  <r>
    <x v="80"/>
    <n v="17.519999999999996"/>
    <n v="0.75999999999999091"/>
    <s v="bp"/>
    <s v="n"/>
    <n v="9"/>
    <x v="1"/>
    <s v="411n"/>
  </r>
  <r>
    <x v="80"/>
    <n v="18.279999999999987"/>
    <n v="1.0600000000000023"/>
    <s v="bp"/>
    <s v="n"/>
    <n v="10"/>
    <x v="2"/>
    <s v="411n"/>
  </r>
  <r>
    <x v="80"/>
    <n v="19.339999999999989"/>
    <n v="0.96000000000000796"/>
    <s v="bp"/>
    <s v="n"/>
    <n v="11"/>
    <x v="3"/>
    <s v="411n"/>
  </r>
  <r>
    <x v="80"/>
    <n v="20.299999999999997"/>
    <n v="0.23999999999999488"/>
    <s v="bp"/>
    <s v="n"/>
    <n v="12"/>
    <x v="4"/>
    <s v="411n"/>
  </r>
  <r>
    <x v="80"/>
    <n v="20.539999999999992"/>
    <n v="0.32000000000000739"/>
    <s v="bp"/>
    <s v="n"/>
    <n v="13"/>
    <x v="5"/>
    <s v="411n"/>
  </r>
  <r>
    <x v="80"/>
    <n v="20.86"/>
    <n v="1.5"/>
    <s v="bp"/>
    <s v="n"/>
    <n v="14"/>
    <x v="6"/>
    <s v="411n"/>
  </r>
  <r>
    <x v="80"/>
    <n v="22.36"/>
    <n v="1.0799999999999983"/>
    <s v="bp"/>
    <s v="n"/>
    <n v="15"/>
    <x v="7"/>
    <s v="411n"/>
  </r>
  <r>
    <x v="80"/>
    <n v="23.439999999999998"/>
    <n v="0.57999999999999829"/>
    <s v="bp"/>
    <s v="n"/>
    <n v="16"/>
    <x v="8"/>
    <s v="411n"/>
  </r>
  <r>
    <x v="80"/>
    <n v="24.019999999999996"/>
    <n v="0.79999999999999716"/>
    <s v="bp"/>
    <s v="n"/>
    <n v="17"/>
    <x v="9"/>
    <s v="411n"/>
  </r>
  <r>
    <x v="80"/>
    <n v="24.819999999999993"/>
    <n v="0.40000000000000568"/>
    <s v="bp"/>
    <s v="n"/>
    <n v="18"/>
    <x v="10"/>
    <s v="411n"/>
  </r>
  <r>
    <x v="80"/>
    <n v="25.22"/>
    <n v="1.1799999999999926"/>
    <s v="bp"/>
    <s v="n"/>
    <n v="19"/>
    <x v="11"/>
    <s v="411n"/>
  </r>
  <r>
    <x v="80"/>
    <n v="26.399999999999991"/>
    <n v="1.0600000000000023"/>
    <s v="bp"/>
    <s v="n"/>
    <n v="20"/>
    <x v="12"/>
    <s v="411n"/>
  </r>
  <r>
    <x v="80"/>
    <n v="27.459999999999994"/>
    <n v="0.5"/>
    <s v="bp"/>
    <s v="n"/>
    <n v="21"/>
    <x v="13"/>
    <s v="411n"/>
  </r>
  <r>
    <x v="80"/>
    <n v="27.959999999999994"/>
    <n v="0.37999999999999545"/>
    <s v="bp"/>
    <s v="n"/>
    <n v="22"/>
    <x v="14"/>
    <s v="411n"/>
  </r>
  <r>
    <x v="80"/>
    <n v="28.339999999999989"/>
    <n v="0.26000000000000512"/>
    <s v="bp"/>
    <s v="n"/>
    <n v="23"/>
    <x v="15"/>
    <s v="411n"/>
  </r>
  <r>
    <x v="80"/>
    <n v="28.599999999999994"/>
    <n v="0.70000000000000284"/>
    <s v="bp"/>
    <s v="n"/>
    <n v="24"/>
    <x v="16"/>
    <s v="411n"/>
  </r>
  <r>
    <x v="80"/>
    <n v="29.299999999999997"/>
    <n v="0.42000000000000171"/>
    <s v="bp"/>
    <s v="n"/>
    <n v="25"/>
    <x v="17"/>
    <s v="411n"/>
  </r>
  <r>
    <x v="80"/>
    <n v="29.72"/>
    <n v="0.61999999999999034"/>
    <s v="bp"/>
    <s v="n"/>
    <n v="26"/>
    <x v="18"/>
    <s v="411n"/>
  </r>
  <r>
    <x v="80"/>
    <n v="30.339999999999989"/>
    <n v="0.84000000000000341"/>
    <s v="bp"/>
    <s v="n"/>
    <n v="27"/>
    <x v="19"/>
    <s v="411n"/>
  </r>
  <r>
    <x v="80"/>
    <n v="31.179999999999993"/>
    <n v="1.7000000000000028"/>
    <s v="bp"/>
    <s v="n"/>
    <n v="28"/>
    <x v="20"/>
    <s v="411n"/>
  </r>
  <r>
    <x v="80"/>
    <n v="32.879999999999995"/>
    <n v="1.9200000000000017"/>
    <s v="bp"/>
    <s v="n"/>
    <n v="29"/>
    <x v="21"/>
    <s v="411n"/>
  </r>
  <r>
    <x v="80"/>
    <n v="34.799999999999997"/>
    <n v="1.7199999999999989"/>
    <s v="bp"/>
    <s v="n"/>
    <n v="30"/>
    <x v="22"/>
    <s v="411n"/>
  </r>
  <r>
    <x v="80"/>
    <n v="36.519999999999996"/>
    <n v="0.5"/>
    <s v="bp"/>
    <s v="n"/>
    <n v="31"/>
    <x v="23"/>
    <s v="411n"/>
  </r>
  <r>
    <x v="80"/>
    <n v="37.019999999999996"/>
    <n v="0.39999999999999858"/>
    <s v="bp"/>
    <s v="n"/>
    <n v="32"/>
    <x v="24"/>
    <s v="411n"/>
  </r>
  <r>
    <x v="80"/>
    <n v="37.419999999999995"/>
    <n v="0.61999999999999744"/>
    <s v="bp"/>
    <s v="n"/>
    <n v="33"/>
    <x v="25"/>
    <s v="411n"/>
  </r>
  <r>
    <x v="80"/>
    <n v="38.039999999999992"/>
    <n v="0.38000000000000256"/>
    <s v="bp"/>
    <s v="n"/>
    <n v="34"/>
    <x v="26"/>
    <s v="411n"/>
  </r>
  <r>
    <x v="80"/>
    <n v="38.419999999999995"/>
    <n v="1.2199999999999989"/>
    <s v="bp"/>
    <s v="n"/>
    <n v="35"/>
    <x v="27"/>
    <s v="411n"/>
  </r>
  <r>
    <x v="80"/>
    <n v="39.639999999999993"/>
    <n v="1.2999999999999972"/>
    <s v="bp"/>
    <s v="n"/>
    <n v="36"/>
    <x v="28"/>
    <s v="411n"/>
  </r>
  <r>
    <x v="80"/>
    <n v="40.939999999999991"/>
    <n v="3.2000000000000028"/>
    <s v="bp"/>
    <s v="n"/>
    <n v="37"/>
    <x v="29"/>
    <s v="411n"/>
  </r>
  <r>
    <x v="80"/>
    <n v="44.139999999999993"/>
    <n v="0.17999999999999972"/>
    <s v="bp"/>
    <s v="n"/>
    <n v="38"/>
    <x v="30"/>
    <s v="411n"/>
  </r>
  <r>
    <x v="80"/>
    <n v="44.319999999999993"/>
    <n v="0.21999999999999886"/>
    <s v="bp"/>
    <s v="n"/>
    <n v="39"/>
    <x v="31"/>
    <s v="411n"/>
  </r>
  <r>
    <x v="80"/>
    <n v="44.539999999999992"/>
    <n v="0.42000000000000171"/>
    <s v="bp"/>
    <s v="n"/>
    <n v="40"/>
    <x v="32"/>
    <s v="411n"/>
  </r>
  <r>
    <x v="80"/>
    <n v="44.959999999999994"/>
    <n v="1"/>
    <s v="bp"/>
    <s v="n"/>
    <n v="41"/>
    <x v="33"/>
    <s v="411n"/>
  </r>
  <r>
    <x v="80"/>
    <n v="45.959999999999994"/>
    <n v="1.259999999999998"/>
    <s v="bp"/>
    <s v="n"/>
    <n v="42"/>
    <x v="34"/>
    <s v="411n"/>
  </r>
  <r>
    <x v="80"/>
    <n v="47.219999999999992"/>
    <n v="0.85999999999999943"/>
    <s v="bp"/>
    <s v="n"/>
    <n v="43"/>
    <x v="35"/>
    <s v="411n"/>
  </r>
  <r>
    <x v="80"/>
    <n v="48.079999999999991"/>
    <n v="0.60000000000000142"/>
    <s v="bp"/>
    <s v="n"/>
    <n v="44"/>
    <x v="36"/>
    <s v="411n"/>
  </r>
  <r>
    <x v="80"/>
    <n v="48.679999999999993"/>
    <n v="1.1600000000000037"/>
    <s v="bp"/>
    <s v="n"/>
    <n v="45"/>
    <x v="37"/>
    <s v="411n"/>
  </r>
  <r>
    <x v="80"/>
    <n v="49.839999999999996"/>
    <n v="0.46000000000000085"/>
    <s v="bp"/>
    <s v="n"/>
    <n v="46"/>
    <x v="38"/>
    <s v="411n"/>
  </r>
  <r>
    <x v="80"/>
    <n v="50.3"/>
    <n v="0.51999999999999602"/>
    <s v="bp"/>
    <s v="n"/>
    <n v="47"/>
    <x v="39"/>
    <s v="411n"/>
  </r>
  <r>
    <x v="80"/>
    <n v="50.819999999999993"/>
    <n v="0.74000000000000199"/>
    <s v="bp"/>
    <s v="n"/>
    <n v="48"/>
    <x v="40"/>
    <s v="411n"/>
  </r>
  <r>
    <x v="80"/>
    <n v="51.559999999999995"/>
    <n v="0.35999999999999943"/>
    <s v="bp"/>
    <s v="n"/>
    <n v="49"/>
    <x v="41"/>
    <s v="411n"/>
  </r>
  <r>
    <x v="80"/>
    <n v="51.919999999999995"/>
    <n v="0.74000000000000199"/>
    <s v="bp"/>
    <s v="n"/>
    <n v="50"/>
    <x v="42"/>
    <s v="411n"/>
  </r>
  <r>
    <x v="80"/>
    <n v="52.66"/>
    <n v="1.0999999999999943"/>
    <s v="bp"/>
    <s v="n"/>
    <n v="51"/>
    <x v="43"/>
    <s v="411n"/>
  </r>
  <r>
    <x v="80"/>
    <n v="53.759999999999991"/>
    <n v="0.48000000000000398"/>
    <s v="bp"/>
    <s v="n"/>
    <n v="52"/>
    <x v="44"/>
    <s v="411n"/>
  </r>
  <r>
    <x v="80"/>
    <n v="54.239999999999995"/>
    <n v="1.1999999999999957"/>
    <s v="bp"/>
    <s v="n"/>
    <n v="53"/>
    <x v="45"/>
    <s v="411n"/>
  </r>
  <r>
    <x v="80"/>
    <n v="55.439999999999991"/>
    <n v="1.0800000000000054"/>
    <s v="bp"/>
    <s v="n"/>
    <n v="54"/>
    <x v="46"/>
    <s v="411n"/>
  </r>
  <r>
    <x v="80"/>
    <n v="56.519999999999996"/>
    <n v="1.0999999999999943"/>
    <s v="bp"/>
    <s v="n"/>
    <n v="55"/>
    <x v="47"/>
    <s v="411n"/>
  </r>
  <r>
    <x v="80"/>
    <n v="57.61999999999999"/>
    <n v="1.2600000000000051"/>
    <s v="bp"/>
    <s v="n"/>
    <n v="56"/>
    <x v="48"/>
    <s v="411n"/>
  </r>
  <r>
    <x v="80"/>
    <n v="58.879999999999995"/>
    <n v="0.89999999999999858"/>
    <s v="bp"/>
    <s v="n"/>
    <n v="57"/>
    <x v="49"/>
    <s v="411n"/>
  </r>
  <r>
    <x v="80"/>
    <n v="59.779999999999994"/>
    <n v="1.1400000000000006"/>
    <s v="bp"/>
    <s v="n"/>
    <n v="58"/>
    <x v="50"/>
    <s v="411n"/>
  </r>
  <r>
    <x v="80"/>
    <n v="60.919999999999995"/>
    <n v="2.3200000000000003"/>
    <s v="bp"/>
    <s v="n"/>
    <n v="59"/>
    <x v="51"/>
    <s v="411n"/>
  </r>
  <r>
    <x v="80"/>
    <n v="63.239999999999995"/>
    <n v="1.5600000000000023"/>
    <s v="bp"/>
    <s v="n"/>
    <n v="60"/>
    <x v="52"/>
    <s v="411n"/>
  </r>
  <r>
    <x v="80"/>
    <n v="64.8"/>
    <n v="1.1799999999999962"/>
    <s v="bp"/>
    <s v="n"/>
    <n v="61"/>
    <x v="53"/>
    <s v="411n"/>
  </r>
  <r>
    <x v="80"/>
    <n v="65.97999999999999"/>
    <n v="2.0800000000000018"/>
    <s v="bp"/>
    <s v="n"/>
    <n v="62"/>
    <x v="54"/>
    <s v="411n"/>
  </r>
  <r>
    <x v="80"/>
    <n v="68.06"/>
    <n v="2.0199999999999996"/>
    <s v="bp"/>
    <s v="n"/>
    <n v="63"/>
    <x v="55"/>
    <s v="411n"/>
  </r>
  <r>
    <x v="80"/>
    <n v="70.08"/>
    <n v="2.379999999999999"/>
    <s v="bp"/>
    <s v="n"/>
    <n v="64"/>
    <x v="56"/>
    <s v="411n"/>
  </r>
  <r>
    <x v="80"/>
    <n v="72.459999999999994"/>
    <n v="3.4200000000000017"/>
    <s v="bp"/>
    <s v="n"/>
    <n v="65"/>
    <x v="57"/>
    <s v="411n"/>
  </r>
  <r>
    <x v="80"/>
    <n v="75.88"/>
    <n v="1.379999999999999"/>
    <s v="bp"/>
    <s v="n"/>
    <n v="66"/>
    <x v="58"/>
    <s v="411n"/>
  </r>
  <r>
    <x v="80"/>
    <n v="77.259999999999991"/>
    <n v="1.120000000000001"/>
    <s v="bp"/>
    <s v="n"/>
    <n v="67"/>
    <x v="59"/>
    <s v="411n"/>
  </r>
  <r>
    <x v="80"/>
    <n v="78.38"/>
    <n v="1.0199999999999996"/>
    <s v="bp"/>
    <s v="n"/>
    <n v="68"/>
    <x v="60"/>
    <s v="411n"/>
  </r>
  <r>
    <x v="80"/>
    <n v="79.399999999999991"/>
    <n v="1.8999999999999986"/>
    <s v="bp"/>
    <s v="n"/>
    <n v="69"/>
    <x v="61"/>
    <s v="411n"/>
  </r>
  <r>
    <x v="80"/>
    <n v="81.3"/>
    <n v="1.6400000000000006"/>
    <s v="bp"/>
    <s v="n"/>
    <n v="70"/>
    <x v="62"/>
    <s v="411n"/>
  </r>
  <r>
    <x v="80"/>
    <n v="82.94"/>
    <n v="1.5999999999999996"/>
    <s v="bp"/>
    <s v="n"/>
    <n v="71"/>
    <x v="63"/>
    <s v="411n"/>
  </r>
  <r>
    <x v="80"/>
    <n v="84.539999999999992"/>
    <n v="1.8399999999999999"/>
    <s v="bp"/>
    <s v="n"/>
    <n v="72"/>
    <x v="64"/>
    <s v="411n"/>
  </r>
  <r>
    <x v="80"/>
    <n v="86.38"/>
    <n v="1.0999999999999996"/>
    <s v="bp"/>
    <s v="n"/>
    <n v="73"/>
    <x v="65"/>
    <s v="411n"/>
  </r>
  <r>
    <x v="80"/>
    <n v="87.47999999999999"/>
    <n v="1.2000000000000011"/>
    <s v="bp"/>
    <s v="n"/>
    <n v="74"/>
    <x v="66"/>
    <s v="411n"/>
  </r>
  <r>
    <x v="80"/>
    <n v="88.679999999999993"/>
    <n v="0.71999999999999886"/>
    <s v="bp"/>
    <s v="n"/>
    <n v="75"/>
    <x v="67"/>
    <s v="411n"/>
  </r>
  <r>
    <x v="80"/>
    <n v="89.399999999999991"/>
    <n v="1.5000000000000009"/>
    <s v="bp"/>
    <s v="n"/>
    <n v="76"/>
    <x v="68"/>
    <s v="411n"/>
  </r>
  <r>
    <x v="80"/>
    <n v="90.899999999999991"/>
    <n v="0.65999999999999925"/>
    <s v="bp"/>
    <s v="n"/>
    <n v="77"/>
    <x v="69"/>
    <s v="411n"/>
  </r>
  <r>
    <x v="80"/>
    <n v="91.559999999999988"/>
    <n v="1.5200000000000005"/>
    <s v="bp"/>
    <s v="n"/>
    <n v="78"/>
    <x v="70"/>
    <s v="411n"/>
  </r>
  <r>
    <x v="80"/>
    <n v="93.08"/>
    <n v="1.2599999999999998"/>
    <s v="bp"/>
    <s v="n"/>
    <n v="79"/>
    <x v="71"/>
    <s v="411n"/>
  </r>
  <r>
    <x v="80"/>
    <n v="94.339999999999989"/>
    <n v="1.62"/>
    <s v="bp"/>
    <s v="n"/>
    <n v="80"/>
    <x v="72"/>
    <s v="411n"/>
  </r>
  <r>
    <x v="81"/>
    <n v="1.9600000000000009"/>
    <n v="1.720000000000006"/>
    <s v="bp"/>
    <s v="se"/>
    <n v="1"/>
    <x v="29"/>
    <s v="413se"/>
  </r>
  <r>
    <x v="81"/>
    <n v="3.6800000000000068"/>
    <n v="1.5999999999999943"/>
    <s v="bp"/>
    <s v="se"/>
    <n v="2"/>
    <x v="30"/>
    <s v="413se"/>
  </r>
  <r>
    <x v="81"/>
    <n v="5.2800000000000011"/>
    <n v="0.96000000000000085"/>
    <s v="bp"/>
    <s v="se"/>
    <n v="3"/>
    <x v="31"/>
    <s v="413se"/>
  </r>
  <r>
    <x v="81"/>
    <n v="6.240000000000002"/>
    <n v="0.96000000000000085"/>
    <s v="bp"/>
    <s v="se"/>
    <n v="4"/>
    <x v="32"/>
    <s v="413se"/>
  </r>
  <r>
    <x v="81"/>
    <n v="7.2000000000000028"/>
    <n v="1.0399999999999991"/>
    <s v="bp"/>
    <s v="se"/>
    <n v="5"/>
    <x v="33"/>
    <s v="413se"/>
  </r>
  <r>
    <x v="81"/>
    <n v="8.240000000000002"/>
    <n v="1"/>
    <s v="bp"/>
    <s v="se"/>
    <n v="6"/>
    <x v="34"/>
    <s v="413se"/>
  </r>
  <r>
    <x v="81"/>
    <n v="9.240000000000002"/>
    <n v="0.75999999999999801"/>
    <s v="bp"/>
    <s v="se"/>
    <n v="7"/>
    <x v="35"/>
    <s v="413se"/>
  </r>
  <r>
    <x v="81"/>
    <n v="10"/>
    <n v="0.36000000000000654"/>
    <s v="bp"/>
    <s v="se"/>
    <n v="8"/>
    <x v="36"/>
    <s v="413se"/>
  </r>
  <r>
    <x v="81"/>
    <n v="10.360000000000007"/>
    <n v="0.39999999999999858"/>
    <s v="bp"/>
    <s v="se"/>
    <n v="9"/>
    <x v="37"/>
    <s v="413se"/>
  </r>
  <r>
    <x v="81"/>
    <n v="10.760000000000005"/>
    <n v="0.43999999999999773"/>
    <s v="bp"/>
    <s v="se"/>
    <n v="10"/>
    <x v="38"/>
    <s v="413se"/>
  </r>
  <r>
    <x v="81"/>
    <n v="11.200000000000003"/>
    <n v="0.58000000000000185"/>
    <s v="bp"/>
    <s v="se"/>
    <n v="11"/>
    <x v="39"/>
    <s v="413se"/>
  </r>
  <r>
    <x v="81"/>
    <n v="11.780000000000005"/>
    <n v="0.77999999999999758"/>
    <s v="bp"/>
    <s v="se"/>
    <n v="12"/>
    <x v="40"/>
    <s v="413se"/>
  </r>
  <r>
    <x v="81"/>
    <n v="12.560000000000002"/>
    <n v="1.0600000000000023"/>
    <s v="bp"/>
    <s v="se"/>
    <n v="13"/>
    <x v="41"/>
    <s v="413se"/>
  </r>
  <r>
    <x v="81"/>
    <n v="13.620000000000005"/>
    <n v="0.61999999999999744"/>
    <s v="bp"/>
    <s v="se"/>
    <n v="14"/>
    <x v="42"/>
    <s v="413se"/>
  </r>
  <r>
    <x v="81"/>
    <n v="14.240000000000002"/>
    <n v="0.32000000000000028"/>
    <s v="bp"/>
    <s v="se"/>
    <n v="15"/>
    <x v="43"/>
    <s v="413se"/>
  </r>
  <r>
    <x v="81"/>
    <n v="14.560000000000002"/>
    <n v="0.76000000000000156"/>
    <s v="bp"/>
    <s v="se"/>
    <n v="16"/>
    <x v="44"/>
    <s v="413se"/>
  </r>
  <r>
    <x v="81"/>
    <n v="15.320000000000004"/>
    <n v="0.89999999999999858"/>
    <s v="bp"/>
    <s v="se"/>
    <n v="17"/>
    <x v="45"/>
    <s v="413se"/>
  </r>
  <r>
    <x v="81"/>
    <n v="16.220000000000002"/>
    <n v="2.2800000000000011"/>
    <s v="bp"/>
    <s v="se"/>
    <n v="18"/>
    <x v="46"/>
    <s v="413se"/>
  </r>
  <r>
    <x v="81"/>
    <n v="18.500000000000004"/>
    <n v="0.76000000000000156"/>
    <s v="bp"/>
    <s v="se"/>
    <n v="19"/>
    <x v="47"/>
    <s v="413se"/>
  </r>
  <r>
    <x v="81"/>
    <n v="19.260000000000005"/>
    <n v="0.85999999999999943"/>
    <s v="bp"/>
    <s v="se"/>
    <n v="20"/>
    <x v="48"/>
    <s v="413se"/>
  </r>
  <r>
    <x v="81"/>
    <n v="20.120000000000005"/>
    <n v="2.16"/>
    <s v="bp"/>
    <s v="se"/>
    <n v="21"/>
    <x v="49"/>
    <s v="413se"/>
  </r>
  <r>
    <x v="81"/>
    <n v="22.280000000000005"/>
    <n v="1.4199999999999982"/>
    <s v="bp"/>
    <s v="se"/>
    <n v="22"/>
    <x v="50"/>
    <s v="413se"/>
  </r>
  <r>
    <x v="81"/>
    <n v="23.700000000000003"/>
    <n v="1.4400000000000013"/>
    <s v="bp"/>
    <s v="se"/>
    <n v="23"/>
    <x v="51"/>
    <s v="413se"/>
  </r>
  <r>
    <x v="81"/>
    <n v="25.140000000000004"/>
    <n v="0.64000000000000057"/>
    <s v="bp"/>
    <s v="se"/>
    <n v="24"/>
    <x v="52"/>
    <s v="413se"/>
  </r>
  <r>
    <x v="81"/>
    <n v="25.780000000000005"/>
    <n v="1.0199999999999996"/>
    <s v="bp"/>
    <s v="se"/>
    <n v="25"/>
    <x v="53"/>
    <s v="413se"/>
  </r>
  <r>
    <x v="81"/>
    <n v="26.800000000000004"/>
    <n v="0.61999999999999922"/>
    <s v="bp"/>
    <s v="se"/>
    <n v="26"/>
    <x v="54"/>
    <s v="413se"/>
  </r>
  <r>
    <x v="81"/>
    <n v="27.42"/>
    <n v="0.38000000000000078"/>
    <s v="bp"/>
    <s v="se"/>
    <n v="27"/>
    <x v="55"/>
    <s v="413se"/>
  </r>
  <r>
    <x v="81"/>
    <n v="27.800000000000004"/>
    <n v="0.37999999999999901"/>
    <s v="bp"/>
    <s v="se"/>
    <n v="28"/>
    <x v="56"/>
    <s v="413se"/>
  </r>
  <r>
    <x v="81"/>
    <n v="28.180000000000003"/>
    <n v="0.41999999999999993"/>
    <s v="bp"/>
    <s v="se"/>
    <n v="29"/>
    <x v="57"/>
    <s v="413se"/>
  </r>
  <r>
    <x v="81"/>
    <n v="28.6"/>
    <n v="0.48000000000000043"/>
    <s v="bp"/>
    <s v="se"/>
    <n v="30"/>
    <x v="58"/>
    <s v="413se"/>
  </r>
  <r>
    <x v="81"/>
    <n v="29.080000000000005"/>
    <n v="0.77999999999999936"/>
    <s v="bp"/>
    <s v="se"/>
    <n v="31"/>
    <x v="59"/>
    <s v="413se"/>
  </r>
  <r>
    <x v="81"/>
    <n v="29.860000000000003"/>
    <n v="0.88000000000000078"/>
    <s v="bp"/>
    <s v="se"/>
    <n v="32"/>
    <x v="60"/>
    <s v="413se"/>
  </r>
  <r>
    <x v="81"/>
    <n v="30.740000000000002"/>
    <n v="0.41999999999999993"/>
    <s v="bp"/>
    <s v="se"/>
    <n v="33"/>
    <x v="61"/>
    <s v="413se"/>
  </r>
  <r>
    <x v="81"/>
    <n v="31.160000000000004"/>
    <n v="0.37999999999999901"/>
    <s v="bp"/>
    <s v="se"/>
    <n v="34"/>
    <x v="62"/>
    <s v="413se"/>
  </r>
  <r>
    <x v="81"/>
    <n v="31.540000000000003"/>
    <n v="1.4600000000000009"/>
    <s v="bp"/>
    <s v="se"/>
    <n v="35"/>
    <x v="63"/>
    <s v="413se"/>
  </r>
  <r>
    <x v="81"/>
    <n v="33"/>
    <n v="1.1400000000000006"/>
    <s v="bp"/>
    <s v="se"/>
    <n v="36"/>
    <x v="64"/>
    <s v="413se"/>
  </r>
  <r>
    <x v="81"/>
    <n v="34.14"/>
    <n v="0.35999999999999943"/>
    <s v="bp"/>
    <s v="se"/>
    <n v="37"/>
    <x v="65"/>
    <s v="413se"/>
  </r>
  <r>
    <x v="81"/>
    <n v="34.5"/>
    <n v="1"/>
    <s v="bp"/>
    <s v="se"/>
    <n v="38"/>
    <x v="66"/>
    <s v="413se"/>
  </r>
  <r>
    <x v="81"/>
    <n v="35.5"/>
    <n v="1.7999999999999998"/>
    <s v="bp"/>
    <s v="se"/>
    <n v="39"/>
    <x v="67"/>
    <s v="413se"/>
  </r>
  <r>
    <x v="81"/>
    <n v="37.300000000000004"/>
    <n v="1.04"/>
    <s v="bp"/>
    <s v="se"/>
    <n v="40"/>
    <x v="68"/>
    <s v="413se"/>
  </r>
  <r>
    <x v="81"/>
    <n v="38.340000000000003"/>
    <n v="0.81999999999999984"/>
    <s v="bp"/>
    <s v="se"/>
    <n v="41"/>
    <x v="69"/>
    <s v="413se"/>
  </r>
  <r>
    <x v="81"/>
    <n v="39.160000000000004"/>
    <n v="1.02"/>
    <s v="bp"/>
    <s v="se"/>
    <n v="42"/>
    <x v="70"/>
    <s v="413se"/>
  </r>
  <r>
    <x v="81"/>
    <n v="40.180000000000007"/>
    <n v="0.88000000000000012"/>
    <s v="bp"/>
    <s v="se"/>
    <n v="43"/>
    <x v="71"/>
    <s v="413se"/>
  </r>
  <r>
    <x v="81"/>
    <n v="41.06"/>
    <n v="1.1200000000000001"/>
    <s v="bp"/>
    <s v="se"/>
    <n v="44"/>
    <x v="72"/>
    <s v="413se"/>
  </r>
  <r>
    <x v="82"/>
    <n v="1.0799999999999983"/>
    <n v="1.1000000000000085"/>
    <s v="lc"/>
    <s v="s"/>
    <n v="1"/>
    <x v="43"/>
    <s v="420s"/>
  </r>
  <r>
    <x v="82"/>
    <n v="2.1800000000000068"/>
    <n v="1.5799999999999983"/>
    <s v="lc"/>
    <s v="s"/>
    <n v="2"/>
    <x v="44"/>
    <s v="420s"/>
  </r>
  <r>
    <x v="82"/>
    <n v="3.7600000000000051"/>
    <n v="1.7000000000000028"/>
    <s v="lc"/>
    <s v="s"/>
    <n v="3"/>
    <x v="45"/>
    <s v="420s"/>
  </r>
  <r>
    <x v="82"/>
    <n v="5.460000000000008"/>
    <n v="1.6799999999999926"/>
    <s v="lc"/>
    <s v="s"/>
    <n v="4"/>
    <x v="46"/>
    <s v="420s"/>
  </r>
  <r>
    <x v="82"/>
    <n v="7.1400000000000006"/>
    <n v="1.5"/>
    <s v="lc"/>
    <s v="s"/>
    <n v="5"/>
    <x v="47"/>
    <s v="420s"/>
  </r>
  <r>
    <x v="82"/>
    <n v="8.64"/>
    <n v="1.3599999999999994"/>
    <s v="lc"/>
    <s v="s"/>
    <n v="6"/>
    <x v="48"/>
    <s v="420s"/>
  </r>
  <r>
    <x v="82"/>
    <n v="10"/>
    <n v="2.3400000000000034"/>
    <s v="lc"/>
    <s v="s"/>
    <n v="7"/>
    <x v="49"/>
    <s v="420s"/>
  </r>
  <r>
    <x v="82"/>
    <n v="12.340000000000003"/>
    <n v="2.8599999999999994"/>
    <s v="lc"/>
    <s v="s"/>
    <n v="8"/>
    <x v="50"/>
    <s v="420s"/>
  </r>
  <r>
    <x v="82"/>
    <n v="15.200000000000003"/>
    <n v="2.7199999999999989"/>
    <s v="lc"/>
    <s v="s"/>
    <n v="9"/>
    <x v="51"/>
    <s v="420s"/>
  </r>
  <r>
    <x v="82"/>
    <n v="17.920000000000002"/>
    <n v="2.5400000000000063"/>
    <s v="lc"/>
    <s v="s"/>
    <n v="10"/>
    <x v="52"/>
    <s v="420s"/>
  </r>
  <r>
    <x v="82"/>
    <n v="20.460000000000008"/>
    <n v="2.019999999999996"/>
    <s v="lc"/>
    <s v="s"/>
    <n v="11"/>
    <x v="53"/>
    <s v="420s"/>
  </r>
  <r>
    <x v="82"/>
    <n v="22.480000000000004"/>
    <n v="3.8199999999999932"/>
    <s v="lc"/>
    <s v="s"/>
    <n v="12"/>
    <x v="54"/>
    <s v="420s"/>
  </r>
  <r>
    <x v="82"/>
    <n v="26.299999999999997"/>
    <n v="2.9000000000000057"/>
    <s v="lc"/>
    <s v="s"/>
    <n v="13"/>
    <x v="55"/>
    <s v="420s"/>
  </r>
  <r>
    <x v="82"/>
    <n v="29.200000000000003"/>
    <n v="5.5799999999999983"/>
    <s v="lc"/>
    <s v="s"/>
    <n v="14"/>
    <x v="56"/>
    <s v="420s"/>
  </r>
  <r>
    <x v="82"/>
    <n v="34.78"/>
    <n v="5.980000000000004"/>
    <s v="lc"/>
    <s v="s"/>
    <n v="15"/>
    <x v="57"/>
    <s v="420s"/>
  </r>
  <r>
    <x v="82"/>
    <n v="40.760000000000005"/>
    <n v="1.9399999999999977"/>
    <s v="lc"/>
    <s v="s"/>
    <n v="16"/>
    <x v="58"/>
    <s v="420s"/>
  </r>
  <r>
    <x v="82"/>
    <n v="42.7"/>
    <n v="3.2199999999999989"/>
    <s v="lc"/>
    <s v="s"/>
    <n v="17"/>
    <x v="59"/>
    <s v="420s"/>
  </r>
  <r>
    <x v="82"/>
    <n v="45.92"/>
    <n v="3.4600000000000009"/>
    <s v="lc"/>
    <s v="s"/>
    <n v="18"/>
    <x v="60"/>
    <s v="420s"/>
  </r>
  <r>
    <x v="82"/>
    <n v="49.38"/>
    <n v="3.9799999999999969"/>
    <s v="lc"/>
    <s v="s"/>
    <n v="19"/>
    <x v="61"/>
    <s v="420s"/>
  </r>
  <r>
    <x v="82"/>
    <n v="53.36"/>
    <n v="3.7199999999999989"/>
    <s v="lc"/>
    <s v="s"/>
    <n v="20"/>
    <x v="62"/>
    <s v="420s"/>
  </r>
  <r>
    <x v="82"/>
    <n v="57.08"/>
    <n v="5.740000000000002"/>
    <s v="lc"/>
    <s v="s"/>
    <n v="21"/>
    <x v="63"/>
    <s v="420s"/>
  </r>
  <r>
    <x v="82"/>
    <n v="62.82"/>
    <n v="6.4600000000000009"/>
    <s v="lc"/>
    <s v="s"/>
    <n v="22"/>
    <x v="64"/>
    <s v="420s"/>
  </r>
  <r>
    <x v="82"/>
    <n v="69.28"/>
    <n v="4.7999999999999972"/>
    <s v="lc"/>
    <s v="s"/>
    <n v="23"/>
    <x v="65"/>
    <s v="420s"/>
  </r>
  <r>
    <x v="82"/>
    <n v="74.08"/>
    <n v="5.6600000000000037"/>
    <s v="lc"/>
    <s v="s"/>
    <n v="24"/>
    <x v="66"/>
    <s v="420s"/>
  </r>
  <r>
    <x v="82"/>
    <n v="79.740000000000009"/>
    <n v="5.8000000000000007"/>
    <s v="lc"/>
    <s v="s"/>
    <n v="25"/>
    <x v="67"/>
    <s v="420s"/>
  </r>
  <r>
    <x v="82"/>
    <n v="85.54"/>
    <n v="4.3000000000000007"/>
    <s v="lc"/>
    <s v="s"/>
    <n v="26"/>
    <x v="68"/>
    <s v="420s"/>
  </r>
  <r>
    <x v="82"/>
    <n v="89.84"/>
    <n v="3.8999999999999986"/>
    <s v="lc"/>
    <s v="s"/>
    <n v="27"/>
    <x v="69"/>
    <s v="420s"/>
  </r>
  <r>
    <x v="82"/>
    <n v="93.740000000000009"/>
    <n v="2.3599999999999994"/>
    <s v="lc"/>
    <s v="s"/>
    <n v="28"/>
    <x v="70"/>
    <s v="420s"/>
  </r>
  <r>
    <x v="82"/>
    <n v="96.1"/>
    <n v="6.5"/>
    <s v="lc"/>
    <s v="s"/>
    <n v="29"/>
    <x v="71"/>
    <s v="420s"/>
  </r>
  <r>
    <x v="82"/>
    <n v="102.6"/>
    <n v="5.44"/>
    <s v="lc"/>
    <s v="s"/>
    <n v="30"/>
    <x v="72"/>
    <s v="420s"/>
  </r>
  <r>
    <x v="83"/>
    <n v="0.98000000000000398"/>
    <n v="4.6199999999999974"/>
    <s v="bp"/>
    <s v="s"/>
    <n v="1"/>
    <x v="46"/>
    <s v="422s"/>
  </r>
  <r>
    <x v="83"/>
    <n v="5.6000000000000014"/>
    <n v="4.2199999999999989"/>
    <s v="bp"/>
    <s v="s"/>
    <n v="2"/>
    <x v="47"/>
    <s v="422s"/>
  </r>
  <r>
    <x v="83"/>
    <n v="9.82"/>
    <n v="1.879999999999999"/>
    <s v="bp"/>
    <s v="s"/>
    <n v="3"/>
    <x v="48"/>
    <s v="422s"/>
  </r>
  <r>
    <x v="83"/>
    <n v="11.7"/>
    <n v="1.120000000000001"/>
    <s v="bp"/>
    <s v="s"/>
    <n v="4"/>
    <x v="49"/>
    <s v="422s"/>
  </r>
  <r>
    <x v="83"/>
    <n v="12.82"/>
    <n v="0.5"/>
    <s v="bp"/>
    <s v="s"/>
    <n v="5"/>
    <x v="50"/>
    <s v="422s"/>
  </r>
  <r>
    <x v="83"/>
    <n v="13.32"/>
    <n v="1.8200000000000003"/>
    <s v="bp"/>
    <s v="s"/>
    <n v="6"/>
    <x v="51"/>
    <s v="422s"/>
  </r>
  <r>
    <x v="83"/>
    <n v="15.14"/>
    <n v="1.4800000000000004"/>
    <s v="bp"/>
    <s v="s"/>
    <n v="7"/>
    <x v="52"/>
    <s v="422s"/>
  </r>
  <r>
    <x v="83"/>
    <n v="16.62"/>
    <n v="2.1799999999999997"/>
    <s v="bp"/>
    <s v="s"/>
    <n v="8"/>
    <x v="53"/>
    <s v="422s"/>
  </r>
  <r>
    <x v="83"/>
    <n v="18.8"/>
    <n v="1.5199999999999996"/>
    <s v="bp"/>
    <s v="s"/>
    <n v="9"/>
    <x v="54"/>
    <s v="422s"/>
  </r>
  <r>
    <x v="83"/>
    <n v="20.32"/>
    <n v="2.08"/>
    <s v="bp"/>
    <s v="s"/>
    <n v="10"/>
    <x v="55"/>
    <s v="422s"/>
  </r>
  <r>
    <x v="83"/>
    <n v="22.4"/>
    <n v="2.5600000000000005"/>
    <s v="bp"/>
    <s v="s"/>
    <n v="11"/>
    <x v="56"/>
    <s v="422s"/>
  </r>
  <r>
    <x v="83"/>
    <n v="24.96"/>
    <n v="0.72000000000000064"/>
    <s v="bp"/>
    <s v="s"/>
    <n v="12"/>
    <x v="57"/>
    <s v="422s"/>
  </r>
  <r>
    <x v="83"/>
    <n v="25.68"/>
    <n v="0.66000000000000014"/>
    <s v="bp"/>
    <s v="s"/>
    <n v="13"/>
    <x v="58"/>
    <s v="422s"/>
  </r>
  <r>
    <x v="83"/>
    <n v="26.340000000000003"/>
    <n v="0.29999999999999893"/>
    <s v="bp"/>
    <s v="s"/>
    <n v="14"/>
    <x v="59"/>
    <s v="422s"/>
  </r>
  <r>
    <x v="83"/>
    <n v="26.64"/>
    <n v="0.30000000000000071"/>
    <s v="bp"/>
    <s v="s"/>
    <n v="15"/>
    <x v="60"/>
    <s v="422s"/>
  </r>
  <r>
    <x v="83"/>
    <n v="26.94"/>
    <n v="0.21999999999999886"/>
    <s v="bp"/>
    <s v="s"/>
    <n v="16"/>
    <x v="61"/>
    <s v="422s"/>
  </r>
  <r>
    <x v="83"/>
    <n v="27.16"/>
    <n v="0.22000000000000064"/>
    <s v="bp"/>
    <s v="s"/>
    <n v="17"/>
    <x v="62"/>
    <s v="422s"/>
  </r>
  <r>
    <x v="83"/>
    <n v="27.380000000000003"/>
    <n v="0.32000000000000028"/>
    <s v="bp"/>
    <s v="s"/>
    <n v="18"/>
    <x v="63"/>
    <s v="422s"/>
  </r>
  <r>
    <x v="83"/>
    <n v="27.700000000000003"/>
    <n v="0.48000000000000043"/>
    <s v="bp"/>
    <s v="s"/>
    <n v="19"/>
    <x v="64"/>
    <s v="422s"/>
  </r>
  <r>
    <x v="83"/>
    <n v="28.18"/>
    <n v="1.1799999999999997"/>
    <s v="bp"/>
    <s v="s"/>
    <n v="20"/>
    <x v="65"/>
    <s v="422s"/>
  </r>
  <r>
    <x v="83"/>
    <n v="29.36"/>
    <n v="0.69999999999999929"/>
    <s v="bp"/>
    <s v="s"/>
    <n v="21"/>
    <x v="66"/>
    <s v="422s"/>
  </r>
  <r>
    <x v="83"/>
    <n v="30.060000000000002"/>
    <n v="0.64000000000000057"/>
    <s v="bp"/>
    <s v="s"/>
    <n v="22"/>
    <x v="67"/>
    <s v="422s"/>
  </r>
  <r>
    <x v="83"/>
    <n v="30.700000000000003"/>
    <n v="0.70000000000000018"/>
    <s v="bp"/>
    <s v="s"/>
    <n v="23"/>
    <x v="68"/>
    <s v="422s"/>
  </r>
  <r>
    <x v="83"/>
    <n v="31.400000000000002"/>
    <n v="0.83999999999999986"/>
    <s v="bp"/>
    <s v="s"/>
    <n v="24"/>
    <x v="69"/>
    <s v="422s"/>
  </r>
  <r>
    <x v="83"/>
    <n v="32.24"/>
    <n v="1.1399999999999997"/>
    <s v="bp"/>
    <s v="s"/>
    <n v="25"/>
    <x v="70"/>
    <s v="422s"/>
  </r>
  <r>
    <x v="83"/>
    <n v="33.380000000000003"/>
    <n v="1.02"/>
    <s v="bp"/>
    <s v="s"/>
    <n v="26"/>
    <x v="71"/>
    <s v="422s"/>
  </r>
  <r>
    <x v="83"/>
    <n v="34.4"/>
    <n v="1.26"/>
    <s v="bp"/>
    <s v="s"/>
    <n v="27"/>
    <x v="72"/>
    <s v="422s"/>
  </r>
  <r>
    <x v="84"/>
    <n v="2.6599999999999966"/>
    <n v="1.6800000000000068"/>
    <s v="bp"/>
    <s v="sw"/>
    <n v="1"/>
    <x v="108"/>
    <s v="423sw"/>
  </r>
  <r>
    <x v="84"/>
    <n v="4.3400000000000034"/>
    <n v="0.64000000000000057"/>
    <s v="bp"/>
    <s v="sw"/>
    <n v="2"/>
    <x v="73"/>
    <s v="423sw"/>
  </r>
  <r>
    <x v="84"/>
    <n v="4.980000000000004"/>
    <n v="1.8399999999999892"/>
    <s v="bp"/>
    <s v="sw"/>
    <n v="3"/>
    <x v="74"/>
    <s v="423sw"/>
  </r>
  <r>
    <x v="84"/>
    <n v="6.8199999999999932"/>
    <n v="1.4399999999999977"/>
    <s v="bp"/>
    <s v="sw"/>
    <n v="4"/>
    <x v="75"/>
    <s v="423sw"/>
  </r>
  <r>
    <x v="84"/>
    <n v="8.2599999999999909"/>
    <n v="1.980000000000004"/>
    <s v="bp"/>
    <s v="sw"/>
    <n v="5"/>
    <x v="76"/>
    <s v="423sw"/>
  </r>
  <r>
    <x v="84"/>
    <n v="10.239999999999995"/>
    <n v="1.1800000000000068"/>
    <s v="bp"/>
    <s v="sw"/>
    <n v="6"/>
    <x v="77"/>
    <s v="423sw"/>
  </r>
  <r>
    <x v="84"/>
    <n v="11.420000000000002"/>
    <n v="1.6400000000000006"/>
    <s v="bp"/>
    <s v="sw"/>
    <n v="7"/>
    <x v="78"/>
    <s v="423sw"/>
  </r>
  <r>
    <x v="84"/>
    <n v="13.060000000000002"/>
    <n v="0.64000000000000057"/>
    <s v="bp"/>
    <s v="sw"/>
    <n v="8"/>
    <x v="79"/>
    <s v="423sw"/>
  </r>
  <r>
    <x v="84"/>
    <n v="13.700000000000003"/>
    <n v="1.6799999999999926"/>
    <s v="bp"/>
    <s v="sw"/>
    <n v="9"/>
    <x v="80"/>
    <s v="423sw"/>
  </r>
  <r>
    <x v="84"/>
    <n v="15.379999999999995"/>
    <n v="0.43999999999999773"/>
    <s v="bp"/>
    <s v="sw"/>
    <n v="10"/>
    <x v="81"/>
    <s v="423sw"/>
  </r>
  <r>
    <x v="84"/>
    <n v="15.819999999999993"/>
    <n v="0.24000000000000909"/>
    <s v="bp"/>
    <s v="sw"/>
    <n v="11"/>
    <x v="82"/>
    <s v="423sw"/>
  </r>
  <r>
    <x v="84"/>
    <n v="16.060000000000002"/>
    <n v="0.73999999999999488"/>
    <s v="bp"/>
    <s v="sw"/>
    <n v="12"/>
    <x v="83"/>
    <s v="423sw"/>
  </r>
  <r>
    <x v="84"/>
    <n v="16.799999999999997"/>
    <n v="0.76000000000000512"/>
    <s v="bp"/>
    <s v="sw"/>
    <n v="13"/>
    <x v="84"/>
    <s v="423sw"/>
  </r>
  <r>
    <x v="84"/>
    <n v="17.560000000000002"/>
    <n v="0.47999999999998977"/>
    <s v="bp"/>
    <s v="sw"/>
    <n v="14"/>
    <x v="85"/>
    <s v="423sw"/>
  </r>
  <r>
    <x v="84"/>
    <n v="18.039999999999992"/>
    <n v="0.42000000000000171"/>
    <s v="bp"/>
    <s v="sw"/>
    <n v="15"/>
    <x v="86"/>
    <s v="423sw"/>
  </r>
  <r>
    <x v="84"/>
    <n v="18.459999999999994"/>
    <n v="0.40000000000000568"/>
    <s v="bp"/>
    <s v="sw"/>
    <n v="16"/>
    <x v="87"/>
    <s v="423sw"/>
  </r>
  <r>
    <x v="84"/>
    <n v="18.86"/>
    <n v="1.2599999999999909"/>
    <s v="bp"/>
    <s v="sw"/>
    <n v="17"/>
    <x v="88"/>
    <s v="423sw"/>
  </r>
  <r>
    <x v="84"/>
    <n v="20.11999999999999"/>
    <n v="1.0600000000000023"/>
    <s v="bp"/>
    <s v="sw"/>
    <n v="18"/>
    <x v="89"/>
    <s v="423sw"/>
  </r>
  <r>
    <x v="84"/>
    <n v="21.179999999999993"/>
    <n v="0.68000000000000682"/>
    <s v="bp"/>
    <s v="sw"/>
    <n v="19"/>
    <x v="90"/>
    <s v="423sw"/>
  </r>
  <r>
    <x v="84"/>
    <n v="21.86"/>
    <n v="1.6400000000000006"/>
    <s v="bp"/>
    <s v="sw"/>
    <n v="20"/>
    <x v="91"/>
    <s v="423sw"/>
  </r>
  <r>
    <x v="84"/>
    <n v="23.5"/>
    <n v="1.4200000000000017"/>
    <s v="bp"/>
    <s v="sw"/>
    <n v="21"/>
    <x v="92"/>
    <s v="423sw"/>
  </r>
  <r>
    <x v="84"/>
    <n v="24.92"/>
    <n v="0.87999999999999545"/>
    <s v="bp"/>
    <s v="sw"/>
    <n v="22"/>
    <x v="93"/>
    <s v="423sw"/>
  </r>
  <r>
    <x v="84"/>
    <n v="25.799999999999997"/>
    <n v="2.2399999999999949"/>
    <s v="bp"/>
    <s v="sw"/>
    <n v="23"/>
    <x v="94"/>
    <s v="423sw"/>
  </r>
  <r>
    <x v="84"/>
    <n v="28.039999999999992"/>
    <n v="1.5"/>
    <s v="bp"/>
    <s v="sw"/>
    <n v="24"/>
    <x v="95"/>
    <s v="423sw"/>
  </r>
  <r>
    <x v="84"/>
    <n v="29.539999999999992"/>
    <n v="1.0200000000000102"/>
    <s v="bp"/>
    <s v="sw"/>
    <n v="25"/>
    <x v="96"/>
    <s v="423sw"/>
  </r>
  <r>
    <x v="84"/>
    <n v="30.560000000000002"/>
    <n v="1.8799999999999955"/>
    <s v="bp"/>
    <s v="sw"/>
    <n v="26"/>
    <x v="97"/>
    <s v="423sw"/>
  </r>
  <r>
    <x v="84"/>
    <n v="32.44"/>
    <n v="0.67999999999999261"/>
    <s v="bp"/>
    <s v="sw"/>
    <n v="27"/>
    <x v="98"/>
    <s v="423sw"/>
  </r>
  <r>
    <x v="84"/>
    <n v="33.11999999999999"/>
    <n v="1.3600000000000136"/>
    <s v="bp"/>
    <s v="sw"/>
    <n v="28"/>
    <x v="99"/>
    <s v="423sw"/>
  </r>
  <r>
    <x v="84"/>
    <n v="34.480000000000004"/>
    <n v="1.519999999999996"/>
    <s v="bp"/>
    <s v="sw"/>
    <n v="29"/>
    <x v="100"/>
    <s v="423sw"/>
  </r>
  <r>
    <x v="84"/>
    <n v="36"/>
    <n v="2.5399999999999991"/>
    <s v="bp"/>
    <s v="sw"/>
    <n v="30"/>
    <x v="101"/>
    <s v="423sw"/>
  </r>
  <r>
    <x v="84"/>
    <n v="38.54"/>
    <n v="1.7199999999999989"/>
    <s v="bp"/>
    <s v="sw"/>
    <n v="31"/>
    <x v="102"/>
    <s v="423sw"/>
  </r>
  <r>
    <x v="84"/>
    <n v="40.26"/>
    <n v="0.29999999999999716"/>
    <s v="bp"/>
    <s v="sw"/>
    <n v="32"/>
    <x v="103"/>
    <s v="423sw"/>
  </r>
  <r>
    <x v="84"/>
    <n v="40.559999999999995"/>
    <n v="0.88000000000000256"/>
    <s v="bp"/>
    <s v="sw"/>
    <n v="33"/>
    <x v="104"/>
    <s v="423sw"/>
  </r>
  <r>
    <x v="84"/>
    <n v="41.44"/>
    <n v="0.64000000000000057"/>
    <s v="bp"/>
    <s v="sw"/>
    <n v="34"/>
    <x v="105"/>
    <s v="423sw"/>
  </r>
  <r>
    <x v="84"/>
    <n v="42.08"/>
    <n v="1.6400000000000006"/>
    <s v="bp"/>
    <s v="sw"/>
    <n v="35"/>
    <x v="106"/>
    <s v="423sw"/>
  </r>
  <r>
    <x v="84"/>
    <n v="43.72"/>
    <n v="1.9799999999999969"/>
    <s v="bp"/>
    <s v="sw"/>
    <n v="36"/>
    <x v="107"/>
    <s v="423sw"/>
  </r>
  <r>
    <x v="84"/>
    <n v="45.699999999999996"/>
    <n v="2.8000000000000043"/>
    <s v="bp"/>
    <s v="sw"/>
    <n v="37"/>
    <x v="0"/>
    <s v="423sw"/>
  </r>
  <r>
    <x v="84"/>
    <n v="48.5"/>
    <n v="0.97999999999999687"/>
    <s v="bp"/>
    <s v="sw"/>
    <n v="38"/>
    <x v="1"/>
    <s v="423sw"/>
  </r>
  <r>
    <x v="84"/>
    <n v="49.48"/>
    <n v="2.1400000000000006"/>
    <s v="bp"/>
    <s v="sw"/>
    <n v="39"/>
    <x v="2"/>
    <s v="423sw"/>
  </r>
  <r>
    <x v="84"/>
    <n v="51.62"/>
    <n v="1.4399999999999977"/>
    <s v="bp"/>
    <s v="sw"/>
    <n v="40"/>
    <x v="3"/>
    <s v="423sw"/>
  </r>
  <r>
    <x v="84"/>
    <n v="53.059999999999995"/>
    <n v="1.4200000000000017"/>
    <s v="bp"/>
    <s v="sw"/>
    <n v="41"/>
    <x v="4"/>
    <s v="423sw"/>
  </r>
  <r>
    <x v="84"/>
    <n v="54.48"/>
    <n v="2.0399999999999991"/>
    <s v="bp"/>
    <s v="sw"/>
    <n v="42"/>
    <x v="5"/>
    <s v="423sw"/>
  </r>
  <r>
    <x v="84"/>
    <n v="56.519999999999996"/>
    <n v="3.2000000000000028"/>
    <s v="bp"/>
    <s v="sw"/>
    <n v="43"/>
    <x v="6"/>
    <s v="423sw"/>
  </r>
  <r>
    <x v="84"/>
    <n v="59.72"/>
    <n v="1.6999999999999957"/>
    <s v="bp"/>
    <s v="sw"/>
    <n v="44"/>
    <x v="7"/>
    <s v="423sw"/>
  </r>
  <r>
    <x v="84"/>
    <n v="61.419999999999995"/>
    <n v="2.1400000000000006"/>
    <s v="bp"/>
    <s v="sw"/>
    <n v="45"/>
    <x v="8"/>
    <s v="423sw"/>
  </r>
  <r>
    <x v="84"/>
    <n v="63.559999999999995"/>
    <n v="1.740000000000002"/>
    <s v="bp"/>
    <s v="sw"/>
    <n v="46"/>
    <x v="9"/>
    <s v="423sw"/>
  </r>
  <r>
    <x v="84"/>
    <n v="65.3"/>
    <n v="0.88000000000000256"/>
    <s v="bp"/>
    <s v="sw"/>
    <n v="47"/>
    <x v="10"/>
    <s v="423sw"/>
  </r>
  <r>
    <x v="84"/>
    <n v="66.180000000000007"/>
    <n v="0.87999999999999545"/>
    <s v="bp"/>
    <s v="sw"/>
    <n v="48"/>
    <x v="11"/>
    <s v="423sw"/>
  </r>
  <r>
    <x v="84"/>
    <n v="67.06"/>
    <n v="0.70000000000000284"/>
    <s v="bp"/>
    <s v="sw"/>
    <n v="49"/>
    <x v="12"/>
    <s v="423sw"/>
  </r>
  <r>
    <x v="84"/>
    <n v="67.759999999999991"/>
    <n v="1.1999999999999993"/>
    <s v="bp"/>
    <s v="sw"/>
    <n v="50"/>
    <x v="13"/>
    <s v="423sw"/>
  </r>
  <r>
    <x v="84"/>
    <n v="68.959999999999994"/>
    <n v="1.9400000000000013"/>
    <s v="bp"/>
    <s v="sw"/>
    <n v="51"/>
    <x v="14"/>
    <s v="423sw"/>
  </r>
  <r>
    <x v="84"/>
    <n v="70.900000000000006"/>
    <n v="1.1600000000000001"/>
    <s v="bp"/>
    <s v="sw"/>
    <n v="52"/>
    <x v="15"/>
    <s v="423sw"/>
  </r>
  <r>
    <x v="84"/>
    <n v="72.06"/>
    <n v="0.79999999999999716"/>
    <s v="bp"/>
    <s v="sw"/>
    <n v="53"/>
    <x v="16"/>
    <s v="423sw"/>
  </r>
  <r>
    <x v="84"/>
    <n v="72.86"/>
    <n v="1.120000000000001"/>
    <s v="bp"/>
    <s v="sw"/>
    <n v="54"/>
    <x v="17"/>
    <s v="423sw"/>
  </r>
  <r>
    <x v="84"/>
    <n v="73.97999999999999"/>
    <n v="0.64000000000000057"/>
    <s v="bp"/>
    <s v="sw"/>
    <n v="55"/>
    <x v="18"/>
    <s v="423sw"/>
  </r>
  <r>
    <x v="84"/>
    <n v="74.62"/>
    <n v="0.69999999999999929"/>
    <s v="bp"/>
    <s v="sw"/>
    <n v="56"/>
    <x v="19"/>
    <s v="423sw"/>
  </r>
  <r>
    <x v="84"/>
    <n v="75.319999999999993"/>
    <n v="0.92000000000000171"/>
    <s v="bp"/>
    <s v="sw"/>
    <n v="57"/>
    <x v="20"/>
    <s v="423sw"/>
  </r>
  <r>
    <x v="84"/>
    <n v="76.239999999999995"/>
    <n v="1.2999999999999972"/>
    <s v="bp"/>
    <s v="sw"/>
    <n v="58"/>
    <x v="21"/>
    <s v="423sw"/>
  </r>
  <r>
    <x v="84"/>
    <n v="77.539999999999992"/>
    <n v="0.58000000000000185"/>
    <s v="bp"/>
    <s v="sw"/>
    <n v="59"/>
    <x v="22"/>
    <s v="423sw"/>
  </r>
  <r>
    <x v="84"/>
    <n v="78.12"/>
    <n v="1.3000000000000007"/>
    <s v="bp"/>
    <s v="sw"/>
    <n v="60"/>
    <x v="23"/>
    <s v="423sw"/>
  </r>
  <r>
    <x v="84"/>
    <n v="79.42"/>
    <n v="0.9599999999999973"/>
    <s v="bp"/>
    <s v="sw"/>
    <n v="61"/>
    <x v="24"/>
    <s v="423sw"/>
  </r>
  <r>
    <x v="84"/>
    <n v="80.38"/>
    <n v="0.96000000000000085"/>
    <s v="bp"/>
    <s v="sw"/>
    <n v="62"/>
    <x v="25"/>
    <s v="423sw"/>
  </r>
  <r>
    <x v="84"/>
    <n v="81.34"/>
    <n v="0.76000000000000156"/>
    <s v="bp"/>
    <s v="sw"/>
    <n v="63"/>
    <x v="26"/>
    <s v="423sw"/>
  </r>
  <r>
    <x v="84"/>
    <n v="82.1"/>
    <n v="0.5"/>
    <s v="bp"/>
    <s v="sw"/>
    <n v="64"/>
    <x v="27"/>
    <s v="423sw"/>
  </r>
  <r>
    <x v="84"/>
    <n v="82.6"/>
    <n v="0.35999999999999943"/>
    <s v="bp"/>
    <s v="sw"/>
    <n v="65"/>
    <x v="28"/>
    <s v="423sw"/>
  </r>
  <r>
    <x v="84"/>
    <n v="82.96"/>
    <n v="0.44000000000000128"/>
    <s v="bp"/>
    <s v="sw"/>
    <n v="66"/>
    <x v="29"/>
    <s v="423sw"/>
  </r>
  <r>
    <x v="84"/>
    <n v="83.4"/>
    <n v="0.55999999999999872"/>
    <s v="bp"/>
    <s v="sw"/>
    <n v="67"/>
    <x v="30"/>
    <s v="423sw"/>
  </r>
  <r>
    <x v="84"/>
    <n v="83.96"/>
    <n v="0.69999999999999929"/>
    <s v="bp"/>
    <s v="sw"/>
    <n v="68"/>
    <x v="31"/>
    <s v="423sw"/>
  </r>
  <r>
    <x v="84"/>
    <n v="84.66"/>
    <n v="0.24000000000000021"/>
    <s v="bp"/>
    <s v="sw"/>
    <n v="69"/>
    <x v="32"/>
    <s v="423sw"/>
  </r>
  <r>
    <x v="84"/>
    <n v="84.899999999999991"/>
    <n v="0.30000000000000071"/>
    <s v="bp"/>
    <s v="sw"/>
    <n v="70"/>
    <x v="33"/>
    <s v="423sw"/>
  </r>
  <r>
    <x v="84"/>
    <n v="85.2"/>
    <n v="0.19999999999999929"/>
    <s v="bp"/>
    <s v="sw"/>
    <n v="71"/>
    <x v="34"/>
    <s v="423sw"/>
  </r>
  <r>
    <x v="84"/>
    <n v="85.399999999999991"/>
    <n v="0.12000000000000099"/>
    <s v="bp"/>
    <s v="sw"/>
    <n v="72"/>
    <x v="35"/>
    <s v="423sw"/>
  </r>
  <r>
    <x v="84"/>
    <n v="85.52"/>
    <n v="0.39999999999999858"/>
    <s v="bp"/>
    <s v="sw"/>
    <n v="73"/>
    <x v="36"/>
    <s v="423sw"/>
  </r>
  <r>
    <x v="84"/>
    <n v="85.92"/>
    <n v="0.70000000000000107"/>
    <s v="bp"/>
    <s v="sw"/>
    <n v="74"/>
    <x v="37"/>
    <s v="423sw"/>
  </r>
  <r>
    <x v="84"/>
    <n v="86.62"/>
    <n v="1.2599999999999998"/>
    <s v="bp"/>
    <s v="sw"/>
    <n v="75"/>
    <x v="38"/>
    <s v="423sw"/>
  </r>
  <r>
    <x v="84"/>
    <n v="87.88"/>
    <n v="0.67999999999999972"/>
    <s v="bp"/>
    <s v="sw"/>
    <n v="76"/>
    <x v="39"/>
    <s v="423sw"/>
  </r>
  <r>
    <x v="84"/>
    <n v="88.56"/>
    <n v="0.17999999999999972"/>
    <s v="bp"/>
    <s v="sw"/>
    <n v="77"/>
    <x v="40"/>
    <s v="423sw"/>
  </r>
  <r>
    <x v="84"/>
    <n v="88.74"/>
    <n v="0.52000000000000135"/>
    <s v="bp"/>
    <s v="sw"/>
    <n v="78"/>
    <x v="41"/>
    <s v="423sw"/>
  </r>
  <r>
    <x v="84"/>
    <n v="89.259999999999991"/>
    <n v="1.0799999999999983"/>
    <s v="bp"/>
    <s v="sw"/>
    <n v="79"/>
    <x v="42"/>
    <s v="423sw"/>
  </r>
  <r>
    <x v="84"/>
    <n v="90.34"/>
    <n v="0.54000000000000092"/>
    <s v="bp"/>
    <s v="sw"/>
    <n v="80"/>
    <x v="43"/>
    <s v="423sw"/>
  </r>
  <r>
    <x v="84"/>
    <n v="90.88"/>
    <n v="0.82000000000000028"/>
    <s v="bp"/>
    <s v="sw"/>
    <n v="81"/>
    <x v="44"/>
    <s v="423sw"/>
  </r>
  <r>
    <x v="84"/>
    <n v="91.7"/>
    <n v="0.33999999999999986"/>
    <s v="bp"/>
    <s v="sw"/>
    <n v="82"/>
    <x v="45"/>
    <s v="423sw"/>
  </r>
  <r>
    <x v="84"/>
    <n v="92.039999999999992"/>
    <n v="0.66000000000000014"/>
    <s v="bp"/>
    <s v="sw"/>
    <n v="83"/>
    <x v="46"/>
    <s v="423sw"/>
  </r>
  <r>
    <x v="84"/>
    <n v="92.7"/>
    <n v="0.21999999999999975"/>
    <s v="bp"/>
    <s v="sw"/>
    <n v="84"/>
    <x v="47"/>
    <s v="423sw"/>
  </r>
  <r>
    <x v="84"/>
    <n v="92.92"/>
    <n v="0.12000000000000011"/>
    <s v="bp"/>
    <s v="sw"/>
    <n v="85"/>
    <x v="48"/>
    <s v="423sw"/>
  </r>
  <r>
    <x v="84"/>
    <n v="93.039999999999992"/>
    <n v="0.58000000000000007"/>
    <s v="bp"/>
    <s v="sw"/>
    <n v="86"/>
    <x v="49"/>
    <s v="423sw"/>
  </r>
  <r>
    <x v="84"/>
    <n v="93.62"/>
    <n v="1.2599999999999998"/>
    <s v="bp"/>
    <s v="sw"/>
    <n v="87"/>
    <x v="50"/>
    <s v="423sw"/>
  </r>
  <r>
    <x v="84"/>
    <n v="94.88"/>
    <n v="1.0199999999999996"/>
    <s v="bp"/>
    <s v="sw"/>
    <n v="88"/>
    <x v="51"/>
    <s v="423sw"/>
  </r>
  <r>
    <x v="84"/>
    <n v="95.899999999999991"/>
    <n v="0.54000000000000048"/>
    <s v="bp"/>
    <s v="sw"/>
    <n v="89"/>
    <x v="52"/>
    <s v="423sw"/>
  </r>
  <r>
    <x v="84"/>
    <n v="96.44"/>
    <n v="0.31999999999999984"/>
    <s v="bp"/>
    <s v="sw"/>
    <n v="90"/>
    <x v="53"/>
    <s v="423sw"/>
  </r>
  <r>
    <x v="84"/>
    <n v="96.759999999999991"/>
    <n v="0.56000000000000005"/>
    <s v="bp"/>
    <s v="sw"/>
    <n v="91"/>
    <x v="54"/>
    <s v="423sw"/>
  </r>
  <r>
    <x v="84"/>
    <n v="97.32"/>
    <n v="0.54"/>
    <s v="bp"/>
    <s v="sw"/>
    <n v="92"/>
    <x v="55"/>
    <s v="423sw"/>
  </r>
  <r>
    <x v="84"/>
    <n v="97.86"/>
    <n v="0.33999999999999986"/>
    <s v="bp"/>
    <s v="sw"/>
    <n v="93"/>
    <x v="56"/>
    <s v="423sw"/>
  </r>
  <r>
    <x v="84"/>
    <n v="98.2"/>
    <n v="0.16000000000000014"/>
    <s v="bp"/>
    <s v="sw"/>
    <n v="94"/>
    <x v="57"/>
    <s v="423sw"/>
  </r>
  <r>
    <x v="84"/>
    <n v="98.36"/>
    <n v="0.15999999999999992"/>
    <s v="bp"/>
    <s v="sw"/>
    <n v="95"/>
    <x v="58"/>
    <s v="423sw"/>
  </r>
  <r>
    <x v="84"/>
    <n v="98.52"/>
    <n v="0.10000000000000009"/>
    <s v="bp"/>
    <s v="sw"/>
    <n v="96"/>
    <x v="59"/>
    <s v="423sw"/>
  </r>
  <r>
    <x v="84"/>
    <n v="98.61999999999999"/>
    <n v="0"/>
    <s v="bp"/>
    <s v="sw"/>
    <n v="97"/>
    <x v="60"/>
    <s v="423sw"/>
  </r>
  <r>
    <x v="84"/>
    <n v="98.61999999999999"/>
    <n v="0.30000000000000004"/>
    <s v="bp"/>
    <s v="sw"/>
    <n v="98"/>
    <x v="61"/>
    <s v="423sw"/>
  </r>
  <r>
    <x v="84"/>
    <n v="98.92"/>
    <n v="0.25999999999999979"/>
    <s v="bp"/>
    <s v="sw"/>
    <n v="99"/>
    <x v="62"/>
    <s v="423sw"/>
  </r>
  <r>
    <x v="84"/>
    <n v="99.179999999999993"/>
    <n v="0.14000000000000012"/>
    <s v="bp"/>
    <s v="sw"/>
    <n v="100"/>
    <x v="63"/>
    <s v="423sw"/>
  </r>
  <r>
    <x v="84"/>
    <n v="99.32"/>
    <n v="0.17999999999999994"/>
    <s v="bp"/>
    <s v="sw"/>
    <n v="101"/>
    <x v="64"/>
    <s v="423sw"/>
  </r>
  <r>
    <x v="84"/>
    <n v="99.5"/>
    <n v="6.0000000000000053E-2"/>
    <s v="bp"/>
    <s v="sw"/>
    <n v="102"/>
    <x v="65"/>
    <s v="423sw"/>
  </r>
  <r>
    <x v="84"/>
    <n v="99.56"/>
    <n v="9.9999999999999978E-2"/>
    <s v="bp"/>
    <s v="sw"/>
    <n v="103"/>
    <x v="66"/>
    <s v="423sw"/>
  </r>
  <r>
    <x v="84"/>
    <n v="99.66"/>
    <n v="6.0000000000000053E-2"/>
    <s v="bp"/>
    <s v="sw"/>
    <n v="104"/>
    <x v="67"/>
    <s v="423sw"/>
  </r>
  <r>
    <x v="84"/>
    <n v="99.72"/>
    <n v="5.9999999999999942E-2"/>
    <s v="bp"/>
    <s v="sw"/>
    <n v="105"/>
    <x v="68"/>
    <s v="423sw"/>
  </r>
  <r>
    <x v="84"/>
    <n v="99.78"/>
    <n v="0"/>
    <s v="bp"/>
    <s v="sw"/>
    <n v="106"/>
    <x v="69"/>
    <s v="423sw"/>
  </r>
  <r>
    <x v="84"/>
    <n v="99.78"/>
    <n v="0.18"/>
    <s v="bp"/>
    <s v="sw"/>
    <n v="107"/>
    <x v="70"/>
    <s v="423sw"/>
  </r>
  <r>
    <x v="84"/>
    <n v="99.96"/>
    <n v="0.16000000000000003"/>
    <s v="bp"/>
    <s v="sw"/>
    <n v="108"/>
    <x v="71"/>
    <s v="423sw"/>
  </r>
  <r>
    <x v="84"/>
    <n v="100.11999999999999"/>
    <n v="0.18"/>
    <s v="bp"/>
    <s v="sw"/>
    <n v="109"/>
    <x v="72"/>
    <s v="423sw"/>
  </r>
  <r>
    <x v="84"/>
    <n v="2.7600000000000051"/>
    <n v="5.2399999999999984"/>
    <s v="bp"/>
    <s v="ne"/>
    <n v="1"/>
    <x v="159"/>
    <s v="423ne"/>
  </r>
  <r>
    <x v="84"/>
    <n v="8.0000000000000036"/>
    <n v="3.759999999999998"/>
    <s v="bp"/>
    <s v="ne"/>
    <n v="2"/>
    <x v="115"/>
    <s v="423ne"/>
  </r>
  <r>
    <x v="84"/>
    <n v="11.760000000000002"/>
    <n v="2.5800000000000018"/>
    <s v="bp"/>
    <s v="ne"/>
    <n v="3"/>
    <x v="116"/>
    <s v="423ne"/>
  </r>
  <r>
    <x v="84"/>
    <n v="14.340000000000003"/>
    <n v="2.259999999999998"/>
    <s v="bp"/>
    <s v="ne"/>
    <n v="4"/>
    <x v="117"/>
    <s v="423ne"/>
  </r>
  <r>
    <x v="84"/>
    <n v="16.600000000000001"/>
    <n v="0.94000000000000128"/>
    <s v="bp"/>
    <s v="ne"/>
    <n v="5"/>
    <x v="109"/>
    <s v="423ne"/>
  </r>
  <r>
    <x v="84"/>
    <n v="17.540000000000003"/>
    <n v="1.7800000000000011"/>
    <s v="bp"/>
    <s v="ne"/>
    <n v="6"/>
    <x v="110"/>
    <s v="423ne"/>
  </r>
  <r>
    <x v="84"/>
    <n v="19.320000000000004"/>
    <n v="1.7399999999999984"/>
    <s v="bp"/>
    <s v="ne"/>
    <n v="7"/>
    <x v="111"/>
    <s v="423ne"/>
  </r>
  <r>
    <x v="84"/>
    <n v="21.060000000000002"/>
    <n v="1.6000000000000014"/>
    <s v="bp"/>
    <s v="ne"/>
    <n v="8"/>
    <x v="112"/>
    <s v="423ne"/>
  </r>
  <r>
    <x v="84"/>
    <n v="22.660000000000004"/>
    <n v="1.7799999999999994"/>
    <s v="bp"/>
    <s v="ne"/>
    <n v="9"/>
    <x v="113"/>
    <s v="423ne"/>
  </r>
  <r>
    <x v="84"/>
    <n v="24.440000000000005"/>
    <n v="1.1199999999999992"/>
    <s v="bp"/>
    <s v="ne"/>
    <n v="10"/>
    <x v="114"/>
    <s v="423ne"/>
  </r>
  <r>
    <x v="84"/>
    <n v="25.560000000000002"/>
    <n v="1.5400000000000009"/>
    <s v="bp"/>
    <s v="ne"/>
    <n v="11"/>
    <x v="108"/>
    <s v="423ne"/>
  </r>
  <r>
    <x v="84"/>
    <n v="27.1"/>
    <n v="1.1199999999999992"/>
    <s v="bp"/>
    <s v="ne"/>
    <n v="12"/>
    <x v="73"/>
    <s v="423ne"/>
  </r>
  <r>
    <x v="84"/>
    <n v="28.220000000000002"/>
    <n v="1.5999999999999996"/>
    <s v="bp"/>
    <s v="ne"/>
    <n v="13"/>
    <x v="74"/>
    <s v="423ne"/>
  </r>
  <r>
    <x v="84"/>
    <n v="29.82"/>
    <n v="1.6800000000000006"/>
    <s v="bp"/>
    <s v="ne"/>
    <n v="14"/>
    <x v="75"/>
    <s v="423ne"/>
  </r>
  <r>
    <x v="84"/>
    <n v="31.500000000000004"/>
    <n v="0.78000000000000025"/>
    <s v="bp"/>
    <s v="ne"/>
    <n v="15"/>
    <x v="76"/>
    <s v="423ne"/>
  </r>
  <r>
    <x v="84"/>
    <n v="32.28"/>
    <n v="0.9399999999999995"/>
    <s v="bp"/>
    <s v="ne"/>
    <n v="16"/>
    <x v="77"/>
    <s v="423ne"/>
  </r>
  <r>
    <x v="84"/>
    <n v="33.22"/>
    <n v="0.26000000000000068"/>
    <s v="bp"/>
    <s v="ne"/>
    <n v="17"/>
    <x v="78"/>
    <s v="423ne"/>
  </r>
  <r>
    <x v="84"/>
    <n v="33.480000000000004"/>
    <n v="0.41999999999999993"/>
    <s v="bp"/>
    <s v="ne"/>
    <n v="18"/>
    <x v="79"/>
    <s v="423ne"/>
  </r>
  <r>
    <x v="84"/>
    <n v="33.900000000000006"/>
    <n v="0.41999999999999993"/>
    <s v="bp"/>
    <s v="ne"/>
    <n v="19"/>
    <x v="80"/>
    <s v="423ne"/>
  </r>
  <r>
    <x v="84"/>
    <n v="34.32"/>
    <n v="0.25999999999999979"/>
    <s v="bp"/>
    <s v="ne"/>
    <n v="20"/>
    <x v="81"/>
    <s v="423ne"/>
  </r>
  <r>
    <x v="84"/>
    <n v="34.580000000000005"/>
    <n v="0.45999999999999996"/>
    <s v="bp"/>
    <s v="ne"/>
    <n v="21"/>
    <x v="82"/>
    <s v="423ne"/>
  </r>
  <r>
    <x v="84"/>
    <n v="35.040000000000006"/>
    <n v="0.43999999999999995"/>
    <s v="bp"/>
    <s v="ne"/>
    <n v="22"/>
    <x v="83"/>
    <s v="423ne"/>
  </r>
  <r>
    <x v="84"/>
    <n v="35.480000000000004"/>
    <n v="0.2200000000000002"/>
    <s v="bp"/>
    <s v="ne"/>
    <n v="23"/>
    <x v="84"/>
    <s v="423ne"/>
  </r>
  <r>
    <x v="84"/>
    <n v="35.700000000000003"/>
    <n v="0.7200000000000002"/>
    <s v="bp"/>
    <s v="ne"/>
    <n v="24"/>
    <x v="85"/>
    <s v="423ne"/>
  </r>
  <r>
    <x v="84"/>
    <n v="36.42"/>
    <n v="0.45999999999999996"/>
    <s v="bp"/>
    <s v="ne"/>
    <n v="25"/>
    <x v="86"/>
    <s v="423ne"/>
  </r>
  <r>
    <x v="84"/>
    <n v="36.880000000000003"/>
    <n v="0.73999999999999977"/>
    <s v="bp"/>
    <s v="ne"/>
    <n v="26"/>
    <x v="87"/>
    <s v="423ne"/>
  </r>
  <r>
    <x v="84"/>
    <n v="37.620000000000005"/>
    <n v="0.5"/>
    <s v="bp"/>
    <s v="ne"/>
    <n v="27"/>
    <x v="88"/>
    <s v="423ne"/>
  </r>
  <r>
    <x v="84"/>
    <n v="38.120000000000005"/>
    <n v="0.76"/>
    <s v="bp"/>
    <s v="ne"/>
    <n v="28"/>
    <x v="89"/>
    <s v="423ne"/>
  </r>
  <r>
    <x v="85"/>
    <n v="1.2000000000000028"/>
    <n v="1.2199999999999989"/>
    <s v="bp"/>
    <s v="sw"/>
    <n v="1"/>
    <x v="115"/>
    <s v="430sw"/>
  </r>
  <r>
    <x v="85"/>
    <n v="2.4200000000000017"/>
    <n v="2.1599999999999966"/>
    <s v="bp"/>
    <s v="sw"/>
    <n v="2"/>
    <x v="116"/>
    <s v="430sw"/>
  </r>
  <r>
    <x v="85"/>
    <n v="4.5799999999999983"/>
    <n v="1.2199999999999989"/>
    <s v="bp"/>
    <s v="sw"/>
    <n v="3"/>
    <x v="117"/>
    <s v="430sw"/>
  </r>
  <r>
    <x v="85"/>
    <n v="5.7999999999999972"/>
    <n v="1.4200000000000017"/>
    <s v="bp"/>
    <s v="sw"/>
    <n v="4"/>
    <x v="109"/>
    <s v="430sw"/>
  </r>
  <r>
    <x v="85"/>
    <n v="7.2199999999999989"/>
    <n v="1.2399999999999949"/>
    <s v="bp"/>
    <s v="sw"/>
    <n v="5"/>
    <x v="110"/>
    <s v="430sw"/>
  </r>
  <r>
    <x v="85"/>
    <n v="8.4599999999999937"/>
    <n v="0.44000000000001194"/>
    <s v="bp"/>
    <s v="sw"/>
    <n v="6"/>
    <x v="111"/>
    <s v="430sw"/>
  </r>
  <r>
    <x v="85"/>
    <n v="8.9000000000000057"/>
    <n v="0.47999999999998977"/>
    <s v="bp"/>
    <s v="sw"/>
    <n v="7"/>
    <x v="112"/>
    <s v="430sw"/>
  </r>
  <r>
    <x v="85"/>
    <n v="9.3799999999999955"/>
    <n v="0.92000000000000171"/>
    <s v="bp"/>
    <s v="sw"/>
    <n v="8"/>
    <x v="113"/>
    <s v="430sw"/>
  </r>
  <r>
    <x v="85"/>
    <n v="10.299999999999997"/>
    <n v="0.84000000000000341"/>
    <s v="bp"/>
    <s v="sw"/>
    <n v="9"/>
    <x v="114"/>
    <s v="430sw"/>
  </r>
  <r>
    <x v="85"/>
    <n v="11.14"/>
    <n v="1.0400000000000063"/>
    <s v="bp"/>
    <s v="sw"/>
    <n v="10"/>
    <x v="108"/>
    <s v="430sw"/>
  </r>
  <r>
    <x v="85"/>
    <n v="12.180000000000007"/>
    <n v="0.47999999999998977"/>
    <s v="bp"/>
    <s v="sw"/>
    <n v="11"/>
    <x v="73"/>
    <s v="430sw"/>
  </r>
  <r>
    <x v="85"/>
    <n v="12.659999999999997"/>
    <n v="0.18000000000000682"/>
    <s v="bp"/>
    <s v="sw"/>
    <n v="12"/>
    <x v="74"/>
    <s v="430sw"/>
  </r>
  <r>
    <x v="85"/>
    <n v="12.840000000000003"/>
    <n v="0.42000000000000171"/>
    <s v="bp"/>
    <s v="sw"/>
    <n v="13"/>
    <x v="75"/>
    <s v="430sw"/>
  </r>
  <r>
    <x v="85"/>
    <n v="13.260000000000005"/>
    <n v="0.23999999999999488"/>
    <s v="bp"/>
    <s v="sw"/>
    <n v="14"/>
    <x v="76"/>
    <s v="430sw"/>
  </r>
  <r>
    <x v="85"/>
    <n v="13.5"/>
    <n v="0.64000000000000057"/>
    <s v="bp"/>
    <s v="sw"/>
    <n v="15"/>
    <x v="77"/>
    <s v="430sw"/>
  </r>
  <r>
    <x v="85"/>
    <n v="14.14"/>
    <n v="0.29999999999999716"/>
    <s v="bp"/>
    <s v="sw"/>
    <n v="16"/>
    <x v="78"/>
    <s v="430sw"/>
  </r>
  <r>
    <x v="85"/>
    <n v="14.439999999999998"/>
    <n v="0.68000000000000682"/>
    <s v="bp"/>
    <s v="sw"/>
    <n v="17"/>
    <x v="79"/>
    <s v="430sw"/>
  </r>
  <r>
    <x v="85"/>
    <n v="15.120000000000005"/>
    <n v="0.95999999999999375"/>
    <s v="bp"/>
    <s v="sw"/>
    <n v="18"/>
    <x v="80"/>
    <s v="430sw"/>
  </r>
  <r>
    <x v="85"/>
    <n v="16.079999999999998"/>
    <n v="0.57999999999999829"/>
    <s v="bp"/>
    <s v="sw"/>
    <n v="19"/>
    <x v="81"/>
    <s v="430sw"/>
  </r>
  <r>
    <x v="85"/>
    <n v="16.659999999999997"/>
    <n v="1.0600000000000023"/>
    <s v="bp"/>
    <s v="sw"/>
    <n v="20"/>
    <x v="82"/>
    <s v="430sw"/>
  </r>
  <r>
    <x v="85"/>
    <n v="17.72"/>
    <n v="1.0600000000000023"/>
    <s v="bp"/>
    <s v="sw"/>
    <n v="21"/>
    <x v="83"/>
    <s v="430sw"/>
  </r>
  <r>
    <x v="85"/>
    <n v="18.78"/>
    <n v="0.65999999999999659"/>
    <s v="bp"/>
    <s v="sw"/>
    <n v="22"/>
    <x v="84"/>
    <s v="430sw"/>
  </r>
  <r>
    <x v="85"/>
    <n v="19.439999999999998"/>
    <n v="0.65999999999999659"/>
    <s v="bp"/>
    <s v="sw"/>
    <n v="23"/>
    <x v="85"/>
    <s v="430sw"/>
  </r>
  <r>
    <x v="85"/>
    <n v="20.099999999999994"/>
    <n v="0.44000000000001194"/>
    <s v="bp"/>
    <s v="sw"/>
    <n v="24"/>
    <x v="86"/>
    <s v="430sw"/>
  </r>
  <r>
    <x v="85"/>
    <n v="20.540000000000006"/>
    <n v="0.31999999999999318"/>
    <s v="bp"/>
    <s v="sw"/>
    <n v="25"/>
    <x v="87"/>
    <s v="430sw"/>
  </r>
  <r>
    <x v="85"/>
    <n v="20.86"/>
    <n v="1.0600000000000023"/>
    <s v="bp"/>
    <s v="sw"/>
    <n v="26"/>
    <x v="88"/>
    <s v="430sw"/>
  </r>
  <r>
    <x v="85"/>
    <n v="21.92"/>
    <n v="0.79999999999999716"/>
    <s v="bp"/>
    <s v="sw"/>
    <n v="27"/>
    <x v="89"/>
    <s v="430sw"/>
  </r>
  <r>
    <x v="85"/>
    <n v="22.72"/>
    <n v="1.0399999999999991"/>
    <s v="bp"/>
    <s v="sw"/>
    <n v="28"/>
    <x v="90"/>
    <s v="430sw"/>
  </r>
  <r>
    <x v="85"/>
    <n v="23.759999999999998"/>
    <n v="2.5800000000000054"/>
    <s v="bp"/>
    <s v="sw"/>
    <n v="29"/>
    <x v="91"/>
    <s v="430sw"/>
  </r>
  <r>
    <x v="85"/>
    <n v="26.340000000000003"/>
    <n v="2.1400000000000006"/>
    <s v="bp"/>
    <s v="sw"/>
    <n v="30"/>
    <x v="92"/>
    <s v="430sw"/>
  </r>
  <r>
    <x v="85"/>
    <n v="28.480000000000004"/>
    <n v="2.5799999999999983"/>
    <s v="bp"/>
    <s v="sw"/>
    <n v="31"/>
    <x v="93"/>
    <s v="430sw"/>
  </r>
  <r>
    <x v="85"/>
    <n v="31.060000000000002"/>
    <n v="1.7399999999999949"/>
    <s v="bp"/>
    <s v="sw"/>
    <n v="32"/>
    <x v="94"/>
    <s v="430sw"/>
  </r>
  <r>
    <x v="85"/>
    <n v="32.799999999999997"/>
    <n v="1.3200000000000003"/>
    <s v="bp"/>
    <s v="sw"/>
    <n v="33"/>
    <x v="95"/>
    <s v="430sw"/>
  </r>
  <r>
    <x v="85"/>
    <n v="34.119999999999997"/>
    <n v="0.48000000000000398"/>
    <s v="bp"/>
    <s v="sw"/>
    <n v="34"/>
    <x v="96"/>
    <s v="430sw"/>
  </r>
  <r>
    <x v="85"/>
    <n v="34.6"/>
    <n v="0.89999999999999858"/>
    <s v="bp"/>
    <s v="sw"/>
    <n v="35"/>
    <x v="97"/>
    <s v="430sw"/>
  </r>
  <r>
    <x v="85"/>
    <n v="35.5"/>
    <n v="1.5600000000000023"/>
    <s v="bp"/>
    <s v="sw"/>
    <n v="36"/>
    <x v="98"/>
    <s v="430sw"/>
  </r>
  <r>
    <x v="85"/>
    <n v="37.06"/>
    <n v="1.5599999999999952"/>
    <s v="bp"/>
    <s v="sw"/>
    <n v="37"/>
    <x v="99"/>
    <s v="430sw"/>
  </r>
  <r>
    <x v="85"/>
    <n v="38.619999999999997"/>
    <n v="1.7000000000000028"/>
    <s v="bp"/>
    <s v="sw"/>
    <n v="38"/>
    <x v="100"/>
    <s v="430sw"/>
  </r>
  <r>
    <x v="85"/>
    <n v="40.32"/>
    <n v="0.32000000000000028"/>
    <s v="bp"/>
    <s v="sw"/>
    <n v="39"/>
    <x v="101"/>
    <s v="430sw"/>
  </r>
  <r>
    <x v="85"/>
    <n v="40.64"/>
    <n v="0.88000000000000256"/>
    <s v="bp"/>
    <s v="sw"/>
    <n v="40"/>
    <x v="102"/>
    <s v="430sw"/>
  </r>
  <r>
    <x v="85"/>
    <n v="41.52"/>
    <n v="0.46000000000000085"/>
    <s v="bp"/>
    <s v="sw"/>
    <n v="41"/>
    <x v="103"/>
    <s v="430sw"/>
  </r>
  <r>
    <x v="85"/>
    <n v="41.980000000000004"/>
    <n v="0.97999999999999687"/>
    <s v="bp"/>
    <s v="sw"/>
    <n v="42"/>
    <x v="104"/>
    <s v="430sw"/>
  </r>
  <r>
    <x v="85"/>
    <n v="42.96"/>
    <n v="1.0600000000000023"/>
    <s v="bp"/>
    <s v="sw"/>
    <n v="43"/>
    <x v="105"/>
    <s v="430sw"/>
  </r>
  <r>
    <x v="85"/>
    <n v="44.02"/>
    <n v="1.6799999999999997"/>
    <s v="bp"/>
    <s v="sw"/>
    <n v="44"/>
    <x v="106"/>
    <s v="430sw"/>
  </r>
  <r>
    <x v="85"/>
    <n v="45.7"/>
    <n v="0.33999999999999631"/>
    <s v="bp"/>
    <s v="sw"/>
    <n v="45"/>
    <x v="107"/>
    <s v="430sw"/>
  </r>
  <r>
    <x v="85"/>
    <n v="46.04"/>
    <n v="2.1400000000000006"/>
    <s v="bp"/>
    <s v="sw"/>
    <n v="46"/>
    <x v="0"/>
    <s v="430sw"/>
  </r>
  <r>
    <x v="85"/>
    <n v="48.18"/>
    <n v="1.4200000000000017"/>
    <s v="bp"/>
    <s v="sw"/>
    <n v="47"/>
    <x v="1"/>
    <s v="430sw"/>
  </r>
  <r>
    <x v="85"/>
    <n v="49.6"/>
    <n v="0.60000000000000142"/>
    <s v="bp"/>
    <s v="sw"/>
    <n v="48"/>
    <x v="2"/>
    <s v="430sw"/>
  </r>
  <r>
    <x v="85"/>
    <n v="50.2"/>
    <n v="1.3799999999999955"/>
    <s v="bp"/>
    <s v="sw"/>
    <n v="49"/>
    <x v="3"/>
    <s v="430sw"/>
  </r>
  <r>
    <x v="85"/>
    <n v="51.58"/>
    <n v="0.98000000000000398"/>
    <s v="bp"/>
    <s v="sw"/>
    <n v="50"/>
    <x v="4"/>
    <s v="430sw"/>
  </r>
  <r>
    <x v="85"/>
    <n v="52.56"/>
    <n v="0.46000000000000085"/>
    <s v="bp"/>
    <s v="sw"/>
    <n v="51"/>
    <x v="5"/>
    <s v="430sw"/>
  </r>
  <r>
    <x v="85"/>
    <n v="53.02"/>
    <n v="0.39999999999999858"/>
    <s v="bp"/>
    <s v="sw"/>
    <n v="52"/>
    <x v="6"/>
    <s v="430sw"/>
  </r>
  <r>
    <x v="85"/>
    <n v="53.42"/>
    <n v="0.35999999999999943"/>
    <s v="bp"/>
    <s v="sw"/>
    <n v="53"/>
    <x v="7"/>
    <s v="430sw"/>
  </r>
  <r>
    <x v="85"/>
    <n v="53.78"/>
    <n v="0.38000000000000256"/>
    <s v="bp"/>
    <s v="sw"/>
    <n v="54"/>
    <x v="8"/>
    <s v="430sw"/>
  </r>
  <r>
    <x v="85"/>
    <n v="54.160000000000004"/>
    <n v="0.25999999999999801"/>
    <s v="bp"/>
    <s v="sw"/>
    <n v="55"/>
    <x v="9"/>
    <s v="430sw"/>
  </r>
  <r>
    <x v="85"/>
    <n v="54.42"/>
    <n v="0.37999999999999901"/>
    <s v="bp"/>
    <s v="sw"/>
    <n v="56"/>
    <x v="10"/>
    <s v="430sw"/>
  </r>
  <r>
    <x v="85"/>
    <n v="54.8"/>
    <n v="0.46000000000000085"/>
    <s v="bp"/>
    <s v="sw"/>
    <n v="57"/>
    <x v="11"/>
    <s v="430sw"/>
  </r>
  <r>
    <x v="85"/>
    <n v="55.260000000000005"/>
    <n v="0.93999999999999773"/>
    <s v="bp"/>
    <s v="sw"/>
    <n v="58"/>
    <x v="12"/>
    <s v="430sw"/>
  </r>
  <r>
    <x v="85"/>
    <n v="56.2"/>
    <n v="0.60000000000000142"/>
    <s v="bp"/>
    <s v="sw"/>
    <n v="59"/>
    <x v="13"/>
    <s v="430sw"/>
  </r>
  <r>
    <x v="85"/>
    <n v="56.8"/>
    <n v="0.67999999999999972"/>
    <s v="bp"/>
    <s v="sw"/>
    <n v="60"/>
    <x v="14"/>
    <s v="430sw"/>
  </r>
  <r>
    <x v="85"/>
    <n v="57.480000000000004"/>
    <n v="0.78000000000000114"/>
    <s v="bp"/>
    <s v="sw"/>
    <n v="61"/>
    <x v="15"/>
    <s v="430sw"/>
  </r>
  <r>
    <x v="85"/>
    <n v="58.260000000000005"/>
    <n v="0.48000000000000043"/>
    <s v="bp"/>
    <s v="sw"/>
    <n v="62"/>
    <x v="16"/>
    <s v="430sw"/>
  </r>
  <r>
    <x v="85"/>
    <n v="58.74"/>
    <n v="0.79999999999999716"/>
    <s v="bp"/>
    <s v="sw"/>
    <n v="63"/>
    <x v="17"/>
    <s v="430sw"/>
  </r>
  <r>
    <x v="85"/>
    <n v="59.54"/>
    <n v="0.86000000000000298"/>
    <s v="bp"/>
    <s v="sw"/>
    <n v="64"/>
    <x v="18"/>
    <s v="430sw"/>
  </r>
  <r>
    <x v="85"/>
    <n v="60.400000000000006"/>
    <n v="1.3399999999999999"/>
    <s v="bp"/>
    <s v="sw"/>
    <n v="65"/>
    <x v="19"/>
    <s v="430sw"/>
  </r>
  <r>
    <x v="85"/>
    <n v="61.74"/>
    <n v="1.379999999999999"/>
    <s v="bp"/>
    <s v="sw"/>
    <n v="66"/>
    <x v="20"/>
    <s v="430sw"/>
  </r>
  <r>
    <x v="85"/>
    <n v="63.120000000000005"/>
    <n v="1.2199999999999989"/>
    <s v="bp"/>
    <s v="sw"/>
    <n v="67"/>
    <x v="21"/>
    <s v="430sw"/>
  </r>
  <r>
    <x v="85"/>
    <n v="64.34"/>
    <n v="1.4400000000000013"/>
    <s v="bp"/>
    <s v="sw"/>
    <n v="68"/>
    <x v="22"/>
    <s v="430sw"/>
  </r>
  <r>
    <x v="85"/>
    <n v="65.78"/>
    <n v="1.1600000000000001"/>
    <s v="bp"/>
    <s v="sw"/>
    <n v="69"/>
    <x v="23"/>
    <s v="430sw"/>
  </r>
  <r>
    <x v="85"/>
    <n v="66.94"/>
    <n v="0.87999999999999901"/>
    <s v="bp"/>
    <s v="sw"/>
    <n v="70"/>
    <x v="24"/>
    <s v="430sw"/>
  </r>
  <r>
    <x v="85"/>
    <n v="67.819999999999993"/>
    <n v="1.3599999999999994"/>
    <s v="bp"/>
    <s v="sw"/>
    <n v="71"/>
    <x v="25"/>
    <s v="430sw"/>
  </r>
  <r>
    <x v="85"/>
    <n v="69.180000000000007"/>
    <n v="0.58000000000000185"/>
    <s v="bp"/>
    <s v="sw"/>
    <n v="72"/>
    <x v="26"/>
    <s v="430sw"/>
  </r>
  <r>
    <x v="85"/>
    <n v="69.760000000000005"/>
    <n v="0.64000000000000057"/>
    <s v="bp"/>
    <s v="sw"/>
    <n v="73"/>
    <x v="27"/>
    <s v="430sw"/>
  </r>
  <r>
    <x v="85"/>
    <n v="70.400000000000006"/>
    <n v="0.63999999999999879"/>
    <s v="bp"/>
    <s v="sw"/>
    <n v="74"/>
    <x v="28"/>
    <s v="430sw"/>
  </r>
  <r>
    <x v="85"/>
    <n v="71.040000000000006"/>
    <n v="0.95999999999999908"/>
    <s v="bp"/>
    <s v="sw"/>
    <n v="75"/>
    <x v="29"/>
    <s v="430sw"/>
  </r>
  <r>
    <x v="85"/>
    <n v="72"/>
    <n v="0.32000000000000028"/>
    <s v="bp"/>
    <s v="sw"/>
    <n v="76"/>
    <x v="30"/>
    <s v="430sw"/>
  </r>
  <r>
    <x v="85"/>
    <n v="72.319999999999993"/>
    <n v="0.22000000000000064"/>
    <s v="bp"/>
    <s v="sw"/>
    <n v="77"/>
    <x v="31"/>
    <s v="430sw"/>
  </r>
  <r>
    <x v="85"/>
    <n v="72.540000000000006"/>
    <n v="0.24000000000000021"/>
    <s v="bp"/>
    <s v="sw"/>
    <n v="78"/>
    <x v="32"/>
    <s v="430sw"/>
  </r>
  <r>
    <x v="85"/>
    <n v="72.78"/>
    <n v="0.16000000000000014"/>
    <s v="bp"/>
    <s v="sw"/>
    <n v="79"/>
    <x v="33"/>
    <s v="430sw"/>
  </r>
  <r>
    <x v="85"/>
    <n v="72.94"/>
    <n v="0.21999999999999886"/>
    <s v="bp"/>
    <s v="sw"/>
    <n v="80"/>
    <x v="34"/>
    <s v="430sw"/>
  </r>
  <r>
    <x v="85"/>
    <n v="73.16"/>
    <n v="0.24000000000000021"/>
    <s v="bp"/>
    <s v="sw"/>
    <n v="81"/>
    <x v="35"/>
    <s v="430sw"/>
  </r>
  <r>
    <x v="85"/>
    <n v="73.400000000000006"/>
    <n v="0.59999999999999964"/>
    <s v="bp"/>
    <s v="sw"/>
    <n v="82"/>
    <x v="36"/>
    <s v="430sw"/>
  </r>
  <r>
    <x v="85"/>
    <n v="74"/>
    <n v="0.30000000000000071"/>
    <s v="bp"/>
    <s v="sw"/>
    <n v="83"/>
    <x v="37"/>
    <s v="430sw"/>
  </r>
  <r>
    <x v="85"/>
    <n v="74.3"/>
    <n v="0.19999999999999929"/>
    <s v="bp"/>
    <s v="sw"/>
    <n v="84"/>
    <x v="38"/>
    <s v="430sw"/>
  </r>
  <r>
    <x v="85"/>
    <n v="74.5"/>
    <n v="0.67999999999999972"/>
    <s v="bp"/>
    <s v="sw"/>
    <n v="85"/>
    <x v="39"/>
    <s v="430sw"/>
  </r>
  <r>
    <x v="85"/>
    <n v="75.180000000000007"/>
    <n v="1.3200000000000003"/>
    <s v="bp"/>
    <s v="sw"/>
    <n v="86"/>
    <x v="40"/>
    <s v="430sw"/>
  </r>
  <r>
    <x v="85"/>
    <n v="76.5"/>
    <n v="0.46000000000000085"/>
    <s v="bp"/>
    <s v="sw"/>
    <n v="87"/>
    <x v="41"/>
    <s v="430sw"/>
  </r>
  <r>
    <x v="85"/>
    <n v="76.960000000000008"/>
    <n v="0.58000000000000007"/>
    <s v="bp"/>
    <s v="sw"/>
    <n v="88"/>
    <x v="42"/>
    <s v="430sw"/>
  </r>
  <r>
    <x v="85"/>
    <n v="77.540000000000006"/>
    <n v="0.24000000000000021"/>
    <s v="bp"/>
    <s v="sw"/>
    <n v="89"/>
    <x v="43"/>
    <s v="430sw"/>
  </r>
  <r>
    <x v="85"/>
    <n v="77.78"/>
    <n v="0.66000000000000014"/>
    <s v="bp"/>
    <s v="sw"/>
    <n v="90"/>
    <x v="44"/>
    <s v="430sw"/>
  </r>
  <r>
    <x v="85"/>
    <n v="78.44"/>
    <n v="0.27999999999999936"/>
    <s v="bp"/>
    <s v="sw"/>
    <n v="91"/>
    <x v="45"/>
    <s v="430sw"/>
  </r>
  <r>
    <x v="85"/>
    <n v="78.72"/>
    <n v="0.66000000000000014"/>
    <s v="bp"/>
    <s v="sw"/>
    <n v="92"/>
    <x v="46"/>
    <s v="430sw"/>
  </r>
  <r>
    <x v="85"/>
    <n v="79.38"/>
    <n v="0.71999999999999975"/>
    <s v="bp"/>
    <s v="sw"/>
    <n v="93"/>
    <x v="47"/>
    <s v="430sw"/>
  </r>
  <r>
    <x v="85"/>
    <n v="80.099999999999994"/>
    <n v="0.78000000000000025"/>
    <s v="bp"/>
    <s v="sw"/>
    <n v="94"/>
    <x v="48"/>
    <s v="430sw"/>
  </r>
  <r>
    <x v="85"/>
    <n v="80.88"/>
    <n v="0.41999999999999993"/>
    <s v="bp"/>
    <s v="sw"/>
    <n v="95"/>
    <x v="49"/>
    <s v="430sw"/>
  </r>
  <r>
    <x v="85"/>
    <n v="81.3"/>
    <n v="0.5"/>
    <s v="bp"/>
    <s v="sw"/>
    <n v="96"/>
    <x v="50"/>
    <s v="430sw"/>
  </r>
  <r>
    <x v="85"/>
    <n v="81.8"/>
    <n v="0.66000000000000014"/>
    <s v="bp"/>
    <s v="sw"/>
    <n v="97"/>
    <x v="51"/>
    <s v="430sw"/>
  </r>
  <r>
    <x v="85"/>
    <n v="82.460000000000008"/>
    <n v="0.51999999999999957"/>
    <s v="bp"/>
    <s v="sw"/>
    <n v="98"/>
    <x v="52"/>
    <s v="430sw"/>
  </r>
  <r>
    <x v="85"/>
    <n v="82.98"/>
    <n v="0.14000000000000012"/>
    <s v="bp"/>
    <s v="sw"/>
    <n v="99"/>
    <x v="53"/>
    <s v="430sw"/>
  </r>
  <r>
    <x v="85"/>
    <n v="83.12"/>
    <n v="0.14000000000000012"/>
    <s v="bp"/>
    <s v="sw"/>
    <n v="100"/>
    <x v="54"/>
    <s v="430sw"/>
  </r>
  <r>
    <x v="85"/>
    <n v="83.26"/>
    <n v="0.19999999999999973"/>
    <s v="bp"/>
    <s v="sw"/>
    <n v="101"/>
    <x v="55"/>
    <s v="430sw"/>
  </r>
  <r>
    <x v="85"/>
    <n v="83.46"/>
    <n v="0.42000000000000037"/>
    <s v="bp"/>
    <s v="sw"/>
    <n v="102"/>
    <x v="56"/>
    <s v="430sw"/>
  </r>
  <r>
    <x v="85"/>
    <n v="83.88"/>
    <n v="0.21999999999999975"/>
    <s v="bp"/>
    <s v="sw"/>
    <n v="103"/>
    <x v="57"/>
    <s v="430sw"/>
  </r>
  <r>
    <x v="85"/>
    <n v="84.1"/>
    <n v="0"/>
    <s v="bp"/>
    <s v="sw"/>
    <n v="104"/>
    <x v="58"/>
    <s v="430sw"/>
  </r>
  <r>
    <x v="85"/>
    <n v="84.1"/>
    <n v="0.37999999999999989"/>
    <s v="bp"/>
    <s v="sw"/>
    <n v="105"/>
    <x v="59"/>
    <s v="430sw"/>
  </r>
  <r>
    <x v="85"/>
    <n v="84.48"/>
    <n v="0.26000000000000023"/>
    <s v="bp"/>
    <s v="sw"/>
    <n v="106"/>
    <x v="60"/>
    <s v="430sw"/>
  </r>
  <r>
    <x v="85"/>
    <n v="84.74"/>
    <n v="0.11999999999999988"/>
    <s v="bp"/>
    <s v="sw"/>
    <n v="107"/>
    <x v="61"/>
    <s v="430sw"/>
  </r>
  <r>
    <x v="85"/>
    <n v="84.86"/>
    <n v="0.12000000000000011"/>
    <s v="bp"/>
    <s v="sw"/>
    <n v="108"/>
    <x v="62"/>
    <s v="430sw"/>
  </r>
  <r>
    <x v="85"/>
    <n v="84.98"/>
    <n v="0.15999999999999992"/>
    <s v="bp"/>
    <s v="sw"/>
    <n v="109"/>
    <x v="63"/>
    <s v="430sw"/>
  </r>
  <r>
    <x v="85"/>
    <n v="85.14"/>
    <n v="0.10000000000000009"/>
    <s v="bp"/>
    <s v="sw"/>
    <n v="110"/>
    <x v="64"/>
    <s v="430sw"/>
  </r>
  <r>
    <x v="85"/>
    <n v="85.24"/>
    <n v="0.17999999999999994"/>
    <s v="bp"/>
    <s v="sw"/>
    <n v="111"/>
    <x v="65"/>
    <s v="430sw"/>
  </r>
  <r>
    <x v="85"/>
    <n v="85.42"/>
    <n v="6.0000000000000053E-2"/>
    <s v="bp"/>
    <s v="sw"/>
    <n v="112"/>
    <x v="66"/>
    <s v="430sw"/>
  </r>
  <r>
    <x v="85"/>
    <n v="85.48"/>
    <n v="0.1399999999999999"/>
    <s v="bp"/>
    <s v="sw"/>
    <n v="113"/>
    <x v="67"/>
    <s v="430sw"/>
  </r>
  <r>
    <x v="85"/>
    <n v="85.62"/>
    <n v="0.4"/>
    <s v="bp"/>
    <s v="sw"/>
    <n v="114"/>
    <x v="68"/>
    <s v="430sw"/>
  </r>
  <r>
    <x v="85"/>
    <n v="86.02"/>
    <n v="7.999999999999996E-2"/>
    <s v="bp"/>
    <s v="sw"/>
    <n v="115"/>
    <x v="69"/>
    <s v="430sw"/>
  </r>
  <r>
    <x v="85"/>
    <n v="86.1"/>
    <n v="0.26"/>
    <s v="bp"/>
    <s v="sw"/>
    <n v="116"/>
    <x v="70"/>
    <s v="430sw"/>
  </r>
  <r>
    <x v="85"/>
    <n v="86.36"/>
    <n v="8.0000000000000016E-2"/>
    <s v="bp"/>
    <s v="sw"/>
    <n v="117"/>
    <x v="71"/>
    <s v="430sw"/>
  </r>
  <r>
    <x v="85"/>
    <n v="86.44"/>
    <n v="0.18000000000000002"/>
    <s v="bp"/>
    <s v="sw"/>
    <n v="118"/>
    <x v="72"/>
    <s v="430sw"/>
  </r>
  <r>
    <x v="86"/>
    <n v="1.6000000000000014"/>
    <n v="1.8999999999999986"/>
    <s v="bp"/>
    <s v="s"/>
    <n v="1"/>
    <x v="28"/>
    <s v="435s"/>
  </r>
  <r>
    <x v="86"/>
    <n v="3.5"/>
    <n v="2.6400000000000006"/>
    <s v="bp"/>
    <s v="s"/>
    <n v="2"/>
    <x v="29"/>
    <s v="435s"/>
  </r>
  <r>
    <x v="86"/>
    <n v="6.1400000000000006"/>
    <n v="2.5"/>
    <s v="bp"/>
    <s v="s"/>
    <n v="3"/>
    <x v="30"/>
    <s v="435s"/>
  </r>
  <r>
    <x v="86"/>
    <n v="8.64"/>
    <n v="5.1199999999999974"/>
    <s v="bp"/>
    <s v="s"/>
    <n v="4"/>
    <x v="31"/>
    <s v="435s"/>
  </r>
  <r>
    <x v="86"/>
    <n v="13.759999999999998"/>
    <n v="2.8800000000000026"/>
    <s v="bp"/>
    <s v="s"/>
    <n v="5"/>
    <x v="32"/>
    <s v="435s"/>
  </r>
  <r>
    <x v="86"/>
    <n v="16.64"/>
    <n v="4.2199999999999989"/>
    <s v="bp"/>
    <s v="s"/>
    <n v="6"/>
    <x v="33"/>
    <s v="435s"/>
  </r>
  <r>
    <x v="86"/>
    <n v="20.86"/>
    <n v="3.8999999999999986"/>
    <s v="bp"/>
    <s v="s"/>
    <n v="7"/>
    <x v="34"/>
    <s v="435s"/>
  </r>
  <r>
    <x v="86"/>
    <n v="24.759999999999998"/>
    <n v="3"/>
    <s v="bp"/>
    <s v="s"/>
    <n v="8"/>
    <x v="35"/>
    <s v="435s"/>
  </r>
  <r>
    <x v="86"/>
    <n v="27.759999999999998"/>
    <n v="2.0600000000000023"/>
    <s v="bp"/>
    <s v="s"/>
    <n v="9"/>
    <x v="36"/>
    <s v="435s"/>
  </r>
  <r>
    <x v="86"/>
    <n v="29.82"/>
    <n v="1.0199999999999996"/>
    <s v="bp"/>
    <s v="s"/>
    <n v="10"/>
    <x v="37"/>
    <s v="435s"/>
  </r>
  <r>
    <x v="86"/>
    <n v="30.84"/>
    <n v="0.72000000000000242"/>
    <s v="bp"/>
    <s v="s"/>
    <n v="11"/>
    <x v="38"/>
    <s v="435s"/>
  </r>
  <r>
    <x v="86"/>
    <n v="31.560000000000002"/>
    <n v="0.83999999999999986"/>
    <s v="bp"/>
    <s v="s"/>
    <n v="12"/>
    <x v="39"/>
    <s v="435s"/>
  </r>
  <r>
    <x v="86"/>
    <n v="32.400000000000006"/>
    <n v="0.41999999999999815"/>
    <s v="bp"/>
    <s v="s"/>
    <n v="13"/>
    <x v="40"/>
    <s v="435s"/>
  </r>
  <r>
    <x v="86"/>
    <n v="32.82"/>
    <n v="1.8200000000000003"/>
    <s v="bp"/>
    <s v="s"/>
    <n v="14"/>
    <x v="41"/>
    <s v="435s"/>
  </r>
  <r>
    <x v="86"/>
    <n v="34.64"/>
    <n v="1.5799999999999983"/>
    <s v="bp"/>
    <s v="s"/>
    <n v="15"/>
    <x v="42"/>
    <s v="435s"/>
  </r>
  <r>
    <x v="86"/>
    <n v="36.22"/>
    <n v="1.2800000000000011"/>
    <s v="bp"/>
    <s v="s"/>
    <n v="16"/>
    <x v="43"/>
    <s v="435s"/>
  </r>
  <r>
    <x v="86"/>
    <n v="37.5"/>
    <n v="0.46000000000000085"/>
    <s v="bp"/>
    <s v="s"/>
    <n v="17"/>
    <x v="44"/>
    <s v="435s"/>
  </r>
  <r>
    <x v="86"/>
    <n v="37.96"/>
    <n v="0.66000000000000014"/>
    <s v="bp"/>
    <s v="s"/>
    <n v="18"/>
    <x v="45"/>
    <s v="435s"/>
  </r>
  <r>
    <x v="86"/>
    <n v="38.620000000000005"/>
    <n v="0.57999999999999829"/>
    <s v="bp"/>
    <s v="s"/>
    <n v="19"/>
    <x v="46"/>
    <s v="435s"/>
  </r>
  <r>
    <x v="86"/>
    <n v="39.200000000000003"/>
    <n v="0.67999999999999972"/>
    <s v="bp"/>
    <s v="s"/>
    <n v="20"/>
    <x v="47"/>
    <s v="435s"/>
  </r>
  <r>
    <x v="86"/>
    <n v="39.879999999999995"/>
    <n v="0.32000000000000028"/>
    <s v="bp"/>
    <s v="s"/>
    <n v="21"/>
    <x v="48"/>
    <s v="435s"/>
  </r>
  <r>
    <x v="86"/>
    <n v="40.200000000000003"/>
    <n v="0.51999999999999957"/>
    <s v="bp"/>
    <s v="s"/>
    <n v="22"/>
    <x v="49"/>
    <s v="435s"/>
  </r>
  <r>
    <x v="86"/>
    <n v="40.72"/>
    <n v="0.56000000000000227"/>
    <s v="bp"/>
    <s v="s"/>
    <n v="23"/>
    <x v="50"/>
    <s v="435s"/>
  </r>
  <r>
    <x v="86"/>
    <n v="41.28"/>
    <n v="1.1999999999999993"/>
    <s v="bp"/>
    <s v="s"/>
    <n v="24"/>
    <x v="51"/>
    <s v="435s"/>
  </r>
  <r>
    <x v="86"/>
    <n v="42.480000000000004"/>
    <n v="1.5599999999999987"/>
    <s v="bp"/>
    <s v="s"/>
    <n v="25"/>
    <x v="52"/>
    <s v="435s"/>
  </r>
  <r>
    <x v="86"/>
    <n v="44.04"/>
    <n v="0.56000000000000227"/>
    <s v="bp"/>
    <s v="s"/>
    <n v="26"/>
    <x v="53"/>
    <s v="435s"/>
  </r>
  <r>
    <x v="86"/>
    <n v="44.6"/>
    <n v="1.5599999999999987"/>
    <s v="bp"/>
    <s v="s"/>
    <n v="27"/>
    <x v="54"/>
    <s v="435s"/>
  </r>
  <r>
    <x v="86"/>
    <n v="46.16"/>
    <n v="0.62000000000000099"/>
    <s v="bp"/>
    <s v="s"/>
    <n v="28"/>
    <x v="55"/>
    <s v="435s"/>
  </r>
  <r>
    <x v="86"/>
    <n v="46.78"/>
    <n v="1.8399999999999999"/>
    <s v="bp"/>
    <s v="s"/>
    <n v="29"/>
    <x v="56"/>
    <s v="435s"/>
  </r>
  <r>
    <x v="86"/>
    <n v="48.620000000000005"/>
    <n v="1.9399999999999995"/>
    <s v="bp"/>
    <s v="s"/>
    <n v="30"/>
    <x v="57"/>
    <s v="435s"/>
  </r>
  <r>
    <x v="86"/>
    <n v="50.56"/>
    <n v="0.51999999999999957"/>
    <s v="bp"/>
    <s v="s"/>
    <n v="31"/>
    <x v="58"/>
    <s v="435s"/>
  </r>
  <r>
    <x v="86"/>
    <n v="51.08"/>
    <n v="0.72000000000000064"/>
    <s v="bp"/>
    <s v="s"/>
    <n v="32"/>
    <x v="59"/>
    <s v="435s"/>
  </r>
  <r>
    <x v="86"/>
    <n v="51.8"/>
    <n v="0.5600000000000005"/>
    <s v="bp"/>
    <s v="s"/>
    <n v="33"/>
    <x v="60"/>
    <s v="435s"/>
  </r>
  <r>
    <x v="86"/>
    <n v="52.36"/>
    <n v="0.19999999999999929"/>
    <s v="bp"/>
    <s v="s"/>
    <n v="34"/>
    <x v="61"/>
    <s v="435s"/>
  </r>
  <r>
    <x v="86"/>
    <n v="52.56"/>
    <n v="0.33999999999999986"/>
    <s v="bp"/>
    <s v="s"/>
    <n v="35"/>
    <x v="62"/>
    <s v="435s"/>
  </r>
  <r>
    <x v="86"/>
    <n v="52.9"/>
    <n v="1.0400000000000009"/>
    <s v="bp"/>
    <s v="s"/>
    <n v="36"/>
    <x v="63"/>
    <s v="435s"/>
  </r>
  <r>
    <x v="86"/>
    <n v="53.94"/>
    <n v="0.99999999999999911"/>
    <s v="bp"/>
    <s v="s"/>
    <n v="37"/>
    <x v="64"/>
    <s v="435s"/>
  </r>
  <r>
    <x v="86"/>
    <n v="54.94"/>
    <n v="1.2199999999999998"/>
    <s v="bp"/>
    <s v="s"/>
    <n v="38"/>
    <x v="65"/>
    <s v="435s"/>
  </r>
  <r>
    <x v="86"/>
    <n v="56.16"/>
    <n v="0.5"/>
    <s v="bp"/>
    <s v="s"/>
    <n v="39"/>
    <x v="66"/>
    <s v="435s"/>
  </r>
  <r>
    <x v="86"/>
    <n v="56.66"/>
    <n v="0.74000000000000021"/>
    <s v="bp"/>
    <s v="s"/>
    <n v="40"/>
    <x v="67"/>
    <s v="435s"/>
  </r>
  <r>
    <x v="86"/>
    <n v="57.4"/>
    <n v="0.64000000000000057"/>
    <s v="bp"/>
    <s v="s"/>
    <n v="41"/>
    <x v="68"/>
    <s v="435s"/>
  </r>
  <r>
    <x v="86"/>
    <n v="58.04"/>
    <n v="1.1199999999999997"/>
    <s v="bp"/>
    <s v="s"/>
    <n v="42"/>
    <x v="69"/>
    <s v="435s"/>
  </r>
  <r>
    <x v="86"/>
    <n v="59.160000000000004"/>
    <n v="0.56000000000000005"/>
    <s v="bp"/>
    <s v="s"/>
    <n v="43"/>
    <x v="70"/>
    <s v="435s"/>
  </r>
  <r>
    <x v="86"/>
    <n v="59.72"/>
    <n v="0.37999999999999989"/>
    <s v="bp"/>
    <s v="s"/>
    <n v="44"/>
    <x v="71"/>
    <s v="435s"/>
  </r>
  <r>
    <x v="86"/>
    <n v="60.1"/>
    <n v="1.1400000000000001"/>
    <s v="bp"/>
    <s v="s"/>
    <n v="45"/>
    <x v="72"/>
    <s v="435s"/>
  </r>
  <r>
    <x v="87"/>
    <n v="0.48000000000000398"/>
    <n v="0.85999999999999943"/>
    <s v="bp"/>
    <s v="s"/>
    <n v="1"/>
    <x v="41"/>
    <s v="451s"/>
  </r>
  <r>
    <x v="87"/>
    <n v="1.3400000000000034"/>
    <n v="0.97999999999999687"/>
    <s v="bp"/>
    <s v="s"/>
    <n v="2"/>
    <x v="42"/>
    <s v="451s"/>
  </r>
  <r>
    <x v="87"/>
    <n v="2.3200000000000003"/>
    <n v="0.72000000000000597"/>
    <s v="bp"/>
    <s v="s"/>
    <n v="3"/>
    <x v="43"/>
    <s v="451s"/>
  </r>
  <r>
    <x v="87"/>
    <n v="3.0400000000000063"/>
    <n v="0.71999999999999886"/>
    <s v="bp"/>
    <s v="s"/>
    <n v="4"/>
    <x v="44"/>
    <s v="451s"/>
  </r>
  <r>
    <x v="87"/>
    <n v="3.7600000000000051"/>
    <n v="0.61999999999999744"/>
    <s v="bp"/>
    <s v="s"/>
    <n v="5"/>
    <x v="45"/>
    <s v="451s"/>
  </r>
  <r>
    <x v="87"/>
    <n v="4.3800000000000026"/>
    <n v="0.85999999999999943"/>
    <s v="bp"/>
    <s v="s"/>
    <n v="6"/>
    <x v="46"/>
    <s v="451s"/>
  </r>
  <r>
    <x v="87"/>
    <n v="5.240000000000002"/>
    <n v="0.17999999999999972"/>
    <s v="bp"/>
    <s v="s"/>
    <n v="7"/>
    <x v="47"/>
    <s v="451s"/>
  </r>
  <r>
    <x v="87"/>
    <n v="5.4200000000000017"/>
    <n v="1.2200000000000024"/>
    <s v="bp"/>
    <s v="s"/>
    <n v="8"/>
    <x v="48"/>
    <s v="451s"/>
  </r>
  <r>
    <x v="87"/>
    <n v="6.6400000000000041"/>
    <n v="1.5599999999999987"/>
    <s v="bp"/>
    <s v="s"/>
    <n v="9"/>
    <x v="49"/>
    <s v="451s"/>
  </r>
  <r>
    <x v="87"/>
    <n v="8.2000000000000028"/>
    <n v="0.80000000000000071"/>
    <s v="bp"/>
    <s v="s"/>
    <n v="10"/>
    <x v="50"/>
    <s v="451s"/>
  </r>
  <r>
    <x v="87"/>
    <n v="9.0000000000000036"/>
    <n v="0.64000000000000057"/>
    <s v="bp"/>
    <s v="s"/>
    <n v="11"/>
    <x v="51"/>
    <s v="451s"/>
  </r>
  <r>
    <x v="87"/>
    <n v="9.6400000000000041"/>
    <n v="0.55999999999999872"/>
    <s v="bp"/>
    <s v="s"/>
    <n v="12"/>
    <x v="52"/>
    <s v="451s"/>
  </r>
  <r>
    <x v="87"/>
    <n v="10.200000000000003"/>
    <n v="1.7800000000000011"/>
    <s v="bp"/>
    <s v="s"/>
    <n v="13"/>
    <x v="53"/>
    <s v="451s"/>
  </r>
  <r>
    <x v="87"/>
    <n v="11.980000000000004"/>
    <n v="1.4399999999999977"/>
    <s v="bp"/>
    <s v="s"/>
    <n v="14"/>
    <x v="54"/>
    <s v="451s"/>
  </r>
  <r>
    <x v="87"/>
    <n v="13.420000000000002"/>
    <n v="1.3000000000000007"/>
    <s v="bp"/>
    <s v="s"/>
    <n v="15"/>
    <x v="55"/>
    <s v="451s"/>
  </r>
  <r>
    <x v="87"/>
    <n v="14.720000000000002"/>
    <n v="0.67999999999999972"/>
    <s v="bp"/>
    <s v="s"/>
    <n v="16"/>
    <x v="56"/>
    <s v="451s"/>
  </r>
  <r>
    <x v="87"/>
    <n v="15.400000000000002"/>
    <n v="1.3399999999999999"/>
    <s v="bp"/>
    <s v="s"/>
    <n v="17"/>
    <x v="57"/>
    <s v="451s"/>
  </r>
  <r>
    <x v="87"/>
    <n v="16.740000000000002"/>
    <n v="0.35999999999999943"/>
    <s v="bp"/>
    <s v="s"/>
    <n v="18"/>
    <x v="58"/>
    <s v="451s"/>
  </r>
  <r>
    <x v="87"/>
    <n v="17.100000000000001"/>
    <n v="3.620000000000001"/>
    <s v="bp"/>
    <s v="s"/>
    <n v="19"/>
    <x v="59"/>
    <s v="451s"/>
  </r>
  <r>
    <x v="87"/>
    <n v="20.720000000000002"/>
    <n v="0.33999999999999986"/>
    <s v="bp"/>
    <s v="s"/>
    <n v="20"/>
    <x v="60"/>
    <s v="451s"/>
  </r>
  <r>
    <x v="87"/>
    <n v="21.060000000000002"/>
    <n v="1.2000000000000011"/>
    <s v="bp"/>
    <s v="s"/>
    <n v="21"/>
    <x v="61"/>
    <s v="451s"/>
  </r>
  <r>
    <x v="87"/>
    <n v="22.260000000000005"/>
    <n v="1.1999999999999993"/>
    <s v="bp"/>
    <s v="s"/>
    <n v="22"/>
    <x v="62"/>
    <s v="451s"/>
  </r>
  <r>
    <x v="87"/>
    <n v="23.46"/>
    <n v="0.5"/>
    <s v="bp"/>
    <s v="s"/>
    <n v="23"/>
    <x v="63"/>
    <s v="451s"/>
  </r>
  <r>
    <x v="87"/>
    <n v="23.96"/>
    <n v="0.27999999999999936"/>
    <s v="bp"/>
    <s v="s"/>
    <n v="24"/>
    <x v="64"/>
    <s v="451s"/>
  </r>
  <r>
    <x v="87"/>
    <n v="24.240000000000002"/>
    <n v="1.0400000000000009"/>
    <s v="bp"/>
    <s v="s"/>
    <n v="25"/>
    <x v="65"/>
    <s v="451s"/>
  </r>
  <r>
    <x v="87"/>
    <n v="25.28"/>
    <n v="2.0199999999999996"/>
    <s v="bp"/>
    <s v="s"/>
    <n v="26"/>
    <x v="66"/>
    <s v="451s"/>
  </r>
  <r>
    <x v="87"/>
    <n v="27.300000000000004"/>
    <n v="2.2000000000000011"/>
    <s v="bp"/>
    <s v="s"/>
    <n v="27"/>
    <x v="67"/>
    <s v="451s"/>
  </r>
  <r>
    <x v="87"/>
    <n v="29.500000000000004"/>
    <n v="1.6799999999999997"/>
    <s v="bp"/>
    <s v="s"/>
    <n v="28"/>
    <x v="68"/>
    <s v="451s"/>
  </r>
  <r>
    <x v="87"/>
    <n v="31.180000000000003"/>
    <n v="1.8599999999999994"/>
    <s v="bp"/>
    <s v="s"/>
    <n v="29"/>
    <x v="69"/>
    <s v="451s"/>
  </r>
  <r>
    <x v="87"/>
    <n v="33.040000000000006"/>
    <n v="2"/>
    <s v="bp"/>
    <s v="s"/>
    <n v="30"/>
    <x v="70"/>
    <s v="451s"/>
  </r>
  <r>
    <x v="87"/>
    <n v="35.040000000000006"/>
    <n v="0.7200000000000002"/>
    <s v="bp"/>
    <s v="s"/>
    <n v="31"/>
    <x v="71"/>
    <s v="451s"/>
  </r>
  <r>
    <x v="87"/>
    <n v="35.760000000000005"/>
    <n v="1.28"/>
    <s v="bp"/>
    <s v="s"/>
    <n v="32"/>
    <x v="72"/>
    <s v="451s"/>
  </r>
  <r>
    <x v="87"/>
    <n v="1"/>
    <n v="0.92000000000000171"/>
    <s v="bp"/>
    <s v="n"/>
    <n v="1"/>
    <x v="41"/>
    <s v="451n"/>
  </r>
  <r>
    <x v="87"/>
    <n v="1.9200000000000017"/>
    <n v="1.6999999999999993"/>
    <s v="bp"/>
    <s v="n"/>
    <n v="2"/>
    <x v="42"/>
    <s v="451n"/>
  </r>
  <r>
    <x v="87"/>
    <n v="3.620000000000001"/>
    <n v="1.3399999999999999"/>
    <s v="bp"/>
    <s v="n"/>
    <n v="3"/>
    <x v="43"/>
    <s v="451n"/>
  </r>
  <r>
    <x v="87"/>
    <n v="4.9600000000000009"/>
    <n v="1.3200000000000003"/>
    <s v="bp"/>
    <s v="n"/>
    <n v="4"/>
    <x v="44"/>
    <s v="451n"/>
  </r>
  <r>
    <x v="87"/>
    <n v="6.2800000000000011"/>
    <n v="0.51999999999999957"/>
    <s v="bp"/>
    <s v="n"/>
    <n v="5"/>
    <x v="45"/>
    <s v="451n"/>
  </r>
  <r>
    <x v="87"/>
    <n v="6.8000000000000007"/>
    <n v="1.1799999999999997"/>
    <s v="bp"/>
    <s v="n"/>
    <n v="6"/>
    <x v="46"/>
    <s v="451n"/>
  </r>
  <r>
    <x v="87"/>
    <n v="7.98"/>
    <n v="1.879999999999999"/>
    <s v="bp"/>
    <s v="n"/>
    <n v="7"/>
    <x v="47"/>
    <s v="451n"/>
  </r>
  <r>
    <x v="87"/>
    <n v="9.86"/>
    <n v="1.0800000000000018"/>
    <s v="bp"/>
    <s v="n"/>
    <n v="8"/>
    <x v="48"/>
    <s v="451n"/>
  </r>
  <r>
    <x v="87"/>
    <n v="10.940000000000001"/>
    <n v="0.53999999999999915"/>
    <s v="bp"/>
    <s v="n"/>
    <n v="9"/>
    <x v="49"/>
    <s v="451n"/>
  </r>
  <r>
    <x v="87"/>
    <n v="11.48"/>
    <n v="0.55999999999999872"/>
    <s v="bp"/>
    <s v="n"/>
    <n v="10"/>
    <x v="50"/>
    <s v="451n"/>
  </r>
  <r>
    <x v="87"/>
    <n v="12.04"/>
    <n v="1.5"/>
    <s v="bp"/>
    <s v="n"/>
    <n v="11"/>
    <x v="51"/>
    <s v="451n"/>
  </r>
  <r>
    <x v="87"/>
    <n v="13.54"/>
    <n v="1.4200000000000017"/>
    <s v="bp"/>
    <s v="n"/>
    <n v="12"/>
    <x v="52"/>
    <s v="451n"/>
  </r>
  <r>
    <x v="87"/>
    <n v="14.96"/>
    <n v="1.7199999999999989"/>
    <s v="bp"/>
    <s v="n"/>
    <n v="13"/>
    <x v="53"/>
    <s v="451n"/>
  </r>
  <r>
    <x v="87"/>
    <n v="16.68"/>
    <n v="1.3599999999999994"/>
    <s v="bp"/>
    <s v="n"/>
    <n v="14"/>
    <x v="54"/>
    <s v="451n"/>
  </r>
  <r>
    <x v="87"/>
    <n v="18.04"/>
    <n v="1.5200000000000014"/>
    <s v="bp"/>
    <s v="n"/>
    <n v="15"/>
    <x v="55"/>
    <s v="451n"/>
  </r>
  <r>
    <x v="87"/>
    <n v="19.560000000000002"/>
    <n v="0.70000000000000107"/>
    <s v="bp"/>
    <s v="n"/>
    <n v="16"/>
    <x v="56"/>
    <s v="451n"/>
  </r>
  <r>
    <x v="87"/>
    <n v="20.260000000000002"/>
    <n v="2.3999999999999986"/>
    <s v="bp"/>
    <s v="n"/>
    <n v="17"/>
    <x v="57"/>
    <s v="451n"/>
  </r>
  <r>
    <x v="87"/>
    <n v="22.66"/>
    <n v="1.6400000000000006"/>
    <s v="bp"/>
    <s v="n"/>
    <n v="18"/>
    <x v="58"/>
    <s v="451n"/>
  </r>
  <r>
    <x v="87"/>
    <n v="24.3"/>
    <n v="0.48000000000000043"/>
    <s v="bp"/>
    <s v="n"/>
    <n v="19"/>
    <x v="59"/>
    <s v="451n"/>
  </r>
  <r>
    <x v="87"/>
    <n v="24.78"/>
    <n v="1.4000000000000004"/>
    <s v="bp"/>
    <s v="n"/>
    <n v="20"/>
    <x v="60"/>
    <s v="451n"/>
  </r>
  <r>
    <x v="87"/>
    <n v="26.18"/>
    <n v="1.08"/>
    <s v="bp"/>
    <s v="n"/>
    <n v="21"/>
    <x v="61"/>
    <s v="451n"/>
  </r>
  <r>
    <x v="87"/>
    <n v="27.26"/>
    <n v="0.35999999999999943"/>
    <s v="bp"/>
    <s v="n"/>
    <n v="22"/>
    <x v="62"/>
    <s v="451n"/>
  </r>
  <r>
    <x v="87"/>
    <n v="27.62"/>
    <n v="0.37999999999999989"/>
    <s v="bp"/>
    <s v="n"/>
    <n v="23"/>
    <x v="63"/>
    <s v="451n"/>
  </r>
  <r>
    <x v="87"/>
    <n v="28"/>
    <n v="1.0999999999999996"/>
    <s v="bp"/>
    <s v="n"/>
    <n v="24"/>
    <x v="64"/>
    <s v="451n"/>
  </r>
  <r>
    <x v="87"/>
    <n v="29.1"/>
    <n v="0.90000000000000036"/>
    <s v="bp"/>
    <s v="n"/>
    <n v="25"/>
    <x v="65"/>
    <s v="451n"/>
  </r>
  <r>
    <x v="87"/>
    <n v="30"/>
    <n v="1.0199999999999996"/>
    <s v="bp"/>
    <s v="n"/>
    <n v="26"/>
    <x v="66"/>
    <s v="451n"/>
  </r>
  <r>
    <x v="87"/>
    <n v="31.02"/>
    <n v="0.62000000000000055"/>
    <s v="bp"/>
    <s v="n"/>
    <n v="27"/>
    <x v="67"/>
    <s v="451n"/>
  </r>
  <r>
    <x v="87"/>
    <n v="31.64"/>
    <n v="0.73999999999999977"/>
    <s v="bp"/>
    <s v="n"/>
    <n v="28"/>
    <x v="68"/>
    <s v="451n"/>
  </r>
  <r>
    <x v="87"/>
    <n v="32.380000000000003"/>
    <n v="0.85999999999999988"/>
    <s v="bp"/>
    <s v="n"/>
    <n v="29"/>
    <x v="69"/>
    <s v="451n"/>
  </r>
  <r>
    <x v="87"/>
    <n v="33.24"/>
    <n v="0.50000000000000022"/>
    <s v="bp"/>
    <s v="n"/>
    <n v="30"/>
    <x v="70"/>
    <s v="451n"/>
  </r>
  <r>
    <x v="87"/>
    <n v="33.74"/>
    <n v="0.59999999999999987"/>
    <s v="bp"/>
    <s v="n"/>
    <n v="31"/>
    <x v="71"/>
    <s v="451n"/>
  </r>
  <r>
    <x v="87"/>
    <n v="34.340000000000003"/>
    <n v="0.48000000000000009"/>
    <s v="bp"/>
    <s v="n"/>
    <n v="32"/>
    <x v="72"/>
    <s v="451n"/>
  </r>
  <r>
    <x v="88"/>
    <n v="4.2800000000000011"/>
    <n v="2.7000000000000028"/>
    <s v="bp"/>
    <s v="s"/>
    <n v="1"/>
    <x v="9"/>
    <s v="452s"/>
  </r>
  <r>
    <x v="88"/>
    <n v="6.980000000000004"/>
    <n v="2.4199999999999946"/>
    <s v="bp"/>
    <s v="s"/>
    <n v="2"/>
    <x v="10"/>
    <s v="452s"/>
  </r>
  <r>
    <x v="88"/>
    <n v="9.3999999999999986"/>
    <n v="3.8400000000000034"/>
    <s v="bp"/>
    <s v="s"/>
    <n v="3"/>
    <x v="11"/>
    <s v="452s"/>
  </r>
  <r>
    <x v="88"/>
    <n v="13.240000000000002"/>
    <n v="2.2999999999999972"/>
    <s v="bp"/>
    <s v="s"/>
    <n v="4"/>
    <x v="12"/>
    <s v="452s"/>
  </r>
  <r>
    <x v="88"/>
    <n v="15.54"/>
    <n v="2.3800000000000026"/>
    <s v="bp"/>
    <s v="s"/>
    <n v="5"/>
    <x v="13"/>
    <s v="452s"/>
  </r>
  <r>
    <x v="88"/>
    <n v="17.920000000000002"/>
    <n v="1.4399999999999977"/>
    <s v="bp"/>
    <s v="s"/>
    <n v="6"/>
    <x v="14"/>
    <s v="452s"/>
  </r>
  <r>
    <x v="88"/>
    <n v="19.36"/>
    <n v="2.1600000000000037"/>
    <s v="bp"/>
    <s v="s"/>
    <n v="7"/>
    <x v="15"/>
    <s v="452s"/>
  </r>
  <r>
    <x v="88"/>
    <n v="21.520000000000003"/>
    <n v="1.519999999999996"/>
    <s v="bp"/>
    <s v="s"/>
    <n v="8"/>
    <x v="16"/>
    <s v="452s"/>
  </r>
  <r>
    <x v="88"/>
    <n v="23.04"/>
    <n v="1.5800000000000054"/>
    <s v="bp"/>
    <s v="s"/>
    <n v="9"/>
    <x v="17"/>
    <s v="452s"/>
  </r>
  <r>
    <x v="88"/>
    <n v="24.620000000000005"/>
    <n v="1.9799999999999969"/>
    <s v="bp"/>
    <s v="s"/>
    <n v="10"/>
    <x v="18"/>
    <s v="452s"/>
  </r>
  <r>
    <x v="88"/>
    <n v="26.6"/>
    <n v="0.75999999999999801"/>
    <s v="bp"/>
    <s v="s"/>
    <n v="11"/>
    <x v="19"/>
    <s v="452s"/>
  </r>
  <r>
    <x v="88"/>
    <n v="27.36"/>
    <n v="0.67999999999999972"/>
    <s v="bp"/>
    <s v="s"/>
    <n v="12"/>
    <x v="20"/>
    <s v="452s"/>
  </r>
  <r>
    <x v="88"/>
    <n v="28.04"/>
    <n v="0.67999999999999972"/>
    <s v="bp"/>
    <s v="s"/>
    <n v="13"/>
    <x v="21"/>
    <s v="452s"/>
  </r>
  <r>
    <x v="88"/>
    <n v="28.72"/>
    <n v="1.1200000000000045"/>
    <s v="bp"/>
    <s v="s"/>
    <n v="14"/>
    <x v="22"/>
    <s v="452s"/>
  </r>
  <r>
    <x v="88"/>
    <n v="29.840000000000003"/>
    <n v="1.9199999999999946"/>
    <s v="bp"/>
    <s v="s"/>
    <n v="15"/>
    <x v="23"/>
    <s v="452s"/>
  </r>
  <r>
    <x v="88"/>
    <n v="31.759999999999998"/>
    <n v="0.88000000000000256"/>
    <s v="bp"/>
    <s v="s"/>
    <n v="16"/>
    <x v="24"/>
    <s v="452s"/>
  </r>
  <r>
    <x v="88"/>
    <n v="32.64"/>
    <n v="1.7999999999999972"/>
    <s v="bp"/>
    <s v="s"/>
    <n v="17"/>
    <x v="25"/>
    <s v="452s"/>
  </r>
  <r>
    <x v="88"/>
    <n v="34.44"/>
    <n v="1.0200000000000031"/>
    <s v="bp"/>
    <s v="s"/>
    <n v="18"/>
    <x v="26"/>
    <s v="452s"/>
  </r>
  <r>
    <x v="88"/>
    <n v="35.46"/>
    <n v="0.17999999999999972"/>
    <s v="bp"/>
    <s v="s"/>
    <n v="19"/>
    <x v="27"/>
    <s v="452s"/>
  </r>
  <r>
    <x v="88"/>
    <n v="35.64"/>
    <n v="0.34000000000000341"/>
    <s v="bp"/>
    <s v="s"/>
    <n v="20"/>
    <x v="28"/>
    <s v="452s"/>
  </r>
  <r>
    <x v="88"/>
    <n v="35.980000000000004"/>
    <n v="1.0399999999999991"/>
    <s v="bp"/>
    <s v="s"/>
    <n v="21"/>
    <x v="29"/>
    <s v="452s"/>
  </r>
  <r>
    <x v="88"/>
    <n v="37.020000000000003"/>
    <n v="2.7199999999999989"/>
    <s v="bp"/>
    <s v="s"/>
    <n v="22"/>
    <x v="30"/>
    <s v="452s"/>
  </r>
  <r>
    <x v="88"/>
    <n v="39.74"/>
    <n v="2.16"/>
    <s v="bp"/>
    <s v="s"/>
    <n v="23"/>
    <x v="31"/>
    <s v="452s"/>
  </r>
  <r>
    <x v="88"/>
    <n v="41.900000000000006"/>
    <n v="1.8999999999999986"/>
    <s v="bp"/>
    <s v="s"/>
    <n v="24"/>
    <x v="32"/>
    <s v="452s"/>
  </r>
  <r>
    <x v="88"/>
    <n v="43.8"/>
    <n v="1.9000000000000021"/>
    <s v="bp"/>
    <s v="s"/>
    <n v="25"/>
    <x v="33"/>
    <s v="452s"/>
  </r>
  <r>
    <x v="88"/>
    <n v="45.7"/>
    <n v="3.1199999999999974"/>
    <s v="bp"/>
    <s v="s"/>
    <n v="26"/>
    <x v="34"/>
    <s v="452s"/>
  </r>
  <r>
    <x v="88"/>
    <n v="48.82"/>
    <n v="2.0600000000000023"/>
    <s v="bp"/>
    <s v="s"/>
    <n v="27"/>
    <x v="35"/>
    <s v="452s"/>
  </r>
  <r>
    <x v="88"/>
    <n v="50.88"/>
    <n v="1.5199999999999996"/>
    <s v="bp"/>
    <s v="s"/>
    <n v="28"/>
    <x v="36"/>
    <s v="452s"/>
  </r>
  <r>
    <x v="88"/>
    <n v="52.400000000000006"/>
    <n v="0.66000000000000014"/>
    <s v="bp"/>
    <s v="s"/>
    <n v="29"/>
    <x v="37"/>
    <s v="452s"/>
  </r>
  <r>
    <x v="88"/>
    <n v="53.06"/>
    <n v="0.71999999999999886"/>
    <s v="bp"/>
    <s v="s"/>
    <n v="30"/>
    <x v="38"/>
    <s v="452s"/>
  </r>
  <r>
    <x v="88"/>
    <n v="53.78"/>
    <n v="1.8999999999999986"/>
    <s v="bp"/>
    <s v="s"/>
    <n v="31"/>
    <x v="39"/>
    <s v="452s"/>
  </r>
  <r>
    <x v="88"/>
    <n v="55.68"/>
    <n v="1.1000000000000014"/>
    <s v="bp"/>
    <s v="s"/>
    <n v="32"/>
    <x v="40"/>
    <s v="452s"/>
  </r>
  <r>
    <x v="88"/>
    <n v="56.78"/>
    <n v="1.5399999999999991"/>
    <s v="bp"/>
    <s v="s"/>
    <n v="33"/>
    <x v="41"/>
    <s v="452s"/>
  </r>
  <r>
    <x v="88"/>
    <n v="58.32"/>
    <n v="1.2000000000000011"/>
    <s v="bp"/>
    <s v="s"/>
    <n v="34"/>
    <x v="42"/>
    <s v="452s"/>
  </r>
  <r>
    <x v="88"/>
    <n v="59.52"/>
    <n v="0.95999999999999908"/>
    <s v="bp"/>
    <s v="s"/>
    <n v="35"/>
    <x v="43"/>
    <s v="452s"/>
  </r>
  <r>
    <x v="88"/>
    <n v="60.480000000000004"/>
    <n v="0.62000000000000099"/>
    <s v="bp"/>
    <s v="s"/>
    <n v="36"/>
    <x v="44"/>
    <s v="452s"/>
  </r>
  <r>
    <x v="88"/>
    <n v="61.1"/>
    <n v="0.75999999999999979"/>
    <s v="bp"/>
    <s v="s"/>
    <n v="37"/>
    <x v="45"/>
    <s v="452s"/>
  </r>
  <r>
    <x v="88"/>
    <n v="61.86"/>
    <n v="0.69999999999999929"/>
    <s v="bp"/>
    <s v="s"/>
    <n v="38"/>
    <x v="46"/>
    <s v="452s"/>
  </r>
  <r>
    <x v="88"/>
    <n v="62.56"/>
    <n v="0.90000000000000036"/>
    <s v="bp"/>
    <s v="s"/>
    <n v="39"/>
    <x v="47"/>
    <s v="452s"/>
  </r>
  <r>
    <x v="88"/>
    <n v="63.46"/>
    <n v="0.17999999999999972"/>
    <s v="bp"/>
    <s v="s"/>
    <n v="40"/>
    <x v="48"/>
    <s v="452s"/>
  </r>
  <r>
    <x v="88"/>
    <n v="63.64"/>
    <n v="0.33999999999999986"/>
    <s v="bp"/>
    <s v="s"/>
    <n v="41"/>
    <x v="49"/>
    <s v="452s"/>
  </r>
  <r>
    <x v="88"/>
    <n v="63.980000000000004"/>
    <n v="0.22000000000000064"/>
    <s v="bp"/>
    <s v="s"/>
    <n v="42"/>
    <x v="50"/>
    <s v="452s"/>
  </r>
  <r>
    <x v="88"/>
    <n v="64.2"/>
    <n v="0.20000000000000018"/>
    <s v="bp"/>
    <s v="s"/>
    <n v="43"/>
    <x v="51"/>
    <s v="452s"/>
  </r>
  <r>
    <x v="88"/>
    <n v="64.400000000000006"/>
    <n v="0.58000000000000007"/>
    <s v="bp"/>
    <s v="s"/>
    <n v="44"/>
    <x v="52"/>
    <s v="452s"/>
  </r>
  <r>
    <x v="88"/>
    <n v="64.98"/>
    <n v="0.33999999999999986"/>
    <s v="bp"/>
    <s v="s"/>
    <n v="45"/>
    <x v="53"/>
    <s v="452s"/>
  </r>
  <r>
    <x v="88"/>
    <n v="65.320000000000007"/>
    <n v="0.63999999999999968"/>
    <s v="bp"/>
    <s v="s"/>
    <n v="46"/>
    <x v="54"/>
    <s v="452s"/>
  </r>
  <r>
    <x v="88"/>
    <n v="65.960000000000008"/>
    <n v="0.44000000000000039"/>
    <s v="bp"/>
    <s v="s"/>
    <n v="47"/>
    <x v="55"/>
    <s v="452s"/>
  </r>
  <r>
    <x v="88"/>
    <n v="66.400000000000006"/>
    <n v="0.21999999999999975"/>
    <s v="bp"/>
    <s v="s"/>
    <n v="48"/>
    <x v="56"/>
    <s v="452s"/>
  </r>
  <r>
    <x v="88"/>
    <n v="66.62"/>
    <n v="0.21999999999999975"/>
    <s v="bp"/>
    <s v="s"/>
    <n v="49"/>
    <x v="57"/>
    <s v="452s"/>
  </r>
  <r>
    <x v="88"/>
    <n v="66.84"/>
    <n v="0.16000000000000014"/>
    <s v="bp"/>
    <s v="s"/>
    <n v="50"/>
    <x v="58"/>
    <s v="452s"/>
  </r>
  <r>
    <x v="88"/>
    <n v="67"/>
    <n v="0.20000000000000018"/>
    <s v="bp"/>
    <s v="s"/>
    <n v="51"/>
    <x v="59"/>
    <s v="452s"/>
  </r>
  <r>
    <x v="88"/>
    <n v="67.2"/>
    <n v="0.44000000000000039"/>
    <s v="bp"/>
    <s v="s"/>
    <n v="52"/>
    <x v="60"/>
    <s v="452s"/>
  </r>
  <r>
    <x v="88"/>
    <n v="67.64"/>
    <n v="0.21999999999999975"/>
    <s v="bp"/>
    <s v="s"/>
    <n v="53"/>
    <x v="61"/>
    <s v="452s"/>
  </r>
  <r>
    <x v="88"/>
    <n v="67.86"/>
    <n v="0.12000000000000011"/>
    <s v="bp"/>
    <s v="s"/>
    <n v="54"/>
    <x v="62"/>
    <s v="452s"/>
  </r>
  <r>
    <x v="88"/>
    <n v="67.98"/>
    <n v="9.9999999999999645E-2"/>
    <s v="bp"/>
    <s v="s"/>
    <n v="55"/>
    <x v="63"/>
    <s v="452s"/>
  </r>
  <r>
    <x v="88"/>
    <n v="68.08"/>
    <n v="0.14000000000000057"/>
    <s v="bp"/>
    <s v="s"/>
    <n v="56"/>
    <x v="64"/>
    <s v="452s"/>
  </r>
  <r>
    <x v="88"/>
    <n v="68.22"/>
    <n v="0.21999999999999975"/>
    <s v="bp"/>
    <s v="s"/>
    <n v="57"/>
    <x v="65"/>
    <s v="452s"/>
  </r>
  <r>
    <x v="88"/>
    <n v="68.44"/>
    <n v="0.45999999999999996"/>
    <s v="bp"/>
    <s v="s"/>
    <n v="58"/>
    <x v="66"/>
    <s v="452s"/>
  </r>
  <r>
    <x v="88"/>
    <n v="68.900000000000006"/>
    <n v="0.33999999999999986"/>
    <s v="bp"/>
    <s v="s"/>
    <n v="59"/>
    <x v="67"/>
    <s v="452s"/>
  </r>
  <r>
    <x v="88"/>
    <n v="69.239999999999995"/>
    <n v="0.28000000000000025"/>
    <s v="bp"/>
    <s v="s"/>
    <n v="60"/>
    <x v="68"/>
    <s v="452s"/>
  </r>
  <r>
    <x v="88"/>
    <n v="69.52"/>
    <n v="0.43999999999999995"/>
    <s v="bp"/>
    <s v="s"/>
    <n v="61"/>
    <x v="69"/>
    <s v="452s"/>
  </r>
  <r>
    <x v="88"/>
    <n v="69.960000000000008"/>
    <n v="0.79999999999999982"/>
    <s v="bp"/>
    <s v="s"/>
    <n v="62"/>
    <x v="70"/>
    <s v="452s"/>
  </r>
  <r>
    <x v="88"/>
    <n v="70.760000000000005"/>
    <n v="0.45999999999999996"/>
    <s v="bp"/>
    <s v="s"/>
    <n v="63"/>
    <x v="71"/>
    <s v="452s"/>
  </r>
  <r>
    <x v="88"/>
    <n v="71.22"/>
    <n v="0.58000000000000007"/>
    <s v="bp"/>
    <s v="s"/>
    <n v="64"/>
    <x v="72"/>
    <s v="452s"/>
  </r>
  <r>
    <x v="89"/>
    <n v="0.76000000000000512"/>
    <n v="0.57999999999999829"/>
    <s v="bp"/>
    <s v="w"/>
    <n v="1"/>
    <x v="0"/>
    <s v="460w"/>
  </r>
  <r>
    <x v="89"/>
    <n v="1.3400000000000034"/>
    <n v="0.5"/>
    <s v="bp"/>
    <s v="w"/>
    <n v="2"/>
    <x v="1"/>
    <s v="460w"/>
  </r>
  <r>
    <x v="89"/>
    <n v="1.8400000000000034"/>
    <n v="1.4399999999999977"/>
    <s v="bp"/>
    <s v="w"/>
    <n v="3"/>
    <x v="2"/>
    <s v="460w"/>
  </r>
  <r>
    <x v="89"/>
    <n v="3.2800000000000011"/>
    <n v="0.71999999999999886"/>
    <s v="bp"/>
    <s v="w"/>
    <n v="4"/>
    <x v="3"/>
    <s v="460w"/>
  </r>
  <r>
    <x v="89"/>
    <n v="4"/>
    <n v="0.78000000000000114"/>
    <s v="bp"/>
    <s v="w"/>
    <n v="5"/>
    <x v="4"/>
    <s v="460w"/>
  </r>
  <r>
    <x v="89"/>
    <n v="4.7800000000000011"/>
    <n v="1.3399999999999963"/>
    <s v="bp"/>
    <s v="w"/>
    <n v="6"/>
    <x v="5"/>
    <s v="460w"/>
  </r>
  <r>
    <x v="89"/>
    <n v="6.1199999999999974"/>
    <n v="0.92000000000000171"/>
    <s v="bp"/>
    <s v="w"/>
    <n v="7"/>
    <x v="6"/>
    <s v="460w"/>
  </r>
  <r>
    <x v="89"/>
    <n v="7.0399999999999991"/>
    <n v="0.21999999999999886"/>
    <s v="bp"/>
    <s v="w"/>
    <n v="8"/>
    <x v="7"/>
    <s v="460w"/>
  </r>
  <r>
    <x v="89"/>
    <n v="7.259999999999998"/>
    <n v="0.66000000000000369"/>
    <s v="bp"/>
    <s v="w"/>
    <n v="9"/>
    <x v="8"/>
    <s v="460w"/>
  </r>
  <r>
    <x v="89"/>
    <n v="7.9200000000000017"/>
    <n v="0.78000000000000114"/>
    <s v="bp"/>
    <s v="w"/>
    <n v="10"/>
    <x v="9"/>
    <s v="460w"/>
  </r>
  <r>
    <x v="89"/>
    <n v="8.7000000000000028"/>
    <n v="0.19999999999999574"/>
    <s v="bp"/>
    <s v="w"/>
    <n v="11"/>
    <x v="10"/>
    <s v="460w"/>
  </r>
  <r>
    <x v="89"/>
    <n v="8.8999999999999986"/>
    <n v="1.480000000000004"/>
    <s v="bp"/>
    <s v="w"/>
    <n v="12"/>
    <x v="11"/>
    <s v="460w"/>
  </r>
  <r>
    <x v="89"/>
    <n v="10.380000000000003"/>
    <n v="1.0999999999999943"/>
    <s v="bp"/>
    <s v="w"/>
    <n v="13"/>
    <x v="12"/>
    <s v="460w"/>
  </r>
  <r>
    <x v="89"/>
    <n v="11.479999999999997"/>
    <n v="1.1600000000000037"/>
    <s v="bp"/>
    <s v="w"/>
    <n v="14"/>
    <x v="13"/>
    <s v="460w"/>
  </r>
  <r>
    <x v="89"/>
    <n v="12.64"/>
    <n v="0.85999999999999943"/>
    <s v="bp"/>
    <s v="w"/>
    <n v="15"/>
    <x v="14"/>
    <s v="460w"/>
  </r>
  <r>
    <x v="89"/>
    <n v="13.5"/>
    <n v="1.4200000000000017"/>
    <s v="bp"/>
    <s v="w"/>
    <n v="16"/>
    <x v="15"/>
    <s v="460w"/>
  </r>
  <r>
    <x v="89"/>
    <n v="14.920000000000002"/>
    <n v="1"/>
    <s v="bp"/>
    <s v="w"/>
    <n v="17"/>
    <x v="16"/>
    <s v="460w"/>
  </r>
  <r>
    <x v="89"/>
    <n v="15.920000000000002"/>
    <n v="1.2800000000000011"/>
    <s v="bp"/>
    <s v="w"/>
    <n v="18"/>
    <x v="17"/>
    <s v="460w"/>
  </r>
  <r>
    <x v="89"/>
    <n v="17.200000000000003"/>
    <n v="0.55999999999999517"/>
    <s v="bp"/>
    <s v="w"/>
    <n v="19"/>
    <x v="18"/>
    <s v="460w"/>
  </r>
  <r>
    <x v="89"/>
    <n v="17.759999999999998"/>
    <n v="1.1799999999999997"/>
    <s v="bp"/>
    <s v="w"/>
    <n v="20"/>
    <x v="19"/>
    <s v="460w"/>
  </r>
  <r>
    <x v="89"/>
    <n v="18.939999999999998"/>
    <n v="1.0800000000000054"/>
    <s v="bp"/>
    <s v="w"/>
    <n v="21"/>
    <x v="20"/>
    <s v="460w"/>
  </r>
  <r>
    <x v="89"/>
    <n v="20.020000000000003"/>
    <n v="0.69999999999999574"/>
    <s v="bp"/>
    <s v="w"/>
    <n v="22"/>
    <x v="21"/>
    <s v="460w"/>
  </r>
  <r>
    <x v="89"/>
    <n v="20.72"/>
    <n v="1.5200000000000031"/>
    <s v="bp"/>
    <s v="w"/>
    <n v="23"/>
    <x v="22"/>
    <s v="460w"/>
  </r>
  <r>
    <x v="89"/>
    <n v="22.240000000000002"/>
    <n v="0.9199999999999946"/>
    <s v="bp"/>
    <s v="w"/>
    <n v="24"/>
    <x v="23"/>
    <s v="460w"/>
  </r>
  <r>
    <x v="89"/>
    <n v="23.159999999999997"/>
    <n v="1.3600000000000065"/>
    <s v="bp"/>
    <s v="w"/>
    <n v="25"/>
    <x v="24"/>
    <s v="460w"/>
  </r>
  <r>
    <x v="89"/>
    <n v="24.520000000000003"/>
    <n v="1.3799999999999955"/>
    <s v="bp"/>
    <s v="w"/>
    <n v="26"/>
    <x v="25"/>
    <s v="460w"/>
  </r>
  <r>
    <x v="89"/>
    <n v="25.9"/>
    <n v="1.480000000000004"/>
    <s v="bp"/>
    <s v="w"/>
    <n v="27"/>
    <x v="26"/>
    <s v="460w"/>
  </r>
  <r>
    <x v="89"/>
    <n v="27.380000000000003"/>
    <n v="2.0599999999999952"/>
    <s v="bp"/>
    <s v="w"/>
    <n v="28"/>
    <x v="27"/>
    <s v="460w"/>
  </r>
  <r>
    <x v="89"/>
    <n v="29.439999999999998"/>
    <n v="2.3200000000000003"/>
    <s v="bp"/>
    <s v="w"/>
    <n v="29"/>
    <x v="28"/>
    <s v="460w"/>
  </r>
  <r>
    <x v="89"/>
    <n v="31.759999999999998"/>
    <n v="2.0200000000000031"/>
    <s v="bp"/>
    <s v="w"/>
    <n v="30"/>
    <x v="29"/>
    <s v="460w"/>
  </r>
  <r>
    <x v="89"/>
    <n v="33.78"/>
    <n v="1.7999999999999972"/>
    <s v="bp"/>
    <s v="w"/>
    <n v="31"/>
    <x v="30"/>
    <s v="460w"/>
  </r>
  <r>
    <x v="89"/>
    <n v="35.58"/>
    <n v="1"/>
    <s v="bp"/>
    <s v="w"/>
    <n v="32"/>
    <x v="31"/>
    <s v="460w"/>
  </r>
  <r>
    <x v="89"/>
    <n v="36.58"/>
    <n v="1.5600000000000023"/>
    <s v="bp"/>
    <s v="w"/>
    <n v="33"/>
    <x v="32"/>
    <s v="460w"/>
  </r>
  <r>
    <x v="89"/>
    <n v="38.14"/>
    <n v="0.98000000000000043"/>
    <s v="bp"/>
    <s v="w"/>
    <n v="34"/>
    <x v="33"/>
    <s v="460w"/>
  </r>
  <r>
    <x v="89"/>
    <n v="39.120000000000005"/>
    <n v="0.93999999999999773"/>
    <s v="bp"/>
    <s v="w"/>
    <n v="35"/>
    <x v="34"/>
    <s v="460w"/>
  </r>
  <r>
    <x v="89"/>
    <n v="40.06"/>
    <n v="0.5400000000000027"/>
    <s v="bp"/>
    <s v="w"/>
    <n v="36"/>
    <x v="35"/>
    <s v="460w"/>
  </r>
  <r>
    <x v="89"/>
    <n v="40.6"/>
    <n v="1.8200000000000003"/>
    <s v="bp"/>
    <s v="w"/>
    <n v="37"/>
    <x v="36"/>
    <s v="460w"/>
  </r>
  <r>
    <x v="89"/>
    <n v="42.42"/>
    <n v="1.1799999999999997"/>
    <s v="bp"/>
    <s v="w"/>
    <n v="38"/>
    <x v="37"/>
    <s v="460w"/>
  </r>
  <r>
    <x v="89"/>
    <n v="43.6"/>
    <n v="0.33999999999999986"/>
    <s v="bp"/>
    <s v="w"/>
    <n v="39"/>
    <x v="38"/>
    <s v="460w"/>
  </r>
  <r>
    <x v="89"/>
    <n v="43.94"/>
    <n v="0.32000000000000028"/>
    <s v="bp"/>
    <s v="w"/>
    <n v="40"/>
    <x v="39"/>
    <s v="460w"/>
  </r>
  <r>
    <x v="89"/>
    <n v="44.260000000000005"/>
    <n v="1.2199999999999989"/>
    <s v="bp"/>
    <s v="w"/>
    <n v="41"/>
    <x v="40"/>
    <s v="460w"/>
  </r>
  <r>
    <x v="89"/>
    <n v="45.480000000000004"/>
    <n v="1.1799999999999997"/>
    <s v="bp"/>
    <s v="w"/>
    <n v="42"/>
    <x v="41"/>
    <s v="460w"/>
  </r>
  <r>
    <x v="89"/>
    <n v="46.66"/>
    <n v="1.6999999999999993"/>
    <s v="bp"/>
    <s v="w"/>
    <n v="43"/>
    <x v="42"/>
    <s v="460w"/>
  </r>
  <r>
    <x v="89"/>
    <n v="48.36"/>
    <n v="1.120000000000001"/>
    <s v="bp"/>
    <s v="w"/>
    <n v="44"/>
    <x v="43"/>
    <s v="460w"/>
  </r>
  <r>
    <x v="89"/>
    <n v="49.480000000000004"/>
    <n v="0.23999999999999844"/>
    <s v="bp"/>
    <s v="w"/>
    <n v="45"/>
    <x v="44"/>
    <s v="460w"/>
  </r>
  <r>
    <x v="89"/>
    <n v="49.72"/>
    <n v="1.6400000000000006"/>
    <s v="bp"/>
    <s v="w"/>
    <n v="46"/>
    <x v="45"/>
    <s v="460w"/>
  </r>
  <r>
    <x v="89"/>
    <n v="51.36"/>
    <n v="1.9000000000000004"/>
    <s v="bp"/>
    <s v="w"/>
    <n v="47"/>
    <x v="46"/>
    <s v="460w"/>
  </r>
  <r>
    <x v="89"/>
    <n v="53.26"/>
    <n v="1.7000000000000011"/>
    <s v="bp"/>
    <s v="w"/>
    <n v="48"/>
    <x v="47"/>
    <s v="460w"/>
  </r>
  <r>
    <x v="89"/>
    <n v="54.96"/>
    <n v="1.5399999999999991"/>
    <s v="bp"/>
    <s v="w"/>
    <n v="49"/>
    <x v="48"/>
    <s v="460w"/>
  </r>
  <r>
    <x v="89"/>
    <n v="56.5"/>
    <n v="0.24000000000000021"/>
    <s v="bp"/>
    <s v="w"/>
    <n v="50"/>
    <x v="49"/>
    <s v="460w"/>
  </r>
  <r>
    <x v="89"/>
    <n v="56.74"/>
    <n v="0.58000000000000007"/>
    <s v="bp"/>
    <s v="w"/>
    <n v="51"/>
    <x v="50"/>
    <s v="460w"/>
  </r>
  <r>
    <x v="89"/>
    <n v="57.32"/>
    <n v="1.2599999999999998"/>
    <s v="bp"/>
    <s v="w"/>
    <n v="52"/>
    <x v="51"/>
    <s v="460w"/>
  </r>
  <r>
    <x v="89"/>
    <n v="58.58"/>
    <n v="0.53999999999999915"/>
    <s v="bp"/>
    <s v="w"/>
    <n v="53"/>
    <x v="52"/>
    <s v="460w"/>
  </r>
  <r>
    <x v="89"/>
    <n v="59.12"/>
    <n v="0.80000000000000071"/>
    <s v="bp"/>
    <s v="w"/>
    <n v="54"/>
    <x v="53"/>
    <s v="460w"/>
  </r>
  <r>
    <x v="89"/>
    <n v="59.92"/>
    <n v="1.0999999999999996"/>
    <s v="bp"/>
    <s v="w"/>
    <n v="55"/>
    <x v="54"/>
    <s v="460w"/>
  </r>
  <r>
    <x v="89"/>
    <n v="61.019999999999996"/>
    <n v="0.76000000000000068"/>
    <s v="bp"/>
    <s v="w"/>
    <n v="56"/>
    <x v="55"/>
    <s v="460w"/>
  </r>
  <r>
    <x v="89"/>
    <n v="61.78"/>
    <n v="0.20000000000000018"/>
    <s v="bp"/>
    <s v="w"/>
    <n v="57"/>
    <x v="56"/>
    <s v="460w"/>
  </r>
  <r>
    <x v="89"/>
    <n v="61.980000000000004"/>
    <n v="0.27999999999999936"/>
    <s v="bp"/>
    <s v="w"/>
    <n v="58"/>
    <x v="57"/>
    <s v="460w"/>
  </r>
  <r>
    <x v="89"/>
    <n v="62.26"/>
    <n v="0.58000000000000007"/>
    <s v="bp"/>
    <s v="w"/>
    <n v="59"/>
    <x v="58"/>
    <s v="460w"/>
  </r>
  <r>
    <x v="89"/>
    <n v="62.84"/>
    <n v="1"/>
    <s v="bp"/>
    <s v="w"/>
    <n v="60"/>
    <x v="59"/>
    <s v="460w"/>
  </r>
  <r>
    <x v="89"/>
    <n v="63.84"/>
    <n v="0.36000000000000032"/>
    <s v="bp"/>
    <s v="w"/>
    <n v="61"/>
    <x v="60"/>
    <s v="460w"/>
  </r>
  <r>
    <x v="89"/>
    <n v="64.2"/>
    <n v="0.70000000000000018"/>
    <s v="bp"/>
    <s v="w"/>
    <n v="62"/>
    <x v="61"/>
    <s v="460w"/>
  </r>
  <r>
    <x v="89"/>
    <n v="64.900000000000006"/>
    <n v="0.63999999999999968"/>
    <s v="bp"/>
    <s v="w"/>
    <n v="63"/>
    <x v="62"/>
    <s v="460w"/>
  </r>
  <r>
    <x v="89"/>
    <n v="65.540000000000006"/>
    <n v="0.73999999999999977"/>
    <s v="bp"/>
    <s v="w"/>
    <n v="64"/>
    <x v="63"/>
    <s v="460w"/>
  </r>
  <r>
    <x v="89"/>
    <n v="66.28"/>
    <n v="0.78000000000000025"/>
    <s v="bp"/>
    <s v="w"/>
    <n v="65"/>
    <x v="64"/>
    <s v="460w"/>
  </r>
  <r>
    <x v="89"/>
    <n v="67.06"/>
    <n v="0.35999999999999988"/>
    <s v="bp"/>
    <s v="w"/>
    <n v="66"/>
    <x v="65"/>
    <s v="460w"/>
  </r>
  <r>
    <x v="89"/>
    <n v="67.42"/>
    <n v="0.32000000000000006"/>
    <s v="bp"/>
    <s v="w"/>
    <n v="67"/>
    <x v="66"/>
    <s v="460w"/>
  </r>
  <r>
    <x v="89"/>
    <n v="67.739999999999995"/>
    <n v="0.21999999999999997"/>
    <s v="bp"/>
    <s v="w"/>
    <n v="68"/>
    <x v="67"/>
    <s v="460w"/>
  </r>
  <r>
    <x v="89"/>
    <n v="67.959999999999994"/>
    <n v="0.12"/>
    <s v="bp"/>
    <s v="w"/>
    <n v="69"/>
    <x v="68"/>
    <s v="460w"/>
  </r>
  <r>
    <x v="89"/>
    <n v="68.08"/>
    <n v="0.30000000000000004"/>
    <s v="bp"/>
    <s v="w"/>
    <n v="70"/>
    <x v="69"/>
    <s v="460w"/>
  </r>
  <r>
    <x v="89"/>
    <n v="68.38"/>
    <n v="0.15999999999999998"/>
    <s v="bp"/>
    <s v="w"/>
    <n v="71"/>
    <x v="70"/>
    <s v="460w"/>
  </r>
  <r>
    <x v="89"/>
    <n v="68.540000000000006"/>
    <n v="0.22000000000000003"/>
    <s v="bp"/>
    <s v="w"/>
    <n v="72"/>
    <x v="71"/>
    <s v="460w"/>
  </r>
  <r>
    <x v="89"/>
    <n v="68.760000000000005"/>
    <n v="0.24"/>
    <s v="bp"/>
    <s v="w"/>
    <n v="73"/>
    <x v="72"/>
    <s v="460w"/>
  </r>
  <r>
    <x v="89"/>
    <n v="2.1999999999999886"/>
    <n v="1.4200000000000017"/>
    <s v="bp"/>
    <s v="e"/>
    <n v="1"/>
    <x v="0"/>
    <s v="460e"/>
  </r>
  <r>
    <x v="89"/>
    <n v="3.6199999999999903"/>
    <n v="1.1400000000000006"/>
    <s v="bp"/>
    <s v="e"/>
    <n v="2"/>
    <x v="1"/>
    <s v="460e"/>
  </r>
  <r>
    <x v="89"/>
    <n v="4.7599999999999909"/>
    <n v="1.2600000000000051"/>
    <s v="bp"/>
    <s v="e"/>
    <n v="3"/>
    <x v="2"/>
    <s v="460e"/>
  </r>
  <r>
    <x v="89"/>
    <n v="6.019999999999996"/>
    <n v="1.1599999999999966"/>
    <s v="bp"/>
    <s v="e"/>
    <n v="4"/>
    <x v="3"/>
    <s v="460e"/>
  </r>
  <r>
    <x v="89"/>
    <n v="7.1799999999999926"/>
    <n v="0.84000000000000341"/>
    <s v="bp"/>
    <s v="e"/>
    <n v="5"/>
    <x v="4"/>
    <s v="460e"/>
  </r>
  <r>
    <x v="89"/>
    <n v="8.019999999999996"/>
    <n v="0.77999999999999403"/>
    <s v="bp"/>
    <s v="e"/>
    <n v="6"/>
    <x v="5"/>
    <s v="460e"/>
  </r>
  <r>
    <x v="89"/>
    <n v="8.7999999999999901"/>
    <n v="0.60000000000000142"/>
    <s v="bp"/>
    <s v="e"/>
    <n v="7"/>
    <x v="6"/>
    <s v="460e"/>
  </r>
  <r>
    <x v="89"/>
    <n v="9.3999999999999915"/>
    <n v="0.52000000000000313"/>
    <s v="bp"/>
    <s v="e"/>
    <n v="8"/>
    <x v="7"/>
    <s v="460e"/>
  </r>
  <r>
    <x v="89"/>
    <n v="9.9199999999999946"/>
    <n v="1.1599999999999966"/>
    <s v="bp"/>
    <s v="e"/>
    <n v="9"/>
    <x v="8"/>
    <s v="460e"/>
  </r>
  <r>
    <x v="89"/>
    <n v="11.079999999999991"/>
    <n v="1.1200000000000045"/>
    <s v="bp"/>
    <s v="e"/>
    <n v="10"/>
    <x v="9"/>
    <s v="460e"/>
  </r>
  <r>
    <x v="89"/>
    <n v="12.199999999999996"/>
    <n v="0.83999999999999631"/>
    <s v="bp"/>
    <s v="e"/>
    <n v="11"/>
    <x v="10"/>
    <s v="460e"/>
  </r>
  <r>
    <x v="89"/>
    <n v="13.039999999999992"/>
    <n v="0.66000000000000369"/>
    <s v="bp"/>
    <s v="e"/>
    <n v="12"/>
    <x v="11"/>
    <s v="460e"/>
  </r>
  <r>
    <x v="89"/>
    <n v="13.699999999999996"/>
    <n v="0.64000000000000057"/>
    <s v="bp"/>
    <s v="e"/>
    <n v="13"/>
    <x v="12"/>
    <s v="460e"/>
  </r>
  <r>
    <x v="89"/>
    <n v="14.339999999999996"/>
    <n v="0.53999999999999915"/>
    <s v="bp"/>
    <s v="e"/>
    <n v="14"/>
    <x v="13"/>
    <s v="460e"/>
  </r>
  <r>
    <x v="89"/>
    <n v="14.879999999999995"/>
    <n v="0.67999999999999972"/>
    <s v="bp"/>
    <s v="e"/>
    <n v="15"/>
    <x v="14"/>
    <s v="460e"/>
  </r>
  <r>
    <x v="89"/>
    <n v="15.559999999999995"/>
    <n v="0.33999999999999631"/>
    <s v="bp"/>
    <s v="e"/>
    <n v="16"/>
    <x v="15"/>
    <s v="460e"/>
  </r>
  <r>
    <x v="89"/>
    <n v="15.899999999999991"/>
    <n v="1.0399999999999991"/>
    <s v="bp"/>
    <s v="e"/>
    <n v="17"/>
    <x v="16"/>
    <s v="460e"/>
  </r>
  <r>
    <x v="89"/>
    <n v="16.939999999999991"/>
    <n v="1.1600000000000037"/>
    <s v="bp"/>
    <s v="e"/>
    <n v="18"/>
    <x v="17"/>
    <s v="460e"/>
  </r>
  <r>
    <x v="89"/>
    <n v="18.099999999999994"/>
    <n v="0.75999999999999801"/>
    <s v="bp"/>
    <s v="e"/>
    <n v="19"/>
    <x v="18"/>
    <s v="460e"/>
  </r>
  <r>
    <x v="89"/>
    <n v="18.859999999999992"/>
    <n v="0.80000000000000426"/>
    <s v="bp"/>
    <s v="e"/>
    <n v="20"/>
    <x v="19"/>
    <s v="460e"/>
  </r>
  <r>
    <x v="89"/>
    <n v="19.659999999999997"/>
    <n v="1.1199999999999974"/>
    <s v="bp"/>
    <s v="e"/>
    <n v="21"/>
    <x v="20"/>
    <s v="460e"/>
  </r>
  <r>
    <x v="89"/>
    <n v="20.779999999999994"/>
    <n v="1"/>
    <s v="bp"/>
    <s v="e"/>
    <n v="22"/>
    <x v="21"/>
    <s v="460e"/>
  </r>
  <r>
    <x v="89"/>
    <n v="21.779999999999994"/>
    <n v="1.2999999999999972"/>
    <s v="bp"/>
    <s v="e"/>
    <n v="23"/>
    <x v="22"/>
    <s v="460e"/>
  </r>
  <r>
    <x v="89"/>
    <n v="23.079999999999991"/>
    <n v="1.9600000000000009"/>
    <s v="bp"/>
    <s v="e"/>
    <n v="24"/>
    <x v="23"/>
    <s v="460e"/>
  </r>
  <r>
    <x v="89"/>
    <n v="25.039999999999992"/>
    <n v="1.8999999999999986"/>
    <s v="bp"/>
    <s v="e"/>
    <n v="25"/>
    <x v="24"/>
    <s v="460e"/>
  </r>
  <r>
    <x v="89"/>
    <n v="26.939999999999991"/>
    <n v="1.3000000000000043"/>
    <s v="bp"/>
    <s v="e"/>
    <n v="26"/>
    <x v="25"/>
    <s v="460e"/>
  </r>
  <r>
    <x v="89"/>
    <n v="28.239999999999995"/>
    <n v="1.1599999999999966"/>
    <s v="bp"/>
    <s v="e"/>
    <n v="27"/>
    <x v="26"/>
    <s v="460e"/>
  </r>
  <r>
    <x v="89"/>
    <n v="29.399999999999991"/>
    <n v="2.2000000000000028"/>
    <s v="bp"/>
    <s v="e"/>
    <n v="28"/>
    <x v="27"/>
    <s v="460e"/>
  </r>
  <r>
    <x v="89"/>
    <n v="31.599999999999994"/>
    <n v="0.96000000000000085"/>
    <s v="bp"/>
    <s v="e"/>
    <n v="29"/>
    <x v="28"/>
    <s v="460e"/>
  </r>
  <r>
    <x v="89"/>
    <n v="32.559999999999995"/>
    <n v="0.67999999999999972"/>
    <s v="bp"/>
    <s v="e"/>
    <n v="30"/>
    <x v="29"/>
    <s v="460e"/>
  </r>
  <r>
    <x v="89"/>
    <n v="33.239999999999995"/>
    <n v="1.0399999999999991"/>
    <s v="bp"/>
    <s v="e"/>
    <n v="31"/>
    <x v="30"/>
    <s v="460e"/>
  </r>
  <r>
    <x v="89"/>
    <n v="34.279999999999994"/>
    <n v="1.1599999999999966"/>
    <s v="bp"/>
    <s v="e"/>
    <n v="32"/>
    <x v="31"/>
    <s v="460e"/>
  </r>
  <r>
    <x v="89"/>
    <n v="35.439999999999991"/>
    <n v="0.80000000000000426"/>
    <s v="bp"/>
    <s v="e"/>
    <n v="33"/>
    <x v="32"/>
    <s v="460e"/>
  </r>
  <r>
    <x v="89"/>
    <n v="36.239999999999995"/>
    <n v="1.6999999999999993"/>
    <s v="bp"/>
    <s v="e"/>
    <n v="34"/>
    <x v="33"/>
    <s v="460e"/>
  </r>
  <r>
    <x v="89"/>
    <n v="37.94"/>
    <n v="1.6799999999999997"/>
    <s v="bp"/>
    <s v="e"/>
    <n v="35"/>
    <x v="34"/>
    <s v="460e"/>
  </r>
  <r>
    <x v="89"/>
    <n v="39.61999999999999"/>
    <n v="1.120000000000001"/>
    <s v="bp"/>
    <s v="e"/>
    <n v="36"/>
    <x v="35"/>
    <s v="460e"/>
  </r>
  <r>
    <x v="89"/>
    <n v="40.739999999999995"/>
    <n v="1.0199999999999996"/>
    <s v="bp"/>
    <s v="e"/>
    <n v="37"/>
    <x v="36"/>
    <s v="460e"/>
  </r>
  <r>
    <x v="89"/>
    <n v="41.759999999999991"/>
    <n v="1.4800000000000004"/>
    <s v="bp"/>
    <s v="e"/>
    <n v="38"/>
    <x v="37"/>
    <s v="460e"/>
  </r>
  <r>
    <x v="89"/>
    <n v="43.239999999999995"/>
    <n v="0.47999999999999687"/>
    <s v="bp"/>
    <s v="e"/>
    <n v="39"/>
    <x v="38"/>
    <s v="460e"/>
  </r>
  <r>
    <x v="89"/>
    <n v="43.719999999999992"/>
    <n v="0.33999999999999986"/>
    <s v="bp"/>
    <s v="e"/>
    <n v="40"/>
    <x v="39"/>
    <s v="460e"/>
  </r>
  <r>
    <x v="89"/>
    <n v="44.059999999999988"/>
    <n v="1.5"/>
    <s v="bp"/>
    <s v="e"/>
    <n v="41"/>
    <x v="40"/>
    <s v="460e"/>
  </r>
  <r>
    <x v="89"/>
    <n v="45.559999999999988"/>
    <n v="1.2200000000000024"/>
    <s v="bp"/>
    <s v="e"/>
    <n v="42"/>
    <x v="41"/>
    <s v="460e"/>
  </r>
  <r>
    <x v="89"/>
    <n v="46.779999999999994"/>
    <n v="0.57999999999999829"/>
    <s v="bp"/>
    <s v="e"/>
    <n v="43"/>
    <x v="42"/>
    <s v="460e"/>
  </r>
  <r>
    <x v="89"/>
    <n v="47.359999999999992"/>
    <n v="0.76000000000000156"/>
    <s v="bp"/>
    <s v="e"/>
    <n v="44"/>
    <x v="43"/>
    <s v="460e"/>
  </r>
  <r>
    <x v="89"/>
    <n v="48.11999999999999"/>
    <n v="0.62000000000000099"/>
    <s v="bp"/>
    <s v="e"/>
    <n v="45"/>
    <x v="44"/>
    <s v="460e"/>
  </r>
  <r>
    <x v="89"/>
    <n v="48.739999999999995"/>
    <n v="0.39999999999999858"/>
    <s v="bp"/>
    <s v="e"/>
    <n v="46"/>
    <x v="45"/>
    <s v="460e"/>
  </r>
  <r>
    <x v="89"/>
    <n v="49.139999999999993"/>
    <n v="1.2800000000000011"/>
    <s v="bp"/>
    <s v="e"/>
    <n v="47"/>
    <x v="46"/>
    <s v="460e"/>
  </r>
  <r>
    <x v="89"/>
    <n v="50.419999999999995"/>
    <n v="0.61999999999999744"/>
    <s v="bp"/>
    <s v="e"/>
    <n v="48"/>
    <x v="47"/>
    <s v="460e"/>
  </r>
  <r>
    <x v="89"/>
    <n v="51.039999999999992"/>
    <n v="1.9800000000000004"/>
    <s v="bp"/>
    <s v="e"/>
    <n v="49"/>
    <x v="48"/>
    <s v="460e"/>
  </r>
  <r>
    <x v="89"/>
    <n v="53.019999999999996"/>
    <n v="2.2800000000000011"/>
    <s v="bp"/>
    <s v="e"/>
    <n v="50"/>
    <x v="49"/>
    <s v="460e"/>
  </r>
  <r>
    <x v="89"/>
    <n v="55.3"/>
    <n v="1.3399999999999999"/>
    <s v="bp"/>
    <s v="e"/>
    <n v="51"/>
    <x v="50"/>
    <s v="460e"/>
  </r>
  <r>
    <x v="89"/>
    <n v="56.639999999999993"/>
    <n v="0.67999999999999972"/>
    <s v="bp"/>
    <s v="e"/>
    <n v="52"/>
    <x v="51"/>
    <s v="460e"/>
  </r>
  <r>
    <x v="89"/>
    <n v="57.319999999999993"/>
    <n v="1.1999999999999993"/>
    <s v="bp"/>
    <s v="e"/>
    <n v="53"/>
    <x v="52"/>
    <s v="460e"/>
  </r>
  <r>
    <x v="89"/>
    <n v="58.519999999999996"/>
    <n v="1.3800000000000008"/>
    <s v="bp"/>
    <s v="e"/>
    <n v="54"/>
    <x v="53"/>
    <s v="460e"/>
  </r>
  <r>
    <x v="89"/>
    <n v="59.899999999999991"/>
    <n v="1.2800000000000002"/>
    <s v="bp"/>
    <s v="e"/>
    <n v="55"/>
    <x v="54"/>
    <s v="460e"/>
  </r>
  <r>
    <x v="89"/>
    <n v="61.179999999999993"/>
    <n v="0.62000000000000011"/>
    <s v="bp"/>
    <s v="e"/>
    <n v="56"/>
    <x v="55"/>
    <s v="460e"/>
  </r>
  <r>
    <x v="89"/>
    <n v="61.8"/>
    <n v="0.83999999999999986"/>
    <s v="bp"/>
    <s v="e"/>
    <n v="57"/>
    <x v="56"/>
    <s v="460e"/>
  </r>
  <r>
    <x v="89"/>
    <n v="62.639999999999993"/>
    <n v="0.67999999999999972"/>
    <s v="bp"/>
    <s v="e"/>
    <n v="58"/>
    <x v="57"/>
    <s v="460e"/>
  </r>
  <r>
    <x v="89"/>
    <n v="63.319999999999993"/>
    <n v="0.90000000000000036"/>
    <s v="bp"/>
    <s v="e"/>
    <n v="59"/>
    <x v="58"/>
    <s v="460e"/>
  </r>
  <r>
    <x v="89"/>
    <n v="64.22"/>
    <n v="1.0799999999999996"/>
    <s v="bp"/>
    <s v="e"/>
    <n v="60"/>
    <x v="59"/>
    <s v="460e"/>
  </r>
  <r>
    <x v="89"/>
    <n v="65.3"/>
    <n v="0.10000000000000009"/>
    <s v="bp"/>
    <s v="e"/>
    <n v="61"/>
    <x v="60"/>
    <s v="460e"/>
  </r>
  <r>
    <x v="89"/>
    <n v="65.399999999999991"/>
    <n v="0.37999999999999989"/>
    <s v="bp"/>
    <s v="e"/>
    <n v="62"/>
    <x v="61"/>
    <s v="460e"/>
  </r>
  <r>
    <x v="89"/>
    <n v="65.779999999999987"/>
    <n v="0.54"/>
    <s v="bp"/>
    <s v="e"/>
    <n v="63"/>
    <x v="62"/>
    <s v="460e"/>
  </r>
  <r>
    <x v="89"/>
    <n v="66.319999999999993"/>
    <n v="0.26"/>
    <s v="bp"/>
    <s v="e"/>
    <n v="64"/>
    <x v="63"/>
    <s v="460e"/>
  </r>
  <r>
    <x v="89"/>
    <n v="66.58"/>
    <n v="0.28000000000000003"/>
    <s v="bp"/>
    <s v="e"/>
    <n v="65"/>
    <x v="64"/>
    <s v="460e"/>
  </r>
  <r>
    <x v="89"/>
    <n v="66.86"/>
    <n v="0.26"/>
    <s v="bp"/>
    <s v="e"/>
    <n v="66"/>
    <x v="65"/>
    <s v="460e"/>
  </r>
  <r>
    <x v="89"/>
    <n v="67.11999999999999"/>
    <n v="0.17999999999999994"/>
    <s v="bp"/>
    <s v="e"/>
    <n v="67"/>
    <x v="66"/>
    <s v="460e"/>
  </r>
  <r>
    <x v="89"/>
    <n v="67.3"/>
    <n v="2.0000000000000018E-2"/>
    <s v="bp"/>
    <s v="e"/>
    <n v="68"/>
    <x v="67"/>
    <s v="460e"/>
  </r>
  <r>
    <x v="89"/>
    <n v="67.319999999999993"/>
    <n v="0.30000000000000004"/>
    <s v="bp"/>
    <s v="e"/>
    <n v="69"/>
    <x v="68"/>
    <s v="460e"/>
  </r>
  <r>
    <x v="89"/>
    <n v="67.61999999999999"/>
    <n v="0.15999999999999992"/>
    <s v="bp"/>
    <s v="e"/>
    <n v="70"/>
    <x v="69"/>
    <s v="460e"/>
  </r>
  <r>
    <x v="89"/>
    <n v="67.779999999999987"/>
    <n v="0.10000000000000003"/>
    <s v="bp"/>
    <s v="e"/>
    <n v="71"/>
    <x v="70"/>
    <s v="460e"/>
  </r>
  <r>
    <x v="89"/>
    <n v="67.88"/>
    <n v="0.28000000000000003"/>
    <s v="bp"/>
    <s v="e"/>
    <n v="72"/>
    <x v="71"/>
    <s v="460e"/>
  </r>
  <r>
    <x v="89"/>
    <n v="68.16"/>
    <n v="0.16"/>
    <s v="bp"/>
    <s v="e"/>
    <n v="73"/>
    <x v="72"/>
    <s v="460e"/>
  </r>
  <r>
    <x v="90"/>
    <n v="2.2199999999999989"/>
    <n v="2.6000000000000014"/>
    <s v="bp"/>
    <s v="s"/>
    <n v="1"/>
    <x v="31"/>
    <s v="505s"/>
  </r>
  <r>
    <x v="90"/>
    <n v="4.82"/>
    <n v="2.6600000000000037"/>
    <s v="bp"/>
    <s v="s"/>
    <n v="2"/>
    <x v="32"/>
    <s v="505s"/>
  </r>
  <r>
    <x v="90"/>
    <n v="7.480000000000004"/>
    <n v="1.4799999999999969"/>
    <s v="bp"/>
    <s v="s"/>
    <n v="3"/>
    <x v="33"/>
    <s v="505s"/>
  </r>
  <r>
    <x v="90"/>
    <n v="8.9600000000000009"/>
    <n v="1.6000000000000014"/>
    <s v="bp"/>
    <s v="s"/>
    <n v="4"/>
    <x v="34"/>
    <s v="505s"/>
  </r>
  <r>
    <x v="90"/>
    <n v="10.560000000000002"/>
    <n v="1.740000000000002"/>
    <s v="bp"/>
    <s v="s"/>
    <n v="5"/>
    <x v="35"/>
    <s v="505s"/>
  </r>
  <r>
    <x v="90"/>
    <n v="12.300000000000004"/>
    <n v="1.2199999999999989"/>
    <s v="bp"/>
    <s v="s"/>
    <n v="6"/>
    <x v="36"/>
    <s v="505s"/>
  </r>
  <r>
    <x v="90"/>
    <n v="13.520000000000003"/>
    <n v="1.5399999999999991"/>
    <s v="bp"/>
    <s v="s"/>
    <n v="7"/>
    <x v="37"/>
    <s v="505s"/>
  </r>
  <r>
    <x v="90"/>
    <n v="15.060000000000002"/>
    <n v="1.8400000000000034"/>
    <s v="bp"/>
    <s v="s"/>
    <n v="8"/>
    <x v="38"/>
    <s v="505s"/>
  </r>
  <r>
    <x v="90"/>
    <n v="16.900000000000006"/>
    <n v="1.6999999999999957"/>
    <s v="bp"/>
    <s v="s"/>
    <n v="9"/>
    <x v="39"/>
    <s v="505s"/>
  </r>
  <r>
    <x v="90"/>
    <n v="18.600000000000001"/>
    <n v="0.93999999999999773"/>
    <s v="bp"/>
    <s v="s"/>
    <n v="10"/>
    <x v="40"/>
    <s v="505s"/>
  </r>
  <r>
    <x v="90"/>
    <n v="19.54"/>
    <n v="2.1799999999999997"/>
    <s v="bp"/>
    <s v="s"/>
    <n v="11"/>
    <x v="41"/>
    <s v="505s"/>
  </r>
  <r>
    <x v="90"/>
    <n v="21.72"/>
    <n v="1.1400000000000041"/>
    <s v="bp"/>
    <s v="s"/>
    <n v="12"/>
    <x v="42"/>
    <s v="505s"/>
  </r>
  <r>
    <x v="90"/>
    <n v="22.860000000000003"/>
    <n v="1.120000000000001"/>
    <s v="bp"/>
    <s v="s"/>
    <n v="13"/>
    <x v="43"/>
    <s v="505s"/>
  </r>
  <r>
    <x v="90"/>
    <n v="23.980000000000004"/>
    <n v="0.27999999999999758"/>
    <s v="bp"/>
    <s v="s"/>
    <n v="14"/>
    <x v="44"/>
    <s v="505s"/>
  </r>
  <r>
    <x v="90"/>
    <n v="24.26"/>
    <n v="0.44000000000000128"/>
    <s v="bp"/>
    <s v="s"/>
    <n v="15"/>
    <x v="45"/>
    <s v="505s"/>
  </r>
  <r>
    <x v="90"/>
    <n v="24.700000000000003"/>
    <n v="0.41999999999999815"/>
    <s v="bp"/>
    <s v="s"/>
    <n v="16"/>
    <x v="46"/>
    <s v="505s"/>
  </r>
  <r>
    <x v="90"/>
    <n v="25.12"/>
    <n v="0.46000000000000085"/>
    <s v="bp"/>
    <s v="s"/>
    <n v="17"/>
    <x v="47"/>
    <s v="505s"/>
  </r>
  <r>
    <x v="90"/>
    <n v="25.580000000000002"/>
    <n v="0.71999999999999886"/>
    <s v="bp"/>
    <s v="s"/>
    <n v="18"/>
    <x v="48"/>
    <s v="505s"/>
  </r>
  <r>
    <x v="90"/>
    <n v="26.3"/>
    <n v="0.64000000000000057"/>
    <s v="bp"/>
    <s v="s"/>
    <n v="19"/>
    <x v="49"/>
    <s v="505s"/>
  </r>
  <r>
    <x v="90"/>
    <n v="26.94"/>
    <n v="1.7200000000000024"/>
    <s v="bp"/>
    <s v="s"/>
    <n v="20"/>
    <x v="50"/>
    <s v="505s"/>
  </r>
  <r>
    <x v="90"/>
    <n v="28.660000000000004"/>
    <n v="1.7199999999999989"/>
    <s v="bp"/>
    <s v="s"/>
    <n v="21"/>
    <x v="51"/>
    <s v="505s"/>
  </r>
  <r>
    <x v="90"/>
    <n v="30.380000000000003"/>
    <n v="1.4600000000000009"/>
    <s v="bp"/>
    <s v="s"/>
    <n v="22"/>
    <x v="52"/>
    <s v="505s"/>
  </r>
  <r>
    <x v="90"/>
    <n v="31.840000000000003"/>
    <n v="0.5"/>
    <s v="bp"/>
    <s v="s"/>
    <n v="23"/>
    <x v="53"/>
    <s v="505s"/>
  </r>
  <r>
    <x v="90"/>
    <n v="32.340000000000003"/>
    <n v="1.7399999999999984"/>
    <s v="bp"/>
    <s v="s"/>
    <n v="24"/>
    <x v="54"/>
    <s v="505s"/>
  </r>
  <r>
    <x v="90"/>
    <n v="34.08"/>
    <n v="0.80000000000000071"/>
    <s v="bp"/>
    <s v="s"/>
    <n v="25"/>
    <x v="55"/>
    <s v="505s"/>
  </r>
  <r>
    <x v="90"/>
    <n v="34.880000000000003"/>
    <n v="1.5799999999999983"/>
    <s v="bp"/>
    <s v="s"/>
    <n v="26"/>
    <x v="56"/>
    <s v="505s"/>
  </r>
  <r>
    <x v="90"/>
    <n v="36.46"/>
    <n v="0.74000000000000199"/>
    <s v="bp"/>
    <s v="s"/>
    <n v="27"/>
    <x v="57"/>
    <s v="505s"/>
  </r>
  <r>
    <x v="90"/>
    <n v="37.200000000000003"/>
    <n v="0.37999999999999901"/>
    <s v="bp"/>
    <s v="s"/>
    <n v="28"/>
    <x v="58"/>
    <s v="505s"/>
  </r>
  <r>
    <x v="90"/>
    <n v="37.58"/>
    <n v="0.80000000000000071"/>
    <s v="bp"/>
    <s v="s"/>
    <n v="29"/>
    <x v="59"/>
    <s v="505s"/>
  </r>
  <r>
    <x v="90"/>
    <n v="38.380000000000003"/>
    <n v="0.67999999999999972"/>
    <s v="bp"/>
    <s v="s"/>
    <n v="30"/>
    <x v="60"/>
    <s v="505s"/>
  </r>
  <r>
    <x v="90"/>
    <n v="39.06"/>
    <n v="0.35999999999999943"/>
    <s v="bp"/>
    <s v="s"/>
    <n v="31"/>
    <x v="61"/>
    <s v="505s"/>
  </r>
  <r>
    <x v="90"/>
    <n v="39.42"/>
    <n v="0.30000000000000071"/>
    <s v="bp"/>
    <s v="s"/>
    <n v="32"/>
    <x v="62"/>
    <s v="505s"/>
  </r>
  <r>
    <x v="90"/>
    <n v="39.72"/>
    <n v="1.1999999999999993"/>
    <s v="bp"/>
    <s v="s"/>
    <n v="33"/>
    <x v="63"/>
    <s v="505s"/>
  </r>
  <r>
    <x v="90"/>
    <n v="40.92"/>
    <n v="1.3000000000000007"/>
    <s v="bp"/>
    <s v="s"/>
    <n v="34"/>
    <x v="64"/>
    <s v="505s"/>
  </r>
  <r>
    <x v="90"/>
    <n v="42.22"/>
    <n v="1.5999999999999996"/>
    <s v="bp"/>
    <s v="s"/>
    <n v="35"/>
    <x v="65"/>
    <s v="505s"/>
  </r>
  <r>
    <x v="90"/>
    <n v="43.82"/>
    <n v="1.0999999999999996"/>
    <s v="bp"/>
    <s v="s"/>
    <n v="36"/>
    <x v="66"/>
    <s v="505s"/>
  </r>
  <r>
    <x v="90"/>
    <n v="44.92"/>
    <n v="1.7200000000000006"/>
    <s v="bp"/>
    <s v="s"/>
    <n v="37"/>
    <x v="67"/>
    <s v="505s"/>
  </r>
  <r>
    <x v="90"/>
    <n v="46.64"/>
    <n v="2.2999999999999998"/>
    <s v="bp"/>
    <s v="s"/>
    <n v="38"/>
    <x v="68"/>
    <s v="505s"/>
  </r>
  <r>
    <x v="90"/>
    <n v="48.940000000000005"/>
    <n v="1.7800000000000002"/>
    <s v="bp"/>
    <s v="s"/>
    <n v="39"/>
    <x v="69"/>
    <s v="505s"/>
  </r>
  <r>
    <x v="90"/>
    <n v="50.72"/>
    <n v="0.81999999999999984"/>
    <s v="bp"/>
    <s v="s"/>
    <n v="40"/>
    <x v="70"/>
    <s v="505s"/>
  </r>
  <r>
    <x v="90"/>
    <n v="51.54"/>
    <n v="1.08"/>
    <s v="bp"/>
    <s v="s"/>
    <n v="41"/>
    <x v="71"/>
    <s v="505s"/>
  </r>
  <r>
    <x v="90"/>
    <n v="52.620000000000005"/>
    <n v="1.08"/>
    <s v="bp"/>
    <s v="s"/>
    <n v="42"/>
    <x v="72"/>
    <s v="505s"/>
  </r>
  <r>
    <x v="90"/>
    <n v="2.0799999999999983"/>
    <n v="2.3999999999999986"/>
    <s v="bp"/>
    <s v="n"/>
    <n v="1"/>
    <x v="31"/>
    <s v="505n"/>
  </r>
  <r>
    <x v="90"/>
    <n v="4.4799999999999969"/>
    <n v="1.4600000000000009"/>
    <s v="bp"/>
    <s v="n"/>
    <n v="2"/>
    <x v="32"/>
    <s v="505n"/>
  </r>
  <r>
    <x v="90"/>
    <n v="5.9399999999999977"/>
    <n v="0.84000000000000341"/>
    <s v="bp"/>
    <s v="n"/>
    <n v="3"/>
    <x v="33"/>
    <s v="505n"/>
  </r>
  <r>
    <x v="90"/>
    <n v="6.7800000000000011"/>
    <n v="2.5799999999999983"/>
    <s v="bp"/>
    <s v="n"/>
    <n v="4"/>
    <x v="34"/>
    <s v="505n"/>
  </r>
  <r>
    <x v="90"/>
    <n v="9.36"/>
    <n v="1.1799999999999997"/>
    <s v="bp"/>
    <s v="n"/>
    <n v="5"/>
    <x v="35"/>
    <s v="505n"/>
  </r>
  <r>
    <x v="90"/>
    <n v="10.54"/>
    <n v="0.70000000000000284"/>
    <s v="bp"/>
    <s v="n"/>
    <n v="6"/>
    <x v="36"/>
    <s v="505n"/>
  </r>
  <r>
    <x v="90"/>
    <n v="11.240000000000002"/>
    <n v="1.1799999999999997"/>
    <s v="bp"/>
    <s v="n"/>
    <n v="7"/>
    <x v="37"/>
    <s v="505n"/>
  </r>
  <r>
    <x v="90"/>
    <n v="12.420000000000002"/>
    <n v="0.51999999999999602"/>
    <s v="bp"/>
    <s v="n"/>
    <n v="8"/>
    <x v="38"/>
    <s v="505n"/>
  </r>
  <r>
    <x v="90"/>
    <n v="12.939999999999998"/>
    <n v="0.88000000000000256"/>
    <s v="bp"/>
    <s v="n"/>
    <n v="9"/>
    <x v="39"/>
    <s v="505n"/>
  </r>
  <r>
    <x v="90"/>
    <n v="13.82"/>
    <n v="0.52000000000000313"/>
    <s v="bp"/>
    <s v="n"/>
    <n v="10"/>
    <x v="40"/>
    <s v="505n"/>
  </r>
  <r>
    <x v="90"/>
    <n v="14.340000000000003"/>
    <n v="1.8599999999999959"/>
    <s v="bp"/>
    <s v="n"/>
    <n v="11"/>
    <x v="41"/>
    <s v="505n"/>
  </r>
  <r>
    <x v="90"/>
    <n v="16.2"/>
    <n v="1.9400000000000013"/>
    <s v="bp"/>
    <s v="n"/>
    <n v="12"/>
    <x v="42"/>
    <s v="505n"/>
  </r>
  <r>
    <x v="90"/>
    <n v="18.14"/>
    <n v="1.4800000000000004"/>
    <s v="bp"/>
    <s v="n"/>
    <n v="13"/>
    <x v="43"/>
    <s v="505n"/>
  </r>
  <r>
    <x v="90"/>
    <n v="19.62"/>
    <n v="0.80000000000000071"/>
    <s v="bp"/>
    <s v="n"/>
    <n v="14"/>
    <x v="44"/>
    <s v="505n"/>
  </r>
  <r>
    <x v="90"/>
    <n v="20.420000000000002"/>
    <n v="1.139999999999997"/>
    <s v="bp"/>
    <s v="n"/>
    <n v="15"/>
    <x v="45"/>
    <s v="505n"/>
  </r>
  <r>
    <x v="90"/>
    <n v="21.56"/>
    <n v="1.3399999999999999"/>
    <s v="bp"/>
    <s v="n"/>
    <n v="16"/>
    <x v="46"/>
    <s v="505n"/>
  </r>
  <r>
    <x v="90"/>
    <n v="22.9"/>
    <n v="0.70000000000000284"/>
    <s v="bp"/>
    <s v="n"/>
    <n v="17"/>
    <x v="47"/>
    <s v="505n"/>
  </r>
  <r>
    <x v="90"/>
    <n v="23.6"/>
    <n v="0.97999999999999687"/>
    <s v="bp"/>
    <s v="n"/>
    <n v="18"/>
    <x v="48"/>
    <s v="505n"/>
  </r>
  <r>
    <x v="90"/>
    <n v="24.58"/>
    <n v="0.52000000000000313"/>
    <s v="bp"/>
    <s v="n"/>
    <n v="19"/>
    <x v="49"/>
    <s v="505n"/>
  </r>
  <r>
    <x v="90"/>
    <n v="25.1"/>
    <n v="1.379999999999999"/>
    <s v="bp"/>
    <s v="n"/>
    <n v="20"/>
    <x v="50"/>
    <s v="505n"/>
  </r>
  <r>
    <x v="90"/>
    <n v="26.48"/>
    <n v="1.3599999999999994"/>
    <s v="bp"/>
    <s v="n"/>
    <n v="21"/>
    <x v="51"/>
    <s v="505n"/>
  </r>
  <r>
    <x v="90"/>
    <n v="27.84"/>
    <n v="1.1400000000000006"/>
    <s v="bp"/>
    <s v="n"/>
    <n v="22"/>
    <x v="52"/>
    <s v="505n"/>
  </r>
  <r>
    <x v="90"/>
    <n v="28.98"/>
    <n v="0.46000000000000085"/>
    <s v="bp"/>
    <s v="n"/>
    <n v="23"/>
    <x v="53"/>
    <s v="505n"/>
  </r>
  <r>
    <x v="90"/>
    <n v="29.44"/>
    <n v="1.139999999999997"/>
    <s v="bp"/>
    <s v="n"/>
    <n v="24"/>
    <x v="54"/>
    <s v="505n"/>
  </r>
  <r>
    <x v="90"/>
    <n v="30.58"/>
    <n v="0.60000000000000142"/>
    <s v="bp"/>
    <s v="n"/>
    <n v="25"/>
    <x v="55"/>
    <s v="505n"/>
  </r>
  <r>
    <x v="90"/>
    <n v="31.18"/>
    <n v="1.5199999999999996"/>
    <s v="bp"/>
    <s v="n"/>
    <n v="26"/>
    <x v="56"/>
    <s v="505n"/>
  </r>
  <r>
    <x v="90"/>
    <n v="32.700000000000003"/>
    <n v="0.94000000000000128"/>
    <s v="bp"/>
    <s v="n"/>
    <n v="27"/>
    <x v="57"/>
    <s v="505n"/>
  </r>
  <r>
    <x v="90"/>
    <n v="33.64"/>
    <n v="0.29999999999999893"/>
    <s v="bp"/>
    <s v="n"/>
    <n v="28"/>
    <x v="58"/>
    <s v="505n"/>
  </r>
  <r>
    <x v="90"/>
    <n v="33.94"/>
    <n v="0.78000000000000114"/>
    <s v="bp"/>
    <s v="n"/>
    <n v="29"/>
    <x v="59"/>
    <s v="505n"/>
  </r>
  <r>
    <x v="90"/>
    <n v="34.72"/>
    <n v="0.77999999999999936"/>
    <s v="bp"/>
    <s v="n"/>
    <n v="30"/>
    <x v="60"/>
    <s v="505n"/>
  </r>
  <r>
    <x v="90"/>
    <n v="35.5"/>
    <n v="0.40000000000000036"/>
    <s v="bp"/>
    <s v="n"/>
    <n v="31"/>
    <x v="61"/>
    <s v="505n"/>
  </r>
  <r>
    <x v="90"/>
    <n v="35.9"/>
    <n v="0.40000000000000036"/>
    <s v="bp"/>
    <s v="n"/>
    <n v="32"/>
    <x v="62"/>
    <s v="505n"/>
  </r>
  <r>
    <x v="90"/>
    <n v="36.299999999999997"/>
    <n v="0.75999999999999979"/>
    <s v="bp"/>
    <s v="n"/>
    <n v="33"/>
    <x v="63"/>
    <s v="505n"/>
  </r>
  <r>
    <x v="90"/>
    <n v="37.06"/>
    <n v="1.2799999999999994"/>
    <s v="bp"/>
    <s v="n"/>
    <n v="34"/>
    <x v="64"/>
    <s v="505n"/>
  </r>
  <r>
    <x v="90"/>
    <n v="38.340000000000003"/>
    <n v="1.3000000000000007"/>
    <s v="bp"/>
    <s v="n"/>
    <n v="35"/>
    <x v="65"/>
    <s v="505n"/>
  </r>
  <r>
    <x v="90"/>
    <n v="39.64"/>
    <n v="1.2599999999999998"/>
    <s v="bp"/>
    <s v="n"/>
    <n v="36"/>
    <x v="66"/>
    <s v="505n"/>
  </r>
  <r>
    <x v="90"/>
    <n v="40.9"/>
    <n v="1.5999999999999996"/>
    <s v="bp"/>
    <s v="n"/>
    <n v="37"/>
    <x v="67"/>
    <s v="505n"/>
  </r>
  <r>
    <x v="90"/>
    <n v="42.5"/>
    <n v="1.3600000000000003"/>
    <s v="bp"/>
    <s v="n"/>
    <n v="38"/>
    <x v="68"/>
    <s v="505n"/>
  </r>
  <r>
    <x v="90"/>
    <n v="43.86"/>
    <n v="1.2399999999999998"/>
    <s v="bp"/>
    <s v="n"/>
    <n v="39"/>
    <x v="69"/>
    <s v="505n"/>
  </r>
  <r>
    <x v="90"/>
    <n v="45.1"/>
    <n v="0.48"/>
    <s v="bp"/>
    <s v="n"/>
    <n v="40"/>
    <x v="70"/>
    <s v="505n"/>
  </r>
  <r>
    <x v="90"/>
    <n v="45.58"/>
    <n v="0.5"/>
    <s v="bp"/>
    <s v="n"/>
    <n v="41"/>
    <x v="71"/>
    <s v="505n"/>
  </r>
  <r>
    <x v="90"/>
    <n v="46.08"/>
    <n v="0.85999999999999988"/>
    <s v="bp"/>
    <s v="n"/>
    <n v="42"/>
    <x v="72"/>
    <s v="505n"/>
  </r>
  <r>
    <x v="91"/>
    <n v="3.7600000000000051"/>
    <n v="3.3599999999999994"/>
    <s v="pt"/>
    <s v="s"/>
    <n v="1"/>
    <x v="31"/>
    <s v="510s"/>
  </r>
  <r>
    <x v="91"/>
    <n v="7.1200000000000045"/>
    <n v="2.8799999999999955"/>
    <s v="pt"/>
    <s v="s"/>
    <n v="2"/>
    <x v="32"/>
    <s v="510s"/>
  </r>
  <r>
    <x v="91"/>
    <n v="10"/>
    <n v="4.1800000000000068"/>
    <s v="pt"/>
    <s v="s"/>
    <n v="3"/>
    <x v="33"/>
    <s v="510s"/>
  </r>
  <r>
    <x v="91"/>
    <n v="14.180000000000007"/>
    <n v="3.6400000000000006"/>
    <s v="pt"/>
    <s v="s"/>
    <n v="4"/>
    <x v="34"/>
    <s v="510s"/>
  </r>
  <r>
    <x v="91"/>
    <n v="17.820000000000007"/>
    <n v="4.7199999999999989"/>
    <s v="pt"/>
    <s v="s"/>
    <n v="5"/>
    <x v="35"/>
    <s v="510s"/>
  </r>
  <r>
    <x v="91"/>
    <n v="22.540000000000006"/>
    <n v="2.2399999999999949"/>
    <s v="pt"/>
    <s v="s"/>
    <n v="6"/>
    <x v="36"/>
    <s v="510s"/>
  </r>
  <r>
    <x v="91"/>
    <n v="24.78"/>
    <n v="1.4799999999999969"/>
    <s v="pt"/>
    <s v="s"/>
    <n v="7"/>
    <x v="37"/>
    <s v="510s"/>
  </r>
  <r>
    <x v="91"/>
    <n v="26.259999999999998"/>
    <n v="1.7800000000000011"/>
    <s v="pt"/>
    <s v="s"/>
    <n v="8"/>
    <x v="38"/>
    <s v="510s"/>
  </r>
  <r>
    <x v="91"/>
    <n v="28.04"/>
    <n v="2.1400000000000006"/>
    <s v="pt"/>
    <s v="s"/>
    <n v="9"/>
    <x v="39"/>
    <s v="510s"/>
  </r>
  <r>
    <x v="91"/>
    <n v="30.18"/>
    <n v="1.9600000000000009"/>
    <s v="pt"/>
    <s v="s"/>
    <n v="10"/>
    <x v="40"/>
    <s v="510s"/>
  </r>
  <r>
    <x v="91"/>
    <n v="32.14"/>
    <n v="2.740000000000002"/>
    <s v="pt"/>
    <s v="s"/>
    <n v="11"/>
    <x v="41"/>
    <s v="510s"/>
  </r>
  <r>
    <x v="91"/>
    <n v="34.880000000000003"/>
    <n v="2.5"/>
    <s v="pt"/>
    <s v="s"/>
    <n v="12"/>
    <x v="42"/>
    <s v="510s"/>
  </r>
  <r>
    <x v="91"/>
    <n v="37.380000000000003"/>
    <n v="1.4399999999999977"/>
    <s v="pt"/>
    <s v="s"/>
    <n v="13"/>
    <x v="43"/>
    <s v="510s"/>
  </r>
  <r>
    <x v="91"/>
    <n v="38.82"/>
    <n v="0.67999999999999972"/>
    <s v="pt"/>
    <s v="s"/>
    <n v="14"/>
    <x v="44"/>
    <s v="510s"/>
  </r>
  <r>
    <x v="91"/>
    <n v="39.5"/>
    <n v="0.71999999999999886"/>
    <s v="pt"/>
    <s v="s"/>
    <n v="15"/>
    <x v="45"/>
    <s v="510s"/>
  </r>
  <r>
    <x v="91"/>
    <n v="40.22"/>
    <n v="0.66000000000000369"/>
    <s v="pt"/>
    <s v="s"/>
    <n v="16"/>
    <x v="46"/>
    <s v="510s"/>
  </r>
  <r>
    <x v="91"/>
    <n v="40.880000000000003"/>
    <n v="0.67999999999999972"/>
    <s v="pt"/>
    <s v="s"/>
    <n v="17"/>
    <x v="47"/>
    <s v="510s"/>
  </r>
  <r>
    <x v="91"/>
    <n v="41.56"/>
    <n v="0.35999999999999943"/>
    <s v="pt"/>
    <s v="s"/>
    <n v="18"/>
    <x v="48"/>
    <s v="510s"/>
  </r>
  <r>
    <x v="91"/>
    <n v="41.92"/>
    <n v="0.74000000000000199"/>
    <s v="pt"/>
    <s v="s"/>
    <n v="19"/>
    <x v="49"/>
    <s v="510s"/>
  </r>
  <r>
    <x v="91"/>
    <n v="42.660000000000004"/>
    <n v="1.759999999999998"/>
    <s v="pt"/>
    <s v="s"/>
    <n v="20"/>
    <x v="50"/>
    <s v="510s"/>
  </r>
  <r>
    <x v="91"/>
    <n v="44.42"/>
    <n v="1.259999999999998"/>
    <s v="pt"/>
    <s v="s"/>
    <n v="21"/>
    <x v="51"/>
    <s v="510s"/>
  </r>
  <r>
    <x v="91"/>
    <n v="45.68"/>
    <n v="1.5399999999999991"/>
    <s v="pt"/>
    <s v="s"/>
    <n v="22"/>
    <x v="52"/>
    <s v="510s"/>
  </r>
  <r>
    <x v="91"/>
    <n v="47.22"/>
    <n v="0.30000000000000426"/>
    <s v="pt"/>
    <s v="s"/>
    <n v="23"/>
    <x v="53"/>
    <s v="510s"/>
  </r>
  <r>
    <x v="91"/>
    <n v="47.52"/>
    <n v="1.4600000000000009"/>
    <s v="pt"/>
    <s v="s"/>
    <n v="24"/>
    <x v="54"/>
    <s v="510s"/>
  </r>
  <r>
    <x v="91"/>
    <n v="48.980000000000004"/>
    <n v="0.83999999999999631"/>
    <s v="pt"/>
    <s v="s"/>
    <n v="25"/>
    <x v="55"/>
    <s v="510s"/>
  </r>
  <r>
    <x v="91"/>
    <n v="49.82"/>
    <n v="3.3200000000000003"/>
    <s v="pt"/>
    <s v="s"/>
    <n v="26"/>
    <x v="56"/>
    <s v="510s"/>
  </r>
  <r>
    <x v="91"/>
    <n v="53.14"/>
    <n v="2.6799999999999997"/>
    <s v="pt"/>
    <s v="s"/>
    <n v="27"/>
    <x v="57"/>
    <s v="510s"/>
  </r>
  <r>
    <x v="91"/>
    <n v="55.82"/>
    <n v="0.55999999999999872"/>
    <s v="pt"/>
    <s v="s"/>
    <n v="28"/>
    <x v="58"/>
    <s v="510s"/>
  </r>
  <r>
    <x v="91"/>
    <n v="56.379999999999995"/>
    <n v="1.5400000000000027"/>
    <s v="pt"/>
    <s v="s"/>
    <n v="29"/>
    <x v="59"/>
    <s v="510s"/>
  </r>
  <r>
    <x v="91"/>
    <n v="57.92"/>
    <n v="1.0999999999999979"/>
    <s v="pt"/>
    <s v="s"/>
    <n v="30"/>
    <x v="60"/>
    <s v="510s"/>
  </r>
  <r>
    <x v="91"/>
    <n v="59.019999999999996"/>
    <n v="0.32000000000000028"/>
    <s v="pt"/>
    <s v="s"/>
    <n v="31"/>
    <x v="61"/>
    <s v="510s"/>
  </r>
  <r>
    <x v="91"/>
    <n v="59.34"/>
    <n v="0.53999999999999915"/>
    <s v="pt"/>
    <s v="s"/>
    <n v="32"/>
    <x v="62"/>
    <s v="510s"/>
  </r>
  <r>
    <x v="91"/>
    <n v="59.879999999999995"/>
    <n v="2.1400000000000006"/>
    <s v="pt"/>
    <s v="s"/>
    <n v="33"/>
    <x v="63"/>
    <s v="510s"/>
  </r>
  <r>
    <x v="91"/>
    <n v="62.019999999999996"/>
    <n v="2.8200000000000003"/>
    <s v="pt"/>
    <s v="s"/>
    <n v="34"/>
    <x v="64"/>
    <s v="510s"/>
  </r>
  <r>
    <x v="91"/>
    <n v="64.84"/>
    <n v="2.3200000000000003"/>
    <s v="pt"/>
    <s v="s"/>
    <n v="35"/>
    <x v="65"/>
    <s v="510s"/>
  </r>
  <r>
    <x v="91"/>
    <n v="67.16"/>
    <n v="2.240000000000002"/>
    <s v="pt"/>
    <s v="s"/>
    <n v="36"/>
    <x v="66"/>
    <s v="510s"/>
  </r>
  <r>
    <x v="91"/>
    <n v="69.400000000000006"/>
    <n v="2.9599999999999991"/>
    <s v="pt"/>
    <s v="s"/>
    <n v="37"/>
    <x v="67"/>
    <s v="510s"/>
  </r>
  <r>
    <x v="91"/>
    <n v="72.36"/>
    <n v="3.16"/>
    <s v="pt"/>
    <s v="s"/>
    <n v="38"/>
    <x v="68"/>
    <s v="510s"/>
  </r>
  <r>
    <x v="91"/>
    <n v="75.52"/>
    <n v="3.7999999999999989"/>
    <s v="pt"/>
    <s v="s"/>
    <n v="39"/>
    <x v="69"/>
    <s v="510s"/>
  </r>
  <r>
    <x v="91"/>
    <n v="79.319999999999993"/>
    <n v="1.4000000000000004"/>
    <s v="pt"/>
    <s v="s"/>
    <n v="40"/>
    <x v="70"/>
    <s v="510s"/>
  </r>
  <r>
    <x v="91"/>
    <n v="80.72"/>
    <n v="0.96"/>
    <s v="pt"/>
    <s v="s"/>
    <n v="41"/>
    <x v="71"/>
    <s v="510s"/>
  </r>
  <r>
    <x v="91"/>
    <n v="81.680000000000007"/>
    <n v="2.04"/>
    <s v="pt"/>
    <s v="s"/>
    <n v="42"/>
    <x v="72"/>
    <s v="510s"/>
  </r>
  <r>
    <x v="91"/>
    <n v="5.2599999999999909"/>
    <n v="5.5399999999999991"/>
    <s v="pt"/>
    <s v="n"/>
    <n v="1"/>
    <x v="39"/>
    <s v="510n"/>
  </r>
  <r>
    <x v="91"/>
    <n v="10.79999999999999"/>
    <n v="4.7000000000000028"/>
    <s v="pt"/>
    <s v="n"/>
    <n v="2"/>
    <x v="40"/>
    <s v="510n"/>
  </r>
  <r>
    <x v="91"/>
    <n v="15.499999999999993"/>
    <n v="3.3200000000000003"/>
    <s v="pt"/>
    <s v="n"/>
    <n v="3"/>
    <x v="41"/>
    <s v="510n"/>
  </r>
  <r>
    <x v="91"/>
    <n v="18.819999999999993"/>
    <n v="2.5600000000000023"/>
    <s v="pt"/>
    <s v="n"/>
    <n v="4"/>
    <x v="42"/>
    <s v="510n"/>
  </r>
  <r>
    <x v="91"/>
    <n v="21.379999999999995"/>
    <n v="2.2999999999999972"/>
    <s v="pt"/>
    <s v="n"/>
    <n v="5"/>
    <x v="43"/>
    <s v="510n"/>
  </r>
  <r>
    <x v="91"/>
    <n v="23.679999999999993"/>
    <n v="1.4200000000000017"/>
    <s v="pt"/>
    <s v="n"/>
    <n v="6"/>
    <x v="44"/>
    <s v="510n"/>
  </r>
  <r>
    <x v="91"/>
    <n v="25.099999999999994"/>
    <n v="2.1799999999999997"/>
    <s v="pt"/>
    <s v="n"/>
    <n v="7"/>
    <x v="45"/>
    <s v="510n"/>
  </r>
  <r>
    <x v="91"/>
    <n v="27.279999999999994"/>
    <n v="2.6400000000000006"/>
    <s v="pt"/>
    <s v="n"/>
    <n v="8"/>
    <x v="46"/>
    <s v="510n"/>
  </r>
  <r>
    <x v="91"/>
    <n v="29.919999999999995"/>
    <n v="2.6400000000000006"/>
    <s v="pt"/>
    <s v="n"/>
    <n v="9"/>
    <x v="47"/>
    <s v="510n"/>
  </r>
  <r>
    <x v="91"/>
    <n v="32.559999999999995"/>
    <n v="3.1599999999999966"/>
    <s v="pt"/>
    <s v="n"/>
    <n v="10"/>
    <x v="48"/>
    <s v="510n"/>
  </r>
  <r>
    <x v="91"/>
    <n v="35.719999999999992"/>
    <n v="2.7199999999999989"/>
    <s v="pt"/>
    <s v="n"/>
    <n v="11"/>
    <x v="49"/>
    <s v="510n"/>
  </r>
  <r>
    <x v="91"/>
    <n v="38.439999999999991"/>
    <n v="1.6400000000000041"/>
    <s v="pt"/>
    <s v="n"/>
    <n v="12"/>
    <x v="50"/>
    <s v="510n"/>
  </r>
  <r>
    <x v="91"/>
    <n v="40.08"/>
    <n v="1"/>
    <s v="pt"/>
    <s v="n"/>
    <n v="13"/>
    <x v="51"/>
    <s v="510n"/>
  </r>
  <r>
    <x v="91"/>
    <n v="41.08"/>
    <n v="1.2199999999999989"/>
    <s v="pt"/>
    <s v="n"/>
    <n v="14"/>
    <x v="52"/>
    <s v="510n"/>
  </r>
  <r>
    <x v="91"/>
    <n v="42.3"/>
    <n v="1.259999999999998"/>
    <s v="pt"/>
    <s v="n"/>
    <n v="15"/>
    <x v="53"/>
    <s v="510n"/>
  </r>
  <r>
    <x v="91"/>
    <n v="43.559999999999988"/>
    <n v="1.2800000000000011"/>
    <s v="pt"/>
    <s v="n"/>
    <n v="16"/>
    <x v="54"/>
    <s v="510n"/>
  </r>
  <r>
    <x v="91"/>
    <n v="44.839999999999989"/>
    <n v="1.4800000000000004"/>
    <s v="pt"/>
    <s v="n"/>
    <n v="17"/>
    <x v="55"/>
    <s v="510n"/>
  </r>
  <r>
    <x v="91"/>
    <n v="46.319999999999993"/>
    <n v="1.2199999999999989"/>
    <s v="pt"/>
    <s v="n"/>
    <n v="18"/>
    <x v="56"/>
    <s v="510n"/>
  </r>
  <r>
    <x v="91"/>
    <n v="47.539999999999992"/>
    <n v="2.7600000000000016"/>
    <s v="pt"/>
    <s v="n"/>
    <n v="19"/>
    <x v="57"/>
    <s v="510n"/>
  </r>
  <r>
    <x v="91"/>
    <n v="50.3"/>
    <n v="1.5799999999999983"/>
    <s v="pt"/>
    <s v="n"/>
    <n v="20"/>
    <x v="58"/>
    <s v="510n"/>
  </r>
  <r>
    <x v="91"/>
    <n v="51.879999999999995"/>
    <n v="2.4000000000000021"/>
    <s v="pt"/>
    <s v="n"/>
    <n v="21"/>
    <x v="59"/>
    <s v="510n"/>
  </r>
  <r>
    <x v="91"/>
    <n v="54.279999999999994"/>
    <n v="1.5999999999999996"/>
    <s v="pt"/>
    <s v="n"/>
    <n v="22"/>
    <x v="60"/>
    <s v="510n"/>
  </r>
  <r>
    <x v="91"/>
    <n v="55.879999999999995"/>
    <n v="1.42"/>
    <s v="pt"/>
    <s v="n"/>
    <n v="23"/>
    <x v="61"/>
    <s v="510n"/>
  </r>
  <r>
    <x v="91"/>
    <n v="57.3"/>
    <n v="0.66000000000000014"/>
    <s v="pt"/>
    <s v="n"/>
    <n v="24"/>
    <x v="62"/>
    <s v="510n"/>
  </r>
  <r>
    <x v="91"/>
    <n v="57.959999999999994"/>
    <n v="1.379999999999999"/>
    <s v="pt"/>
    <s v="n"/>
    <n v="25"/>
    <x v="63"/>
    <s v="510n"/>
  </r>
  <r>
    <x v="91"/>
    <n v="59.339999999999989"/>
    <n v="1.8800000000000008"/>
    <s v="pt"/>
    <s v="n"/>
    <n v="26"/>
    <x v="64"/>
    <s v="510n"/>
  </r>
  <r>
    <x v="91"/>
    <n v="61.219999999999992"/>
    <n v="0.69999999999999929"/>
    <s v="pt"/>
    <s v="n"/>
    <n v="27"/>
    <x v="65"/>
    <s v="510n"/>
  </r>
  <r>
    <x v="91"/>
    <n v="61.919999999999995"/>
    <n v="0.74000000000000021"/>
    <s v="pt"/>
    <s v="n"/>
    <n v="28"/>
    <x v="66"/>
    <s v="510n"/>
  </r>
  <r>
    <x v="91"/>
    <n v="62.66"/>
    <n v="1.0200000000000005"/>
    <s v="pt"/>
    <s v="n"/>
    <n v="29"/>
    <x v="67"/>
    <s v="510n"/>
  </r>
  <r>
    <x v="91"/>
    <n v="63.679999999999993"/>
    <n v="0.4399999999999995"/>
    <s v="pt"/>
    <s v="n"/>
    <n v="30"/>
    <x v="68"/>
    <s v="510n"/>
  </r>
  <r>
    <x v="91"/>
    <n v="64.11999999999999"/>
    <n v="0.37999999999999989"/>
    <s v="pt"/>
    <s v="n"/>
    <n v="31"/>
    <x v="69"/>
    <s v="510n"/>
  </r>
  <r>
    <x v="91"/>
    <n v="64.5"/>
    <n v="1.5200000000000005"/>
    <s v="pt"/>
    <s v="n"/>
    <n v="32"/>
    <x v="70"/>
    <s v="510n"/>
  </r>
  <r>
    <x v="91"/>
    <n v="66.02"/>
    <n v="1.2199999999999998"/>
    <s v="pt"/>
    <s v="n"/>
    <n v="33"/>
    <x v="71"/>
    <s v="510n"/>
  </r>
  <r>
    <x v="91"/>
    <n v="67.239999999999995"/>
    <n v="2"/>
    <s v="pt"/>
    <s v="n"/>
    <n v="34"/>
    <x v="72"/>
    <s v="510n"/>
  </r>
  <r>
    <x v="92"/>
    <n v="0.74000000000000909"/>
    <n v="1.1999999999999957"/>
    <s v="pt"/>
    <s v="s"/>
    <n v="1"/>
    <x v="33"/>
    <s v="514s"/>
  </r>
  <r>
    <x v="92"/>
    <n v="1.9400000000000048"/>
    <n v="2.240000000000002"/>
    <s v="pt"/>
    <s v="s"/>
    <n v="2"/>
    <x v="34"/>
    <s v="514s"/>
  </r>
  <r>
    <x v="92"/>
    <n v="4.1800000000000068"/>
    <n v="1"/>
    <s v="pt"/>
    <s v="s"/>
    <n v="3"/>
    <x v="35"/>
    <s v="514s"/>
  </r>
  <r>
    <x v="92"/>
    <n v="5.1800000000000068"/>
    <n v="2.4200000000000017"/>
    <s v="pt"/>
    <s v="s"/>
    <n v="4"/>
    <x v="36"/>
    <s v="514s"/>
  </r>
  <r>
    <x v="92"/>
    <n v="7.6000000000000085"/>
    <n v="1.0799999999999983"/>
    <s v="pt"/>
    <s v="s"/>
    <n v="5"/>
    <x v="37"/>
    <s v="514s"/>
  </r>
  <r>
    <x v="92"/>
    <n v="8.6800000000000068"/>
    <n v="1.740000000000002"/>
    <s v="pt"/>
    <s v="s"/>
    <n v="6"/>
    <x v="38"/>
    <s v="514s"/>
  </r>
  <r>
    <x v="92"/>
    <n v="10.420000000000009"/>
    <n v="1.9599999999999937"/>
    <s v="pt"/>
    <s v="s"/>
    <n v="7"/>
    <x v="39"/>
    <s v="514s"/>
  </r>
  <r>
    <x v="92"/>
    <n v="12.380000000000003"/>
    <n v="1.3200000000000003"/>
    <s v="pt"/>
    <s v="s"/>
    <n v="8"/>
    <x v="40"/>
    <s v="514s"/>
  </r>
  <r>
    <x v="92"/>
    <n v="13.700000000000003"/>
    <n v="1.8400000000000034"/>
    <s v="pt"/>
    <s v="s"/>
    <n v="9"/>
    <x v="41"/>
    <s v="514s"/>
  </r>
  <r>
    <x v="92"/>
    <n v="15.540000000000006"/>
    <n v="1.6000000000000014"/>
    <s v="pt"/>
    <s v="s"/>
    <n v="10"/>
    <x v="42"/>
    <s v="514s"/>
  </r>
  <r>
    <x v="92"/>
    <n v="17.140000000000008"/>
    <n v="1.519999999999996"/>
    <s v="pt"/>
    <s v="s"/>
    <n v="11"/>
    <x v="43"/>
    <s v="514s"/>
  </r>
  <r>
    <x v="92"/>
    <n v="18.660000000000004"/>
    <n v="1.2000000000000028"/>
    <s v="pt"/>
    <s v="s"/>
    <n v="12"/>
    <x v="44"/>
    <s v="514s"/>
  </r>
  <r>
    <x v="92"/>
    <n v="19.860000000000007"/>
    <n v="1.2800000000000011"/>
    <s v="pt"/>
    <s v="s"/>
    <n v="13"/>
    <x v="45"/>
    <s v="514s"/>
  </r>
  <r>
    <x v="92"/>
    <n v="21.140000000000008"/>
    <n v="1.759999999999998"/>
    <s v="pt"/>
    <s v="s"/>
    <n v="14"/>
    <x v="46"/>
    <s v="514s"/>
  </r>
  <r>
    <x v="92"/>
    <n v="22.900000000000006"/>
    <n v="1.0799999999999983"/>
    <s v="pt"/>
    <s v="s"/>
    <n v="15"/>
    <x v="47"/>
    <s v="514s"/>
  </r>
  <r>
    <x v="92"/>
    <n v="23.980000000000004"/>
    <n v="1.2199999999999989"/>
    <s v="pt"/>
    <s v="s"/>
    <n v="16"/>
    <x v="48"/>
    <s v="514s"/>
  </r>
  <r>
    <x v="92"/>
    <n v="25.200000000000003"/>
    <n v="0.94000000000000483"/>
    <s v="pt"/>
    <s v="s"/>
    <n v="17"/>
    <x v="49"/>
    <s v="514s"/>
  </r>
  <r>
    <x v="92"/>
    <n v="26.140000000000008"/>
    <n v="3.1000000000000014"/>
    <s v="pt"/>
    <s v="s"/>
    <n v="18"/>
    <x v="50"/>
    <s v="514s"/>
  </r>
  <r>
    <x v="92"/>
    <n v="29.240000000000009"/>
    <n v="0.57999999999999829"/>
    <s v="pt"/>
    <s v="s"/>
    <n v="19"/>
    <x v="51"/>
    <s v="514s"/>
  </r>
  <r>
    <x v="92"/>
    <n v="29.820000000000007"/>
    <n v="0.97999999999999687"/>
    <s v="pt"/>
    <s v="s"/>
    <n v="20"/>
    <x v="52"/>
    <s v="514s"/>
  </r>
  <r>
    <x v="92"/>
    <n v="30.800000000000004"/>
    <n v="0.96000000000000085"/>
    <s v="pt"/>
    <s v="s"/>
    <n v="21"/>
    <x v="53"/>
    <s v="514s"/>
  </r>
  <r>
    <x v="92"/>
    <n v="31.760000000000005"/>
    <n v="1.1400000000000006"/>
    <s v="pt"/>
    <s v="s"/>
    <n v="22"/>
    <x v="54"/>
    <s v="514s"/>
  </r>
  <r>
    <x v="92"/>
    <n v="32.900000000000006"/>
    <n v="0.78000000000000114"/>
    <s v="pt"/>
    <s v="s"/>
    <n v="23"/>
    <x v="55"/>
    <s v="514s"/>
  </r>
  <r>
    <x v="92"/>
    <n v="33.680000000000007"/>
    <n v="2"/>
    <s v="pt"/>
    <s v="s"/>
    <n v="24"/>
    <x v="56"/>
    <s v="514s"/>
  </r>
  <r>
    <x v="92"/>
    <n v="35.680000000000007"/>
    <n v="1.9800000000000004"/>
    <s v="pt"/>
    <s v="s"/>
    <n v="25"/>
    <x v="57"/>
    <s v="514s"/>
  </r>
  <r>
    <x v="92"/>
    <n v="37.660000000000011"/>
    <n v="0.55999999999999872"/>
    <s v="pt"/>
    <s v="s"/>
    <n v="26"/>
    <x v="58"/>
    <s v="514s"/>
  </r>
  <r>
    <x v="92"/>
    <n v="38.220000000000006"/>
    <n v="1.3999999999999986"/>
    <s v="pt"/>
    <s v="s"/>
    <n v="27"/>
    <x v="59"/>
    <s v="514s"/>
  </r>
  <r>
    <x v="92"/>
    <n v="39.620000000000005"/>
    <n v="1.0199999999999996"/>
    <s v="pt"/>
    <s v="s"/>
    <n v="28"/>
    <x v="60"/>
    <s v="514s"/>
  </r>
  <r>
    <x v="92"/>
    <n v="40.64"/>
    <n v="0.94000000000000128"/>
    <s v="pt"/>
    <s v="s"/>
    <n v="29"/>
    <x v="61"/>
    <s v="514s"/>
  </r>
  <r>
    <x v="92"/>
    <n v="41.580000000000005"/>
    <n v="1.1999999999999993"/>
    <s v="pt"/>
    <s v="s"/>
    <n v="30"/>
    <x v="62"/>
    <s v="514s"/>
  </r>
  <r>
    <x v="92"/>
    <n v="42.78"/>
    <n v="2.240000000000002"/>
    <s v="pt"/>
    <s v="s"/>
    <n v="31"/>
    <x v="63"/>
    <s v="514s"/>
  </r>
  <r>
    <x v="92"/>
    <n v="45.02000000000001"/>
    <n v="2.3999999999999986"/>
    <s v="pt"/>
    <s v="s"/>
    <n v="32"/>
    <x v="64"/>
    <s v="514s"/>
  </r>
  <r>
    <x v="92"/>
    <n v="47.42"/>
    <n v="2"/>
    <s v="pt"/>
    <s v="s"/>
    <n v="33"/>
    <x v="65"/>
    <s v="514s"/>
  </r>
  <r>
    <x v="92"/>
    <n v="49.42"/>
    <n v="1.7200000000000006"/>
    <s v="pt"/>
    <s v="s"/>
    <n v="34"/>
    <x v="66"/>
    <s v="514s"/>
  </r>
  <r>
    <x v="92"/>
    <n v="51.140000000000008"/>
    <n v="2.3599999999999994"/>
    <s v="pt"/>
    <s v="s"/>
    <n v="35"/>
    <x v="67"/>
    <s v="514s"/>
  </r>
  <r>
    <x v="92"/>
    <n v="53.500000000000007"/>
    <n v="2.5400000000000009"/>
    <s v="pt"/>
    <s v="s"/>
    <n v="36"/>
    <x v="68"/>
    <s v="514s"/>
  </r>
  <r>
    <x v="92"/>
    <n v="56.040000000000006"/>
    <n v="1.6399999999999997"/>
    <s v="pt"/>
    <s v="s"/>
    <n v="37"/>
    <x v="69"/>
    <s v="514s"/>
  </r>
  <r>
    <x v="92"/>
    <n v="57.680000000000007"/>
    <n v="1.0999999999999996"/>
    <s v="pt"/>
    <s v="s"/>
    <n v="38"/>
    <x v="70"/>
    <s v="514s"/>
  </r>
  <r>
    <x v="92"/>
    <n v="58.780000000000008"/>
    <n v="1.88"/>
    <s v="pt"/>
    <s v="s"/>
    <n v="39"/>
    <x v="71"/>
    <s v="514s"/>
  </r>
  <r>
    <x v="92"/>
    <n v="60.660000000000004"/>
    <n v="2.14"/>
    <s v="pt"/>
    <s v="s"/>
    <n v="40"/>
    <x v="72"/>
    <s v="514s"/>
  </r>
  <r>
    <x v="92"/>
    <n v="1.4400000000000119"/>
    <n v="1.5"/>
    <s v="pt"/>
    <s v="n"/>
    <n v="1"/>
    <x v="33"/>
    <s v="514n"/>
  </r>
  <r>
    <x v="92"/>
    <n v="2.9400000000000119"/>
    <n v="1.6599999999999966"/>
    <s v="pt"/>
    <s v="n"/>
    <n v="2"/>
    <x v="34"/>
    <s v="514n"/>
  </r>
  <r>
    <x v="92"/>
    <n v="4.6000000000000085"/>
    <n v="1.2999999999999972"/>
    <s v="pt"/>
    <s v="n"/>
    <n v="3"/>
    <x v="35"/>
    <s v="514n"/>
  </r>
  <r>
    <x v="92"/>
    <n v="5.9000000000000057"/>
    <n v="2.1599999999999966"/>
    <s v="pt"/>
    <s v="n"/>
    <n v="4"/>
    <x v="36"/>
    <s v="514n"/>
  </r>
  <r>
    <x v="92"/>
    <n v="8.0600000000000023"/>
    <n v="1.0800000000000054"/>
    <s v="pt"/>
    <s v="n"/>
    <n v="5"/>
    <x v="37"/>
    <s v="514n"/>
  </r>
  <r>
    <x v="92"/>
    <n v="9.1400000000000077"/>
    <n v="1.9600000000000009"/>
    <s v="pt"/>
    <s v="n"/>
    <n v="6"/>
    <x v="38"/>
    <s v="514n"/>
  </r>
  <r>
    <x v="92"/>
    <n v="11.100000000000009"/>
    <n v="2.3399999999999963"/>
    <s v="pt"/>
    <s v="n"/>
    <n v="7"/>
    <x v="39"/>
    <s v="514n"/>
  </r>
  <r>
    <x v="92"/>
    <n v="13.440000000000005"/>
    <n v="1.8400000000000034"/>
    <s v="pt"/>
    <s v="n"/>
    <n v="8"/>
    <x v="40"/>
    <s v="514n"/>
  </r>
  <r>
    <x v="92"/>
    <n v="15.280000000000008"/>
    <n v="2.1199999999999974"/>
    <s v="pt"/>
    <s v="n"/>
    <n v="9"/>
    <x v="41"/>
    <s v="514n"/>
  </r>
  <r>
    <x v="92"/>
    <n v="17.400000000000006"/>
    <n v="1.6200000000000045"/>
    <s v="pt"/>
    <s v="n"/>
    <n v="10"/>
    <x v="42"/>
    <s v="514n"/>
  </r>
  <r>
    <x v="92"/>
    <n v="19.02000000000001"/>
    <n v="1.5399999999999991"/>
    <s v="pt"/>
    <s v="n"/>
    <n v="11"/>
    <x v="43"/>
    <s v="514n"/>
  </r>
  <r>
    <x v="92"/>
    <n v="20.560000000000009"/>
    <n v="1.2199999999999989"/>
    <s v="pt"/>
    <s v="n"/>
    <n v="12"/>
    <x v="44"/>
    <s v="514n"/>
  </r>
  <r>
    <x v="92"/>
    <n v="21.780000000000008"/>
    <n v="1.7800000000000011"/>
    <s v="pt"/>
    <s v="n"/>
    <n v="13"/>
    <x v="45"/>
    <s v="514n"/>
  </r>
  <r>
    <x v="92"/>
    <n v="23.560000000000009"/>
    <n v="1.8399999999999963"/>
    <s v="pt"/>
    <s v="n"/>
    <n v="14"/>
    <x v="46"/>
    <s v="514n"/>
  </r>
  <r>
    <x v="92"/>
    <n v="25.400000000000006"/>
    <n v="1.1600000000000037"/>
    <s v="pt"/>
    <s v="n"/>
    <n v="15"/>
    <x v="47"/>
    <s v="514n"/>
  </r>
  <r>
    <x v="92"/>
    <n v="26.560000000000009"/>
    <n v="0.61999999999999744"/>
    <s v="pt"/>
    <s v="n"/>
    <n v="16"/>
    <x v="48"/>
    <s v="514n"/>
  </r>
  <r>
    <x v="92"/>
    <n v="27.180000000000007"/>
    <n v="1.1599999999999966"/>
    <s v="pt"/>
    <s v="n"/>
    <n v="17"/>
    <x v="49"/>
    <s v="514n"/>
  </r>
  <r>
    <x v="92"/>
    <n v="28.340000000000003"/>
    <n v="2.5800000000000054"/>
    <s v="pt"/>
    <s v="n"/>
    <n v="18"/>
    <x v="50"/>
    <s v="514n"/>
  </r>
  <r>
    <x v="92"/>
    <n v="30.920000000000009"/>
    <n v="0.85999999999999943"/>
    <s v="pt"/>
    <s v="n"/>
    <n v="19"/>
    <x v="51"/>
    <s v="514n"/>
  </r>
  <r>
    <x v="92"/>
    <n v="31.780000000000008"/>
    <n v="1"/>
    <s v="pt"/>
    <s v="n"/>
    <n v="20"/>
    <x v="52"/>
    <s v="514n"/>
  </r>
  <r>
    <x v="92"/>
    <n v="32.780000000000008"/>
    <n v="0.69999999999999574"/>
    <s v="pt"/>
    <s v="n"/>
    <n v="21"/>
    <x v="53"/>
    <s v="514n"/>
  </r>
  <r>
    <x v="92"/>
    <n v="33.480000000000004"/>
    <n v="1.8200000000000003"/>
    <s v="pt"/>
    <s v="n"/>
    <n v="22"/>
    <x v="54"/>
    <s v="514n"/>
  </r>
  <r>
    <x v="92"/>
    <n v="35.300000000000004"/>
    <n v="1.0600000000000023"/>
    <s v="pt"/>
    <s v="n"/>
    <n v="23"/>
    <x v="55"/>
    <s v="514n"/>
  </r>
  <r>
    <x v="92"/>
    <n v="36.360000000000007"/>
    <n v="2.3999999999999986"/>
    <s v="pt"/>
    <s v="n"/>
    <n v="24"/>
    <x v="56"/>
    <s v="514n"/>
  </r>
  <r>
    <x v="92"/>
    <n v="38.760000000000005"/>
    <n v="2.1000000000000014"/>
    <s v="pt"/>
    <s v="n"/>
    <n v="25"/>
    <x v="57"/>
    <s v="514n"/>
  </r>
  <r>
    <x v="92"/>
    <n v="40.860000000000007"/>
    <n v="0.87999999999999901"/>
    <s v="pt"/>
    <s v="n"/>
    <n v="26"/>
    <x v="58"/>
    <s v="514n"/>
  </r>
  <r>
    <x v="92"/>
    <n v="41.740000000000009"/>
    <n v="1.2200000000000024"/>
    <s v="pt"/>
    <s v="n"/>
    <n v="27"/>
    <x v="59"/>
    <s v="514n"/>
  </r>
  <r>
    <x v="92"/>
    <n v="42.960000000000008"/>
    <n v="1.3599999999999994"/>
    <s v="pt"/>
    <s v="n"/>
    <n v="28"/>
    <x v="60"/>
    <s v="514n"/>
  </r>
  <r>
    <x v="92"/>
    <n v="44.320000000000007"/>
    <n v="1.2399999999999984"/>
    <s v="pt"/>
    <s v="n"/>
    <n v="29"/>
    <x v="61"/>
    <s v="514n"/>
  </r>
  <r>
    <x v="92"/>
    <n v="45.56"/>
    <n v="1.9600000000000009"/>
    <s v="pt"/>
    <s v="n"/>
    <n v="30"/>
    <x v="62"/>
    <s v="514n"/>
  </r>
  <r>
    <x v="92"/>
    <n v="47.52000000000001"/>
    <n v="3.379999999999999"/>
    <s v="pt"/>
    <s v="n"/>
    <n v="31"/>
    <x v="63"/>
    <s v="514n"/>
  </r>
  <r>
    <x v="92"/>
    <n v="50.900000000000006"/>
    <n v="3.0199999999999996"/>
    <s v="pt"/>
    <s v="n"/>
    <n v="32"/>
    <x v="64"/>
    <s v="514n"/>
  </r>
  <r>
    <x v="92"/>
    <n v="53.92"/>
    <n v="2.5600000000000023"/>
    <s v="pt"/>
    <s v="n"/>
    <n v="33"/>
    <x v="65"/>
    <s v="514n"/>
  </r>
  <r>
    <x v="92"/>
    <n v="56.480000000000004"/>
    <n v="2.2199999999999989"/>
    <s v="pt"/>
    <s v="n"/>
    <n v="34"/>
    <x v="66"/>
    <s v="514n"/>
  </r>
  <r>
    <x v="92"/>
    <n v="58.7"/>
    <n v="2.120000000000001"/>
    <s v="pt"/>
    <s v="n"/>
    <n v="35"/>
    <x v="67"/>
    <s v="514n"/>
  </r>
  <r>
    <x v="92"/>
    <n v="60.820000000000007"/>
    <n v="1.8200000000000003"/>
    <s v="pt"/>
    <s v="n"/>
    <n v="36"/>
    <x v="68"/>
    <s v="514n"/>
  </r>
  <r>
    <x v="92"/>
    <n v="62.640000000000008"/>
    <n v="1.5599999999999987"/>
    <s v="pt"/>
    <s v="n"/>
    <n v="37"/>
    <x v="69"/>
    <s v="514n"/>
  </r>
  <r>
    <x v="92"/>
    <n v="64.2"/>
    <n v="1.4400000000000004"/>
    <s v="pt"/>
    <s v="n"/>
    <n v="38"/>
    <x v="70"/>
    <s v="514n"/>
  </r>
  <r>
    <x v="92"/>
    <n v="65.64"/>
    <n v="2.16"/>
    <s v="pt"/>
    <s v="n"/>
    <n v="39"/>
    <x v="71"/>
    <s v="514n"/>
  </r>
  <r>
    <x v="92"/>
    <n v="67.800000000000011"/>
    <n v="2.2399999999999998"/>
    <s v="pt"/>
    <s v="n"/>
    <n v="40"/>
    <x v="72"/>
    <s v="514n"/>
  </r>
  <r>
    <x v="93"/>
    <n v="2.5"/>
    <n v="2"/>
    <s v="pt"/>
    <s v="s"/>
    <n v="1"/>
    <x v="91"/>
    <s v="526s"/>
  </r>
  <r>
    <x v="93"/>
    <n v="4.5"/>
    <n v="0.32000000000000739"/>
    <s v="pt"/>
    <s v="s"/>
    <n v="2"/>
    <x v="92"/>
    <s v="526s"/>
  </r>
  <r>
    <x v="93"/>
    <n v="4.8200000000000074"/>
    <n v="0.39999999999999147"/>
    <s v="pt"/>
    <s v="s"/>
    <n v="3"/>
    <x v="93"/>
    <s v="526s"/>
  </r>
  <r>
    <x v="93"/>
    <n v="5.2199999999999989"/>
    <n v="0.44000000000001194"/>
    <s v="pt"/>
    <s v="s"/>
    <n v="4"/>
    <x v="94"/>
    <s v="526s"/>
  </r>
  <r>
    <x v="93"/>
    <n v="5.6600000000000108"/>
    <n v="0.43999999999999773"/>
    <s v="pt"/>
    <s v="s"/>
    <n v="5"/>
    <x v="95"/>
    <s v="526s"/>
  </r>
  <r>
    <x v="93"/>
    <n v="6.1000000000000085"/>
    <n v="1.5799999999999983"/>
    <s v="pt"/>
    <s v="s"/>
    <n v="6"/>
    <x v="96"/>
    <s v="526s"/>
  </r>
  <r>
    <x v="93"/>
    <n v="7.6800000000000068"/>
    <n v="0.43999999999999773"/>
    <s v="pt"/>
    <s v="s"/>
    <n v="7"/>
    <x v="97"/>
    <s v="526s"/>
  </r>
  <r>
    <x v="93"/>
    <n v="8.1200000000000045"/>
    <n v="1.1599999999999966"/>
    <s v="pt"/>
    <s v="s"/>
    <n v="8"/>
    <x v="98"/>
    <s v="526s"/>
  </r>
  <r>
    <x v="93"/>
    <n v="9.2800000000000011"/>
    <n v="1.4000000000000057"/>
    <s v="pt"/>
    <s v="s"/>
    <n v="9"/>
    <x v="99"/>
    <s v="526s"/>
  </r>
  <r>
    <x v="93"/>
    <n v="10.680000000000007"/>
    <n v="0.84000000000000341"/>
    <s v="pt"/>
    <s v="s"/>
    <n v="10"/>
    <x v="100"/>
    <s v="526s"/>
  </r>
  <r>
    <x v="93"/>
    <n v="11.52000000000001"/>
    <n v="0.73999999999999488"/>
    <s v="pt"/>
    <s v="s"/>
    <n v="11"/>
    <x v="101"/>
    <s v="526s"/>
  </r>
  <r>
    <x v="93"/>
    <n v="12.260000000000005"/>
    <n v="0.87999999999999545"/>
    <s v="pt"/>
    <s v="s"/>
    <n v="12"/>
    <x v="102"/>
    <s v="526s"/>
  </r>
  <r>
    <x v="93"/>
    <n v="13.14"/>
    <n v="0.5"/>
    <s v="pt"/>
    <s v="s"/>
    <n v="13"/>
    <x v="103"/>
    <s v="526s"/>
  </r>
  <r>
    <x v="93"/>
    <n v="13.64"/>
    <n v="1.9200000000000017"/>
    <s v="pt"/>
    <s v="s"/>
    <n v="14"/>
    <x v="104"/>
    <s v="526s"/>
  </r>
  <r>
    <x v="93"/>
    <n v="15.560000000000002"/>
    <n v="1.3800000000000097"/>
    <s v="pt"/>
    <s v="s"/>
    <n v="15"/>
    <x v="105"/>
    <s v="526s"/>
  </r>
  <r>
    <x v="93"/>
    <n v="16.940000000000012"/>
    <n v="1.8999999999999915"/>
    <s v="pt"/>
    <s v="s"/>
    <n v="16"/>
    <x v="106"/>
    <s v="526s"/>
  </r>
  <r>
    <x v="93"/>
    <n v="18.840000000000003"/>
    <n v="1.0400000000000063"/>
    <s v="pt"/>
    <s v="s"/>
    <n v="17"/>
    <x v="107"/>
    <s v="526s"/>
  </r>
  <r>
    <x v="93"/>
    <n v="19.88000000000001"/>
    <n v="0.95999999999999375"/>
    <s v="pt"/>
    <s v="s"/>
    <n v="18"/>
    <x v="0"/>
    <s v="526s"/>
  </r>
  <r>
    <x v="93"/>
    <n v="20.840000000000003"/>
    <n v="1.4399999999999977"/>
    <s v="pt"/>
    <s v="s"/>
    <n v="19"/>
    <x v="1"/>
    <s v="526s"/>
  </r>
  <r>
    <x v="93"/>
    <n v="22.28"/>
    <n v="1.7800000000000011"/>
    <s v="pt"/>
    <s v="s"/>
    <n v="20"/>
    <x v="2"/>
    <s v="526s"/>
  </r>
  <r>
    <x v="93"/>
    <n v="24.060000000000002"/>
    <n v="0.78000000000000114"/>
    <s v="pt"/>
    <s v="s"/>
    <n v="21"/>
    <x v="3"/>
    <s v="526s"/>
  </r>
  <r>
    <x v="93"/>
    <n v="24.840000000000003"/>
    <n v="0.71999999999999886"/>
    <s v="pt"/>
    <s v="s"/>
    <n v="22"/>
    <x v="4"/>
    <s v="526s"/>
  </r>
  <r>
    <x v="93"/>
    <n v="25.560000000000002"/>
    <n v="0.52000000000001023"/>
    <s v="pt"/>
    <s v="s"/>
    <n v="23"/>
    <x v="5"/>
    <s v="526s"/>
  </r>
  <r>
    <x v="93"/>
    <n v="26.080000000000013"/>
    <n v="0.69999999999998863"/>
    <s v="pt"/>
    <s v="s"/>
    <n v="24"/>
    <x v="6"/>
    <s v="526s"/>
  </r>
  <r>
    <x v="93"/>
    <n v="26.78"/>
    <n v="0.52000000000001023"/>
    <s v="pt"/>
    <s v="s"/>
    <n v="25"/>
    <x v="7"/>
    <s v="526s"/>
  </r>
  <r>
    <x v="93"/>
    <n v="27.300000000000011"/>
    <n v="0.87999999999999545"/>
    <s v="pt"/>
    <s v="s"/>
    <n v="26"/>
    <x v="8"/>
    <s v="526s"/>
  </r>
  <r>
    <x v="93"/>
    <n v="28.180000000000007"/>
    <n v="1"/>
    <s v="pt"/>
    <s v="s"/>
    <n v="27"/>
    <x v="9"/>
    <s v="526s"/>
  </r>
  <r>
    <x v="93"/>
    <n v="29.180000000000007"/>
    <n v="0.95999999999999375"/>
    <s v="pt"/>
    <s v="s"/>
    <n v="28"/>
    <x v="10"/>
    <s v="526s"/>
  </r>
  <r>
    <x v="93"/>
    <n v="30.14"/>
    <n v="0.78000000000000114"/>
    <s v="pt"/>
    <s v="s"/>
    <n v="29"/>
    <x v="11"/>
    <s v="526s"/>
  </r>
  <r>
    <x v="93"/>
    <n v="30.92"/>
    <n v="0.90000000000000568"/>
    <s v="pt"/>
    <s v="s"/>
    <n v="30"/>
    <x v="12"/>
    <s v="526s"/>
  </r>
  <r>
    <x v="93"/>
    <n v="31.820000000000007"/>
    <n v="0.70000000000000284"/>
    <s v="pt"/>
    <s v="s"/>
    <n v="31"/>
    <x v="13"/>
    <s v="526s"/>
  </r>
  <r>
    <x v="93"/>
    <n v="32.52000000000001"/>
    <n v="0.59999999999999432"/>
    <s v="pt"/>
    <s v="s"/>
    <n v="32"/>
    <x v="14"/>
    <s v="526s"/>
  </r>
  <r>
    <x v="93"/>
    <n v="33.120000000000005"/>
    <n v="0.68000000000000682"/>
    <s v="pt"/>
    <s v="s"/>
    <n v="33"/>
    <x v="15"/>
    <s v="526s"/>
  </r>
  <r>
    <x v="93"/>
    <n v="33.800000000000011"/>
    <n v="0.81999999999999318"/>
    <s v="pt"/>
    <s v="s"/>
    <n v="34"/>
    <x v="16"/>
    <s v="526s"/>
  </r>
  <r>
    <x v="93"/>
    <n v="34.620000000000005"/>
    <n v="0.53999999999999915"/>
    <s v="pt"/>
    <s v="s"/>
    <n v="35"/>
    <x v="17"/>
    <s v="526s"/>
  </r>
  <r>
    <x v="93"/>
    <n v="35.160000000000004"/>
    <n v="1.1600000000000037"/>
    <s v="pt"/>
    <s v="s"/>
    <n v="36"/>
    <x v="18"/>
    <s v="526s"/>
  </r>
  <r>
    <x v="93"/>
    <n v="36.320000000000007"/>
    <n v="1.0799999999999983"/>
    <s v="pt"/>
    <s v="s"/>
    <n v="37"/>
    <x v="19"/>
    <s v="526s"/>
  </r>
  <r>
    <x v="93"/>
    <n v="37.400000000000006"/>
    <n v="0.52000000000000313"/>
    <s v="pt"/>
    <s v="s"/>
    <n v="38"/>
    <x v="20"/>
    <s v="526s"/>
  </r>
  <r>
    <x v="93"/>
    <n v="37.920000000000009"/>
    <n v="0.61999999999999744"/>
    <s v="pt"/>
    <s v="s"/>
    <n v="39"/>
    <x v="21"/>
    <s v="526s"/>
  </r>
  <r>
    <x v="93"/>
    <n v="38.540000000000006"/>
    <n v="0.64000000000000057"/>
    <s v="pt"/>
    <s v="s"/>
    <n v="40"/>
    <x v="22"/>
    <s v="526s"/>
  </r>
  <r>
    <x v="93"/>
    <n v="39.180000000000007"/>
    <n v="0.71999999999999886"/>
    <s v="pt"/>
    <s v="s"/>
    <n v="41"/>
    <x v="23"/>
    <s v="526s"/>
  </r>
  <r>
    <x v="93"/>
    <n v="39.900000000000006"/>
    <n v="1.0200000000000031"/>
    <s v="pt"/>
    <s v="s"/>
    <n v="42"/>
    <x v="24"/>
    <s v="526s"/>
  </r>
  <r>
    <x v="93"/>
    <n v="40.920000000000009"/>
    <n v="0.37999999999999545"/>
    <s v="pt"/>
    <s v="s"/>
    <n v="43"/>
    <x v="25"/>
    <s v="526s"/>
  </r>
  <r>
    <x v="93"/>
    <n v="41.300000000000004"/>
    <n v="0.44000000000000483"/>
    <s v="pt"/>
    <s v="s"/>
    <n v="44"/>
    <x v="26"/>
    <s v="526s"/>
  </r>
  <r>
    <x v="93"/>
    <n v="41.740000000000009"/>
    <n v="0.39999999999999858"/>
    <s v="pt"/>
    <s v="s"/>
    <n v="45"/>
    <x v="27"/>
    <s v="526s"/>
  </r>
  <r>
    <x v="93"/>
    <n v="42.140000000000008"/>
    <n v="0.65999999999999659"/>
    <s v="pt"/>
    <s v="s"/>
    <n v="46"/>
    <x v="28"/>
    <s v="526s"/>
  </r>
  <r>
    <x v="93"/>
    <n v="42.800000000000004"/>
    <n v="0.92000000000000171"/>
    <s v="pt"/>
    <s v="s"/>
    <n v="47"/>
    <x v="29"/>
    <s v="526s"/>
  </r>
  <r>
    <x v="93"/>
    <n v="43.720000000000006"/>
    <n v="0.82000000000000028"/>
    <s v="pt"/>
    <s v="s"/>
    <n v="48"/>
    <x v="30"/>
    <s v="526s"/>
  </r>
  <r>
    <x v="93"/>
    <n v="44.540000000000006"/>
    <n v="1.0399999999999991"/>
    <s v="pt"/>
    <s v="s"/>
    <n v="49"/>
    <x v="31"/>
    <s v="526s"/>
  </r>
  <r>
    <x v="93"/>
    <n v="45.580000000000005"/>
    <n v="0.88000000000000256"/>
    <s v="pt"/>
    <s v="s"/>
    <n v="50"/>
    <x v="32"/>
    <s v="526s"/>
  </r>
  <r>
    <x v="93"/>
    <n v="46.460000000000008"/>
    <n v="0.69999999999999574"/>
    <s v="pt"/>
    <s v="s"/>
    <n v="51"/>
    <x v="33"/>
    <s v="526s"/>
  </r>
  <r>
    <x v="93"/>
    <n v="47.160000000000004"/>
    <n v="1.2800000000000011"/>
    <s v="pt"/>
    <s v="s"/>
    <n v="52"/>
    <x v="34"/>
    <s v="526s"/>
  </r>
  <r>
    <x v="93"/>
    <n v="48.440000000000005"/>
    <n v="0.96000000000000085"/>
    <s v="pt"/>
    <s v="s"/>
    <n v="53"/>
    <x v="35"/>
    <s v="526s"/>
  </r>
  <r>
    <x v="93"/>
    <n v="49.400000000000006"/>
    <n v="1.3999999999999986"/>
    <s v="pt"/>
    <s v="s"/>
    <n v="54"/>
    <x v="36"/>
    <s v="526s"/>
  </r>
  <r>
    <x v="93"/>
    <n v="50.800000000000004"/>
    <n v="0.80000000000000426"/>
    <s v="pt"/>
    <s v="s"/>
    <n v="55"/>
    <x v="37"/>
    <s v="526s"/>
  </r>
  <r>
    <x v="93"/>
    <n v="51.600000000000009"/>
    <n v="0.87999999999999545"/>
    <s v="pt"/>
    <s v="s"/>
    <n v="56"/>
    <x v="38"/>
    <s v="526s"/>
  </r>
  <r>
    <x v="93"/>
    <n v="52.480000000000004"/>
    <n v="1.2000000000000028"/>
    <s v="pt"/>
    <s v="s"/>
    <n v="57"/>
    <x v="39"/>
    <s v="526s"/>
  </r>
  <r>
    <x v="93"/>
    <n v="53.680000000000007"/>
    <n v="0.82000000000000028"/>
    <s v="pt"/>
    <s v="s"/>
    <n v="58"/>
    <x v="40"/>
    <s v="526s"/>
  </r>
  <r>
    <x v="93"/>
    <n v="54.500000000000007"/>
    <n v="0.78000000000000114"/>
    <s v="pt"/>
    <s v="s"/>
    <n v="59"/>
    <x v="41"/>
    <s v="526s"/>
  </r>
  <r>
    <x v="93"/>
    <n v="55.280000000000008"/>
    <n v="0.75999999999999801"/>
    <s v="pt"/>
    <s v="s"/>
    <n v="60"/>
    <x v="42"/>
    <s v="526s"/>
  </r>
  <r>
    <x v="93"/>
    <n v="56.040000000000006"/>
    <n v="0.38000000000000256"/>
    <s v="pt"/>
    <s v="s"/>
    <n v="61"/>
    <x v="43"/>
    <s v="526s"/>
  </r>
  <r>
    <x v="93"/>
    <n v="56.420000000000009"/>
    <n v="0.63999999999999346"/>
    <s v="pt"/>
    <s v="s"/>
    <n v="62"/>
    <x v="44"/>
    <s v="526s"/>
  </r>
  <r>
    <x v="93"/>
    <n v="57.06"/>
    <n v="0.84000000000000341"/>
    <s v="pt"/>
    <s v="s"/>
    <n v="63"/>
    <x v="45"/>
    <s v="526s"/>
  </r>
  <r>
    <x v="93"/>
    <n v="57.900000000000006"/>
    <n v="0.85999999999999943"/>
    <s v="pt"/>
    <s v="s"/>
    <n v="64"/>
    <x v="46"/>
    <s v="526s"/>
  </r>
  <r>
    <x v="93"/>
    <n v="58.760000000000005"/>
    <n v="0.60000000000000142"/>
    <s v="pt"/>
    <s v="s"/>
    <n v="65"/>
    <x v="47"/>
    <s v="526s"/>
  </r>
  <r>
    <x v="93"/>
    <n v="59.360000000000007"/>
    <n v="0.78000000000000114"/>
    <s v="pt"/>
    <s v="s"/>
    <n v="66"/>
    <x v="48"/>
    <s v="526s"/>
  </r>
  <r>
    <x v="93"/>
    <n v="60.140000000000008"/>
    <n v="0.75999999999999801"/>
    <s v="pt"/>
    <s v="s"/>
    <n v="67"/>
    <x v="49"/>
    <s v="526s"/>
  </r>
  <r>
    <x v="93"/>
    <n v="60.900000000000006"/>
    <n v="1"/>
    <s v="pt"/>
    <s v="s"/>
    <n v="68"/>
    <x v="50"/>
    <s v="526s"/>
  </r>
  <r>
    <x v="93"/>
    <n v="61.900000000000006"/>
    <n v="1.8400000000000034"/>
    <s v="pt"/>
    <s v="s"/>
    <n v="69"/>
    <x v="51"/>
    <s v="526s"/>
  </r>
  <r>
    <x v="93"/>
    <n v="63.740000000000009"/>
    <n v="1.9199999999999946"/>
    <s v="pt"/>
    <s v="s"/>
    <n v="70"/>
    <x v="52"/>
    <s v="526s"/>
  </r>
  <r>
    <x v="93"/>
    <n v="65.66"/>
    <n v="0.92000000000000171"/>
    <s v="pt"/>
    <s v="s"/>
    <n v="71"/>
    <x v="53"/>
    <s v="526s"/>
  </r>
  <r>
    <x v="93"/>
    <n v="66.580000000000013"/>
    <n v="1.3999999999999986"/>
    <s v="pt"/>
    <s v="s"/>
    <n v="72"/>
    <x v="54"/>
    <s v="526s"/>
  </r>
  <r>
    <x v="93"/>
    <n v="67.98"/>
    <n v="1"/>
    <s v="pt"/>
    <s v="s"/>
    <n v="73"/>
    <x v="55"/>
    <s v="526s"/>
  </r>
  <r>
    <x v="93"/>
    <n v="68.98"/>
    <n v="2.2000000000000028"/>
    <s v="pt"/>
    <s v="s"/>
    <n v="74"/>
    <x v="56"/>
    <s v="526s"/>
  </r>
  <r>
    <x v="93"/>
    <n v="71.180000000000007"/>
    <n v="1.9399999999999977"/>
    <s v="pt"/>
    <s v="s"/>
    <n v="75"/>
    <x v="57"/>
    <s v="526s"/>
  </r>
  <r>
    <x v="93"/>
    <n v="73.12"/>
    <n v="0.60000000000000142"/>
    <s v="pt"/>
    <s v="s"/>
    <n v="76"/>
    <x v="58"/>
    <s v="526s"/>
  </r>
  <r>
    <x v="93"/>
    <n v="73.72"/>
    <n v="1.5599999999999987"/>
    <s v="pt"/>
    <s v="s"/>
    <n v="77"/>
    <x v="59"/>
    <s v="526s"/>
  </r>
  <r>
    <x v="93"/>
    <n v="75.28"/>
    <n v="1.3399999999999999"/>
    <s v="pt"/>
    <s v="s"/>
    <n v="78"/>
    <x v="60"/>
    <s v="526s"/>
  </r>
  <r>
    <x v="93"/>
    <n v="76.62"/>
    <n v="1.0400000000000027"/>
    <s v="pt"/>
    <s v="s"/>
    <n v="79"/>
    <x v="61"/>
    <s v="526s"/>
  </r>
  <r>
    <x v="93"/>
    <n v="77.660000000000011"/>
    <n v="1.139999999999997"/>
    <s v="pt"/>
    <s v="s"/>
    <n v="80"/>
    <x v="62"/>
    <s v="526s"/>
  </r>
  <r>
    <x v="93"/>
    <n v="78.800000000000011"/>
    <n v="1.9600000000000009"/>
    <s v="pt"/>
    <s v="s"/>
    <n v="81"/>
    <x v="63"/>
    <s v="526s"/>
  </r>
  <r>
    <x v="93"/>
    <n v="80.760000000000005"/>
    <n v="2.8000000000000007"/>
    <s v="pt"/>
    <s v="s"/>
    <n v="82"/>
    <x v="64"/>
    <s v="526s"/>
  </r>
  <r>
    <x v="93"/>
    <n v="83.56"/>
    <n v="2.16"/>
    <s v="pt"/>
    <s v="s"/>
    <n v="83"/>
    <x v="65"/>
    <s v="526s"/>
  </r>
  <r>
    <x v="93"/>
    <n v="85.72"/>
    <n v="1.58"/>
    <s v="pt"/>
    <s v="s"/>
    <n v="84"/>
    <x v="66"/>
    <s v="526s"/>
  </r>
  <r>
    <x v="93"/>
    <n v="87.300000000000011"/>
    <n v="1.5600000000000005"/>
    <s v="pt"/>
    <s v="s"/>
    <n v="85"/>
    <x v="67"/>
    <s v="526s"/>
  </r>
  <r>
    <x v="93"/>
    <n v="88.860000000000014"/>
    <n v="1.1799999999999988"/>
    <s v="pt"/>
    <s v="s"/>
    <n v="86"/>
    <x v="68"/>
    <s v="526s"/>
  </r>
  <r>
    <x v="93"/>
    <n v="90.04"/>
    <n v="1.2600000000000007"/>
    <s v="pt"/>
    <s v="s"/>
    <n v="87"/>
    <x v="69"/>
    <s v="526s"/>
  </r>
  <r>
    <x v="93"/>
    <n v="91.300000000000011"/>
    <n v="1.1799999999999997"/>
    <s v="pt"/>
    <s v="s"/>
    <n v="88"/>
    <x v="70"/>
    <s v="526s"/>
  </r>
  <r>
    <x v="93"/>
    <n v="92.48"/>
    <n v="1.88"/>
    <s v="pt"/>
    <s v="s"/>
    <n v="89"/>
    <x v="71"/>
    <s v="526s"/>
  </r>
  <r>
    <x v="93"/>
    <n v="94.36"/>
    <n v="1.8"/>
    <s v="pt"/>
    <s v="s"/>
    <n v="90"/>
    <x v="72"/>
    <s v="526s"/>
  </r>
  <r>
    <x v="94"/>
    <n v="1.4800000000000182"/>
    <n v="1.9399999999999977"/>
    <s v="bp"/>
    <s v="s"/>
    <n v="1"/>
    <x v="142"/>
    <s v="527s"/>
  </r>
  <r>
    <x v="94"/>
    <n v="3.4200000000000159"/>
    <n v="1.5999999999999943"/>
    <s v="bp"/>
    <s v="s"/>
    <n v="2"/>
    <x v="143"/>
    <s v="527s"/>
  </r>
  <r>
    <x v="94"/>
    <n v="5.0200000000000102"/>
    <n v="4.5800000000000125"/>
    <s v="bp"/>
    <s v="s"/>
    <n v="3"/>
    <x v="144"/>
    <s v="527s"/>
  </r>
  <r>
    <x v="94"/>
    <n v="9.6000000000000227"/>
    <n v="2.6200000000000045"/>
    <s v="bp"/>
    <s v="s"/>
    <n v="4"/>
    <x v="145"/>
    <s v="527s"/>
  </r>
  <r>
    <x v="94"/>
    <n v="12.220000000000027"/>
    <n v="0.35999999999998522"/>
    <s v="bp"/>
    <s v="s"/>
    <n v="5"/>
    <x v="146"/>
    <s v="527s"/>
  </r>
  <r>
    <x v="94"/>
    <n v="12.580000000000013"/>
    <n v="1.8799999999999955"/>
    <s v="bp"/>
    <s v="s"/>
    <n v="6"/>
    <x v="147"/>
    <s v="527s"/>
  </r>
  <r>
    <x v="94"/>
    <n v="14.460000000000008"/>
    <n v="0.96000000000000796"/>
    <s v="bp"/>
    <s v="s"/>
    <n v="7"/>
    <x v="148"/>
    <s v="527s"/>
  </r>
  <r>
    <x v="94"/>
    <n v="15.420000000000016"/>
    <n v="0.84000000000000341"/>
    <s v="bp"/>
    <s v="s"/>
    <n v="8"/>
    <x v="149"/>
    <s v="527s"/>
  </r>
  <r>
    <x v="94"/>
    <n v="16.260000000000019"/>
    <n v="2.5799999999999841"/>
    <s v="bp"/>
    <s v="s"/>
    <n v="9"/>
    <x v="150"/>
    <s v="527s"/>
  </r>
  <r>
    <x v="94"/>
    <n v="18.840000000000003"/>
    <n v="0.88000000000002387"/>
    <s v="bp"/>
    <s v="s"/>
    <n v="10"/>
    <x v="151"/>
    <s v="527s"/>
  </r>
  <r>
    <x v="94"/>
    <n v="19.720000000000027"/>
    <n v="2.7799999999999727"/>
    <s v="bp"/>
    <s v="s"/>
    <n v="11"/>
    <x v="152"/>
    <s v="527s"/>
  </r>
  <r>
    <x v="94"/>
    <n v="22.5"/>
    <n v="1.6800000000000068"/>
    <s v="bp"/>
    <s v="s"/>
    <n v="12"/>
    <x v="153"/>
    <s v="527s"/>
  </r>
  <r>
    <x v="94"/>
    <n v="24.180000000000007"/>
    <n v="1.2000000000000171"/>
    <s v="bp"/>
    <s v="s"/>
    <n v="13"/>
    <x v="154"/>
    <s v="527s"/>
  </r>
  <r>
    <x v="94"/>
    <n v="25.380000000000024"/>
    <n v="1.4399999999999977"/>
    <s v="bp"/>
    <s v="s"/>
    <n v="14"/>
    <x v="155"/>
    <s v="527s"/>
  </r>
  <r>
    <x v="94"/>
    <n v="26.820000000000022"/>
    <n v="1.3799999999999955"/>
    <s v="bp"/>
    <s v="s"/>
    <n v="15"/>
    <x v="156"/>
    <s v="527s"/>
  </r>
  <r>
    <x v="94"/>
    <n v="28.200000000000017"/>
    <n v="1.7999999999999829"/>
    <s v="bp"/>
    <s v="s"/>
    <n v="16"/>
    <x v="157"/>
    <s v="527s"/>
  </r>
  <r>
    <x v="94"/>
    <n v="30"/>
    <n v="0.68000000000000682"/>
    <s v="bp"/>
    <s v="s"/>
    <n v="17"/>
    <x v="158"/>
    <s v="527s"/>
  </r>
  <r>
    <x v="94"/>
    <n v="30.680000000000007"/>
    <n v="2.0999999999999943"/>
    <s v="bp"/>
    <s v="s"/>
    <n v="18"/>
    <x v="159"/>
    <s v="527s"/>
  </r>
  <r>
    <x v="94"/>
    <n v="32.78"/>
    <n v="1.6800000000000068"/>
    <s v="bp"/>
    <s v="s"/>
    <n v="19"/>
    <x v="115"/>
    <s v="527s"/>
  </r>
  <r>
    <x v="94"/>
    <n v="34.460000000000008"/>
    <n v="1.6200000000000045"/>
    <s v="bp"/>
    <s v="s"/>
    <n v="20"/>
    <x v="116"/>
    <s v="527s"/>
  </r>
  <r>
    <x v="94"/>
    <n v="36.080000000000013"/>
    <n v="0.96000000000000796"/>
    <s v="bp"/>
    <s v="s"/>
    <n v="21"/>
    <x v="117"/>
    <s v="527s"/>
  </r>
  <r>
    <x v="94"/>
    <n v="37.04000000000002"/>
    <n v="1.4599999999999795"/>
    <s v="bp"/>
    <s v="s"/>
    <n v="22"/>
    <x v="109"/>
    <s v="527s"/>
  </r>
  <r>
    <x v="94"/>
    <n v="38.5"/>
    <n v="0.80000000000001137"/>
    <s v="bp"/>
    <s v="s"/>
    <n v="23"/>
    <x v="110"/>
    <s v="527s"/>
  </r>
  <r>
    <x v="94"/>
    <n v="39.300000000000011"/>
    <n v="0.25999999999999091"/>
    <s v="bp"/>
    <s v="s"/>
    <n v="24"/>
    <x v="111"/>
    <s v="527s"/>
  </r>
  <r>
    <x v="94"/>
    <n v="39.56"/>
    <n v="0.28000000000000114"/>
    <s v="bp"/>
    <s v="s"/>
    <n v="25"/>
    <x v="112"/>
    <s v="527s"/>
  </r>
  <r>
    <x v="94"/>
    <n v="39.840000000000003"/>
    <n v="1.1800000000000068"/>
    <s v="bp"/>
    <s v="s"/>
    <n v="26"/>
    <x v="113"/>
    <s v="527s"/>
  </r>
  <r>
    <x v="94"/>
    <n v="41.02000000000001"/>
    <n v="1.039999999999992"/>
    <s v="bp"/>
    <s v="s"/>
    <n v="27"/>
    <x v="114"/>
    <s v="527s"/>
  </r>
  <r>
    <x v="94"/>
    <n v="42.06"/>
    <n v="1.0800000000000125"/>
    <s v="bp"/>
    <s v="s"/>
    <n v="28"/>
    <x v="108"/>
    <s v="527s"/>
  </r>
  <r>
    <x v="94"/>
    <n v="43.140000000000015"/>
    <n v="1.4000000000000057"/>
    <s v="bp"/>
    <s v="s"/>
    <n v="29"/>
    <x v="73"/>
    <s v="527s"/>
  </r>
  <r>
    <x v="94"/>
    <n v="44.54000000000002"/>
    <n v="1.1199999999999903"/>
    <s v="bp"/>
    <s v="s"/>
    <n v="30"/>
    <x v="74"/>
    <s v="527s"/>
  </r>
  <r>
    <x v="94"/>
    <n v="45.660000000000011"/>
    <n v="0.26000000000000512"/>
    <s v="bp"/>
    <s v="s"/>
    <n v="31"/>
    <x v="75"/>
    <s v="527s"/>
  </r>
  <r>
    <x v="94"/>
    <n v="45.920000000000016"/>
    <n v="1.1799999999999926"/>
    <s v="bp"/>
    <s v="s"/>
    <n v="32"/>
    <x v="76"/>
    <s v="527s"/>
  </r>
  <r>
    <x v="94"/>
    <n v="47.100000000000009"/>
    <n v="0.32000000000000739"/>
    <s v="bp"/>
    <s v="s"/>
    <n v="33"/>
    <x v="77"/>
    <s v="527s"/>
  </r>
  <r>
    <x v="94"/>
    <n v="47.420000000000016"/>
    <n v="2.5799999999999983"/>
    <s v="bp"/>
    <s v="s"/>
    <n v="34"/>
    <x v="78"/>
    <s v="527s"/>
  </r>
  <r>
    <x v="94"/>
    <n v="50.000000000000014"/>
    <n v="1.6400000000000006"/>
    <s v="bp"/>
    <s v="s"/>
    <n v="35"/>
    <x v="79"/>
    <s v="527s"/>
  </r>
  <r>
    <x v="94"/>
    <n v="51.640000000000015"/>
    <n v="0.42000000000000171"/>
    <s v="bp"/>
    <s v="s"/>
    <n v="36"/>
    <x v="80"/>
    <s v="527s"/>
  </r>
  <r>
    <x v="94"/>
    <n v="52.060000000000016"/>
    <n v="0.34000000000000341"/>
    <s v="bp"/>
    <s v="s"/>
    <n v="37"/>
    <x v="81"/>
    <s v="527s"/>
  </r>
  <r>
    <x v="94"/>
    <n v="52.40000000000002"/>
    <n v="1.1799999999999926"/>
    <s v="bp"/>
    <s v="s"/>
    <n v="38"/>
    <x v="82"/>
    <s v="527s"/>
  </r>
  <r>
    <x v="94"/>
    <n v="53.580000000000013"/>
    <n v="1.019999999999996"/>
    <s v="bp"/>
    <s v="s"/>
    <n v="39"/>
    <x v="83"/>
    <s v="527s"/>
  </r>
  <r>
    <x v="94"/>
    <n v="54.600000000000009"/>
    <n v="0.54000000000000625"/>
    <s v="bp"/>
    <s v="s"/>
    <n v="40"/>
    <x v="84"/>
    <s v="527s"/>
  </r>
  <r>
    <x v="94"/>
    <n v="55.140000000000015"/>
    <n v="0.26000000000000512"/>
    <s v="bp"/>
    <s v="s"/>
    <n v="41"/>
    <x v="85"/>
    <s v="527s"/>
  </r>
  <r>
    <x v="94"/>
    <n v="55.40000000000002"/>
    <n v="0.37999999999999545"/>
    <s v="bp"/>
    <s v="s"/>
    <n v="42"/>
    <x v="86"/>
    <s v="527s"/>
  </r>
  <r>
    <x v="94"/>
    <n v="55.780000000000015"/>
    <n v="0.14000000000000057"/>
    <s v="bp"/>
    <s v="s"/>
    <n v="43"/>
    <x v="87"/>
    <s v="527s"/>
  </r>
  <r>
    <x v="94"/>
    <n v="55.920000000000016"/>
    <n v="0.35999999999999943"/>
    <s v="bp"/>
    <s v="s"/>
    <n v="44"/>
    <x v="88"/>
    <s v="527s"/>
  </r>
  <r>
    <x v="94"/>
    <n v="56.280000000000015"/>
    <n v="0.57999999999999829"/>
    <s v="bp"/>
    <s v="s"/>
    <n v="45"/>
    <x v="89"/>
    <s v="527s"/>
  </r>
  <r>
    <x v="94"/>
    <n v="56.860000000000014"/>
    <n v="1.0600000000000023"/>
    <s v="bp"/>
    <s v="s"/>
    <n v="46"/>
    <x v="90"/>
    <s v="527s"/>
  </r>
  <r>
    <x v="94"/>
    <n v="57.920000000000016"/>
    <n v="1.1400000000000006"/>
    <s v="bp"/>
    <s v="s"/>
    <n v="47"/>
    <x v="91"/>
    <s v="527s"/>
  </r>
  <r>
    <x v="94"/>
    <n v="59.060000000000016"/>
    <n v="0.56000000000000227"/>
    <s v="bp"/>
    <s v="s"/>
    <n v="48"/>
    <x v="92"/>
    <s v="527s"/>
  </r>
  <r>
    <x v="94"/>
    <n v="59.620000000000019"/>
    <n v="0.23999999999999488"/>
    <s v="bp"/>
    <s v="s"/>
    <n v="49"/>
    <x v="93"/>
    <s v="527s"/>
  </r>
  <r>
    <x v="94"/>
    <n v="59.860000000000014"/>
    <n v="0.54000000000000625"/>
    <s v="bp"/>
    <s v="s"/>
    <n v="50"/>
    <x v="94"/>
    <s v="527s"/>
  </r>
  <r>
    <x v="94"/>
    <n v="60.40000000000002"/>
    <n v="0.25999999999999091"/>
    <s v="bp"/>
    <s v="s"/>
    <n v="51"/>
    <x v="95"/>
    <s v="527s"/>
  </r>
  <r>
    <x v="94"/>
    <n v="60.660000000000011"/>
    <n v="0.43999999999999773"/>
    <s v="bp"/>
    <s v="s"/>
    <n v="52"/>
    <x v="96"/>
    <s v="527s"/>
  </r>
  <r>
    <x v="94"/>
    <n v="61.100000000000009"/>
    <n v="1.3800000000000097"/>
    <s v="bp"/>
    <s v="s"/>
    <n v="53"/>
    <x v="97"/>
    <s v="527s"/>
  </r>
  <r>
    <x v="94"/>
    <n v="62.480000000000018"/>
    <n v="0.53999999999999204"/>
    <s v="bp"/>
    <s v="s"/>
    <n v="54"/>
    <x v="98"/>
    <s v="527s"/>
  </r>
  <r>
    <x v="94"/>
    <n v="63.02000000000001"/>
    <n v="0.68000000000000682"/>
    <s v="bp"/>
    <s v="s"/>
    <n v="55"/>
    <x v="99"/>
    <s v="527s"/>
  </r>
  <r>
    <x v="94"/>
    <n v="63.700000000000017"/>
    <n v="0.35999999999999943"/>
    <s v="bp"/>
    <s v="s"/>
    <n v="56"/>
    <x v="100"/>
    <s v="527s"/>
  </r>
  <r>
    <x v="94"/>
    <n v="64.060000000000016"/>
    <n v="0.53999999999999204"/>
    <s v="bp"/>
    <s v="s"/>
    <n v="57"/>
    <x v="101"/>
    <s v="527s"/>
  </r>
  <r>
    <x v="94"/>
    <n v="64.600000000000009"/>
    <n v="0.76000000000000512"/>
    <s v="bp"/>
    <s v="s"/>
    <n v="58"/>
    <x v="102"/>
    <s v="527s"/>
  </r>
  <r>
    <x v="94"/>
    <n v="65.360000000000014"/>
    <n v="0.37999999999999545"/>
    <s v="bp"/>
    <s v="s"/>
    <n v="59"/>
    <x v="103"/>
    <s v="527s"/>
  </r>
  <r>
    <x v="94"/>
    <n v="65.740000000000009"/>
    <n v="0.96000000000000796"/>
    <s v="bp"/>
    <s v="s"/>
    <n v="60"/>
    <x v="104"/>
    <s v="527s"/>
  </r>
  <r>
    <x v="94"/>
    <n v="66.700000000000017"/>
    <n v="0.45999999999999375"/>
    <s v="bp"/>
    <s v="s"/>
    <n v="61"/>
    <x v="105"/>
    <s v="527s"/>
  </r>
  <r>
    <x v="94"/>
    <n v="67.160000000000011"/>
    <n v="2.5400000000000063"/>
    <s v="bp"/>
    <s v="s"/>
    <n v="62"/>
    <x v="106"/>
    <s v="527s"/>
  </r>
  <r>
    <x v="94"/>
    <n v="69.700000000000017"/>
    <n v="1.3400000000000034"/>
    <s v="bp"/>
    <s v="s"/>
    <n v="63"/>
    <x v="107"/>
    <s v="527s"/>
  </r>
  <r>
    <x v="94"/>
    <n v="71.04000000000002"/>
    <n v="1.8599999999999994"/>
    <s v="bp"/>
    <s v="s"/>
    <n v="64"/>
    <x v="0"/>
    <s v="527s"/>
  </r>
  <r>
    <x v="94"/>
    <n v="72.90000000000002"/>
    <n v="2.2799999999999869"/>
    <s v="bp"/>
    <s v="s"/>
    <n v="65"/>
    <x v="1"/>
    <s v="527s"/>
  </r>
  <r>
    <x v="94"/>
    <n v="75.180000000000007"/>
    <n v="0.56000000000000227"/>
    <s v="bp"/>
    <s v="s"/>
    <n v="66"/>
    <x v="2"/>
    <s v="527s"/>
  </r>
  <r>
    <x v="94"/>
    <n v="75.740000000000009"/>
    <n v="0.78000000000000114"/>
    <s v="bp"/>
    <s v="s"/>
    <n v="67"/>
    <x v="3"/>
    <s v="527s"/>
  </r>
  <r>
    <x v="94"/>
    <n v="76.52000000000001"/>
    <n v="2.460000000000008"/>
    <s v="bp"/>
    <s v="s"/>
    <n v="68"/>
    <x v="4"/>
    <s v="527s"/>
  </r>
  <r>
    <x v="94"/>
    <n v="78.980000000000018"/>
    <n v="1.4599999999999937"/>
    <s v="bp"/>
    <s v="s"/>
    <n v="69"/>
    <x v="5"/>
    <s v="527s"/>
  </r>
  <r>
    <x v="94"/>
    <n v="80.440000000000012"/>
    <n v="0.42000000000000171"/>
    <s v="bp"/>
    <s v="s"/>
    <n v="70"/>
    <x v="6"/>
    <s v="527s"/>
  </r>
  <r>
    <x v="94"/>
    <n v="80.860000000000014"/>
    <n v="1.7399999999999949"/>
    <s v="bp"/>
    <s v="s"/>
    <n v="71"/>
    <x v="7"/>
    <s v="527s"/>
  </r>
  <r>
    <x v="94"/>
    <n v="82.600000000000009"/>
    <n v="1.0799999999999983"/>
    <s v="bp"/>
    <s v="s"/>
    <n v="72"/>
    <x v="8"/>
    <s v="527s"/>
  </r>
  <r>
    <x v="94"/>
    <n v="83.68"/>
    <n v="1.8200000000000074"/>
    <s v="bp"/>
    <s v="s"/>
    <n v="73"/>
    <x v="9"/>
    <s v="527s"/>
  </r>
  <r>
    <x v="94"/>
    <n v="85.500000000000014"/>
    <n v="0.5"/>
    <s v="bp"/>
    <s v="s"/>
    <n v="74"/>
    <x v="10"/>
    <s v="527s"/>
  </r>
  <r>
    <x v="94"/>
    <n v="86.000000000000014"/>
    <n v="1.5999999999999943"/>
    <s v="bp"/>
    <s v="s"/>
    <n v="75"/>
    <x v="11"/>
    <s v="527s"/>
  </r>
  <r>
    <x v="94"/>
    <n v="87.600000000000009"/>
    <n v="2.2000000000000028"/>
    <s v="bp"/>
    <s v="s"/>
    <n v="76"/>
    <x v="12"/>
    <s v="527s"/>
  </r>
  <r>
    <x v="94"/>
    <n v="89.800000000000011"/>
    <n v="1.5"/>
    <s v="bp"/>
    <s v="s"/>
    <n v="77"/>
    <x v="13"/>
    <s v="527s"/>
  </r>
  <r>
    <x v="94"/>
    <n v="91.300000000000011"/>
    <n v="1.6800000000000068"/>
    <s v="bp"/>
    <s v="s"/>
    <n v="78"/>
    <x v="14"/>
    <s v="527s"/>
  </r>
  <r>
    <x v="94"/>
    <n v="92.980000000000018"/>
    <n v="1.9399999999999977"/>
    <s v="bp"/>
    <s v="s"/>
    <n v="79"/>
    <x v="15"/>
    <s v="527s"/>
  </r>
  <r>
    <x v="94"/>
    <n v="94.920000000000016"/>
    <n v="1.8400000000000034"/>
    <s v="bp"/>
    <s v="s"/>
    <n v="80"/>
    <x v="16"/>
    <s v="527s"/>
  </r>
  <r>
    <x v="94"/>
    <n v="96.760000000000019"/>
    <n v="1.1599999999999966"/>
    <s v="bp"/>
    <s v="s"/>
    <n v="81"/>
    <x v="17"/>
    <s v="527s"/>
  </r>
  <r>
    <x v="94"/>
    <n v="97.920000000000016"/>
    <n v="3.6400000000000006"/>
    <s v="bp"/>
    <s v="s"/>
    <n v="82"/>
    <x v="18"/>
    <s v="527s"/>
  </r>
  <r>
    <x v="94"/>
    <n v="101.56000000000002"/>
    <n v="2.2800000000000011"/>
    <s v="bp"/>
    <s v="s"/>
    <n v="83"/>
    <x v="19"/>
    <s v="527s"/>
  </r>
  <r>
    <x v="94"/>
    <n v="103.84000000000002"/>
    <n v="2.6599999999999966"/>
    <s v="bp"/>
    <s v="s"/>
    <n v="84"/>
    <x v="20"/>
    <s v="527s"/>
  </r>
  <r>
    <x v="94"/>
    <n v="106.50000000000001"/>
    <n v="2.1400000000000006"/>
    <s v="bp"/>
    <s v="s"/>
    <n v="85"/>
    <x v="21"/>
    <s v="527s"/>
  </r>
  <r>
    <x v="94"/>
    <n v="108.64000000000001"/>
    <n v="2.6799999999999997"/>
    <s v="bp"/>
    <s v="s"/>
    <n v="86"/>
    <x v="22"/>
    <s v="527s"/>
  </r>
  <r>
    <x v="94"/>
    <n v="111.32000000000002"/>
    <n v="1.9600000000000009"/>
    <s v="bp"/>
    <s v="s"/>
    <n v="87"/>
    <x v="23"/>
    <s v="527s"/>
  </r>
  <r>
    <x v="94"/>
    <n v="113.28000000000002"/>
    <n v="2.0799999999999983"/>
    <s v="bp"/>
    <s v="s"/>
    <n v="88"/>
    <x v="24"/>
    <s v="527s"/>
  </r>
  <r>
    <x v="94"/>
    <n v="115.36000000000001"/>
    <n v="3.1799999999999997"/>
    <s v="bp"/>
    <s v="s"/>
    <n v="89"/>
    <x v="25"/>
    <s v="527s"/>
  </r>
  <r>
    <x v="94"/>
    <n v="118.54000000000002"/>
    <n v="1.1400000000000006"/>
    <s v="bp"/>
    <s v="s"/>
    <n v="90"/>
    <x v="26"/>
    <s v="527s"/>
  </r>
  <r>
    <x v="94"/>
    <n v="119.68"/>
    <n v="2.2199999999999989"/>
    <s v="bp"/>
    <s v="s"/>
    <n v="91"/>
    <x v="27"/>
    <s v="527s"/>
  </r>
  <r>
    <x v="94"/>
    <n v="121.9"/>
    <n v="1.9200000000000017"/>
    <s v="bp"/>
    <s v="s"/>
    <n v="92"/>
    <x v="28"/>
    <s v="527s"/>
  </r>
  <r>
    <x v="94"/>
    <n v="123.82000000000002"/>
    <n v="2.5799999999999983"/>
    <s v="bp"/>
    <s v="s"/>
    <n v="93"/>
    <x v="29"/>
    <s v="527s"/>
  </r>
  <r>
    <x v="94"/>
    <n v="126.4"/>
    <n v="1.3200000000000003"/>
    <s v="bp"/>
    <s v="s"/>
    <n v="94"/>
    <x v="30"/>
    <s v="527s"/>
  </r>
  <r>
    <x v="94"/>
    <n v="127.72000000000001"/>
    <n v="1.8599999999999994"/>
    <s v="bp"/>
    <s v="s"/>
    <n v="95"/>
    <x v="31"/>
    <s v="527s"/>
  </r>
  <r>
    <x v="94"/>
    <n v="129.58000000000001"/>
    <n v="1.7800000000000011"/>
    <s v="bp"/>
    <s v="s"/>
    <n v="96"/>
    <x v="32"/>
    <s v="527s"/>
  </r>
  <r>
    <x v="94"/>
    <n v="131.36000000000001"/>
    <n v="0.85999999999999943"/>
    <s v="bp"/>
    <s v="s"/>
    <n v="97"/>
    <x v="33"/>
    <s v="527s"/>
  </r>
  <r>
    <x v="94"/>
    <n v="132.22000000000003"/>
    <n v="0.38000000000000256"/>
    <s v="bp"/>
    <s v="s"/>
    <n v="98"/>
    <x v="34"/>
    <s v="527s"/>
  </r>
  <r>
    <x v="94"/>
    <n v="132.60000000000002"/>
    <n v="2.9399999999999977"/>
    <s v="bp"/>
    <s v="s"/>
    <n v="99"/>
    <x v="35"/>
    <s v="527s"/>
  </r>
  <r>
    <x v="94"/>
    <n v="135.54000000000002"/>
    <n v="2.3599999999999994"/>
    <s v="bp"/>
    <s v="s"/>
    <n v="100"/>
    <x v="36"/>
    <s v="527s"/>
  </r>
  <r>
    <x v="94"/>
    <n v="137.9"/>
    <n v="0.46000000000000085"/>
    <s v="bp"/>
    <s v="s"/>
    <n v="101"/>
    <x v="37"/>
    <s v="527s"/>
  </r>
  <r>
    <x v="94"/>
    <n v="138.36000000000001"/>
    <n v="3.3999999999999986"/>
    <s v="bp"/>
    <s v="s"/>
    <n v="102"/>
    <x v="38"/>
    <s v="527s"/>
  </r>
  <r>
    <x v="94"/>
    <n v="141.76000000000002"/>
    <n v="2.240000000000002"/>
    <s v="bp"/>
    <s v="s"/>
    <n v="103"/>
    <x v="39"/>
    <s v="527s"/>
  </r>
  <r>
    <x v="94"/>
    <n v="144"/>
    <n v="2.4399999999999977"/>
    <s v="bp"/>
    <s v="s"/>
    <n v="104"/>
    <x v="40"/>
    <s v="527s"/>
  </r>
  <r>
    <x v="94"/>
    <n v="146.44"/>
    <n v="1.7000000000000028"/>
    <s v="bp"/>
    <s v="s"/>
    <n v="105"/>
    <x v="41"/>
    <s v="527s"/>
  </r>
  <r>
    <x v="94"/>
    <n v="148.14000000000001"/>
    <n v="2.6999999999999993"/>
    <s v="bp"/>
    <s v="s"/>
    <n v="106"/>
    <x v="42"/>
    <s v="527s"/>
  </r>
  <r>
    <x v="94"/>
    <n v="150.84"/>
    <n v="3.3200000000000003"/>
    <s v="bp"/>
    <s v="s"/>
    <n v="107"/>
    <x v="43"/>
    <s v="527s"/>
  </r>
  <r>
    <x v="94"/>
    <n v="154.16000000000003"/>
    <n v="1.4799999999999986"/>
    <s v="bp"/>
    <s v="s"/>
    <n v="108"/>
    <x v="44"/>
    <s v="527s"/>
  </r>
  <r>
    <x v="94"/>
    <n v="155.64000000000001"/>
    <n v="1.6600000000000001"/>
    <s v="bp"/>
    <s v="s"/>
    <n v="109"/>
    <x v="45"/>
    <s v="527s"/>
  </r>
  <r>
    <x v="94"/>
    <n v="157.30000000000001"/>
    <n v="1.5400000000000009"/>
    <s v="bp"/>
    <s v="s"/>
    <n v="110"/>
    <x v="46"/>
    <s v="527s"/>
  </r>
  <r>
    <x v="94"/>
    <n v="158.84"/>
    <n v="0.98000000000000043"/>
    <s v="bp"/>
    <s v="s"/>
    <n v="111"/>
    <x v="47"/>
    <s v="527s"/>
  </r>
  <r>
    <x v="94"/>
    <n v="159.82000000000002"/>
    <n v="0.89999999999999858"/>
    <s v="bp"/>
    <s v="s"/>
    <n v="112"/>
    <x v="48"/>
    <s v="527s"/>
  </r>
  <r>
    <x v="94"/>
    <n v="160.72000000000003"/>
    <n v="0.66000000000000014"/>
    <s v="bp"/>
    <s v="s"/>
    <n v="113"/>
    <x v="49"/>
    <s v="527s"/>
  </r>
  <r>
    <x v="94"/>
    <n v="161.38000000000002"/>
    <n v="1.1200000000000001"/>
    <s v="bp"/>
    <s v="s"/>
    <n v="114"/>
    <x v="50"/>
    <s v="527s"/>
  </r>
  <r>
    <x v="94"/>
    <n v="162.5"/>
    <n v="0.41999999999999993"/>
    <s v="bp"/>
    <s v="s"/>
    <n v="115"/>
    <x v="51"/>
    <s v="527s"/>
  </r>
  <r>
    <x v="94"/>
    <n v="162.92000000000002"/>
    <n v="0.44000000000000039"/>
    <s v="bp"/>
    <s v="s"/>
    <n v="116"/>
    <x v="52"/>
    <s v="527s"/>
  </r>
  <r>
    <x v="94"/>
    <n v="163.36000000000001"/>
    <n v="0.44000000000000039"/>
    <s v="bp"/>
    <s v="s"/>
    <n v="117"/>
    <x v="53"/>
    <s v="527s"/>
  </r>
  <r>
    <x v="94"/>
    <n v="163.80000000000001"/>
    <n v="0.59999999999999964"/>
    <s v="bp"/>
    <s v="s"/>
    <n v="118"/>
    <x v="54"/>
    <s v="527s"/>
  </r>
  <r>
    <x v="94"/>
    <n v="164.4"/>
    <n v="0.41999999999999993"/>
    <s v="bp"/>
    <s v="s"/>
    <n v="119"/>
    <x v="55"/>
    <s v="527s"/>
  </r>
  <r>
    <x v="94"/>
    <n v="164.82000000000002"/>
    <n v="0.20000000000000018"/>
    <s v="bp"/>
    <s v="s"/>
    <n v="120"/>
    <x v="56"/>
    <s v="527s"/>
  </r>
  <r>
    <x v="94"/>
    <n v="165.02"/>
    <n v="0.32000000000000028"/>
    <s v="bp"/>
    <s v="s"/>
    <n v="121"/>
    <x v="57"/>
    <s v="527s"/>
  </r>
  <r>
    <x v="94"/>
    <n v="165.34"/>
    <n v="0.41999999999999993"/>
    <s v="bp"/>
    <s v="s"/>
    <n v="122"/>
    <x v="58"/>
    <s v="527s"/>
  </r>
  <r>
    <x v="94"/>
    <n v="165.76000000000002"/>
    <n v="0.21999999999999975"/>
    <s v="bp"/>
    <s v="s"/>
    <n v="123"/>
    <x v="59"/>
    <s v="527s"/>
  </r>
  <r>
    <x v="94"/>
    <n v="165.98000000000002"/>
    <n v="0.41999999999999993"/>
    <s v="bp"/>
    <s v="s"/>
    <n v="124"/>
    <x v="60"/>
    <s v="527s"/>
  </r>
  <r>
    <x v="94"/>
    <n v="166.4"/>
    <n v="0.2799999999999998"/>
    <s v="bp"/>
    <s v="s"/>
    <n v="125"/>
    <x v="61"/>
    <s v="527s"/>
  </r>
  <r>
    <x v="94"/>
    <n v="166.68"/>
    <n v="0.20000000000000018"/>
    <s v="bp"/>
    <s v="s"/>
    <n v="126"/>
    <x v="62"/>
    <s v="527s"/>
  </r>
  <r>
    <x v="94"/>
    <n v="166.88000000000002"/>
    <n v="0.2799999999999998"/>
    <s v="bp"/>
    <s v="s"/>
    <n v="127"/>
    <x v="63"/>
    <s v="527s"/>
  </r>
  <r>
    <x v="94"/>
    <n v="167.16000000000003"/>
    <n v="0.26000000000000023"/>
    <s v="bp"/>
    <s v="s"/>
    <n v="128"/>
    <x v="64"/>
    <s v="527s"/>
  </r>
  <r>
    <x v="94"/>
    <n v="167.42000000000002"/>
    <n v="0.19999999999999973"/>
    <s v="bp"/>
    <s v="s"/>
    <n v="129"/>
    <x v="65"/>
    <s v="527s"/>
  </r>
  <r>
    <x v="94"/>
    <n v="167.62"/>
    <n v="0.2200000000000002"/>
    <s v="bp"/>
    <s v="s"/>
    <n v="130"/>
    <x v="66"/>
    <s v="527s"/>
  </r>
  <r>
    <x v="94"/>
    <n v="167.84"/>
    <n v="0.33999999999999986"/>
    <s v="bp"/>
    <s v="s"/>
    <n v="131"/>
    <x v="67"/>
    <s v="527s"/>
  </r>
  <r>
    <x v="94"/>
    <n v="168.18"/>
    <n v="0.18000000000000016"/>
    <s v="bp"/>
    <s v="s"/>
    <n v="132"/>
    <x v="68"/>
    <s v="527s"/>
  </r>
  <r>
    <x v="94"/>
    <n v="168.36"/>
    <n v="0.62000000000000011"/>
    <s v="bp"/>
    <s v="s"/>
    <n v="133"/>
    <x v="69"/>
    <s v="527s"/>
  </r>
  <r>
    <x v="94"/>
    <n v="168.98000000000002"/>
    <n v="0.43999999999999995"/>
    <s v="bp"/>
    <s v="s"/>
    <n v="134"/>
    <x v="70"/>
    <s v="527s"/>
  </r>
  <r>
    <x v="94"/>
    <n v="169.42000000000002"/>
    <n v="0.36"/>
    <s v="bp"/>
    <s v="s"/>
    <n v="135"/>
    <x v="71"/>
    <s v="527s"/>
  </r>
  <r>
    <x v="94"/>
    <n v="169.78"/>
    <n v="0.33999999999999997"/>
    <s v="bp"/>
    <s v="s"/>
    <n v="136"/>
    <x v="72"/>
    <s v="527s"/>
  </r>
  <r>
    <x v="95"/>
    <n v="2.1599999999999966"/>
    <n v="1.9200000000000017"/>
    <s v="bp"/>
    <s v="s"/>
    <n v="1"/>
    <x v="5"/>
    <s v="533s"/>
  </r>
  <r>
    <x v="95"/>
    <n v="4.0799999999999983"/>
    <n v="0.66000000000000369"/>
    <s v="bp"/>
    <s v="s"/>
    <n v="2"/>
    <x v="6"/>
    <s v="533s"/>
  </r>
  <r>
    <x v="95"/>
    <n v="4.740000000000002"/>
    <n v="1.9599999999999937"/>
    <s v="bp"/>
    <s v="s"/>
    <n v="3"/>
    <x v="7"/>
    <s v="533s"/>
  </r>
  <r>
    <x v="95"/>
    <n v="6.6999999999999957"/>
    <n v="1.5800000000000054"/>
    <s v="bp"/>
    <s v="s"/>
    <n v="4"/>
    <x v="8"/>
    <s v="533s"/>
  </r>
  <r>
    <x v="95"/>
    <n v="8.2800000000000011"/>
    <n v="0.85999999999999943"/>
    <s v="bp"/>
    <s v="s"/>
    <n v="5"/>
    <x v="9"/>
    <s v="533s"/>
  </r>
  <r>
    <x v="95"/>
    <n v="9.14"/>
    <n v="0.51999999999999602"/>
    <s v="bp"/>
    <s v="s"/>
    <n v="6"/>
    <x v="10"/>
    <s v="533s"/>
  </r>
  <r>
    <x v="95"/>
    <n v="9.6599999999999966"/>
    <n v="0.64000000000000057"/>
    <s v="bp"/>
    <s v="s"/>
    <n v="7"/>
    <x v="11"/>
    <s v="533s"/>
  </r>
  <r>
    <x v="95"/>
    <n v="10.299999999999997"/>
    <n v="0.46000000000000085"/>
    <s v="bp"/>
    <s v="s"/>
    <n v="8"/>
    <x v="12"/>
    <s v="533s"/>
  </r>
  <r>
    <x v="95"/>
    <n v="10.759999999999998"/>
    <n v="0.24000000000000199"/>
    <s v="bp"/>
    <s v="s"/>
    <n v="9"/>
    <x v="13"/>
    <s v="533s"/>
  </r>
  <r>
    <x v="95"/>
    <n v="11"/>
    <n v="1.0799999999999983"/>
    <s v="bp"/>
    <s v="s"/>
    <n v="10"/>
    <x v="14"/>
    <s v="533s"/>
  </r>
  <r>
    <x v="95"/>
    <n v="12.079999999999998"/>
    <n v="1.259999999999998"/>
    <s v="bp"/>
    <s v="s"/>
    <n v="11"/>
    <x v="15"/>
    <s v="533s"/>
  </r>
  <r>
    <x v="95"/>
    <n v="13.339999999999996"/>
    <n v="1.4600000000000044"/>
    <s v="bp"/>
    <s v="s"/>
    <n v="12"/>
    <x v="16"/>
    <s v="533s"/>
  </r>
  <r>
    <x v="95"/>
    <n v="14.8"/>
    <n v="0.83999999999999986"/>
    <s v="bp"/>
    <s v="s"/>
    <n v="13"/>
    <x v="17"/>
    <s v="533s"/>
  </r>
  <r>
    <x v="95"/>
    <n v="15.64"/>
    <n v="0.9599999999999973"/>
    <s v="bp"/>
    <s v="s"/>
    <n v="14"/>
    <x v="18"/>
    <s v="533s"/>
  </r>
  <r>
    <x v="95"/>
    <n v="16.599999999999998"/>
    <n v="0.60000000000000142"/>
    <s v="bp"/>
    <s v="s"/>
    <n v="15"/>
    <x v="19"/>
    <s v="533s"/>
  </r>
  <r>
    <x v="95"/>
    <n v="17.2"/>
    <n v="0.57999999999999829"/>
    <s v="bp"/>
    <s v="s"/>
    <n v="16"/>
    <x v="20"/>
    <s v="533s"/>
  </r>
  <r>
    <x v="95"/>
    <n v="17.779999999999998"/>
    <n v="0.56000000000000227"/>
    <s v="bp"/>
    <s v="s"/>
    <n v="17"/>
    <x v="21"/>
    <s v="533s"/>
  </r>
  <r>
    <x v="95"/>
    <n v="18.34"/>
    <n v="0.62000000000000099"/>
    <s v="bp"/>
    <s v="s"/>
    <n v="18"/>
    <x v="22"/>
    <s v="533s"/>
  </r>
  <r>
    <x v="95"/>
    <n v="18.96"/>
    <n v="0.27999999999999758"/>
    <s v="bp"/>
    <s v="s"/>
    <n v="19"/>
    <x v="23"/>
    <s v="533s"/>
  </r>
  <r>
    <x v="95"/>
    <n v="19.239999999999998"/>
    <n v="0.28000000000000114"/>
    <s v="bp"/>
    <s v="s"/>
    <n v="20"/>
    <x v="24"/>
    <s v="533s"/>
  </r>
  <r>
    <x v="95"/>
    <n v="19.52"/>
    <n v="0.41999999999999815"/>
    <s v="bp"/>
    <s v="s"/>
    <n v="21"/>
    <x v="25"/>
    <s v="533s"/>
  </r>
  <r>
    <x v="95"/>
    <n v="19.939999999999998"/>
    <n v="0.66000000000000014"/>
    <s v="bp"/>
    <s v="s"/>
    <n v="22"/>
    <x v="26"/>
    <s v="533s"/>
  </r>
  <r>
    <x v="95"/>
    <n v="20.599999999999998"/>
    <n v="0.20000000000000284"/>
    <s v="bp"/>
    <s v="s"/>
    <n v="23"/>
    <x v="27"/>
    <s v="533s"/>
  </r>
  <r>
    <x v="95"/>
    <n v="20.8"/>
    <n v="0.57999999999999829"/>
    <s v="bp"/>
    <s v="s"/>
    <n v="24"/>
    <x v="28"/>
    <s v="533s"/>
  </r>
  <r>
    <x v="95"/>
    <n v="21.38"/>
    <n v="1.0399999999999991"/>
    <s v="bp"/>
    <s v="s"/>
    <n v="25"/>
    <x v="29"/>
    <s v="533s"/>
  </r>
  <r>
    <x v="95"/>
    <n v="22.419999999999998"/>
    <n v="1.1600000000000001"/>
    <s v="bp"/>
    <s v="s"/>
    <n v="26"/>
    <x v="30"/>
    <s v="533s"/>
  </r>
  <r>
    <x v="95"/>
    <n v="23.58"/>
    <n v="1.3800000000000026"/>
    <s v="bp"/>
    <s v="s"/>
    <n v="27"/>
    <x v="31"/>
    <s v="533s"/>
  </r>
  <r>
    <x v="95"/>
    <n v="24.96"/>
    <n v="1.0399999999999991"/>
    <s v="bp"/>
    <s v="s"/>
    <n v="28"/>
    <x v="32"/>
    <s v="533s"/>
  </r>
  <r>
    <x v="95"/>
    <n v="26"/>
    <n v="0.53999999999999915"/>
    <s v="bp"/>
    <s v="s"/>
    <n v="29"/>
    <x v="33"/>
    <s v="533s"/>
  </r>
  <r>
    <x v="95"/>
    <n v="26.54"/>
    <n v="0.39999999999999858"/>
    <s v="bp"/>
    <s v="s"/>
    <n v="30"/>
    <x v="34"/>
    <s v="533s"/>
  </r>
  <r>
    <x v="95"/>
    <n v="26.939999999999998"/>
    <n v="0.5400000000000027"/>
    <s v="bp"/>
    <s v="s"/>
    <n v="31"/>
    <x v="35"/>
    <s v="533s"/>
  </r>
  <r>
    <x v="95"/>
    <n v="27.48"/>
    <n v="0.27999999999999758"/>
    <s v="bp"/>
    <s v="s"/>
    <n v="32"/>
    <x v="36"/>
    <s v="533s"/>
  </r>
  <r>
    <x v="95"/>
    <n v="27.759999999999998"/>
    <n v="0.28000000000000114"/>
    <s v="bp"/>
    <s v="s"/>
    <n v="33"/>
    <x v="37"/>
    <s v="533s"/>
  </r>
  <r>
    <x v="95"/>
    <n v="28.04"/>
    <n v="0.94000000000000128"/>
    <s v="bp"/>
    <s v="s"/>
    <n v="34"/>
    <x v="38"/>
    <s v="533s"/>
  </r>
  <r>
    <x v="95"/>
    <n v="28.98"/>
    <n v="0.37999999999999901"/>
    <s v="bp"/>
    <s v="s"/>
    <n v="35"/>
    <x v="39"/>
    <s v="533s"/>
  </r>
  <r>
    <x v="95"/>
    <n v="29.36"/>
    <n v="0.48000000000000043"/>
    <s v="bp"/>
    <s v="s"/>
    <n v="36"/>
    <x v="40"/>
    <s v="533s"/>
  </r>
  <r>
    <x v="95"/>
    <n v="29.84"/>
    <n v="1.1999999999999993"/>
    <s v="bp"/>
    <s v="s"/>
    <n v="37"/>
    <x v="41"/>
    <s v="533s"/>
  </r>
  <r>
    <x v="95"/>
    <n v="31.04"/>
    <n v="0.35999999999999943"/>
    <s v="bp"/>
    <s v="s"/>
    <n v="38"/>
    <x v="42"/>
    <s v="533s"/>
  </r>
  <r>
    <x v="95"/>
    <n v="31.4"/>
    <n v="0.46000000000000085"/>
    <s v="bp"/>
    <s v="s"/>
    <n v="39"/>
    <x v="43"/>
    <s v="533s"/>
  </r>
  <r>
    <x v="95"/>
    <n v="31.86"/>
    <n v="0.41999999999999993"/>
    <s v="bp"/>
    <s v="s"/>
    <n v="40"/>
    <x v="44"/>
    <s v="533s"/>
  </r>
  <r>
    <x v="95"/>
    <n v="32.28"/>
    <n v="0.37999999999999901"/>
    <s v="bp"/>
    <s v="s"/>
    <n v="41"/>
    <x v="45"/>
    <s v="533s"/>
  </r>
  <r>
    <x v="95"/>
    <n v="32.659999999999997"/>
    <n v="0.22000000000000064"/>
    <s v="bp"/>
    <s v="s"/>
    <n v="42"/>
    <x v="46"/>
    <s v="533s"/>
  </r>
  <r>
    <x v="95"/>
    <n v="32.879999999999995"/>
    <n v="0.38000000000000078"/>
    <s v="bp"/>
    <s v="s"/>
    <n v="43"/>
    <x v="47"/>
    <s v="533s"/>
  </r>
  <r>
    <x v="95"/>
    <n v="33.26"/>
    <n v="0.33999999999999986"/>
    <s v="bp"/>
    <s v="s"/>
    <n v="44"/>
    <x v="48"/>
    <s v="533s"/>
  </r>
  <r>
    <x v="95"/>
    <n v="33.6"/>
    <n v="0.40000000000000036"/>
    <s v="bp"/>
    <s v="s"/>
    <n v="45"/>
    <x v="49"/>
    <s v="533s"/>
  </r>
  <r>
    <x v="95"/>
    <n v="34"/>
    <n v="0.11999999999999922"/>
    <s v="bp"/>
    <s v="s"/>
    <n v="46"/>
    <x v="50"/>
    <s v="533s"/>
  </r>
  <r>
    <x v="95"/>
    <n v="34.119999999999997"/>
    <n v="0.16000000000000014"/>
    <s v="bp"/>
    <s v="s"/>
    <n v="47"/>
    <x v="51"/>
    <s v="533s"/>
  </r>
  <r>
    <x v="95"/>
    <n v="34.28"/>
    <n v="0.33999999999999986"/>
    <s v="bp"/>
    <s v="s"/>
    <n v="48"/>
    <x v="52"/>
    <s v="533s"/>
  </r>
  <r>
    <x v="95"/>
    <n v="34.619999999999997"/>
    <n v="0.5"/>
    <s v="bp"/>
    <s v="s"/>
    <n v="49"/>
    <x v="53"/>
    <s v="533s"/>
  </r>
  <r>
    <x v="95"/>
    <n v="35.119999999999997"/>
    <n v="0.5"/>
    <s v="bp"/>
    <s v="s"/>
    <n v="50"/>
    <x v="54"/>
    <s v="533s"/>
  </r>
  <r>
    <x v="95"/>
    <n v="35.619999999999997"/>
    <n v="0.17999999999999972"/>
    <s v="bp"/>
    <s v="s"/>
    <n v="51"/>
    <x v="55"/>
    <s v="533s"/>
  </r>
  <r>
    <x v="95"/>
    <n v="35.799999999999997"/>
    <n v="0.62000000000000099"/>
    <s v="bp"/>
    <s v="s"/>
    <n v="52"/>
    <x v="56"/>
    <s v="533s"/>
  </r>
  <r>
    <x v="95"/>
    <n v="36.42"/>
    <n v="0.31999999999999851"/>
    <s v="bp"/>
    <s v="s"/>
    <n v="53"/>
    <x v="57"/>
    <s v="533s"/>
  </r>
  <r>
    <x v="95"/>
    <n v="36.739999999999995"/>
    <n v="0.68000000000000149"/>
    <s v="bp"/>
    <s v="s"/>
    <n v="54"/>
    <x v="58"/>
    <s v="533s"/>
  </r>
  <r>
    <x v="95"/>
    <n v="37.42"/>
    <n v="0.31999999999999851"/>
    <s v="bp"/>
    <s v="s"/>
    <n v="55"/>
    <x v="59"/>
    <s v="533s"/>
  </r>
  <r>
    <x v="95"/>
    <n v="37.739999999999995"/>
    <n v="0.30000000000000071"/>
    <s v="bp"/>
    <s v="s"/>
    <n v="56"/>
    <x v="60"/>
    <s v="533s"/>
  </r>
  <r>
    <x v="95"/>
    <n v="38.04"/>
    <n v="0.63999999999999968"/>
    <s v="bp"/>
    <s v="s"/>
    <n v="57"/>
    <x v="61"/>
    <s v="533s"/>
  </r>
  <r>
    <x v="95"/>
    <n v="38.68"/>
    <n v="0.78000000000000025"/>
    <s v="bp"/>
    <s v="s"/>
    <n v="58"/>
    <x v="62"/>
    <s v="533s"/>
  </r>
  <r>
    <x v="95"/>
    <n v="39.46"/>
    <n v="0.36000000000000032"/>
    <s v="bp"/>
    <s v="s"/>
    <n v="59"/>
    <x v="63"/>
    <s v="533s"/>
  </r>
  <r>
    <x v="95"/>
    <n v="39.82"/>
    <n v="0.63999999999999968"/>
    <s v="bp"/>
    <s v="s"/>
    <n v="60"/>
    <x v="64"/>
    <s v="533s"/>
  </r>
  <r>
    <x v="95"/>
    <n v="40.46"/>
    <n v="1.0600000000000005"/>
    <s v="bp"/>
    <s v="s"/>
    <n v="61"/>
    <x v="65"/>
    <s v="533s"/>
  </r>
  <r>
    <x v="95"/>
    <n v="41.519999999999996"/>
    <n v="0.89999999999999947"/>
    <s v="bp"/>
    <s v="s"/>
    <n v="62"/>
    <x v="66"/>
    <s v="533s"/>
  </r>
  <r>
    <x v="95"/>
    <n v="42.42"/>
    <n v="0.54"/>
    <s v="bp"/>
    <s v="s"/>
    <n v="63"/>
    <x v="67"/>
    <s v="533s"/>
  </r>
  <r>
    <x v="95"/>
    <n v="42.96"/>
    <n v="0.96"/>
    <s v="bp"/>
    <s v="s"/>
    <n v="64"/>
    <x v="68"/>
    <s v="533s"/>
  </r>
  <r>
    <x v="95"/>
    <n v="43.92"/>
    <n v="0.62000000000000011"/>
    <s v="bp"/>
    <s v="s"/>
    <n v="65"/>
    <x v="69"/>
    <s v="533s"/>
  </r>
  <r>
    <x v="95"/>
    <n v="44.54"/>
    <n v="0.6"/>
    <s v="bp"/>
    <s v="s"/>
    <n v="66"/>
    <x v="70"/>
    <s v="533s"/>
  </r>
  <r>
    <x v="95"/>
    <n v="45.14"/>
    <n v="0.14000000000000001"/>
    <s v="bp"/>
    <s v="s"/>
    <n v="67"/>
    <x v="71"/>
    <s v="533s"/>
  </r>
  <r>
    <x v="95"/>
    <n v="45.28"/>
    <n v="0.21999999999999997"/>
    <s v="bp"/>
    <s v="s"/>
    <n v="68"/>
    <x v="72"/>
    <s v="533s"/>
  </r>
  <r>
    <x v="95"/>
    <n v="2"/>
    <n v="1.8800000000000026"/>
    <s v="bp"/>
    <s v="n"/>
    <n v="1"/>
    <x v="5"/>
    <s v="533n"/>
  </r>
  <r>
    <x v="95"/>
    <n v="3.8800000000000026"/>
    <n v="1.1000000000000014"/>
    <s v="bp"/>
    <s v="n"/>
    <n v="2"/>
    <x v="6"/>
    <s v="533n"/>
  </r>
  <r>
    <x v="95"/>
    <n v="4.980000000000004"/>
    <n v="1.1599999999999966"/>
    <s v="bp"/>
    <s v="n"/>
    <n v="3"/>
    <x v="7"/>
    <s v="533n"/>
  </r>
  <r>
    <x v="95"/>
    <n v="6.1400000000000006"/>
    <n v="1.2199999999999989"/>
    <s v="bp"/>
    <s v="n"/>
    <n v="4"/>
    <x v="8"/>
    <s v="533n"/>
  </r>
  <r>
    <x v="95"/>
    <n v="7.3599999999999994"/>
    <n v="0.74000000000000199"/>
    <s v="bp"/>
    <s v="n"/>
    <n v="5"/>
    <x v="9"/>
    <s v="533n"/>
  </r>
  <r>
    <x v="95"/>
    <n v="8.1000000000000014"/>
    <n v="0.84000000000000341"/>
    <s v="bp"/>
    <s v="n"/>
    <n v="6"/>
    <x v="10"/>
    <s v="533n"/>
  </r>
  <r>
    <x v="95"/>
    <n v="8.9400000000000048"/>
    <n v="1.2199999999999989"/>
    <s v="bp"/>
    <s v="n"/>
    <n v="7"/>
    <x v="11"/>
    <s v="533n"/>
  </r>
  <r>
    <x v="95"/>
    <n v="10.160000000000004"/>
    <n v="0.93999999999999773"/>
    <s v="bp"/>
    <s v="n"/>
    <n v="8"/>
    <x v="12"/>
    <s v="533n"/>
  </r>
  <r>
    <x v="95"/>
    <n v="11.100000000000001"/>
    <n v="0.60000000000000142"/>
    <s v="bp"/>
    <s v="n"/>
    <n v="9"/>
    <x v="13"/>
    <s v="533n"/>
  </r>
  <r>
    <x v="95"/>
    <n v="11.700000000000003"/>
    <n v="1.3800000000000026"/>
    <s v="bp"/>
    <s v="n"/>
    <n v="10"/>
    <x v="14"/>
    <s v="533n"/>
  </r>
  <r>
    <x v="95"/>
    <n v="13.080000000000005"/>
    <n v="1.0599999999999952"/>
    <s v="bp"/>
    <s v="n"/>
    <n v="11"/>
    <x v="15"/>
    <s v="533n"/>
  </r>
  <r>
    <x v="95"/>
    <n v="14.14"/>
    <n v="1.4600000000000009"/>
    <s v="bp"/>
    <s v="n"/>
    <n v="12"/>
    <x v="16"/>
    <s v="533n"/>
  </r>
  <r>
    <x v="95"/>
    <n v="15.600000000000001"/>
    <n v="1.3399999999999999"/>
    <s v="bp"/>
    <s v="n"/>
    <n v="13"/>
    <x v="17"/>
    <s v="533n"/>
  </r>
  <r>
    <x v="95"/>
    <n v="16.940000000000001"/>
    <n v="1.1000000000000014"/>
    <s v="bp"/>
    <s v="n"/>
    <n v="14"/>
    <x v="18"/>
    <s v="533n"/>
  </r>
  <r>
    <x v="95"/>
    <n v="18.040000000000003"/>
    <n v="0.80000000000000071"/>
    <s v="bp"/>
    <s v="n"/>
    <n v="15"/>
    <x v="19"/>
    <s v="533n"/>
  </r>
  <r>
    <x v="95"/>
    <n v="18.840000000000003"/>
    <n v="0.82000000000000028"/>
    <s v="bp"/>
    <s v="n"/>
    <n v="16"/>
    <x v="20"/>
    <s v="533n"/>
  </r>
  <r>
    <x v="95"/>
    <n v="19.660000000000004"/>
    <n v="1.5799999999999983"/>
    <s v="bp"/>
    <s v="n"/>
    <n v="17"/>
    <x v="21"/>
    <s v="533n"/>
  </r>
  <r>
    <x v="95"/>
    <n v="21.240000000000002"/>
    <n v="0.37999999999999901"/>
    <s v="bp"/>
    <s v="n"/>
    <n v="18"/>
    <x v="22"/>
    <s v="533n"/>
  </r>
  <r>
    <x v="95"/>
    <n v="21.62"/>
    <n v="0.36000000000000298"/>
    <s v="bp"/>
    <s v="n"/>
    <n v="19"/>
    <x v="23"/>
    <s v="533n"/>
  </r>
  <r>
    <x v="95"/>
    <n v="21.980000000000004"/>
    <n v="0.61999999999999744"/>
    <s v="bp"/>
    <s v="n"/>
    <n v="20"/>
    <x v="24"/>
    <s v="533n"/>
  </r>
  <r>
    <x v="95"/>
    <n v="22.6"/>
    <n v="1.5600000000000023"/>
    <s v="bp"/>
    <s v="n"/>
    <n v="21"/>
    <x v="25"/>
    <s v="533n"/>
  </r>
  <r>
    <x v="95"/>
    <n v="24.160000000000004"/>
    <n v="0.98000000000000043"/>
    <s v="bp"/>
    <s v="n"/>
    <n v="22"/>
    <x v="26"/>
    <s v="533n"/>
  </r>
  <r>
    <x v="95"/>
    <n v="25.140000000000004"/>
    <n v="0.57999999999999829"/>
    <s v="bp"/>
    <s v="n"/>
    <n v="23"/>
    <x v="27"/>
    <s v="533n"/>
  </r>
  <r>
    <x v="95"/>
    <n v="25.720000000000002"/>
    <n v="0.85999999999999943"/>
    <s v="bp"/>
    <s v="n"/>
    <n v="24"/>
    <x v="28"/>
    <s v="533n"/>
  </r>
  <r>
    <x v="95"/>
    <n v="26.580000000000002"/>
    <n v="0.74000000000000199"/>
    <s v="bp"/>
    <s v="n"/>
    <n v="25"/>
    <x v="29"/>
    <s v="533n"/>
  </r>
  <r>
    <x v="95"/>
    <n v="27.320000000000004"/>
    <n v="1.0599999999999987"/>
    <s v="bp"/>
    <s v="n"/>
    <n v="26"/>
    <x v="30"/>
    <s v="533n"/>
  </r>
  <r>
    <x v="95"/>
    <n v="28.380000000000003"/>
    <n v="1.2399999999999984"/>
    <s v="bp"/>
    <s v="n"/>
    <n v="27"/>
    <x v="31"/>
    <s v="533n"/>
  </r>
  <r>
    <x v="95"/>
    <n v="29.62"/>
    <n v="0.80000000000000071"/>
    <s v="bp"/>
    <s v="n"/>
    <n v="28"/>
    <x v="32"/>
    <s v="533n"/>
  </r>
  <r>
    <x v="95"/>
    <n v="30.42"/>
    <n v="0.40000000000000213"/>
    <s v="bp"/>
    <s v="n"/>
    <n v="29"/>
    <x v="33"/>
    <s v="533n"/>
  </r>
  <r>
    <x v="95"/>
    <n v="30.820000000000004"/>
    <n v="1.1799999999999997"/>
    <s v="bp"/>
    <s v="n"/>
    <n v="30"/>
    <x v="34"/>
    <s v="533n"/>
  </r>
  <r>
    <x v="95"/>
    <n v="32"/>
    <n v="0.51999999999999957"/>
    <s v="bp"/>
    <s v="n"/>
    <n v="31"/>
    <x v="35"/>
    <s v="533n"/>
  </r>
  <r>
    <x v="95"/>
    <n v="32.520000000000003"/>
    <n v="0.95999999999999908"/>
    <s v="bp"/>
    <s v="n"/>
    <n v="32"/>
    <x v="36"/>
    <s v="533n"/>
  </r>
  <r>
    <x v="95"/>
    <n v="33.480000000000004"/>
    <n v="0.4399999999999995"/>
    <s v="bp"/>
    <s v="n"/>
    <n v="33"/>
    <x v="37"/>
    <s v="533n"/>
  </r>
  <r>
    <x v="95"/>
    <n v="33.92"/>
    <n v="0.54000000000000092"/>
    <s v="bp"/>
    <s v="n"/>
    <n v="34"/>
    <x v="38"/>
    <s v="533n"/>
  </r>
  <r>
    <x v="95"/>
    <n v="34.46"/>
    <n v="0.64000000000000057"/>
    <s v="bp"/>
    <s v="n"/>
    <n v="35"/>
    <x v="39"/>
    <s v="533n"/>
  </r>
  <r>
    <x v="95"/>
    <n v="35.1"/>
    <n v="0.74000000000000021"/>
    <s v="bp"/>
    <s v="n"/>
    <n v="36"/>
    <x v="40"/>
    <s v="533n"/>
  </r>
  <r>
    <x v="95"/>
    <n v="35.840000000000003"/>
    <n v="0.5"/>
    <s v="bp"/>
    <s v="n"/>
    <n v="37"/>
    <x v="41"/>
    <s v="533n"/>
  </r>
  <r>
    <x v="95"/>
    <n v="36.340000000000003"/>
    <n v="0.73999999999999844"/>
    <s v="bp"/>
    <s v="n"/>
    <n v="38"/>
    <x v="42"/>
    <s v="533n"/>
  </r>
  <r>
    <x v="95"/>
    <n v="37.08"/>
    <n v="0.62000000000000099"/>
    <s v="bp"/>
    <s v="n"/>
    <n v="39"/>
    <x v="43"/>
    <s v="533n"/>
  </r>
  <r>
    <x v="95"/>
    <n v="37.700000000000003"/>
    <n v="0.51999999999999957"/>
    <s v="bp"/>
    <s v="n"/>
    <n v="40"/>
    <x v="44"/>
    <s v="533n"/>
  </r>
  <r>
    <x v="95"/>
    <n v="38.22"/>
    <n v="0.17999999999999972"/>
    <s v="bp"/>
    <s v="n"/>
    <n v="41"/>
    <x v="45"/>
    <s v="533n"/>
  </r>
  <r>
    <x v="95"/>
    <n v="38.400000000000006"/>
    <n v="0.25999999999999979"/>
    <s v="bp"/>
    <s v="n"/>
    <n v="42"/>
    <x v="46"/>
    <s v="533n"/>
  </r>
  <r>
    <x v="95"/>
    <n v="38.660000000000004"/>
    <n v="0.38000000000000078"/>
    <s v="bp"/>
    <s v="n"/>
    <n v="43"/>
    <x v="47"/>
    <s v="533n"/>
  </r>
  <r>
    <x v="95"/>
    <n v="39.040000000000006"/>
    <n v="0.5"/>
    <s v="bp"/>
    <s v="n"/>
    <n v="44"/>
    <x v="48"/>
    <s v="533n"/>
  </r>
  <r>
    <x v="95"/>
    <n v="39.540000000000006"/>
    <n v="0.37999999999999901"/>
    <s v="bp"/>
    <s v="n"/>
    <n v="45"/>
    <x v="49"/>
    <s v="533n"/>
  </r>
  <r>
    <x v="95"/>
    <n v="39.92"/>
    <n v="0.20000000000000107"/>
    <s v="bp"/>
    <s v="n"/>
    <n v="46"/>
    <x v="50"/>
    <s v="533n"/>
  </r>
  <r>
    <x v="95"/>
    <n v="40.120000000000005"/>
    <n v="0.39999999999999947"/>
    <s v="bp"/>
    <s v="n"/>
    <n v="47"/>
    <x v="51"/>
    <s v="533n"/>
  </r>
  <r>
    <x v="95"/>
    <n v="40.520000000000003"/>
    <n v="0.26000000000000068"/>
    <s v="bp"/>
    <s v="n"/>
    <n v="48"/>
    <x v="52"/>
    <s v="533n"/>
  </r>
  <r>
    <x v="95"/>
    <n v="40.78"/>
    <n v="0.23999999999999932"/>
    <s v="bp"/>
    <s v="n"/>
    <n v="49"/>
    <x v="53"/>
    <s v="533n"/>
  </r>
  <r>
    <x v="95"/>
    <n v="41.02"/>
    <n v="0.16000000000000014"/>
    <s v="bp"/>
    <s v="n"/>
    <n v="50"/>
    <x v="54"/>
    <s v="533n"/>
  </r>
  <r>
    <x v="95"/>
    <n v="41.18"/>
    <n v="0.20000000000000018"/>
    <s v="bp"/>
    <s v="n"/>
    <n v="51"/>
    <x v="55"/>
    <s v="533n"/>
  </r>
  <r>
    <x v="95"/>
    <n v="41.38"/>
    <n v="0.58000000000000007"/>
    <s v="bp"/>
    <s v="n"/>
    <n v="52"/>
    <x v="56"/>
    <s v="533n"/>
  </r>
  <r>
    <x v="95"/>
    <n v="41.96"/>
    <n v="0.51999999999999957"/>
    <s v="bp"/>
    <s v="n"/>
    <n v="53"/>
    <x v="57"/>
    <s v="533n"/>
  </r>
  <r>
    <x v="95"/>
    <n v="42.480000000000004"/>
    <n v="0.22000000000000064"/>
    <s v="bp"/>
    <s v="n"/>
    <n v="54"/>
    <x v="58"/>
    <s v="533n"/>
  </r>
  <r>
    <x v="95"/>
    <n v="42.7"/>
    <n v="0.21999999999999975"/>
    <s v="bp"/>
    <s v="n"/>
    <n v="55"/>
    <x v="59"/>
    <s v="533n"/>
  </r>
  <r>
    <x v="95"/>
    <n v="42.92"/>
    <n v="0.67999999999999972"/>
    <s v="bp"/>
    <s v="n"/>
    <n v="56"/>
    <x v="60"/>
    <s v="533n"/>
  </r>
  <r>
    <x v="95"/>
    <n v="43.6"/>
    <n v="0.88000000000000034"/>
    <s v="bp"/>
    <s v="n"/>
    <n v="57"/>
    <x v="61"/>
    <s v="533n"/>
  </r>
  <r>
    <x v="95"/>
    <n v="44.480000000000004"/>
    <n v="0.48"/>
    <s v="bp"/>
    <s v="n"/>
    <n v="58"/>
    <x v="62"/>
    <s v="533n"/>
  </r>
  <r>
    <x v="95"/>
    <n v="44.96"/>
    <n v="0.81999999999999984"/>
    <s v="bp"/>
    <s v="n"/>
    <n v="59"/>
    <x v="63"/>
    <s v="533n"/>
  </r>
  <r>
    <x v="95"/>
    <n v="45.78"/>
    <n v="0.52"/>
    <s v="bp"/>
    <s v="n"/>
    <n v="60"/>
    <x v="64"/>
    <s v="533n"/>
  </r>
  <r>
    <x v="95"/>
    <n v="46.300000000000004"/>
    <n v="1.02"/>
    <s v="bp"/>
    <s v="n"/>
    <n v="61"/>
    <x v="65"/>
    <s v="533n"/>
  </r>
  <r>
    <x v="95"/>
    <n v="47.32"/>
    <n v="0.34000000000000008"/>
    <s v="bp"/>
    <s v="n"/>
    <n v="62"/>
    <x v="66"/>
    <s v="533n"/>
  </r>
  <r>
    <x v="95"/>
    <n v="47.660000000000004"/>
    <n v="0.36"/>
    <s v="bp"/>
    <s v="n"/>
    <n v="63"/>
    <x v="67"/>
    <s v="533n"/>
  </r>
  <r>
    <x v="96"/>
    <n v="3.4799999999999969"/>
    <n v="2.6599999999999966"/>
    <s v="bp"/>
    <s v="e"/>
    <n v="1"/>
    <x v="2"/>
    <s v="547e"/>
  </r>
  <r>
    <x v="96"/>
    <n v="6.1399999999999935"/>
    <n v="1.2600000000000051"/>
    <s v="bp"/>
    <s v="e"/>
    <n v="2"/>
    <x v="3"/>
    <s v="547e"/>
  </r>
  <r>
    <x v="96"/>
    <n v="7.3999999999999986"/>
    <n v="1.8799999999999955"/>
    <s v="bp"/>
    <s v="e"/>
    <n v="3"/>
    <x v="4"/>
    <s v="547e"/>
  </r>
  <r>
    <x v="96"/>
    <n v="9.279999999999994"/>
    <n v="0.74000000000000199"/>
    <s v="bp"/>
    <s v="e"/>
    <n v="4"/>
    <x v="5"/>
    <s v="547e"/>
  </r>
  <r>
    <x v="96"/>
    <n v="10.019999999999996"/>
    <n v="0.85999999999999943"/>
    <s v="bp"/>
    <s v="e"/>
    <n v="5"/>
    <x v="6"/>
    <s v="547e"/>
  </r>
  <r>
    <x v="96"/>
    <n v="10.879999999999995"/>
    <n v="1.259999999999998"/>
    <s v="bp"/>
    <s v="e"/>
    <n v="6"/>
    <x v="7"/>
    <s v="547e"/>
  </r>
  <r>
    <x v="96"/>
    <n v="12.139999999999993"/>
    <n v="0.76000000000000512"/>
    <s v="bp"/>
    <s v="e"/>
    <n v="7"/>
    <x v="8"/>
    <s v="547e"/>
  </r>
  <r>
    <x v="96"/>
    <n v="12.899999999999999"/>
    <n v="1.2399999999999949"/>
    <s v="bp"/>
    <s v="e"/>
    <n v="8"/>
    <x v="9"/>
    <s v="547e"/>
  </r>
  <r>
    <x v="96"/>
    <n v="14.139999999999993"/>
    <n v="1.1400000000000006"/>
    <s v="bp"/>
    <s v="e"/>
    <n v="9"/>
    <x v="10"/>
    <s v="547e"/>
  </r>
  <r>
    <x v="96"/>
    <n v="15.279999999999994"/>
    <n v="1.3800000000000026"/>
    <s v="bp"/>
    <s v="e"/>
    <n v="10"/>
    <x v="11"/>
    <s v="547e"/>
  </r>
  <r>
    <x v="96"/>
    <n v="16.659999999999997"/>
    <n v="1.1199999999999974"/>
    <s v="bp"/>
    <s v="e"/>
    <n v="11"/>
    <x v="12"/>
    <s v="547e"/>
  </r>
  <r>
    <x v="96"/>
    <n v="17.779999999999994"/>
    <n v="1.6400000000000006"/>
    <s v="bp"/>
    <s v="e"/>
    <n v="12"/>
    <x v="13"/>
    <s v="547e"/>
  </r>
  <r>
    <x v="96"/>
    <n v="19.419999999999995"/>
    <n v="1.3800000000000026"/>
    <s v="bp"/>
    <s v="e"/>
    <n v="13"/>
    <x v="14"/>
    <s v="547e"/>
  </r>
  <r>
    <x v="96"/>
    <n v="20.799999999999997"/>
    <n v="2"/>
    <s v="bp"/>
    <s v="e"/>
    <n v="14"/>
    <x v="15"/>
    <s v="547e"/>
  </r>
  <r>
    <x v="96"/>
    <n v="22.799999999999997"/>
    <n v="1.4600000000000009"/>
    <s v="bp"/>
    <s v="e"/>
    <n v="15"/>
    <x v="16"/>
    <s v="547e"/>
  </r>
  <r>
    <x v="96"/>
    <n v="24.259999999999998"/>
    <n v="2.7800000000000011"/>
    <s v="bp"/>
    <s v="e"/>
    <n v="16"/>
    <x v="17"/>
    <s v="547e"/>
  </r>
  <r>
    <x v="96"/>
    <n v="27.04"/>
    <n v="0.9199999999999946"/>
    <s v="bp"/>
    <s v="e"/>
    <n v="17"/>
    <x v="18"/>
    <s v="547e"/>
  </r>
  <r>
    <x v="96"/>
    <n v="27.959999999999994"/>
    <n v="0.78000000000000114"/>
    <s v="bp"/>
    <s v="e"/>
    <n v="18"/>
    <x v="19"/>
    <s v="547e"/>
  </r>
  <r>
    <x v="96"/>
    <n v="28.739999999999995"/>
    <n v="0.28000000000000114"/>
    <s v="bp"/>
    <s v="e"/>
    <n v="19"/>
    <x v="20"/>
    <s v="547e"/>
  </r>
  <r>
    <x v="96"/>
    <n v="29.019999999999996"/>
    <n v="0.15999999999999659"/>
    <s v="bp"/>
    <s v="e"/>
    <n v="20"/>
    <x v="21"/>
    <s v="547e"/>
  </r>
  <r>
    <x v="96"/>
    <n v="29.179999999999993"/>
    <n v="0.18000000000000682"/>
    <s v="bp"/>
    <s v="e"/>
    <n v="21"/>
    <x v="22"/>
    <s v="547e"/>
  </r>
  <r>
    <x v="96"/>
    <n v="29.36"/>
    <n v="0.35999999999999943"/>
    <s v="bp"/>
    <s v="e"/>
    <n v="22"/>
    <x v="23"/>
    <s v="547e"/>
  </r>
  <r>
    <x v="96"/>
    <n v="29.72"/>
    <n v="0.71999999999999886"/>
    <s v="bp"/>
    <s v="e"/>
    <n v="23"/>
    <x v="24"/>
    <s v="547e"/>
  </r>
  <r>
    <x v="96"/>
    <n v="30.439999999999998"/>
    <n v="0.33999999999999631"/>
    <s v="bp"/>
    <s v="e"/>
    <n v="24"/>
    <x v="25"/>
    <s v="547e"/>
  </r>
  <r>
    <x v="96"/>
    <n v="30.779999999999994"/>
    <n v="0.5800000000000054"/>
    <s v="bp"/>
    <s v="e"/>
    <n v="25"/>
    <x v="26"/>
    <s v="547e"/>
  </r>
  <r>
    <x v="96"/>
    <n v="31.36"/>
    <n v="0.77999999999999403"/>
    <s v="bp"/>
    <s v="e"/>
    <n v="26"/>
    <x v="27"/>
    <s v="547e"/>
  </r>
  <r>
    <x v="96"/>
    <n v="32.139999999999993"/>
    <n v="0.22000000000000597"/>
    <s v="bp"/>
    <s v="e"/>
    <n v="27"/>
    <x v="28"/>
    <s v="547e"/>
  </r>
  <r>
    <x v="96"/>
    <n v="32.36"/>
    <n v="0.73999999999999488"/>
    <s v="bp"/>
    <s v="e"/>
    <n v="28"/>
    <x v="29"/>
    <s v="547e"/>
  </r>
  <r>
    <x v="96"/>
    <n v="33.099999999999994"/>
    <n v="0.88000000000000256"/>
    <s v="bp"/>
    <s v="e"/>
    <n v="29"/>
    <x v="30"/>
    <s v="547e"/>
  </r>
  <r>
    <x v="96"/>
    <n v="33.979999999999997"/>
    <n v="1.5199999999999996"/>
    <s v="bp"/>
    <s v="e"/>
    <n v="30"/>
    <x v="31"/>
    <s v="547e"/>
  </r>
  <r>
    <x v="96"/>
    <n v="35.5"/>
    <n v="1.259999999999998"/>
    <s v="bp"/>
    <s v="e"/>
    <n v="31"/>
    <x v="32"/>
    <s v="547e"/>
  </r>
  <r>
    <x v="96"/>
    <n v="36.759999999999991"/>
    <n v="1"/>
    <s v="bp"/>
    <s v="e"/>
    <n v="32"/>
    <x v="33"/>
    <s v="547e"/>
  </r>
  <r>
    <x v="96"/>
    <n v="37.759999999999991"/>
    <n v="1.0400000000000027"/>
    <s v="bp"/>
    <s v="e"/>
    <n v="33"/>
    <x v="34"/>
    <s v="547e"/>
  </r>
  <r>
    <x v="96"/>
    <n v="38.799999999999997"/>
    <n v="1.5999999999999979"/>
    <s v="bp"/>
    <s v="e"/>
    <n v="34"/>
    <x v="35"/>
    <s v="547e"/>
  </r>
  <r>
    <x v="96"/>
    <n v="40.399999999999991"/>
    <n v="0.92000000000000171"/>
    <s v="bp"/>
    <s v="e"/>
    <n v="35"/>
    <x v="36"/>
    <s v="547e"/>
  </r>
  <r>
    <x v="96"/>
    <n v="41.319999999999993"/>
    <n v="1.4800000000000004"/>
    <s v="bp"/>
    <s v="e"/>
    <n v="36"/>
    <x v="37"/>
    <s v="547e"/>
  </r>
  <r>
    <x v="96"/>
    <n v="42.8"/>
    <n v="0.75999999999999801"/>
    <s v="bp"/>
    <s v="e"/>
    <n v="37"/>
    <x v="38"/>
    <s v="547e"/>
  </r>
  <r>
    <x v="96"/>
    <n v="43.559999999999995"/>
    <n v="0.98000000000000043"/>
    <s v="bp"/>
    <s v="e"/>
    <n v="38"/>
    <x v="39"/>
    <s v="547e"/>
  </r>
  <r>
    <x v="96"/>
    <n v="44.539999999999992"/>
    <n v="1.2800000000000011"/>
    <s v="bp"/>
    <s v="e"/>
    <n v="39"/>
    <x v="40"/>
    <s v="547e"/>
  </r>
  <r>
    <x v="96"/>
    <n v="45.819999999999993"/>
    <n v="0.35999999999999943"/>
    <s v="bp"/>
    <s v="e"/>
    <n v="40"/>
    <x v="41"/>
    <s v="547e"/>
  </r>
  <r>
    <x v="96"/>
    <n v="46.179999999999993"/>
    <n v="0.94000000000000128"/>
    <s v="bp"/>
    <s v="e"/>
    <n v="41"/>
    <x v="42"/>
    <s v="547e"/>
  </r>
  <r>
    <x v="96"/>
    <n v="47.12"/>
    <n v="0.79999999999999716"/>
    <s v="bp"/>
    <s v="e"/>
    <n v="42"/>
    <x v="43"/>
    <s v="547e"/>
  </r>
  <r>
    <x v="96"/>
    <n v="47.919999999999995"/>
    <n v="0.74000000000000199"/>
    <s v="bp"/>
    <s v="e"/>
    <n v="43"/>
    <x v="44"/>
    <s v="547e"/>
  </r>
  <r>
    <x v="96"/>
    <n v="48.66"/>
    <n v="0.46000000000000085"/>
    <s v="bp"/>
    <s v="e"/>
    <n v="44"/>
    <x v="45"/>
    <s v="547e"/>
  </r>
  <r>
    <x v="96"/>
    <n v="49.12"/>
    <n v="0.61999999999999922"/>
    <s v="bp"/>
    <s v="e"/>
    <n v="45"/>
    <x v="46"/>
    <s v="547e"/>
  </r>
  <r>
    <x v="96"/>
    <n v="49.739999999999995"/>
    <n v="0.79999999999999893"/>
    <s v="bp"/>
    <s v="e"/>
    <n v="46"/>
    <x v="47"/>
    <s v="547e"/>
  </r>
  <r>
    <x v="96"/>
    <n v="50.539999999999992"/>
    <n v="0.80000000000000071"/>
    <s v="bp"/>
    <s v="e"/>
    <n v="47"/>
    <x v="48"/>
    <s v="547e"/>
  </r>
  <r>
    <x v="96"/>
    <n v="51.339999999999996"/>
    <n v="0.29999999999999893"/>
    <s v="bp"/>
    <s v="e"/>
    <n v="48"/>
    <x v="49"/>
    <s v="547e"/>
  </r>
  <r>
    <x v="96"/>
    <n v="51.639999999999993"/>
    <n v="0.32000000000000028"/>
    <s v="bp"/>
    <s v="e"/>
    <n v="49"/>
    <x v="50"/>
    <s v="547e"/>
  </r>
  <r>
    <x v="96"/>
    <n v="51.959999999999994"/>
    <n v="0.36000000000000121"/>
    <s v="bp"/>
    <s v="e"/>
    <n v="50"/>
    <x v="51"/>
    <s v="547e"/>
  </r>
  <r>
    <x v="96"/>
    <n v="52.319999999999993"/>
    <n v="0.53999999999999915"/>
    <s v="bp"/>
    <s v="e"/>
    <n v="51"/>
    <x v="52"/>
    <s v="547e"/>
  </r>
  <r>
    <x v="96"/>
    <n v="52.86"/>
    <n v="0.75999999999999979"/>
    <s v="bp"/>
    <s v="e"/>
    <n v="52"/>
    <x v="53"/>
    <s v="547e"/>
  </r>
  <r>
    <x v="96"/>
    <n v="53.62"/>
    <n v="0.32000000000000028"/>
    <s v="bp"/>
    <s v="e"/>
    <n v="53"/>
    <x v="54"/>
    <s v="547e"/>
  </r>
  <r>
    <x v="96"/>
    <n v="53.94"/>
    <n v="0.58000000000000007"/>
    <s v="bp"/>
    <s v="e"/>
    <n v="54"/>
    <x v="55"/>
    <s v="547e"/>
  </r>
  <r>
    <x v="96"/>
    <n v="54.519999999999996"/>
    <n v="0.46000000000000085"/>
    <s v="bp"/>
    <s v="e"/>
    <n v="55"/>
    <x v="56"/>
    <s v="547e"/>
  </r>
  <r>
    <x v="96"/>
    <n v="54.98"/>
    <n v="0.95999999999999908"/>
    <s v="bp"/>
    <s v="e"/>
    <n v="56"/>
    <x v="57"/>
    <s v="547e"/>
  </r>
  <r>
    <x v="96"/>
    <n v="55.94"/>
    <n v="0.91999999999999993"/>
    <s v="bp"/>
    <s v="e"/>
    <n v="57"/>
    <x v="58"/>
    <s v="547e"/>
  </r>
  <r>
    <x v="96"/>
    <n v="56.86"/>
    <n v="0.5"/>
    <s v="bp"/>
    <s v="e"/>
    <n v="58"/>
    <x v="59"/>
    <s v="547e"/>
  </r>
  <r>
    <x v="96"/>
    <n v="57.36"/>
    <n v="0.41999999999999993"/>
    <s v="bp"/>
    <s v="e"/>
    <n v="59"/>
    <x v="60"/>
    <s v="547e"/>
  </r>
  <r>
    <x v="96"/>
    <n v="57.779999999999994"/>
    <n v="0.45999999999999996"/>
    <s v="bp"/>
    <s v="e"/>
    <n v="60"/>
    <x v="61"/>
    <s v="547e"/>
  </r>
  <r>
    <x v="96"/>
    <n v="58.239999999999995"/>
    <n v="0.36000000000000032"/>
    <s v="bp"/>
    <s v="e"/>
    <n v="61"/>
    <x v="62"/>
    <s v="547e"/>
  </r>
  <r>
    <x v="96"/>
    <n v="58.599999999999994"/>
    <n v="0.28000000000000025"/>
    <s v="bp"/>
    <s v="e"/>
    <n v="62"/>
    <x v="63"/>
    <s v="547e"/>
  </r>
  <r>
    <x v="96"/>
    <n v="58.879999999999995"/>
    <n v="0.33999999999999986"/>
    <s v="bp"/>
    <s v="e"/>
    <n v="63"/>
    <x v="64"/>
    <s v="547e"/>
  </r>
  <r>
    <x v="96"/>
    <n v="59.22"/>
    <n v="1.3199999999999994"/>
    <s v="bp"/>
    <s v="e"/>
    <n v="64"/>
    <x v="65"/>
    <s v="547e"/>
  </r>
  <r>
    <x v="96"/>
    <n v="60.539999999999992"/>
    <n v="0.86000000000000032"/>
    <s v="bp"/>
    <s v="e"/>
    <n v="65"/>
    <x v="66"/>
    <s v="547e"/>
  </r>
  <r>
    <x v="96"/>
    <n v="61.4"/>
    <n v="0.43999999999999995"/>
    <s v="bp"/>
    <s v="e"/>
    <n v="66"/>
    <x v="67"/>
    <s v="547e"/>
  </r>
  <r>
    <x v="96"/>
    <n v="61.839999999999996"/>
    <n v="0.54"/>
    <s v="bp"/>
    <s v="e"/>
    <n v="67"/>
    <x v="68"/>
    <s v="547e"/>
  </r>
  <r>
    <x v="96"/>
    <n v="62.379999999999995"/>
    <n v="0.3400000000000003"/>
    <s v="bp"/>
    <s v="e"/>
    <n v="68"/>
    <x v="69"/>
    <s v="547e"/>
  </r>
  <r>
    <x v="96"/>
    <n v="62.72"/>
    <n v="0.83999999999999986"/>
    <s v="bp"/>
    <s v="e"/>
    <n v="69"/>
    <x v="70"/>
    <s v="547e"/>
  </r>
  <r>
    <x v="96"/>
    <n v="63.559999999999995"/>
    <n v="0.6399999999999999"/>
    <s v="bp"/>
    <s v="e"/>
    <n v="70"/>
    <x v="71"/>
    <s v="547e"/>
  </r>
  <r>
    <x v="96"/>
    <n v="64.2"/>
    <n v="0.70000000000000007"/>
    <s v="bp"/>
    <s v="e"/>
    <n v="71"/>
    <x v="72"/>
    <s v="547e"/>
  </r>
  <r>
    <x v="96"/>
    <n v="2.1599999999999966"/>
    <n v="2.5"/>
    <s v="bp"/>
    <s v="w"/>
    <n v="1"/>
    <x v="0"/>
    <s v="547w"/>
  </r>
  <r>
    <x v="96"/>
    <n v="4.6599999999999966"/>
    <n v="1.8200000000000003"/>
    <s v="bp"/>
    <s v="w"/>
    <n v="2"/>
    <x v="1"/>
    <s v="547w"/>
  </r>
  <r>
    <x v="96"/>
    <n v="6.4799999999999969"/>
    <n v="1.1200000000000045"/>
    <s v="bp"/>
    <s v="w"/>
    <n v="3"/>
    <x v="2"/>
    <s v="547w"/>
  </r>
  <r>
    <x v="96"/>
    <n v="7.6000000000000014"/>
    <n v="0.75999999999999801"/>
    <s v="bp"/>
    <s v="w"/>
    <n v="4"/>
    <x v="3"/>
    <s v="547w"/>
  </r>
  <r>
    <x v="96"/>
    <n v="8.36"/>
    <n v="0.69999999999999574"/>
    <s v="bp"/>
    <s v="w"/>
    <n v="5"/>
    <x v="4"/>
    <s v="547w"/>
  </r>
  <r>
    <x v="96"/>
    <n v="9.0599999999999952"/>
    <n v="0.86000000000000654"/>
    <s v="bp"/>
    <s v="w"/>
    <n v="6"/>
    <x v="5"/>
    <s v="547w"/>
  </r>
  <r>
    <x v="96"/>
    <n v="9.9200000000000017"/>
    <n v="1.1399999999999935"/>
    <s v="bp"/>
    <s v="w"/>
    <n v="7"/>
    <x v="6"/>
    <s v="547w"/>
  </r>
  <r>
    <x v="96"/>
    <n v="11.059999999999995"/>
    <n v="1.1400000000000006"/>
    <s v="bp"/>
    <s v="w"/>
    <n v="8"/>
    <x v="7"/>
    <s v="547w"/>
  </r>
  <r>
    <x v="96"/>
    <n v="12.199999999999996"/>
    <n v="1.1000000000000014"/>
    <s v="bp"/>
    <s v="w"/>
    <n v="9"/>
    <x v="8"/>
    <s v="547w"/>
  </r>
  <r>
    <x v="96"/>
    <n v="13.299999999999997"/>
    <n v="1.0600000000000023"/>
    <s v="bp"/>
    <s v="w"/>
    <n v="10"/>
    <x v="9"/>
    <s v="547w"/>
  </r>
  <r>
    <x v="96"/>
    <n v="14.36"/>
    <n v="0.75999999999999801"/>
    <s v="bp"/>
    <s v="w"/>
    <n v="11"/>
    <x v="10"/>
    <s v="547w"/>
  </r>
  <r>
    <x v="96"/>
    <n v="15.119999999999997"/>
    <n v="1.6600000000000037"/>
    <s v="bp"/>
    <s v="w"/>
    <n v="12"/>
    <x v="11"/>
    <s v="547w"/>
  </r>
  <r>
    <x v="96"/>
    <n v="16.78"/>
    <n v="1.8999999999999986"/>
    <s v="bp"/>
    <s v="w"/>
    <n v="13"/>
    <x v="12"/>
    <s v="547w"/>
  </r>
  <r>
    <x v="96"/>
    <n v="18.68"/>
    <n v="2.4799999999999969"/>
    <s v="bp"/>
    <s v="w"/>
    <n v="14"/>
    <x v="13"/>
    <s v="547w"/>
  </r>
  <r>
    <x v="96"/>
    <n v="21.159999999999997"/>
    <n v="1.5399999999999991"/>
    <s v="bp"/>
    <s v="w"/>
    <n v="15"/>
    <x v="14"/>
    <s v="547w"/>
  </r>
  <r>
    <x v="96"/>
    <n v="22.699999999999996"/>
    <n v="1.3800000000000026"/>
    <s v="bp"/>
    <s v="w"/>
    <n v="16"/>
    <x v="15"/>
    <s v="547w"/>
  </r>
  <r>
    <x v="96"/>
    <n v="24.08"/>
    <n v="1.1199999999999974"/>
    <s v="bp"/>
    <s v="w"/>
    <n v="17"/>
    <x v="16"/>
    <s v="547w"/>
  </r>
  <r>
    <x v="96"/>
    <n v="25.199999999999996"/>
    <n v="0.62000000000000455"/>
    <s v="bp"/>
    <s v="w"/>
    <n v="18"/>
    <x v="17"/>
    <s v="547w"/>
  </r>
  <r>
    <x v="96"/>
    <n v="25.82"/>
    <n v="0.75999999999999801"/>
    <s v="bp"/>
    <s v="w"/>
    <n v="19"/>
    <x v="18"/>
    <s v="547w"/>
  </r>
  <r>
    <x v="96"/>
    <n v="26.58"/>
    <n v="0.10000000000000142"/>
    <s v="bp"/>
    <s v="w"/>
    <n v="20"/>
    <x v="19"/>
    <s v="547w"/>
  </r>
  <r>
    <x v="96"/>
    <n v="26.68"/>
    <n v="0.17999999999999972"/>
    <s v="bp"/>
    <s v="w"/>
    <n v="21"/>
    <x v="20"/>
    <s v="547w"/>
  </r>
  <r>
    <x v="96"/>
    <n v="26.86"/>
    <n v="0.28000000000000114"/>
    <s v="bp"/>
    <s v="w"/>
    <n v="22"/>
    <x v="21"/>
    <s v="547w"/>
  </r>
  <r>
    <x v="96"/>
    <n v="27.14"/>
    <n v="0.65999999999999659"/>
    <s v="bp"/>
    <s v="w"/>
    <n v="23"/>
    <x v="22"/>
    <s v="547w"/>
  </r>
  <r>
    <x v="96"/>
    <n v="27.799999999999997"/>
    <n v="0.92000000000000171"/>
    <s v="bp"/>
    <s v="w"/>
    <n v="24"/>
    <x v="23"/>
    <s v="547w"/>
  </r>
  <r>
    <x v="96"/>
    <n v="28.72"/>
    <n v="0.5"/>
    <s v="bp"/>
    <s v="w"/>
    <n v="25"/>
    <x v="24"/>
    <s v="547w"/>
  </r>
  <r>
    <x v="96"/>
    <n v="29.22"/>
    <n v="0.98000000000000043"/>
    <s v="bp"/>
    <s v="w"/>
    <n v="26"/>
    <x v="25"/>
    <s v="547w"/>
  </r>
  <r>
    <x v="96"/>
    <n v="30.2"/>
    <n v="1.0199999999999996"/>
    <s v="bp"/>
    <s v="w"/>
    <n v="27"/>
    <x v="26"/>
    <s v="547w"/>
  </r>
  <r>
    <x v="96"/>
    <n v="31.22"/>
    <n v="0.51999999999999957"/>
    <s v="bp"/>
    <s v="w"/>
    <n v="28"/>
    <x v="27"/>
    <s v="547w"/>
  </r>
  <r>
    <x v="96"/>
    <n v="31.74"/>
    <n v="0.71999999999999886"/>
    <s v="bp"/>
    <s v="w"/>
    <n v="29"/>
    <x v="28"/>
    <s v="547w"/>
  </r>
  <r>
    <x v="96"/>
    <n v="32.459999999999994"/>
    <n v="1.3399999999999999"/>
    <s v="bp"/>
    <s v="w"/>
    <n v="30"/>
    <x v="29"/>
    <s v="547w"/>
  </r>
  <r>
    <x v="96"/>
    <n v="33.799999999999997"/>
    <n v="1.5800000000000018"/>
    <s v="bp"/>
    <s v="w"/>
    <n v="31"/>
    <x v="30"/>
    <s v="547w"/>
  </r>
  <r>
    <x v="96"/>
    <n v="35.379999999999995"/>
    <n v="1.259999999999998"/>
    <s v="bp"/>
    <s v="w"/>
    <n v="32"/>
    <x v="31"/>
    <s v="547w"/>
  </r>
  <r>
    <x v="96"/>
    <n v="36.64"/>
    <n v="0.74000000000000199"/>
    <s v="bp"/>
    <s v="w"/>
    <n v="33"/>
    <x v="32"/>
    <s v="547w"/>
  </r>
  <r>
    <x v="96"/>
    <n v="37.379999999999995"/>
    <n v="1.1600000000000001"/>
    <s v="bp"/>
    <s v="w"/>
    <n v="34"/>
    <x v="33"/>
    <s v="547w"/>
  </r>
  <r>
    <x v="96"/>
    <n v="38.54"/>
    <n v="1.5599999999999987"/>
    <s v="bp"/>
    <s v="w"/>
    <n v="35"/>
    <x v="34"/>
    <s v="547w"/>
  </r>
  <r>
    <x v="96"/>
    <n v="40.099999999999994"/>
    <n v="0.82000000000000028"/>
    <s v="bp"/>
    <s v="w"/>
    <n v="36"/>
    <x v="35"/>
    <s v="547w"/>
  </r>
  <r>
    <x v="96"/>
    <n v="40.92"/>
    <n v="1.379999999999999"/>
    <s v="bp"/>
    <s v="w"/>
    <n v="37"/>
    <x v="36"/>
    <s v="547w"/>
  </r>
  <r>
    <x v="96"/>
    <n v="42.3"/>
    <n v="0.88000000000000256"/>
    <s v="bp"/>
    <s v="w"/>
    <n v="38"/>
    <x v="37"/>
    <s v="547w"/>
  </r>
  <r>
    <x v="96"/>
    <n v="43.18"/>
    <n v="0.9599999999999973"/>
    <s v="bp"/>
    <s v="w"/>
    <n v="39"/>
    <x v="38"/>
    <s v="547w"/>
  </r>
  <r>
    <x v="96"/>
    <n v="44.14"/>
    <n v="0.90000000000000213"/>
    <s v="bp"/>
    <s v="w"/>
    <n v="40"/>
    <x v="39"/>
    <s v="547w"/>
  </r>
  <r>
    <x v="96"/>
    <n v="45.04"/>
    <n v="0.37999999999999901"/>
    <s v="bp"/>
    <s v="w"/>
    <n v="41"/>
    <x v="40"/>
    <s v="547w"/>
  </r>
  <r>
    <x v="96"/>
    <n v="45.42"/>
    <n v="0.46000000000000085"/>
    <s v="bp"/>
    <s v="w"/>
    <n v="42"/>
    <x v="41"/>
    <s v="547w"/>
  </r>
  <r>
    <x v="96"/>
    <n v="45.879999999999995"/>
    <n v="0.53999999999999915"/>
    <s v="bp"/>
    <s v="w"/>
    <n v="43"/>
    <x v="42"/>
    <s v="547w"/>
  </r>
  <r>
    <x v="96"/>
    <n v="46.42"/>
    <n v="0.62000000000000099"/>
    <s v="bp"/>
    <s v="w"/>
    <n v="44"/>
    <x v="43"/>
    <s v="547w"/>
  </r>
  <r>
    <x v="96"/>
    <n v="47.04"/>
    <n v="0.32000000000000028"/>
    <s v="bp"/>
    <s v="w"/>
    <n v="45"/>
    <x v="44"/>
    <s v="547w"/>
  </r>
  <r>
    <x v="96"/>
    <n v="47.36"/>
    <n v="0.39999999999999858"/>
    <s v="bp"/>
    <s v="w"/>
    <n v="46"/>
    <x v="45"/>
    <s v="547w"/>
  </r>
  <r>
    <x v="96"/>
    <n v="47.76"/>
    <n v="0.5600000000000005"/>
    <s v="bp"/>
    <s v="w"/>
    <n v="47"/>
    <x v="46"/>
    <s v="547w"/>
  </r>
  <r>
    <x v="96"/>
    <n v="48.32"/>
    <n v="0.5600000000000005"/>
    <s v="bp"/>
    <s v="w"/>
    <n v="48"/>
    <x v="47"/>
    <s v="547w"/>
  </r>
  <r>
    <x v="96"/>
    <n v="48.879999999999995"/>
    <n v="0.33999999999999986"/>
    <s v="bp"/>
    <s v="w"/>
    <n v="49"/>
    <x v="48"/>
    <s v="547w"/>
  </r>
  <r>
    <x v="96"/>
    <n v="49.22"/>
    <n v="0.21999999999999886"/>
    <s v="bp"/>
    <s v="w"/>
    <n v="50"/>
    <x v="49"/>
    <s v="547w"/>
  </r>
  <r>
    <x v="96"/>
    <n v="49.44"/>
    <n v="0.42000000000000171"/>
    <s v="bp"/>
    <s v="w"/>
    <n v="51"/>
    <x v="50"/>
    <s v="547w"/>
  </r>
  <r>
    <x v="96"/>
    <n v="49.86"/>
    <n v="0.53999999999999915"/>
    <s v="bp"/>
    <s v="w"/>
    <n v="52"/>
    <x v="51"/>
    <s v="547w"/>
  </r>
  <r>
    <x v="96"/>
    <n v="50.4"/>
    <n v="0.38000000000000078"/>
    <s v="bp"/>
    <s v="w"/>
    <n v="53"/>
    <x v="52"/>
    <s v="547w"/>
  </r>
  <r>
    <x v="96"/>
    <n v="50.78"/>
    <n v="0.17999999999999972"/>
    <s v="bp"/>
    <s v="w"/>
    <n v="54"/>
    <x v="53"/>
    <s v="547w"/>
  </r>
  <r>
    <x v="96"/>
    <n v="50.96"/>
    <n v="0.29999999999999893"/>
    <s v="bp"/>
    <s v="w"/>
    <n v="55"/>
    <x v="54"/>
    <s v="547w"/>
  </r>
  <r>
    <x v="96"/>
    <n v="51.26"/>
    <n v="0.28000000000000114"/>
    <s v="bp"/>
    <s v="w"/>
    <n v="56"/>
    <x v="55"/>
    <s v="547w"/>
  </r>
  <r>
    <x v="96"/>
    <n v="51.54"/>
    <n v="0.39999999999999858"/>
    <s v="bp"/>
    <s v="w"/>
    <n v="57"/>
    <x v="56"/>
    <s v="547w"/>
  </r>
  <r>
    <x v="96"/>
    <n v="51.94"/>
    <n v="0.38000000000000078"/>
    <s v="bp"/>
    <s v="w"/>
    <n v="58"/>
    <x v="57"/>
    <s v="547w"/>
  </r>
  <r>
    <x v="96"/>
    <n v="52.32"/>
    <n v="0.28000000000000025"/>
    <s v="bp"/>
    <s v="w"/>
    <n v="59"/>
    <x v="58"/>
    <s v="547w"/>
  </r>
  <r>
    <x v="96"/>
    <n v="52.6"/>
    <n v="0.29999999999999982"/>
    <s v="bp"/>
    <s v="w"/>
    <n v="60"/>
    <x v="59"/>
    <s v="547w"/>
  </r>
  <r>
    <x v="96"/>
    <n v="52.9"/>
    <n v="0.28000000000000025"/>
    <s v="bp"/>
    <s v="w"/>
    <n v="61"/>
    <x v="60"/>
    <s v="547w"/>
  </r>
  <r>
    <x v="96"/>
    <n v="53.18"/>
    <n v="0.21999999999999975"/>
    <s v="bp"/>
    <s v="w"/>
    <n v="62"/>
    <x v="61"/>
    <s v="547w"/>
  </r>
  <r>
    <x v="96"/>
    <n v="53.4"/>
    <n v="0.16000000000000014"/>
    <s v="bp"/>
    <s v="w"/>
    <n v="63"/>
    <x v="62"/>
    <s v="547w"/>
  </r>
  <r>
    <x v="96"/>
    <n v="53.56"/>
    <n v="9.9999999999999645E-2"/>
    <s v="bp"/>
    <s v="w"/>
    <n v="64"/>
    <x v="63"/>
    <s v="547w"/>
  </r>
  <r>
    <x v="96"/>
    <n v="53.66"/>
    <n v="0.78000000000000025"/>
    <s v="bp"/>
    <s v="w"/>
    <n v="65"/>
    <x v="64"/>
    <s v="547w"/>
  </r>
  <r>
    <x v="96"/>
    <n v="54.44"/>
    <n v="0.79999999999999982"/>
    <s v="bp"/>
    <s v="w"/>
    <n v="66"/>
    <x v="65"/>
    <s v="547w"/>
  </r>
  <r>
    <x v="96"/>
    <n v="55.239999999999995"/>
    <n v="0.52000000000000046"/>
    <s v="bp"/>
    <s v="w"/>
    <n v="67"/>
    <x v="66"/>
    <s v="547w"/>
  </r>
  <r>
    <x v="96"/>
    <n v="55.76"/>
    <n v="0.5"/>
    <s v="bp"/>
    <s v="w"/>
    <n v="68"/>
    <x v="67"/>
    <s v="547w"/>
  </r>
  <r>
    <x v="96"/>
    <n v="56.26"/>
    <n v="0.71999999999999975"/>
    <s v="bp"/>
    <s v="w"/>
    <n v="69"/>
    <x v="68"/>
    <s v="547w"/>
  </r>
  <r>
    <x v="96"/>
    <n v="56.98"/>
    <n v="1.1799999999999997"/>
    <s v="bp"/>
    <s v="w"/>
    <n v="70"/>
    <x v="69"/>
    <s v="547w"/>
  </r>
  <r>
    <x v="96"/>
    <n v="58.16"/>
    <n v="0.52000000000000024"/>
    <s v="bp"/>
    <s v="w"/>
    <n v="71"/>
    <x v="70"/>
    <s v="547w"/>
  </r>
  <r>
    <x v="96"/>
    <n v="58.68"/>
    <n v="0.45999999999999996"/>
    <s v="bp"/>
    <s v="w"/>
    <n v="72"/>
    <x v="71"/>
    <s v="547w"/>
  </r>
  <r>
    <x v="96"/>
    <n v="59.14"/>
    <n v="0.94"/>
    <s v="bp"/>
    <s v="w"/>
    <n v="73"/>
    <x v="72"/>
    <s v="547w"/>
  </r>
  <r>
    <x v="97"/>
    <n v="2.0799999999999983"/>
    <n v="3.6000000000000014"/>
    <s v="bp"/>
    <s v="s"/>
    <n v="1"/>
    <x v="44"/>
    <s v="560s"/>
  </r>
  <r>
    <x v="97"/>
    <n v="5.68"/>
    <n v="3.240000000000002"/>
    <s v="bp"/>
    <s v="s"/>
    <n v="2"/>
    <x v="45"/>
    <s v="560s"/>
  </r>
  <r>
    <x v="97"/>
    <n v="8.9200000000000017"/>
    <n v="4.0599999999999952"/>
    <s v="bp"/>
    <s v="s"/>
    <n v="3"/>
    <x v="46"/>
    <s v="560s"/>
  </r>
  <r>
    <x v="97"/>
    <n v="12.979999999999997"/>
    <n v="2.7800000000000011"/>
    <s v="bp"/>
    <s v="s"/>
    <n v="4"/>
    <x v="47"/>
    <s v="560s"/>
  </r>
  <r>
    <x v="97"/>
    <n v="15.759999999999998"/>
    <n v="3.2600000000000051"/>
    <s v="bp"/>
    <s v="s"/>
    <n v="5"/>
    <x v="48"/>
    <s v="560s"/>
  </r>
  <r>
    <x v="97"/>
    <n v="19.020000000000003"/>
    <n v="1.8599999999999994"/>
    <s v="bp"/>
    <s v="s"/>
    <n v="6"/>
    <x v="49"/>
    <s v="560s"/>
  </r>
  <r>
    <x v="97"/>
    <n v="20.880000000000003"/>
    <n v="2.1599999999999966"/>
    <s v="bp"/>
    <s v="s"/>
    <n v="7"/>
    <x v="50"/>
    <s v="560s"/>
  </r>
  <r>
    <x v="97"/>
    <n v="23.04"/>
    <n v="1.3400000000000034"/>
    <s v="bp"/>
    <s v="s"/>
    <n v="8"/>
    <x v="51"/>
    <s v="560s"/>
  </r>
  <r>
    <x v="97"/>
    <n v="24.380000000000003"/>
    <n v="1.3399999999999963"/>
    <s v="bp"/>
    <s v="s"/>
    <n v="9"/>
    <x v="52"/>
    <s v="560s"/>
  </r>
  <r>
    <x v="97"/>
    <n v="25.72"/>
    <n v="0.80000000000000426"/>
    <s v="bp"/>
    <s v="s"/>
    <n v="10"/>
    <x v="53"/>
    <s v="560s"/>
  </r>
  <r>
    <x v="97"/>
    <n v="26.520000000000003"/>
    <n v="1.5"/>
    <s v="bp"/>
    <s v="s"/>
    <n v="11"/>
    <x v="54"/>
    <s v="560s"/>
  </r>
  <r>
    <x v="97"/>
    <n v="28.020000000000003"/>
    <n v="2.7199999999999989"/>
    <s v="bp"/>
    <s v="s"/>
    <n v="12"/>
    <x v="55"/>
    <s v="560s"/>
  </r>
  <r>
    <x v="97"/>
    <n v="30.740000000000002"/>
    <n v="2.1599999999999966"/>
    <s v="bp"/>
    <s v="s"/>
    <n v="13"/>
    <x v="56"/>
    <s v="560s"/>
  </r>
  <r>
    <x v="97"/>
    <n v="32.9"/>
    <n v="1.3000000000000007"/>
    <s v="bp"/>
    <s v="s"/>
    <n v="14"/>
    <x v="57"/>
    <s v="560s"/>
  </r>
  <r>
    <x v="97"/>
    <n v="34.200000000000003"/>
    <n v="2.3599999999999994"/>
    <s v="bp"/>
    <s v="s"/>
    <n v="15"/>
    <x v="58"/>
    <s v="560s"/>
  </r>
  <r>
    <x v="97"/>
    <n v="36.56"/>
    <n v="3.3000000000000007"/>
    <s v="bp"/>
    <s v="s"/>
    <n v="16"/>
    <x v="59"/>
    <s v="560s"/>
  </r>
  <r>
    <x v="97"/>
    <n v="39.86"/>
    <n v="3.240000000000002"/>
    <s v="bp"/>
    <s v="s"/>
    <n v="17"/>
    <x v="60"/>
    <s v="560s"/>
  </r>
  <r>
    <x v="97"/>
    <n v="43.1"/>
    <n v="0.55999999999999872"/>
    <s v="bp"/>
    <s v="s"/>
    <n v="18"/>
    <x v="61"/>
    <s v="560s"/>
  </r>
  <r>
    <x v="97"/>
    <n v="43.66"/>
    <n v="1.5599999999999987"/>
    <s v="bp"/>
    <s v="s"/>
    <n v="19"/>
    <x v="62"/>
    <s v="560s"/>
  </r>
  <r>
    <x v="97"/>
    <n v="45.22"/>
    <n v="1.6600000000000019"/>
    <s v="bp"/>
    <s v="s"/>
    <n v="20"/>
    <x v="63"/>
    <s v="560s"/>
  </r>
  <r>
    <x v="97"/>
    <n v="46.88"/>
    <n v="2.1399999999999988"/>
    <s v="bp"/>
    <s v="s"/>
    <n v="21"/>
    <x v="64"/>
    <s v="560s"/>
  </r>
  <r>
    <x v="97"/>
    <n v="49.019999999999996"/>
    <n v="1.7800000000000011"/>
    <s v="bp"/>
    <s v="s"/>
    <n v="22"/>
    <x v="65"/>
    <s v="560s"/>
  </r>
  <r>
    <x v="97"/>
    <n v="50.8"/>
    <n v="1.4000000000000004"/>
    <s v="bp"/>
    <s v="s"/>
    <n v="23"/>
    <x v="66"/>
    <s v="560s"/>
  </r>
  <r>
    <x v="97"/>
    <n v="52.2"/>
    <n v="1.92"/>
    <s v="bp"/>
    <s v="s"/>
    <n v="24"/>
    <x v="67"/>
    <s v="560s"/>
  </r>
  <r>
    <x v="97"/>
    <n v="54.120000000000005"/>
    <n v="1.7599999999999989"/>
    <s v="bp"/>
    <s v="s"/>
    <n v="25"/>
    <x v="68"/>
    <s v="560s"/>
  </r>
  <r>
    <x v="97"/>
    <n v="55.88"/>
    <n v="1.7600000000000007"/>
    <s v="bp"/>
    <s v="s"/>
    <n v="26"/>
    <x v="69"/>
    <s v="560s"/>
  </r>
  <r>
    <x v="97"/>
    <n v="57.64"/>
    <n v="1.38"/>
    <s v="bp"/>
    <s v="s"/>
    <n v="27"/>
    <x v="70"/>
    <s v="560s"/>
  </r>
  <r>
    <x v="97"/>
    <n v="59.02"/>
    <n v="0.87999999999999989"/>
    <s v="bp"/>
    <s v="s"/>
    <n v="28"/>
    <x v="71"/>
    <s v="560s"/>
  </r>
  <r>
    <x v="97"/>
    <n v="59.9"/>
    <n v="1.0599999999999998"/>
    <s v="bp"/>
    <s v="s"/>
    <n v="29"/>
    <x v="72"/>
    <s v="560s"/>
  </r>
  <r>
    <x v="98"/>
    <n v="1.960000000000008"/>
    <n v="2.4599999999999937"/>
    <s v="bp"/>
    <s v="se"/>
    <n v="1"/>
    <x v="84"/>
    <s v="562se"/>
  </r>
  <r>
    <x v="98"/>
    <n v="4.4200000000000017"/>
    <n v="1.2199999999999989"/>
    <s v="bp"/>
    <s v="se"/>
    <n v="2"/>
    <x v="85"/>
    <s v="562se"/>
  </r>
  <r>
    <x v="98"/>
    <n v="5.6400000000000006"/>
    <n v="1.5400000000000063"/>
    <s v="bp"/>
    <s v="se"/>
    <n v="3"/>
    <x v="86"/>
    <s v="562se"/>
  </r>
  <r>
    <x v="98"/>
    <n v="7.1800000000000068"/>
    <n v="2.6999999999999886"/>
    <s v="bp"/>
    <s v="se"/>
    <n v="4"/>
    <x v="87"/>
    <s v="562se"/>
  </r>
  <r>
    <x v="98"/>
    <n v="9.8799999999999955"/>
    <n v="1.8400000000000034"/>
    <s v="bp"/>
    <s v="se"/>
    <n v="5"/>
    <x v="88"/>
    <s v="562se"/>
  </r>
  <r>
    <x v="98"/>
    <n v="11.719999999999999"/>
    <n v="1.9000000000000057"/>
    <s v="bp"/>
    <s v="se"/>
    <n v="6"/>
    <x v="89"/>
    <s v="562se"/>
  </r>
  <r>
    <x v="98"/>
    <n v="13.620000000000005"/>
    <n v="2.5"/>
    <s v="bp"/>
    <s v="se"/>
    <n v="7"/>
    <x v="90"/>
    <s v="562se"/>
  </r>
  <r>
    <x v="98"/>
    <n v="16.120000000000005"/>
    <n v="1.980000000000004"/>
    <s v="bp"/>
    <s v="se"/>
    <n v="8"/>
    <x v="91"/>
    <s v="562se"/>
  </r>
  <r>
    <x v="98"/>
    <n v="18.100000000000009"/>
    <n v="0.43999999999999773"/>
    <s v="bp"/>
    <s v="se"/>
    <n v="9"/>
    <x v="92"/>
    <s v="562se"/>
  </r>
  <r>
    <x v="98"/>
    <n v="18.540000000000006"/>
    <n v="1.7800000000000011"/>
    <s v="bp"/>
    <s v="se"/>
    <n v="10"/>
    <x v="93"/>
    <s v="562se"/>
  </r>
  <r>
    <x v="98"/>
    <n v="20.320000000000007"/>
    <n v="2.6799999999999926"/>
    <s v="bp"/>
    <s v="se"/>
    <n v="11"/>
    <x v="94"/>
    <s v="562se"/>
  </r>
  <r>
    <x v="98"/>
    <n v="23"/>
    <n v="2.1800000000000068"/>
    <s v="bp"/>
    <s v="se"/>
    <n v="12"/>
    <x v="95"/>
    <s v="562se"/>
  </r>
  <r>
    <x v="98"/>
    <n v="25.180000000000007"/>
    <n v="1.0799999999999983"/>
    <s v="bp"/>
    <s v="se"/>
    <n v="13"/>
    <x v="96"/>
    <s v="562se"/>
  </r>
  <r>
    <x v="98"/>
    <n v="26.260000000000005"/>
    <n v="2.3999999999999915"/>
    <s v="bp"/>
    <s v="se"/>
    <n v="14"/>
    <x v="97"/>
    <s v="562se"/>
  </r>
  <r>
    <x v="98"/>
    <n v="28.659999999999997"/>
    <n v="1.1200000000000045"/>
    <s v="bp"/>
    <s v="se"/>
    <n v="15"/>
    <x v="98"/>
    <s v="562se"/>
  </r>
  <r>
    <x v="98"/>
    <n v="29.78"/>
    <n v="1.5600000000000023"/>
    <s v="bp"/>
    <s v="se"/>
    <n v="16"/>
    <x v="99"/>
    <s v="562se"/>
  </r>
  <r>
    <x v="98"/>
    <n v="31.340000000000003"/>
    <n v="1.6799999999999926"/>
    <s v="bp"/>
    <s v="se"/>
    <n v="17"/>
    <x v="100"/>
    <s v="562se"/>
  </r>
  <r>
    <x v="98"/>
    <n v="33.019999999999996"/>
    <n v="1.6400000000000006"/>
    <s v="bp"/>
    <s v="se"/>
    <n v="18"/>
    <x v="101"/>
    <s v="562se"/>
  </r>
  <r>
    <x v="98"/>
    <n v="34.659999999999997"/>
    <n v="1.3400000000000034"/>
    <s v="bp"/>
    <s v="se"/>
    <n v="19"/>
    <x v="102"/>
    <s v="562se"/>
  </r>
  <r>
    <x v="98"/>
    <n v="36"/>
    <n v="0.73999999999999488"/>
    <s v="bp"/>
    <s v="se"/>
    <n v="20"/>
    <x v="103"/>
    <s v="562se"/>
  </r>
  <r>
    <x v="98"/>
    <n v="36.739999999999995"/>
    <n v="1.3600000000000136"/>
    <s v="bp"/>
    <s v="se"/>
    <n v="21"/>
    <x v="104"/>
    <s v="562se"/>
  </r>
  <r>
    <x v="98"/>
    <n v="38.100000000000009"/>
    <n v="1.039999999999992"/>
    <s v="bp"/>
    <s v="se"/>
    <n v="22"/>
    <x v="105"/>
    <s v="562se"/>
  </r>
  <r>
    <x v="98"/>
    <n v="39.14"/>
    <n v="1.6400000000000006"/>
    <s v="bp"/>
    <s v="se"/>
    <n v="23"/>
    <x v="106"/>
    <s v="562se"/>
  </r>
  <r>
    <x v="98"/>
    <n v="40.78"/>
    <n v="3.7999999999999972"/>
    <s v="bp"/>
    <s v="se"/>
    <n v="24"/>
    <x v="107"/>
    <s v="562se"/>
  </r>
  <r>
    <x v="98"/>
    <n v="44.58"/>
    <n v="2.3800000000000026"/>
    <s v="bp"/>
    <s v="se"/>
    <n v="25"/>
    <x v="0"/>
    <s v="562se"/>
  </r>
  <r>
    <x v="98"/>
    <n v="46.96"/>
    <n v="3.480000000000004"/>
    <s v="bp"/>
    <s v="se"/>
    <n v="26"/>
    <x v="1"/>
    <s v="562se"/>
  </r>
  <r>
    <x v="98"/>
    <n v="50.440000000000005"/>
    <n v="2.1199999999999974"/>
    <s v="bp"/>
    <s v="se"/>
    <n v="27"/>
    <x v="2"/>
    <s v="562se"/>
  </r>
  <r>
    <x v="98"/>
    <n v="52.56"/>
    <n v="1.4600000000000009"/>
    <s v="bp"/>
    <s v="se"/>
    <n v="28"/>
    <x v="3"/>
    <s v="562se"/>
  </r>
  <r>
    <x v="98"/>
    <n v="54.02"/>
    <n v="0.51999999999999602"/>
    <s v="bp"/>
    <s v="se"/>
    <n v="29"/>
    <x v="4"/>
    <s v="562se"/>
  </r>
  <r>
    <x v="98"/>
    <n v="54.54"/>
    <n v="0.53999999999999915"/>
    <s v="bp"/>
    <s v="se"/>
    <n v="30"/>
    <x v="5"/>
    <s v="562se"/>
  </r>
  <r>
    <x v="98"/>
    <n v="55.08"/>
    <n v="0.68000000000000682"/>
    <s v="bp"/>
    <s v="se"/>
    <n v="31"/>
    <x v="6"/>
    <s v="562se"/>
  </r>
  <r>
    <x v="98"/>
    <n v="55.760000000000005"/>
    <n v="1.3599999999999994"/>
    <s v="bp"/>
    <s v="se"/>
    <n v="32"/>
    <x v="7"/>
    <s v="562se"/>
  </r>
  <r>
    <x v="98"/>
    <n v="57.120000000000005"/>
    <n v="1.3999999999999986"/>
    <s v="bp"/>
    <s v="se"/>
    <n v="33"/>
    <x v="8"/>
    <s v="562se"/>
  </r>
  <r>
    <x v="98"/>
    <n v="58.52"/>
    <n v="0.14000000000000057"/>
    <s v="bp"/>
    <s v="se"/>
    <n v="34"/>
    <x v="9"/>
    <s v="562se"/>
  </r>
  <r>
    <x v="98"/>
    <n v="58.660000000000004"/>
    <n v="0.11999999999999744"/>
    <s v="bp"/>
    <s v="se"/>
    <n v="35"/>
    <x v="10"/>
    <s v="562se"/>
  </r>
  <r>
    <x v="98"/>
    <n v="58.78"/>
    <n v="0.17999999999999972"/>
    <s v="bp"/>
    <s v="se"/>
    <n v="36"/>
    <x v="11"/>
    <s v="562se"/>
  </r>
  <r>
    <x v="98"/>
    <n v="58.96"/>
    <n v="0.25999999999999801"/>
    <s v="bp"/>
    <s v="se"/>
    <n v="37"/>
    <x v="12"/>
    <s v="562se"/>
  </r>
  <r>
    <x v="98"/>
    <n v="59.22"/>
    <n v="0.46000000000000085"/>
    <s v="bp"/>
    <s v="se"/>
    <n v="38"/>
    <x v="13"/>
    <s v="562se"/>
  </r>
  <r>
    <x v="98"/>
    <n v="59.68"/>
    <n v="0.52000000000000313"/>
    <s v="bp"/>
    <s v="se"/>
    <n v="39"/>
    <x v="14"/>
    <s v="562se"/>
  </r>
  <r>
    <x v="98"/>
    <n v="60.2"/>
    <n v="0.87999999999999545"/>
    <s v="bp"/>
    <s v="se"/>
    <n v="40"/>
    <x v="15"/>
    <s v="562se"/>
  </r>
  <r>
    <x v="98"/>
    <n v="61.08"/>
    <n v="1.240000000000002"/>
    <s v="bp"/>
    <s v="se"/>
    <n v="41"/>
    <x v="16"/>
    <s v="562se"/>
  </r>
  <r>
    <x v="98"/>
    <n v="62.32"/>
    <n v="0.62000000000000455"/>
    <s v="bp"/>
    <s v="se"/>
    <n v="42"/>
    <x v="17"/>
    <s v="562se"/>
  </r>
  <r>
    <x v="98"/>
    <n v="62.940000000000005"/>
    <n v="0.79999999999999716"/>
    <s v="bp"/>
    <s v="se"/>
    <n v="43"/>
    <x v="18"/>
    <s v="562se"/>
  </r>
  <r>
    <x v="98"/>
    <n v="63.74"/>
    <n v="1.4799999999999969"/>
    <s v="bp"/>
    <s v="se"/>
    <n v="44"/>
    <x v="19"/>
    <s v="562se"/>
  </r>
  <r>
    <x v="98"/>
    <n v="65.22"/>
    <n v="0.38000000000000256"/>
    <s v="bp"/>
    <s v="se"/>
    <n v="45"/>
    <x v="20"/>
    <s v="562se"/>
  </r>
  <r>
    <x v="98"/>
    <n v="65.599999999999994"/>
    <n v="0.66000000000000369"/>
    <s v="bp"/>
    <s v="se"/>
    <n v="46"/>
    <x v="21"/>
    <s v="562se"/>
  </r>
  <r>
    <x v="98"/>
    <n v="66.260000000000005"/>
    <n v="1.5399999999999991"/>
    <s v="bp"/>
    <s v="se"/>
    <n v="47"/>
    <x v="22"/>
    <s v="562se"/>
  </r>
  <r>
    <x v="98"/>
    <n v="67.800000000000011"/>
    <n v="1.8999999999999986"/>
    <s v="bp"/>
    <s v="se"/>
    <n v="48"/>
    <x v="23"/>
    <s v="562se"/>
  </r>
  <r>
    <x v="98"/>
    <n v="69.7"/>
    <n v="1.0600000000000023"/>
    <s v="bp"/>
    <s v="se"/>
    <n v="49"/>
    <x v="24"/>
    <s v="562se"/>
  </r>
  <r>
    <x v="98"/>
    <n v="70.760000000000005"/>
    <n v="0.85999999999999943"/>
    <s v="bp"/>
    <s v="se"/>
    <n v="50"/>
    <x v="25"/>
    <s v="562se"/>
  </r>
  <r>
    <x v="98"/>
    <n v="71.62"/>
    <n v="1.1999999999999957"/>
    <s v="bp"/>
    <s v="se"/>
    <n v="51"/>
    <x v="26"/>
    <s v="562se"/>
  </r>
  <r>
    <x v="98"/>
    <n v="72.819999999999993"/>
    <n v="1.3800000000000026"/>
    <s v="bp"/>
    <s v="se"/>
    <n v="52"/>
    <x v="27"/>
    <s v="562se"/>
  </r>
  <r>
    <x v="98"/>
    <n v="74.2"/>
    <n v="2.2799999999999976"/>
    <s v="bp"/>
    <s v="se"/>
    <n v="53"/>
    <x v="28"/>
    <s v="562se"/>
  </r>
  <r>
    <x v="98"/>
    <n v="76.48"/>
    <n v="2.5600000000000023"/>
    <s v="bp"/>
    <s v="se"/>
    <n v="54"/>
    <x v="29"/>
    <s v="562se"/>
  </r>
  <r>
    <x v="98"/>
    <n v="79.040000000000006"/>
    <n v="1.2799999999999976"/>
    <s v="bp"/>
    <s v="se"/>
    <n v="55"/>
    <x v="30"/>
    <s v="562se"/>
  </r>
  <r>
    <x v="98"/>
    <n v="80.319999999999993"/>
    <n v="1.4600000000000009"/>
    <s v="bp"/>
    <s v="se"/>
    <n v="56"/>
    <x v="31"/>
    <s v="562se"/>
  </r>
  <r>
    <x v="98"/>
    <n v="81.78"/>
    <n v="0.76000000000000156"/>
    <s v="bp"/>
    <s v="se"/>
    <n v="57"/>
    <x v="32"/>
    <s v="562se"/>
  </r>
  <r>
    <x v="98"/>
    <n v="82.54"/>
    <n v="1.259999999999998"/>
    <s v="bp"/>
    <s v="se"/>
    <n v="58"/>
    <x v="33"/>
    <s v="562se"/>
  </r>
  <r>
    <x v="98"/>
    <n v="83.8"/>
    <n v="1.5400000000000027"/>
    <s v="bp"/>
    <s v="se"/>
    <n v="59"/>
    <x v="34"/>
    <s v="562se"/>
  </r>
  <r>
    <x v="98"/>
    <n v="85.34"/>
    <n v="0.79999999999999716"/>
    <s v="bp"/>
    <s v="se"/>
    <n v="60"/>
    <x v="35"/>
    <s v="562se"/>
  </r>
  <r>
    <x v="98"/>
    <n v="86.14"/>
    <n v="0.44000000000000128"/>
    <s v="bp"/>
    <s v="se"/>
    <n v="61"/>
    <x v="36"/>
    <s v="562se"/>
  </r>
  <r>
    <x v="98"/>
    <n v="86.58"/>
    <n v="0.82000000000000028"/>
    <s v="bp"/>
    <s v="se"/>
    <n v="62"/>
    <x v="37"/>
    <s v="562se"/>
  </r>
  <r>
    <x v="98"/>
    <n v="87.4"/>
    <n v="1.2399999999999984"/>
    <s v="bp"/>
    <s v="se"/>
    <n v="63"/>
    <x v="38"/>
    <s v="562se"/>
  </r>
  <r>
    <x v="98"/>
    <n v="88.64"/>
    <n v="0.20000000000000284"/>
    <s v="bp"/>
    <s v="se"/>
    <n v="64"/>
    <x v="39"/>
    <s v="562se"/>
  </r>
  <r>
    <x v="98"/>
    <n v="88.84"/>
    <n v="0.15999999999999659"/>
    <s v="bp"/>
    <s v="se"/>
    <n v="65"/>
    <x v="40"/>
    <s v="562se"/>
  </r>
  <r>
    <x v="98"/>
    <n v="89"/>
    <n v="0.5400000000000027"/>
    <s v="bp"/>
    <s v="se"/>
    <n v="66"/>
    <x v="41"/>
    <s v="562se"/>
  </r>
  <r>
    <x v="98"/>
    <n v="89.54"/>
    <n v="0.21999999999999886"/>
    <s v="bp"/>
    <s v="se"/>
    <n v="67"/>
    <x v="42"/>
    <s v="562se"/>
  </r>
  <r>
    <x v="98"/>
    <n v="89.76"/>
    <n v="0.44000000000000128"/>
    <s v="bp"/>
    <s v="se"/>
    <n v="68"/>
    <x v="43"/>
    <s v="562se"/>
  </r>
  <r>
    <x v="98"/>
    <n v="90.2"/>
    <n v="1.5599999999999987"/>
    <s v="bp"/>
    <s v="se"/>
    <n v="69"/>
    <x v="44"/>
    <s v="562se"/>
  </r>
  <r>
    <x v="98"/>
    <n v="91.76"/>
    <n v="0.32000000000000028"/>
    <s v="bp"/>
    <s v="se"/>
    <n v="70"/>
    <x v="45"/>
    <s v="562se"/>
  </r>
  <r>
    <x v="98"/>
    <n v="92.08"/>
    <n v="0.85999999999999943"/>
    <s v="bp"/>
    <s v="se"/>
    <n v="71"/>
    <x v="46"/>
    <s v="562se"/>
  </r>
  <r>
    <x v="98"/>
    <n v="92.94"/>
    <n v="0.32000000000000028"/>
    <s v="bp"/>
    <s v="se"/>
    <n v="72"/>
    <x v="47"/>
    <s v="562se"/>
  </r>
  <r>
    <x v="98"/>
    <n v="93.26"/>
    <n v="0.62000000000000099"/>
    <s v="bp"/>
    <s v="se"/>
    <n v="73"/>
    <x v="48"/>
    <s v="562se"/>
  </r>
  <r>
    <x v="98"/>
    <n v="93.88"/>
    <n v="0.95999999999999908"/>
    <s v="bp"/>
    <s v="se"/>
    <n v="74"/>
    <x v="49"/>
    <s v="562se"/>
  </r>
  <r>
    <x v="98"/>
    <n v="94.84"/>
    <n v="0.66000000000000014"/>
    <s v="bp"/>
    <s v="se"/>
    <n v="75"/>
    <x v="50"/>
    <s v="562se"/>
  </r>
  <r>
    <x v="98"/>
    <n v="95.5"/>
    <n v="0.51999999999999957"/>
    <s v="bp"/>
    <s v="se"/>
    <n v="76"/>
    <x v="51"/>
    <s v="562se"/>
  </r>
  <r>
    <x v="98"/>
    <n v="96.02"/>
    <n v="0.78000000000000114"/>
    <s v="bp"/>
    <s v="se"/>
    <n v="77"/>
    <x v="52"/>
    <s v="562se"/>
  </r>
  <r>
    <x v="98"/>
    <n v="96.8"/>
    <n v="0.35999999999999943"/>
    <s v="bp"/>
    <s v="se"/>
    <n v="78"/>
    <x v="53"/>
    <s v="562se"/>
  </r>
  <r>
    <x v="98"/>
    <n v="97.16"/>
    <n v="0.61999999999999922"/>
    <s v="bp"/>
    <s v="se"/>
    <n v="79"/>
    <x v="54"/>
    <s v="562se"/>
  </r>
  <r>
    <x v="98"/>
    <n v="97.78"/>
    <n v="0.74000000000000021"/>
    <s v="bp"/>
    <s v="se"/>
    <n v="80"/>
    <x v="55"/>
    <s v="562se"/>
  </r>
  <r>
    <x v="98"/>
    <n v="98.52"/>
    <n v="1.2000000000000002"/>
    <s v="bp"/>
    <s v="se"/>
    <n v="81"/>
    <x v="56"/>
    <s v="562se"/>
  </r>
  <r>
    <x v="98"/>
    <n v="99.72"/>
    <n v="1"/>
    <s v="bp"/>
    <s v="se"/>
    <n v="82"/>
    <x v="57"/>
    <s v="562se"/>
  </r>
  <r>
    <x v="98"/>
    <n v="100.72"/>
    <n v="0.6800000000000006"/>
    <s v="bp"/>
    <s v="se"/>
    <n v="83"/>
    <x v="58"/>
    <s v="562se"/>
  </r>
  <r>
    <x v="98"/>
    <n v="101.4"/>
    <n v="0.65999999999999925"/>
    <s v="bp"/>
    <s v="se"/>
    <n v="84"/>
    <x v="59"/>
    <s v="562se"/>
  </r>
  <r>
    <x v="98"/>
    <n v="102.06"/>
    <n v="0.72000000000000064"/>
    <s v="bp"/>
    <s v="se"/>
    <n v="85"/>
    <x v="60"/>
    <s v="562se"/>
  </r>
  <r>
    <x v="98"/>
    <n v="102.78"/>
    <n v="0.25999999999999979"/>
    <s v="bp"/>
    <s v="se"/>
    <n v="86"/>
    <x v="61"/>
    <s v="562se"/>
  </r>
  <r>
    <x v="98"/>
    <n v="103.04"/>
    <n v="0.25999999999999979"/>
    <s v="bp"/>
    <s v="se"/>
    <n v="87"/>
    <x v="62"/>
    <s v="562se"/>
  </r>
  <r>
    <x v="98"/>
    <n v="103.3"/>
    <n v="0.2200000000000002"/>
    <s v="bp"/>
    <s v="se"/>
    <n v="88"/>
    <x v="63"/>
    <s v="562se"/>
  </r>
  <r>
    <x v="98"/>
    <n v="103.52"/>
    <n v="0.25999999999999979"/>
    <s v="bp"/>
    <s v="se"/>
    <n v="89"/>
    <x v="64"/>
    <s v="562se"/>
  </r>
  <r>
    <x v="98"/>
    <n v="103.78"/>
    <n v="0.64000000000000012"/>
    <s v="bp"/>
    <s v="se"/>
    <n v="90"/>
    <x v="65"/>
    <s v="562se"/>
  </r>
  <r>
    <x v="98"/>
    <n v="104.42"/>
    <n v="0.43999999999999995"/>
    <s v="bp"/>
    <s v="se"/>
    <n v="91"/>
    <x v="66"/>
    <s v="562se"/>
  </r>
  <r>
    <x v="98"/>
    <n v="104.86"/>
    <n v="0.19999999999999996"/>
    <s v="bp"/>
    <s v="se"/>
    <n v="92"/>
    <x v="67"/>
    <s v="562se"/>
  </r>
  <r>
    <x v="98"/>
    <n v="105.06"/>
    <n v="0.60000000000000009"/>
    <s v="bp"/>
    <s v="se"/>
    <n v="93"/>
    <x v="68"/>
    <s v="562se"/>
  </r>
  <r>
    <x v="98"/>
    <n v="105.66"/>
    <n v="0.42000000000000004"/>
    <s v="bp"/>
    <s v="se"/>
    <n v="94"/>
    <x v="69"/>
    <s v="562se"/>
  </r>
  <r>
    <x v="98"/>
    <n v="106.08"/>
    <n v="0.36"/>
    <s v="bp"/>
    <s v="se"/>
    <n v="95"/>
    <x v="70"/>
    <s v="562se"/>
  </r>
  <r>
    <x v="98"/>
    <n v="106.44"/>
    <n v="0.18"/>
    <s v="bp"/>
    <s v="se"/>
    <n v="96"/>
    <x v="71"/>
    <s v="562se"/>
  </r>
  <r>
    <x v="98"/>
    <n v="106.62"/>
    <n v="0.3"/>
    <s v="bp"/>
    <s v="se"/>
    <n v="97"/>
    <x v="72"/>
    <s v="562se"/>
  </r>
  <r>
    <x v="98"/>
    <n v="3.4399999999999977"/>
    <n v="1.9599999999999937"/>
    <s v="bp"/>
    <s v="se"/>
    <n v="1"/>
    <x v="97"/>
    <s v="562se"/>
  </r>
  <r>
    <x v="98"/>
    <n v="5.3999999999999915"/>
    <n v="2"/>
    <s v="bp"/>
    <s v="se"/>
    <n v="2"/>
    <x v="98"/>
    <s v="562se"/>
  </r>
  <r>
    <x v="98"/>
    <n v="7.3999999999999915"/>
    <n v="1.2999999999999972"/>
    <s v="bp"/>
    <s v="se"/>
    <n v="3"/>
    <x v="99"/>
    <s v="562se"/>
  </r>
  <r>
    <x v="98"/>
    <n v="8.6999999999999886"/>
    <n v="1.3400000000000034"/>
    <s v="bp"/>
    <s v="se"/>
    <n v="4"/>
    <x v="100"/>
    <s v="562se"/>
  </r>
  <r>
    <x v="98"/>
    <n v="10.039999999999992"/>
    <n v="3.1599999999999966"/>
    <s v="bp"/>
    <s v="se"/>
    <n v="5"/>
    <x v="101"/>
    <s v="562se"/>
  </r>
  <r>
    <x v="98"/>
    <n v="13.199999999999989"/>
    <n v="1.8800000000000097"/>
    <s v="bp"/>
    <s v="se"/>
    <n v="6"/>
    <x v="102"/>
    <s v="562se"/>
  </r>
  <r>
    <x v="98"/>
    <n v="15.079999999999998"/>
    <n v="2.7999999999999972"/>
    <s v="bp"/>
    <s v="se"/>
    <n v="7"/>
    <x v="103"/>
    <s v="562se"/>
  </r>
  <r>
    <x v="98"/>
    <n v="17.879999999999995"/>
    <n v="0.92000000000000171"/>
    <s v="bp"/>
    <s v="se"/>
    <n v="8"/>
    <x v="104"/>
    <s v="562se"/>
  </r>
  <r>
    <x v="98"/>
    <n v="18.799999999999997"/>
    <n v="1.5799999999999983"/>
    <s v="bp"/>
    <s v="se"/>
    <n v="9"/>
    <x v="105"/>
    <s v="562se"/>
  </r>
  <r>
    <x v="98"/>
    <n v="20.379999999999995"/>
    <n v="1.019999999999996"/>
    <s v="bp"/>
    <s v="se"/>
    <n v="10"/>
    <x v="106"/>
    <s v="562se"/>
  </r>
  <r>
    <x v="98"/>
    <n v="21.399999999999991"/>
    <n v="2.0799999999999983"/>
    <s v="bp"/>
    <s v="se"/>
    <n v="11"/>
    <x v="107"/>
    <s v="562se"/>
  </r>
  <r>
    <x v="98"/>
    <n v="23.47999999999999"/>
    <n v="0.42000000000000171"/>
    <s v="bp"/>
    <s v="se"/>
    <n v="12"/>
    <x v="0"/>
    <s v="562se"/>
  </r>
  <r>
    <x v="98"/>
    <n v="23.899999999999991"/>
    <n v="2"/>
    <s v="bp"/>
    <s v="se"/>
    <n v="13"/>
    <x v="1"/>
    <s v="562se"/>
  </r>
  <r>
    <x v="98"/>
    <n v="25.899999999999991"/>
    <n v="0.74000000000000199"/>
    <s v="bp"/>
    <s v="se"/>
    <n v="14"/>
    <x v="2"/>
    <s v="562se"/>
  </r>
  <r>
    <x v="98"/>
    <n v="26.639999999999993"/>
    <n v="0.67999999999999972"/>
    <s v="bp"/>
    <s v="se"/>
    <n v="15"/>
    <x v="3"/>
    <s v="562se"/>
  </r>
  <r>
    <x v="98"/>
    <n v="27.319999999999993"/>
    <n v="1.759999999999998"/>
    <s v="bp"/>
    <s v="se"/>
    <n v="16"/>
    <x v="4"/>
    <s v="562se"/>
  </r>
  <r>
    <x v="98"/>
    <n v="29.079999999999991"/>
    <n v="0.38000000000000256"/>
    <s v="bp"/>
    <s v="se"/>
    <n v="17"/>
    <x v="5"/>
    <s v="562se"/>
  </r>
  <r>
    <x v="98"/>
    <n v="29.459999999999994"/>
    <n v="2.3200000000000003"/>
    <s v="bp"/>
    <s v="se"/>
    <n v="18"/>
    <x v="6"/>
    <s v="562se"/>
  </r>
  <r>
    <x v="98"/>
    <n v="31.779999999999994"/>
    <n v="1.5399999999999991"/>
    <s v="bp"/>
    <s v="se"/>
    <n v="19"/>
    <x v="7"/>
    <s v="562se"/>
  </r>
  <r>
    <x v="98"/>
    <n v="33.319999999999993"/>
    <n v="2.740000000000002"/>
    <s v="bp"/>
    <s v="se"/>
    <n v="20"/>
    <x v="8"/>
    <s v="562se"/>
  </r>
  <r>
    <x v="98"/>
    <n v="36.059999999999995"/>
    <n v="1.7199999999999989"/>
    <s v="bp"/>
    <s v="se"/>
    <n v="21"/>
    <x v="9"/>
    <s v="562se"/>
  </r>
  <r>
    <x v="98"/>
    <n v="37.779999999999994"/>
    <n v="2.0799999999999983"/>
    <s v="bp"/>
    <s v="se"/>
    <n v="22"/>
    <x v="10"/>
    <s v="562se"/>
  </r>
  <r>
    <x v="98"/>
    <n v="39.859999999999992"/>
    <n v="1.1600000000000037"/>
    <s v="bp"/>
    <s v="se"/>
    <n v="23"/>
    <x v="11"/>
    <s v="562se"/>
  </r>
  <r>
    <x v="98"/>
    <n v="41.019999999999996"/>
    <n v="1.1400000000000006"/>
    <s v="bp"/>
    <s v="se"/>
    <n v="24"/>
    <x v="12"/>
    <s v="562se"/>
  </r>
  <r>
    <x v="98"/>
    <n v="42.16"/>
    <n v="0.78000000000000114"/>
    <s v="bp"/>
    <s v="se"/>
    <n v="25"/>
    <x v="13"/>
    <s v="562se"/>
  </r>
  <r>
    <x v="98"/>
    <n v="42.94"/>
    <n v="0.87999999999999545"/>
    <s v="bp"/>
    <s v="se"/>
    <n v="26"/>
    <x v="14"/>
    <s v="562se"/>
  </r>
  <r>
    <x v="98"/>
    <n v="43.819999999999993"/>
    <n v="1.3800000000000026"/>
    <s v="bp"/>
    <s v="se"/>
    <n v="27"/>
    <x v="15"/>
    <s v="562se"/>
  </r>
  <r>
    <x v="98"/>
    <n v="45.199999999999996"/>
    <n v="0.39999999999999858"/>
    <s v="bp"/>
    <s v="se"/>
    <n v="28"/>
    <x v="16"/>
    <s v="562se"/>
  </r>
  <r>
    <x v="98"/>
    <n v="45.599999999999994"/>
    <n v="0.60000000000000142"/>
    <s v="bp"/>
    <s v="se"/>
    <n v="29"/>
    <x v="17"/>
    <s v="562se"/>
  </r>
  <r>
    <x v="98"/>
    <n v="46.199999999999996"/>
    <n v="0.28000000000000114"/>
    <s v="bp"/>
    <s v="se"/>
    <n v="30"/>
    <x v="18"/>
    <s v="562se"/>
  </r>
  <r>
    <x v="98"/>
    <n v="46.48"/>
    <n v="2"/>
    <s v="bp"/>
    <s v="se"/>
    <n v="31"/>
    <x v="19"/>
    <s v="562se"/>
  </r>
  <r>
    <x v="98"/>
    <n v="48.48"/>
    <n v="1.1199999999999974"/>
    <s v="bp"/>
    <s v="se"/>
    <n v="32"/>
    <x v="20"/>
    <s v="562se"/>
  </r>
  <r>
    <x v="98"/>
    <n v="49.599999999999994"/>
    <n v="1.3400000000000034"/>
    <s v="bp"/>
    <s v="se"/>
    <n v="33"/>
    <x v="21"/>
    <s v="562se"/>
  </r>
  <r>
    <x v="98"/>
    <n v="50.94"/>
    <n v="0.57999999999999829"/>
    <s v="bp"/>
    <s v="se"/>
    <n v="34"/>
    <x v="22"/>
    <s v="562se"/>
  </r>
  <r>
    <x v="98"/>
    <n v="51.519999999999996"/>
    <n v="0.92000000000000171"/>
    <s v="bp"/>
    <s v="se"/>
    <n v="35"/>
    <x v="23"/>
    <s v="562se"/>
  </r>
  <r>
    <x v="98"/>
    <n v="52.44"/>
    <n v="0.89999999999999858"/>
    <s v="bp"/>
    <s v="se"/>
    <n v="36"/>
    <x v="24"/>
    <s v="562se"/>
  </r>
  <r>
    <x v="98"/>
    <n v="53.339999999999996"/>
    <n v="1.3200000000000003"/>
    <s v="bp"/>
    <s v="se"/>
    <n v="37"/>
    <x v="25"/>
    <s v="562se"/>
  </r>
  <r>
    <x v="98"/>
    <n v="54.66"/>
    <n v="1.2800000000000011"/>
    <s v="bp"/>
    <s v="se"/>
    <n v="38"/>
    <x v="26"/>
    <s v="562se"/>
  </r>
  <r>
    <x v="98"/>
    <n v="55.94"/>
    <n v="0.75999999999999801"/>
    <s v="bp"/>
    <s v="se"/>
    <n v="39"/>
    <x v="27"/>
    <s v="562se"/>
  </r>
  <r>
    <x v="98"/>
    <n v="56.699999999999996"/>
    <n v="0.75999999999999801"/>
    <s v="bp"/>
    <s v="se"/>
    <n v="40"/>
    <x v="28"/>
    <s v="562se"/>
  </r>
  <r>
    <x v="98"/>
    <n v="57.459999999999994"/>
    <n v="1.240000000000002"/>
    <s v="bp"/>
    <s v="se"/>
    <n v="41"/>
    <x v="29"/>
    <s v="562se"/>
  </r>
  <r>
    <x v="98"/>
    <n v="58.699999999999996"/>
    <n v="2.5"/>
    <s v="bp"/>
    <s v="se"/>
    <n v="42"/>
    <x v="30"/>
    <s v="562se"/>
  </r>
  <r>
    <x v="98"/>
    <n v="61.199999999999996"/>
    <n v="0.83999999999999986"/>
    <s v="bp"/>
    <s v="se"/>
    <n v="43"/>
    <x v="31"/>
    <s v="562se"/>
  </r>
  <r>
    <x v="98"/>
    <n v="62.039999999999992"/>
    <n v="1.8999999999999986"/>
    <s v="bp"/>
    <s v="se"/>
    <n v="44"/>
    <x v="32"/>
    <s v="562se"/>
  </r>
  <r>
    <x v="98"/>
    <n v="63.94"/>
    <n v="1.1999999999999993"/>
    <s v="bp"/>
    <s v="se"/>
    <n v="45"/>
    <x v="33"/>
    <s v="562se"/>
  </r>
  <r>
    <x v="98"/>
    <n v="65.139999999999986"/>
    <n v="1.240000000000002"/>
    <s v="bp"/>
    <s v="se"/>
    <n v="46"/>
    <x v="34"/>
    <s v="562se"/>
  </r>
  <r>
    <x v="98"/>
    <n v="66.38"/>
    <n v="0.61999999999999744"/>
    <s v="bp"/>
    <s v="se"/>
    <n v="47"/>
    <x v="35"/>
    <s v="562se"/>
  </r>
  <r>
    <x v="98"/>
    <n v="67"/>
    <n v="1"/>
    <s v="bp"/>
    <s v="se"/>
    <n v="48"/>
    <x v="36"/>
    <s v="562se"/>
  </r>
  <r>
    <x v="98"/>
    <n v="68"/>
    <n v="0.94000000000000128"/>
    <s v="bp"/>
    <s v="se"/>
    <n v="49"/>
    <x v="37"/>
    <s v="562se"/>
  </r>
  <r>
    <x v="98"/>
    <n v="68.94"/>
    <n v="0.46000000000000085"/>
    <s v="bp"/>
    <s v="se"/>
    <n v="50"/>
    <x v="38"/>
    <s v="562se"/>
  </r>
  <r>
    <x v="98"/>
    <n v="69.399999999999991"/>
    <n v="0.59999999999999787"/>
    <s v="bp"/>
    <s v="se"/>
    <n v="51"/>
    <x v="39"/>
    <s v="562se"/>
  </r>
  <r>
    <x v="98"/>
    <n v="70"/>
    <n v="0.80000000000000071"/>
    <s v="bp"/>
    <s v="se"/>
    <n v="52"/>
    <x v="40"/>
    <s v="562se"/>
  </r>
  <r>
    <x v="98"/>
    <n v="70.8"/>
    <n v="1.6600000000000001"/>
    <s v="bp"/>
    <s v="se"/>
    <n v="53"/>
    <x v="41"/>
    <s v="562se"/>
  </r>
  <r>
    <x v="98"/>
    <n v="72.459999999999994"/>
    <n v="0.25999999999999979"/>
    <s v="bp"/>
    <s v="se"/>
    <n v="54"/>
    <x v="42"/>
    <s v="562se"/>
  </r>
  <r>
    <x v="98"/>
    <n v="72.72"/>
    <n v="0.26000000000000156"/>
    <s v="bp"/>
    <s v="se"/>
    <n v="55"/>
    <x v="43"/>
    <s v="562se"/>
  </r>
  <r>
    <x v="98"/>
    <n v="72.97999999999999"/>
    <n v="0.81999999999999851"/>
    <s v="bp"/>
    <s v="se"/>
    <n v="56"/>
    <x v="44"/>
    <s v="562se"/>
  </r>
  <r>
    <x v="98"/>
    <n v="73.8"/>
    <n v="0.58000000000000007"/>
    <s v="bp"/>
    <s v="se"/>
    <n v="57"/>
    <x v="45"/>
    <s v="562se"/>
  </r>
  <r>
    <x v="98"/>
    <n v="74.38"/>
    <n v="0.75999999999999979"/>
    <s v="bp"/>
    <s v="se"/>
    <n v="58"/>
    <x v="46"/>
    <s v="562se"/>
  </r>
  <r>
    <x v="98"/>
    <n v="75.139999999999986"/>
    <n v="0.20000000000000107"/>
    <s v="bp"/>
    <s v="se"/>
    <n v="59"/>
    <x v="47"/>
    <s v="562se"/>
  </r>
  <r>
    <x v="98"/>
    <n v="75.339999999999989"/>
    <n v="0.40000000000000036"/>
    <s v="bp"/>
    <s v="se"/>
    <n v="60"/>
    <x v="48"/>
    <s v="562se"/>
  </r>
  <r>
    <x v="98"/>
    <n v="75.739999999999995"/>
    <n v="0.69999999999999929"/>
    <s v="bp"/>
    <s v="se"/>
    <n v="61"/>
    <x v="49"/>
    <s v="562se"/>
  </r>
  <r>
    <x v="98"/>
    <n v="76.44"/>
    <n v="0.24000000000000021"/>
    <s v="bp"/>
    <s v="se"/>
    <n v="62"/>
    <x v="50"/>
    <s v="562se"/>
  </r>
  <r>
    <x v="98"/>
    <n v="76.679999999999993"/>
    <n v="1.0199999999999996"/>
    <s v="bp"/>
    <s v="se"/>
    <n v="63"/>
    <x v="51"/>
    <s v="562se"/>
  </r>
  <r>
    <x v="98"/>
    <n v="77.699999999999989"/>
    <n v="0.9399999999999995"/>
    <s v="bp"/>
    <s v="se"/>
    <n v="64"/>
    <x v="52"/>
    <s v="562se"/>
  </r>
  <r>
    <x v="98"/>
    <n v="78.639999999999986"/>
    <n v="2.6400000000000006"/>
    <s v="bp"/>
    <s v="se"/>
    <n v="65"/>
    <x v="53"/>
    <s v="562se"/>
  </r>
  <r>
    <x v="98"/>
    <n v="81.28"/>
    <n v="1.1200000000000001"/>
    <s v="bp"/>
    <s v="se"/>
    <n v="66"/>
    <x v="54"/>
    <s v="562se"/>
  </r>
  <r>
    <x v="98"/>
    <n v="82.399999999999991"/>
    <n v="0.60000000000000053"/>
    <s v="bp"/>
    <s v="se"/>
    <n v="67"/>
    <x v="55"/>
    <s v="562se"/>
  </r>
  <r>
    <x v="98"/>
    <n v="83"/>
    <n v="0.75999999999999979"/>
    <s v="bp"/>
    <s v="se"/>
    <n v="68"/>
    <x v="56"/>
    <s v="562se"/>
  </r>
  <r>
    <x v="98"/>
    <n v="83.759999999999991"/>
    <n v="0.25999999999999979"/>
    <s v="bp"/>
    <s v="se"/>
    <n v="69"/>
    <x v="57"/>
    <s v="562se"/>
  </r>
  <r>
    <x v="98"/>
    <n v="84.02"/>
    <n v="0.33999999999999986"/>
    <s v="bp"/>
    <s v="se"/>
    <n v="70"/>
    <x v="58"/>
    <s v="562se"/>
  </r>
  <r>
    <x v="98"/>
    <n v="84.36"/>
    <n v="0.16000000000000014"/>
    <s v="bp"/>
    <s v="se"/>
    <n v="71"/>
    <x v="59"/>
    <s v="562se"/>
  </r>
  <r>
    <x v="98"/>
    <n v="84.52"/>
    <n v="0.66000000000000014"/>
    <s v="bp"/>
    <s v="se"/>
    <n v="72"/>
    <x v="60"/>
    <s v="562se"/>
  </r>
  <r>
    <x v="98"/>
    <n v="85.179999999999993"/>
    <n v="0.39999999999999991"/>
    <s v="bp"/>
    <s v="se"/>
    <n v="73"/>
    <x v="61"/>
    <s v="562se"/>
  </r>
  <r>
    <x v="98"/>
    <n v="85.58"/>
    <n v="0.2799999999999998"/>
    <s v="bp"/>
    <s v="se"/>
    <n v="74"/>
    <x v="62"/>
    <s v="562se"/>
  </r>
  <r>
    <x v="98"/>
    <n v="85.86"/>
    <n v="0.30000000000000027"/>
    <s v="bp"/>
    <s v="se"/>
    <n v="75"/>
    <x v="63"/>
    <s v="562se"/>
  </r>
  <r>
    <x v="98"/>
    <n v="86.16"/>
    <n v="0.39999999999999991"/>
    <s v="bp"/>
    <s v="se"/>
    <n v="76"/>
    <x v="64"/>
    <s v="562se"/>
  </r>
  <r>
    <x v="98"/>
    <n v="86.559999999999988"/>
    <n v="0.14000000000000012"/>
    <s v="bp"/>
    <s v="se"/>
    <n v="77"/>
    <x v="65"/>
    <s v="562se"/>
  </r>
  <r>
    <x v="98"/>
    <n v="86.699999999999989"/>
    <n v="0.33999999999999986"/>
    <s v="bp"/>
    <s v="se"/>
    <n v="78"/>
    <x v="66"/>
    <s v="562se"/>
  </r>
  <r>
    <x v="98"/>
    <n v="87.039999999999992"/>
    <n v="0.28000000000000003"/>
    <s v="bp"/>
    <s v="se"/>
    <n v="79"/>
    <x v="67"/>
    <s v="562se"/>
  </r>
  <r>
    <x v="98"/>
    <n v="87.32"/>
    <n v="0.42000000000000004"/>
    <s v="bp"/>
    <s v="se"/>
    <n v="80"/>
    <x v="68"/>
    <s v="562se"/>
  </r>
  <r>
    <x v="98"/>
    <n v="87.74"/>
    <n v="0.12"/>
    <s v="bp"/>
    <s v="se"/>
    <n v="81"/>
    <x v="69"/>
    <s v="562se"/>
  </r>
  <r>
    <x v="98"/>
    <n v="87.86"/>
    <n v="0.21999999999999997"/>
    <s v="bp"/>
    <s v="se"/>
    <n v="82"/>
    <x v="70"/>
    <s v="562se"/>
  </r>
  <r>
    <x v="98"/>
    <n v="88.08"/>
    <n v="0.16000000000000003"/>
    <s v="bp"/>
    <s v="se"/>
    <n v="83"/>
    <x v="71"/>
    <s v="562se"/>
  </r>
  <r>
    <x v="98"/>
    <n v="88.24"/>
    <n v="0.36"/>
    <s v="bp"/>
    <s v="se"/>
    <n v="84"/>
    <x v="72"/>
    <s v="562se"/>
  </r>
  <r>
    <x v="98"/>
    <n v="2.980000000000004"/>
    <n v="2.3799999999999955"/>
    <s v="bp"/>
    <s v="nw"/>
    <n v="1"/>
    <x v="14"/>
    <s v="562nw"/>
  </r>
  <r>
    <x v="98"/>
    <n v="5.3599999999999994"/>
    <n v="1.9000000000000057"/>
    <s v="bp"/>
    <s v="nw"/>
    <n v="2"/>
    <x v="15"/>
    <s v="562nw"/>
  </r>
  <r>
    <x v="98"/>
    <n v="7.2600000000000051"/>
    <n v="1.2399999999999949"/>
    <s v="bp"/>
    <s v="nw"/>
    <n v="3"/>
    <x v="16"/>
    <s v="562nw"/>
  </r>
  <r>
    <x v="98"/>
    <n v="8.5"/>
    <n v="3.2800000000000011"/>
    <s v="bp"/>
    <s v="nw"/>
    <n v="4"/>
    <x v="17"/>
    <s v="562nw"/>
  </r>
  <r>
    <x v="98"/>
    <n v="11.780000000000001"/>
    <n v="2"/>
    <s v="bp"/>
    <s v="nw"/>
    <n v="5"/>
    <x v="18"/>
    <s v="562nw"/>
  </r>
  <r>
    <x v="98"/>
    <n v="13.780000000000001"/>
    <n v="1.6000000000000014"/>
    <s v="bp"/>
    <s v="nw"/>
    <n v="6"/>
    <x v="19"/>
    <s v="562nw"/>
  </r>
  <r>
    <x v="98"/>
    <n v="15.380000000000003"/>
    <n v="0.96000000000000085"/>
    <s v="bp"/>
    <s v="nw"/>
    <n v="7"/>
    <x v="20"/>
    <s v="562nw"/>
  </r>
  <r>
    <x v="98"/>
    <n v="16.340000000000003"/>
    <n v="0.71999999999999886"/>
    <s v="bp"/>
    <s v="nw"/>
    <n v="8"/>
    <x v="21"/>
    <s v="562nw"/>
  </r>
  <r>
    <x v="98"/>
    <n v="17.060000000000002"/>
    <n v="0.5"/>
    <s v="bp"/>
    <s v="nw"/>
    <n v="9"/>
    <x v="22"/>
    <s v="562nw"/>
  </r>
  <r>
    <x v="98"/>
    <n v="17.560000000000002"/>
    <n v="2"/>
    <s v="bp"/>
    <s v="nw"/>
    <n v="10"/>
    <x v="23"/>
    <s v="562nw"/>
  </r>
  <r>
    <x v="98"/>
    <n v="19.560000000000002"/>
    <n v="2.2999999999999972"/>
    <s v="bp"/>
    <s v="nw"/>
    <n v="11"/>
    <x v="24"/>
    <s v="562nw"/>
  </r>
  <r>
    <x v="98"/>
    <n v="21.86"/>
    <n v="1.3800000000000026"/>
    <s v="bp"/>
    <s v="nw"/>
    <n v="12"/>
    <x v="25"/>
    <s v="562nw"/>
  </r>
  <r>
    <x v="98"/>
    <n v="23.240000000000002"/>
    <n v="2.5"/>
    <s v="bp"/>
    <s v="nw"/>
    <n v="13"/>
    <x v="26"/>
    <s v="562nw"/>
  </r>
  <r>
    <x v="98"/>
    <n v="25.740000000000002"/>
    <n v="1"/>
    <s v="bp"/>
    <s v="nw"/>
    <n v="14"/>
    <x v="27"/>
    <s v="562nw"/>
  </r>
  <r>
    <x v="98"/>
    <n v="26.740000000000002"/>
    <n v="2.3399999999999963"/>
    <s v="bp"/>
    <s v="nw"/>
    <n v="15"/>
    <x v="28"/>
    <s v="562nw"/>
  </r>
  <r>
    <x v="98"/>
    <n v="29.08"/>
    <n v="0.40000000000000568"/>
    <s v="bp"/>
    <s v="nw"/>
    <n v="16"/>
    <x v="29"/>
    <s v="562nw"/>
  </r>
  <r>
    <x v="98"/>
    <n v="29.480000000000004"/>
    <n v="0.64000000000000057"/>
    <s v="bp"/>
    <s v="nw"/>
    <n v="17"/>
    <x v="30"/>
    <s v="562nw"/>
  </r>
  <r>
    <x v="98"/>
    <n v="30.120000000000005"/>
    <n v="1.3399999999999963"/>
    <s v="bp"/>
    <s v="nw"/>
    <n v="18"/>
    <x v="31"/>
    <s v="562nw"/>
  </r>
  <r>
    <x v="98"/>
    <n v="31.46"/>
    <n v="1.1400000000000006"/>
    <s v="bp"/>
    <s v="nw"/>
    <n v="19"/>
    <x v="32"/>
    <s v="562nw"/>
  </r>
  <r>
    <x v="98"/>
    <n v="32.6"/>
    <n v="1.1599999999999966"/>
    <s v="bp"/>
    <s v="nw"/>
    <n v="20"/>
    <x v="33"/>
    <s v="562nw"/>
  </r>
  <r>
    <x v="98"/>
    <n v="33.76"/>
    <n v="0.84000000000000341"/>
    <s v="bp"/>
    <s v="nw"/>
    <n v="21"/>
    <x v="34"/>
    <s v="562nw"/>
  </r>
  <r>
    <x v="98"/>
    <n v="34.6"/>
    <n v="0.46000000000000085"/>
    <s v="bp"/>
    <s v="nw"/>
    <n v="22"/>
    <x v="35"/>
    <s v="562nw"/>
  </r>
  <r>
    <x v="98"/>
    <n v="35.06"/>
    <n v="1.6599999999999966"/>
    <s v="bp"/>
    <s v="nw"/>
    <n v="23"/>
    <x v="36"/>
    <s v="562nw"/>
  </r>
  <r>
    <x v="98"/>
    <n v="36.72"/>
    <n v="0.78000000000000114"/>
    <s v="bp"/>
    <s v="nw"/>
    <n v="24"/>
    <x v="37"/>
    <s v="562nw"/>
  </r>
  <r>
    <x v="98"/>
    <n v="37.5"/>
    <n v="1.8000000000000043"/>
    <s v="bp"/>
    <s v="nw"/>
    <n v="25"/>
    <x v="38"/>
    <s v="562nw"/>
  </r>
  <r>
    <x v="98"/>
    <n v="39.300000000000004"/>
    <n v="2.8999999999999986"/>
    <s v="bp"/>
    <s v="nw"/>
    <n v="26"/>
    <x v="39"/>
    <s v="562nw"/>
  </r>
  <r>
    <x v="98"/>
    <n v="42.2"/>
    <n v="2.34"/>
    <s v="bp"/>
    <s v="nw"/>
    <n v="27"/>
    <x v="40"/>
    <s v="562nw"/>
  </r>
  <r>
    <x v="98"/>
    <n v="44.540000000000006"/>
    <n v="2.139999999999997"/>
    <s v="bp"/>
    <s v="nw"/>
    <n v="28"/>
    <x v="41"/>
    <s v="562nw"/>
  </r>
  <r>
    <x v="98"/>
    <n v="46.68"/>
    <n v="1.2200000000000024"/>
    <s v="bp"/>
    <s v="nw"/>
    <n v="29"/>
    <x v="42"/>
    <s v="562nw"/>
  </r>
  <r>
    <x v="98"/>
    <n v="47.900000000000006"/>
    <n v="1.6400000000000006"/>
    <s v="bp"/>
    <s v="nw"/>
    <n v="30"/>
    <x v="43"/>
    <s v="562nw"/>
  </r>
  <r>
    <x v="98"/>
    <n v="49.540000000000006"/>
    <n v="0.55999999999999872"/>
    <s v="bp"/>
    <s v="nw"/>
    <n v="31"/>
    <x v="44"/>
    <s v="562nw"/>
  </r>
  <r>
    <x v="98"/>
    <n v="50.1"/>
    <n v="0.83999999999999986"/>
    <s v="bp"/>
    <s v="nw"/>
    <n v="32"/>
    <x v="45"/>
    <s v="562nw"/>
  </r>
  <r>
    <x v="98"/>
    <n v="50.94"/>
    <n v="1"/>
    <s v="bp"/>
    <s v="nw"/>
    <n v="33"/>
    <x v="46"/>
    <s v="562nw"/>
  </r>
  <r>
    <x v="98"/>
    <n v="51.94"/>
    <n v="1.120000000000001"/>
    <s v="bp"/>
    <s v="nw"/>
    <n v="34"/>
    <x v="47"/>
    <s v="562nw"/>
  </r>
  <r>
    <x v="98"/>
    <n v="53.06"/>
    <n v="0.19999999999999929"/>
    <s v="bp"/>
    <s v="nw"/>
    <n v="35"/>
    <x v="48"/>
    <s v="562nw"/>
  </r>
  <r>
    <x v="98"/>
    <n v="53.260000000000005"/>
    <n v="0.33999999999999986"/>
    <s v="bp"/>
    <s v="nw"/>
    <n v="36"/>
    <x v="49"/>
    <s v="562nw"/>
  </r>
  <r>
    <x v="98"/>
    <n v="53.6"/>
    <n v="0.17999999999999972"/>
    <s v="bp"/>
    <s v="nw"/>
    <n v="37"/>
    <x v="50"/>
    <s v="562nw"/>
  </r>
  <r>
    <x v="98"/>
    <n v="53.78"/>
    <n v="0.35999999999999943"/>
    <s v="bp"/>
    <s v="nw"/>
    <n v="38"/>
    <x v="51"/>
    <s v="562nw"/>
  </r>
  <r>
    <x v="98"/>
    <n v="54.14"/>
    <n v="0.74000000000000199"/>
    <s v="bp"/>
    <s v="nw"/>
    <n v="39"/>
    <x v="52"/>
    <s v="562nw"/>
  </r>
  <r>
    <x v="98"/>
    <n v="54.88"/>
    <n v="0.29999999999999716"/>
    <s v="bp"/>
    <s v="nw"/>
    <n v="40"/>
    <x v="53"/>
    <s v="562nw"/>
  </r>
  <r>
    <x v="98"/>
    <n v="55.18"/>
    <n v="0.80000000000000071"/>
    <s v="bp"/>
    <s v="nw"/>
    <n v="41"/>
    <x v="54"/>
    <s v="562nw"/>
  </r>
  <r>
    <x v="98"/>
    <n v="55.980000000000004"/>
    <n v="0.87999999999999901"/>
    <s v="bp"/>
    <s v="nw"/>
    <n v="42"/>
    <x v="55"/>
    <s v="562nw"/>
  </r>
  <r>
    <x v="98"/>
    <n v="56.86"/>
    <n v="0.58000000000000185"/>
    <s v="bp"/>
    <s v="nw"/>
    <n v="43"/>
    <x v="56"/>
    <s v="562nw"/>
  </r>
  <r>
    <x v="98"/>
    <n v="57.44"/>
    <n v="0.85999999999999943"/>
    <s v="bp"/>
    <s v="nw"/>
    <n v="44"/>
    <x v="57"/>
    <s v="562nw"/>
  </r>
  <r>
    <x v="98"/>
    <n v="58.3"/>
    <n v="1.120000000000001"/>
    <s v="bp"/>
    <s v="nw"/>
    <n v="45"/>
    <x v="58"/>
    <s v="562nw"/>
  </r>
  <r>
    <x v="98"/>
    <n v="59.42"/>
    <n v="0.21999999999999886"/>
    <s v="bp"/>
    <s v="nw"/>
    <n v="46"/>
    <x v="59"/>
    <s v="562nw"/>
  </r>
  <r>
    <x v="98"/>
    <n v="59.64"/>
    <n v="0.54000000000000092"/>
    <s v="bp"/>
    <s v="nw"/>
    <n v="47"/>
    <x v="60"/>
    <s v="562nw"/>
  </r>
  <r>
    <x v="98"/>
    <n v="60.18"/>
    <n v="0.5600000000000005"/>
    <s v="bp"/>
    <s v="nw"/>
    <n v="48"/>
    <x v="61"/>
    <s v="562nw"/>
  </r>
  <r>
    <x v="98"/>
    <n v="60.74"/>
    <n v="0.51999999999999957"/>
    <s v="bp"/>
    <s v="nw"/>
    <n v="49"/>
    <x v="62"/>
    <s v="562nw"/>
  </r>
  <r>
    <x v="98"/>
    <n v="61.260000000000005"/>
    <n v="0.75999999999999979"/>
    <s v="bp"/>
    <s v="nw"/>
    <n v="50"/>
    <x v="63"/>
    <s v="562nw"/>
  </r>
  <r>
    <x v="98"/>
    <n v="62.02"/>
    <n v="0.53999999999999915"/>
    <s v="bp"/>
    <s v="nw"/>
    <n v="51"/>
    <x v="64"/>
    <s v="562nw"/>
  </r>
  <r>
    <x v="98"/>
    <n v="62.56"/>
    <n v="0.5"/>
    <s v="bp"/>
    <s v="nw"/>
    <n v="52"/>
    <x v="65"/>
    <s v="562nw"/>
  </r>
  <r>
    <x v="98"/>
    <n v="63.06"/>
    <n v="0.74000000000000021"/>
    <s v="bp"/>
    <s v="nw"/>
    <n v="53"/>
    <x v="66"/>
    <s v="562nw"/>
  </r>
  <r>
    <x v="98"/>
    <n v="63.8"/>
    <n v="0.51999999999999957"/>
    <s v="bp"/>
    <s v="nw"/>
    <n v="54"/>
    <x v="67"/>
    <s v="562nw"/>
  </r>
  <r>
    <x v="98"/>
    <n v="64.319999999999993"/>
    <n v="1.2400000000000002"/>
    <s v="bp"/>
    <s v="nw"/>
    <n v="55"/>
    <x v="68"/>
    <s v="562nw"/>
  </r>
  <r>
    <x v="98"/>
    <n v="65.56"/>
    <n v="0.82000000000000028"/>
    <s v="bp"/>
    <s v="nw"/>
    <n v="56"/>
    <x v="69"/>
    <s v="562nw"/>
  </r>
  <r>
    <x v="98"/>
    <n v="66.38"/>
    <n v="1.7200000000000006"/>
    <s v="bp"/>
    <s v="nw"/>
    <n v="57"/>
    <x v="70"/>
    <s v="562nw"/>
  </r>
  <r>
    <x v="98"/>
    <n v="68.099999999999994"/>
    <n v="1.7599999999999998"/>
    <s v="bp"/>
    <s v="nw"/>
    <n v="58"/>
    <x v="71"/>
    <s v="562nw"/>
  </r>
  <r>
    <x v="98"/>
    <n v="69.86"/>
    <n v="2.2199999999999998"/>
    <s v="bp"/>
    <s v="nw"/>
    <n v="59"/>
    <x v="72"/>
    <s v="562nw"/>
  </r>
  <r>
    <x v="99"/>
    <n v="1.6800000000000068"/>
    <n v="1.5799999999999983"/>
    <s v="bp"/>
    <s v="se"/>
    <n v="1"/>
    <x v="94"/>
    <s v="574se"/>
  </r>
  <r>
    <x v="99"/>
    <n v="3.2600000000000051"/>
    <n v="1.6200000000000045"/>
    <s v="bp"/>
    <s v="se"/>
    <n v="2"/>
    <x v="95"/>
    <s v="574se"/>
  </r>
  <r>
    <x v="99"/>
    <n v="4.8800000000000097"/>
    <n v="2"/>
    <s v="bp"/>
    <s v="se"/>
    <n v="3"/>
    <x v="96"/>
    <s v="574se"/>
  </r>
  <r>
    <x v="99"/>
    <n v="6.8800000000000097"/>
    <n v="0.98000000000000398"/>
    <s v="bp"/>
    <s v="se"/>
    <n v="4"/>
    <x v="97"/>
    <s v="574se"/>
  </r>
  <r>
    <x v="99"/>
    <n v="7.8600000000000136"/>
    <n v="0.37999999999999545"/>
    <s v="bp"/>
    <s v="se"/>
    <n v="5"/>
    <x v="98"/>
    <s v="574se"/>
  </r>
  <r>
    <x v="99"/>
    <n v="8.2400000000000091"/>
    <n v="0.31999999999999318"/>
    <s v="bp"/>
    <s v="se"/>
    <n v="6"/>
    <x v="99"/>
    <s v="574se"/>
  </r>
  <r>
    <x v="99"/>
    <n v="8.5600000000000023"/>
    <n v="0.56000000000000227"/>
    <s v="bp"/>
    <s v="se"/>
    <n v="7"/>
    <x v="100"/>
    <s v="574se"/>
  </r>
  <r>
    <x v="99"/>
    <n v="9.1200000000000045"/>
    <n v="0.43999999999999773"/>
    <s v="bp"/>
    <s v="se"/>
    <n v="8"/>
    <x v="101"/>
    <s v="574se"/>
  </r>
  <r>
    <x v="99"/>
    <n v="9.5600000000000023"/>
    <n v="0.54000000000000625"/>
    <s v="bp"/>
    <s v="se"/>
    <n v="9"/>
    <x v="102"/>
    <s v="574se"/>
  </r>
  <r>
    <x v="99"/>
    <n v="10.100000000000009"/>
    <n v="0.73999999999999488"/>
    <s v="bp"/>
    <s v="se"/>
    <n v="10"/>
    <x v="103"/>
    <s v="574se"/>
  </r>
  <r>
    <x v="99"/>
    <n v="10.840000000000003"/>
    <n v="1.5200000000000102"/>
    <s v="bp"/>
    <s v="se"/>
    <n v="11"/>
    <x v="104"/>
    <s v="574se"/>
  </r>
  <r>
    <x v="99"/>
    <n v="12.360000000000014"/>
    <n v="1.8999999999999915"/>
    <s v="bp"/>
    <s v="se"/>
    <n v="12"/>
    <x v="105"/>
    <s v="574se"/>
  </r>
  <r>
    <x v="99"/>
    <n v="14.260000000000005"/>
    <n v="1.5"/>
    <s v="bp"/>
    <s v="se"/>
    <n v="13"/>
    <x v="106"/>
    <s v="574se"/>
  </r>
  <r>
    <x v="99"/>
    <n v="15.760000000000005"/>
    <n v="1.9000000000000057"/>
    <s v="bp"/>
    <s v="se"/>
    <n v="14"/>
    <x v="107"/>
    <s v="574se"/>
  </r>
  <r>
    <x v="99"/>
    <n v="17.660000000000011"/>
    <n v="1.2000000000000028"/>
    <s v="bp"/>
    <s v="se"/>
    <n v="15"/>
    <x v="0"/>
    <s v="574se"/>
  </r>
  <r>
    <x v="99"/>
    <n v="18.860000000000014"/>
    <n v="1.4599999999999937"/>
    <s v="bp"/>
    <s v="se"/>
    <n v="16"/>
    <x v="1"/>
    <s v="574se"/>
  </r>
  <r>
    <x v="99"/>
    <n v="20.320000000000007"/>
    <n v="0.56000000000000227"/>
    <s v="bp"/>
    <s v="se"/>
    <n v="17"/>
    <x v="2"/>
    <s v="574se"/>
  </r>
  <r>
    <x v="99"/>
    <n v="20.88000000000001"/>
    <n v="0.48000000000000398"/>
    <s v="bp"/>
    <s v="se"/>
    <n v="18"/>
    <x v="3"/>
    <s v="574se"/>
  </r>
  <r>
    <x v="99"/>
    <n v="21.360000000000014"/>
    <n v="0.81999999999999318"/>
    <s v="bp"/>
    <s v="se"/>
    <n v="19"/>
    <x v="4"/>
    <s v="574se"/>
  </r>
  <r>
    <x v="99"/>
    <n v="22.180000000000007"/>
    <n v="0.95999999999999375"/>
    <s v="bp"/>
    <s v="se"/>
    <n v="20"/>
    <x v="5"/>
    <s v="574se"/>
  </r>
  <r>
    <x v="99"/>
    <n v="23.14"/>
    <n v="0.18000000000000682"/>
    <s v="bp"/>
    <s v="se"/>
    <n v="21"/>
    <x v="6"/>
    <s v="574se"/>
  </r>
  <r>
    <x v="99"/>
    <n v="23.320000000000007"/>
    <n v="0.45999999999999375"/>
    <s v="bp"/>
    <s v="se"/>
    <n v="22"/>
    <x v="7"/>
    <s v="574se"/>
  </r>
  <r>
    <x v="99"/>
    <n v="23.78"/>
    <n v="0.5"/>
    <s v="bp"/>
    <s v="se"/>
    <n v="23"/>
    <x v="8"/>
    <s v="574se"/>
  </r>
  <r>
    <x v="99"/>
    <n v="24.28"/>
    <n v="0.66000000000000369"/>
    <s v="bp"/>
    <s v="se"/>
    <n v="24"/>
    <x v="9"/>
    <s v="574se"/>
  </r>
  <r>
    <x v="99"/>
    <n v="24.940000000000005"/>
    <n v="1.2199999999999989"/>
    <s v="bp"/>
    <s v="se"/>
    <n v="25"/>
    <x v="10"/>
    <s v="574se"/>
  </r>
  <r>
    <x v="99"/>
    <n v="26.160000000000004"/>
    <n v="2.8200000000000003"/>
    <s v="bp"/>
    <s v="se"/>
    <n v="26"/>
    <x v="11"/>
    <s v="574se"/>
  </r>
  <r>
    <x v="99"/>
    <n v="28.980000000000004"/>
    <n v="2.0800000000000054"/>
    <s v="bp"/>
    <s v="se"/>
    <n v="27"/>
    <x v="12"/>
    <s v="574se"/>
  </r>
  <r>
    <x v="99"/>
    <n v="31.060000000000009"/>
    <n v="1.6799999999999997"/>
    <s v="bp"/>
    <s v="se"/>
    <n v="28"/>
    <x v="13"/>
    <s v="574se"/>
  </r>
  <r>
    <x v="99"/>
    <n v="32.740000000000009"/>
    <n v="0.71999999999999886"/>
    <s v="bp"/>
    <s v="se"/>
    <n v="29"/>
    <x v="14"/>
    <s v="574se"/>
  </r>
  <r>
    <x v="99"/>
    <n v="33.460000000000008"/>
    <n v="1.5600000000000023"/>
    <s v="bp"/>
    <s v="se"/>
    <n v="30"/>
    <x v="15"/>
    <s v="574se"/>
  </r>
  <r>
    <x v="99"/>
    <n v="35.02000000000001"/>
    <n v="1.2199999999999989"/>
    <s v="bp"/>
    <s v="se"/>
    <n v="31"/>
    <x v="16"/>
    <s v="574se"/>
  </r>
  <r>
    <x v="99"/>
    <n v="36.240000000000009"/>
    <n v="0.9199999999999946"/>
    <s v="bp"/>
    <s v="se"/>
    <n v="32"/>
    <x v="17"/>
    <s v="574se"/>
  </r>
  <r>
    <x v="99"/>
    <n v="37.160000000000004"/>
    <n v="1.3000000000000043"/>
    <s v="bp"/>
    <s v="se"/>
    <n v="33"/>
    <x v="18"/>
    <s v="574se"/>
  </r>
  <r>
    <x v="99"/>
    <n v="38.460000000000008"/>
    <n v="0.82000000000000028"/>
    <s v="bp"/>
    <s v="se"/>
    <n v="34"/>
    <x v="19"/>
    <s v="574se"/>
  </r>
  <r>
    <x v="99"/>
    <n v="39.280000000000008"/>
    <n v="0.78000000000000114"/>
    <s v="bp"/>
    <s v="se"/>
    <n v="35"/>
    <x v="20"/>
    <s v="574se"/>
  </r>
  <r>
    <x v="99"/>
    <n v="40.060000000000009"/>
    <n v="1.6799999999999997"/>
    <s v="bp"/>
    <s v="se"/>
    <n v="36"/>
    <x v="21"/>
    <s v="574se"/>
  </r>
  <r>
    <x v="99"/>
    <n v="41.740000000000009"/>
    <n v="1.1999999999999957"/>
    <s v="bp"/>
    <s v="se"/>
    <n v="37"/>
    <x v="22"/>
    <s v="574se"/>
  </r>
  <r>
    <x v="99"/>
    <n v="42.940000000000005"/>
    <n v="1.3400000000000034"/>
    <s v="bp"/>
    <s v="se"/>
    <n v="38"/>
    <x v="23"/>
    <s v="574se"/>
  </r>
  <r>
    <x v="99"/>
    <n v="44.280000000000008"/>
    <n v="1.4200000000000017"/>
    <s v="bp"/>
    <s v="se"/>
    <n v="39"/>
    <x v="24"/>
    <s v="574se"/>
  </r>
  <r>
    <x v="99"/>
    <n v="45.70000000000001"/>
    <n v="0.95999999999999375"/>
    <s v="bp"/>
    <s v="se"/>
    <n v="40"/>
    <x v="25"/>
    <s v="574se"/>
  </r>
  <r>
    <x v="99"/>
    <n v="46.660000000000004"/>
    <n v="1.3400000000000034"/>
    <s v="bp"/>
    <s v="se"/>
    <n v="41"/>
    <x v="26"/>
    <s v="574se"/>
  </r>
  <r>
    <x v="99"/>
    <n v="48.000000000000007"/>
    <n v="2.0200000000000031"/>
    <s v="bp"/>
    <s v="se"/>
    <n v="42"/>
    <x v="27"/>
    <s v="574se"/>
  </r>
  <r>
    <x v="99"/>
    <n v="50.02000000000001"/>
    <n v="0.71999999999999886"/>
    <s v="bp"/>
    <s v="se"/>
    <n v="43"/>
    <x v="28"/>
    <s v="574se"/>
  </r>
  <r>
    <x v="99"/>
    <n v="50.740000000000009"/>
    <n v="1.2199999999999989"/>
    <s v="bp"/>
    <s v="se"/>
    <n v="44"/>
    <x v="29"/>
    <s v="574se"/>
  </r>
  <r>
    <x v="99"/>
    <n v="51.960000000000008"/>
    <n v="0.37999999999999545"/>
    <s v="bp"/>
    <s v="se"/>
    <n v="45"/>
    <x v="30"/>
    <s v="574se"/>
  </r>
  <r>
    <x v="99"/>
    <n v="52.34"/>
    <n v="1.2800000000000011"/>
    <s v="bp"/>
    <s v="se"/>
    <n v="46"/>
    <x v="31"/>
    <s v="574se"/>
  </r>
  <r>
    <x v="99"/>
    <n v="53.620000000000005"/>
    <n v="0.82000000000000028"/>
    <s v="bp"/>
    <s v="se"/>
    <n v="47"/>
    <x v="32"/>
    <s v="574se"/>
  </r>
  <r>
    <x v="99"/>
    <n v="54.440000000000005"/>
    <n v="1.6000000000000014"/>
    <s v="bp"/>
    <s v="se"/>
    <n v="48"/>
    <x v="33"/>
    <s v="574se"/>
  </r>
  <r>
    <x v="99"/>
    <n v="56.040000000000006"/>
    <n v="0.64000000000000057"/>
    <s v="bp"/>
    <s v="se"/>
    <n v="49"/>
    <x v="34"/>
    <s v="574se"/>
  </r>
  <r>
    <x v="99"/>
    <n v="56.680000000000007"/>
    <n v="0.51999999999999957"/>
    <s v="bp"/>
    <s v="se"/>
    <n v="50"/>
    <x v="35"/>
    <s v="574se"/>
  </r>
  <r>
    <x v="99"/>
    <n v="57.2"/>
    <n v="0.46000000000000085"/>
    <s v="bp"/>
    <s v="se"/>
    <n v="51"/>
    <x v="36"/>
    <s v="574se"/>
  </r>
  <r>
    <x v="99"/>
    <n v="57.660000000000011"/>
    <n v="0.71999999999999886"/>
    <s v="bp"/>
    <s v="se"/>
    <n v="52"/>
    <x v="37"/>
    <s v="574se"/>
  </r>
  <r>
    <x v="99"/>
    <n v="58.38000000000001"/>
    <n v="2.5600000000000023"/>
    <s v="bp"/>
    <s v="se"/>
    <n v="53"/>
    <x v="38"/>
    <s v="574se"/>
  </r>
  <r>
    <x v="99"/>
    <n v="60.940000000000012"/>
    <n v="0.35999999999999943"/>
    <s v="bp"/>
    <s v="se"/>
    <n v="54"/>
    <x v="39"/>
    <s v="574se"/>
  </r>
  <r>
    <x v="99"/>
    <n v="61.300000000000011"/>
    <n v="2.0199999999999996"/>
    <s v="bp"/>
    <s v="se"/>
    <n v="55"/>
    <x v="40"/>
    <s v="574se"/>
  </r>
  <r>
    <x v="99"/>
    <n v="63.320000000000007"/>
    <n v="0.66000000000000014"/>
    <s v="bp"/>
    <s v="se"/>
    <n v="56"/>
    <x v="41"/>
    <s v="574se"/>
  </r>
  <r>
    <x v="99"/>
    <n v="63.980000000000004"/>
    <n v="1.5"/>
    <s v="bp"/>
    <s v="se"/>
    <n v="57"/>
    <x v="42"/>
    <s v="574se"/>
  </r>
  <r>
    <x v="99"/>
    <n v="65.48"/>
    <n v="1.2399999999999984"/>
    <s v="bp"/>
    <s v="se"/>
    <n v="58"/>
    <x v="43"/>
    <s v="574se"/>
  </r>
  <r>
    <x v="99"/>
    <n v="66.72"/>
    <n v="1.6400000000000006"/>
    <s v="bp"/>
    <s v="se"/>
    <n v="59"/>
    <x v="44"/>
    <s v="574se"/>
  </r>
  <r>
    <x v="99"/>
    <n v="68.360000000000014"/>
    <n v="1.2199999999999989"/>
    <s v="bp"/>
    <s v="se"/>
    <n v="60"/>
    <x v="45"/>
    <s v="574se"/>
  </r>
  <r>
    <x v="99"/>
    <n v="69.580000000000013"/>
    <n v="0.88000000000000256"/>
    <s v="bp"/>
    <s v="se"/>
    <n v="61"/>
    <x v="46"/>
    <s v="574se"/>
  </r>
  <r>
    <x v="99"/>
    <n v="70.460000000000008"/>
    <n v="0.51999999999999957"/>
    <s v="bp"/>
    <s v="se"/>
    <n v="62"/>
    <x v="47"/>
    <s v="574se"/>
  </r>
  <r>
    <x v="99"/>
    <n v="70.98"/>
    <n v="0.75999999999999801"/>
    <s v="bp"/>
    <s v="se"/>
    <n v="63"/>
    <x v="48"/>
    <s v="574se"/>
  </r>
  <r>
    <x v="99"/>
    <n v="71.740000000000009"/>
    <n v="1.0600000000000005"/>
    <s v="bp"/>
    <s v="se"/>
    <n v="64"/>
    <x v="49"/>
    <s v="574se"/>
  </r>
  <r>
    <x v="99"/>
    <n v="72.800000000000011"/>
    <n v="0.68000000000000149"/>
    <s v="bp"/>
    <s v="se"/>
    <n v="65"/>
    <x v="50"/>
    <s v="574se"/>
  </r>
  <r>
    <x v="99"/>
    <n v="73.48"/>
    <n v="0.31999999999999851"/>
    <s v="bp"/>
    <s v="se"/>
    <n v="66"/>
    <x v="51"/>
    <s v="574se"/>
  </r>
  <r>
    <x v="99"/>
    <n v="73.800000000000011"/>
    <n v="0.26000000000000156"/>
    <s v="bp"/>
    <s v="se"/>
    <n v="67"/>
    <x v="52"/>
    <s v="574se"/>
  </r>
  <r>
    <x v="99"/>
    <n v="74.06"/>
    <n v="0.45999999999999908"/>
    <s v="bp"/>
    <s v="se"/>
    <n v="68"/>
    <x v="53"/>
    <s v="574se"/>
  </r>
  <r>
    <x v="99"/>
    <n v="74.52000000000001"/>
    <n v="0.35999999999999943"/>
    <s v="bp"/>
    <s v="se"/>
    <n v="69"/>
    <x v="54"/>
    <s v="574se"/>
  </r>
  <r>
    <x v="99"/>
    <n v="74.88000000000001"/>
    <n v="0.26000000000000156"/>
    <s v="bp"/>
    <s v="se"/>
    <n v="70"/>
    <x v="55"/>
    <s v="574se"/>
  </r>
  <r>
    <x v="99"/>
    <n v="75.140000000000015"/>
    <n v="0.21999999999999886"/>
    <s v="bp"/>
    <s v="se"/>
    <n v="71"/>
    <x v="56"/>
    <s v="574se"/>
  </r>
  <r>
    <x v="99"/>
    <n v="75.360000000000014"/>
    <n v="0.28000000000000114"/>
    <s v="bp"/>
    <s v="se"/>
    <n v="72"/>
    <x v="57"/>
    <s v="574se"/>
  </r>
  <r>
    <x v="99"/>
    <n v="75.640000000000015"/>
    <n v="0.13999999999999879"/>
    <s v="bp"/>
    <s v="se"/>
    <n v="73"/>
    <x v="58"/>
    <s v="574se"/>
  </r>
  <r>
    <x v="99"/>
    <n v="75.78"/>
    <n v="0.36000000000000121"/>
    <s v="bp"/>
    <s v="se"/>
    <n v="74"/>
    <x v="59"/>
    <s v="574se"/>
  </r>
  <r>
    <x v="99"/>
    <n v="76.140000000000015"/>
    <n v="0.55999999999999872"/>
    <s v="bp"/>
    <s v="se"/>
    <n v="75"/>
    <x v="60"/>
    <s v="574se"/>
  </r>
  <r>
    <x v="99"/>
    <n v="76.7"/>
    <n v="0.38000000000000078"/>
    <s v="bp"/>
    <s v="se"/>
    <n v="76"/>
    <x v="61"/>
    <s v="574se"/>
  </r>
  <r>
    <x v="99"/>
    <n v="77.080000000000013"/>
    <n v="0.75999999999999979"/>
    <s v="bp"/>
    <s v="se"/>
    <n v="77"/>
    <x v="62"/>
    <s v="574se"/>
  </r>
  <r>
    <x v="99"/>
    <n v="77.84"/>
    <n v="0.64000000000000057"/>
    <s v="bp"/>
    <s v="se"/>
    <n v="78"/>
    <x v="63"/>
    <s v="574se"/>
  </r>
  <r>
    <x v="99"/>
    <n v="78.48"/>
    <n v="0.23999999999999844"/>
    <s v="bp"/>
    <s v="se"/>
    <n v="79"/>
    <x v="64"/>
    <s v="574se"/>
  </r>
  <r>
    <x v="99"/>
    <n v="78.72"/>
    <n v="0.28000000000000114"/>
    <s v="bp"/>
    <s v="se"/>
    <n v="80"/>
    <x v="65"/>
    <s v="574se"/>
  </r>
  <r>
    <x v="99"/>
    <n v="79"/>
    <n v="2.0999999999999996"/>
    <s v="bp"/>
    <s v="se"/>
    <n v="81"/>
    <x v="66"/>
    <s v="574se"/>
  </r>
  <r>
    <x v="99"/>
    <n v="81.100000000000009"/>
    <n v="1.46"/>
    <s v="bp"/>
    <s v="se"/>
    <n v="82"/>
    <x v="67"/>
    <s v="574se"/>
  </r>
  <r>
    <x v="99"/>
    <n v="82.56"/>
    <n v="0.91999999999999993"/>
    <s v="bp"/>
    <s v="se"/>
    <n v="83"/>
    <x v="68"/>
    <s v="574se"/>
  </r>
  <r>
    <x v="99"/>
    <n v="83.48"/>
    <n v="1.1200000000000001"/>
    <s v="bp"/>
    <s v="se"/>
    <n v="84"/>
    <x v="69"/>
    <s v="574se"/>
  </r>
  <r>
    <x v="99"/>
    <n v="84.600000000000009"/>
    <n v="1.3200000000000003"/>
    <s v="bp"/>
    <s v="se"/>
    <n v="85"/>
    <x v="70"/>
    <s v="574se"/>
  </r>
  <r>
    <x v="99"/>
    <n v="85.92"/>
    <n v="1.6399999999999997"/>
    <s v="bp"/>
    <s v="se"/>
    <n v="86"/>
    <x v="71"/>
    <s v="574se"/>
  </r>
  <r>
    <x v="99"/>
    <n v="87.56"/>
    <n v="0.34000000000000008"/>
    <s v="bp"/>
    <s v="se"/>
    <n v="87"/>
    <x v="72"/>
    <s v="574se"/>
  </r>
  <r>
    <x v="100"/>
    <n v="0.70000000000000284"/>
    <n v="2.5600000000000023"/>
    <s v="bp"/>
    <s v="e"/>
    <n v="1"/>
    <x v="142"/>
    <s v="575e"/>
  </r>
  <r>
    <x v="100"/>
    <n v="3.2600000000000051"/>
    <n v="1.0799999999999983"/>
    <s v="bp"/>
    <s v="e"/>
    <n v="2"/>
    <x v="143"/>
    <s v="575e"/>
  </r>
  <r>
    <x v="100"/>
    <n v="4.3400000000000034"/>
    <n v="1.5600000000000023"/>
    <s v="bp"/>
    <s v="e"/>
    <n v="3"/>
    <x v="144"/>
    <s v="575e"/>
  </r>
  <r>
    <x v="100"/>
    <n v="5.9000000000000057"/>
    <n v="2.039999999999992"/>
    <s v="bp"/>
    <s v="e"/>
    <n v="4"/>
    <x v="145"/>
    <s v="575e"/>
  </r>
  <r>
    <x v="100"/>
    <n v="7.9399999999999977"/>
    <n v="0.60000000000000853"/>
    <s v="bp"/>
    <s v="e"/>
    <n v="5"/>
    <x v="146"/>
    <s v="575e"/>
  </r>
  <r>
    <x v="100"/>
    <n v="8.5400000000000063"/>
    <n v="0.42000000000000171"/>
    <s v="bp"/>
    <s v="e"/>
    <n v="6"/>
    <x v="147"/>
    <s v="575e"/>
  </r>
  <r>
    <x v="100"/>
    <n v="8.960000000000008"/>
    <n v="0.89999999999999147"/>
    <s v="bp"/>
    <s v="e"/>
    <n v="7"/>
    <x v="148"/>
    <s v="575e"/>
  </r>
  <r>
    <x v="100"/>
    <n v="9.86"/>
    <n v="0.46000000000000796"/>
    <s v="bp"/>
    <s v="e"/>
    <n v="8"/>
    <x v="149"/>
    <s v="575e"/>
  </r>
  <r>
    <x v="100"/>
    <n v="10.320000000000007"/>
    <n v="0.42000000000000171"/>
    <s v="bp"/>
    <s v="e"/>
    <n v="9"/>
    <x v="150"/>
    <s v="575e"/>
  </r>
  <r>
    <x v="100"/>
    <n v="10.740000000000009"/>
    <n v="0.47999999999998977"/>
    <s v="bp"/>
    <s v="e"/>
    <n v="10"/>
    <x v="151"/>
    <s v="575e"/>
  </r>
  <r>
    <x v="100"/>
    <n v="11.219999999999999"/>
    <n v="0.70000000000000284"/>
    <s v="bp"/>
    <s v="e"/>
    <n v="11"/>
    <x v="152"/>
    <s v="575e"/>
  </r>
  <r>
    <x v="100"/>
    <n v="11.920000000000002"/>
    <n v="0.21999999999999886"/>
    <s v="bp"/>
    <s v="e"/>
    <n v="12"/>
    <x v="153"/>
    <s v="575e"/>
  </r>
  <r>
    <x v="100"/>
    <n v="12.14"/>
    <n v="0.12000000000000455"/>
    <s v="bp"/>
    <s v="e"/>
    <n v="13"/>
    <x v="154"/>
    <s v="575e"/>
  </r>
  <r>
    <x v="100"/>
    <n v="12.260000000000005"/>
    <n v="0.73999999999999488"/>
    <s v="bp"/>
    <s v="e"/>
    <n v="14"/>
    <x v="155"/>
    <s v="575e"/>
  </r>
  <r>
    <x v="100"/>
    <n v="13"/>
    <n v="1.1000000000000085"/>
    <s v="bp"/>
    <s v="e"/>
    <n v="15"/>
    <x v="156"/>
    <s v="575e"/>
  </r>
  <r>
    <x v="100"/>
    <n v="14.100000000000009"/>
    <n v="0.23999999999999488"/>
    <s v="bp"/>
    <s v="e"/>
    <n v="16"/>
    <x v="157"/>
    <s v="575e"/>
  </r>
  <r>
    <x v="100"/>
    <n v="14.340000000000003"/>
    <n v="0.78000000000000114"/>
    <s v="bp"/>
    <s v="e"/>
    <n v="17"/>
    <x v="158"/>
    <s v="575e"/>
  </r>
  <r>
    <x v="100"/>
    <n v="15.120000000000005"/>
    <n v="0.18000000000000682"/>
    <s v="bp"/>
    <s v="e"/>
    <n v="18"/>
    <x v="159"/>
    <s v="575e"/>
  </r>
  <r>
    <x v="100"/>
    <n v="15.300000000000011"/>
    <n v="0.41999999999998749"/>
    <s v="bp"/>
    <s v="e"/>
    <n v="19"/>
    <x v="115"/>
    <s v="575e"/>
  </r>
  <r>
    <x v="100"/>
    <n v="15.719999999999999"/>
    <n v="0.76000000000000512"/>
    <s v="bp"/>
    <s v="e"/>
    <n v="20"/>
    <x v="116"/>
    <s v="575e"/>
  </r>
  <r>
    <x v="100"/>
    <n v="16.480000000000004"/>
    <n v="0.92000000000000171"/>
    <s v="bp"/>
    <s v="e"/>
    <n v="21"/>
    <x v="117"/>
    <s v="575e"/>
  </r>
  <r>
    <x v="100"/>
    <n v="17.400000000000006"/>
    <n v="0.48000000000000398"/>
    <s v="bp"/>
    <s v="e"/>
    <n v="22"/>
    <x v="109"/>
    <s v="575e"/>
  </r>
  <r>
    <x v="100"/>
    <n v="17.88000000000001"/>
    <n v="0.35999999999999943"/>
    <s v="bp"/>
    <s v="e"/>
    <n v="23"/>
    <x v="110"/>
    <s v="575e"/>
  </r>
  <r>
    <x v="100"/>
    <n v="18.240000000000009"/>
    <n v="0.43999999999999773"/>
    <s v="bp"/>
    <s v="e"/>
    <n v="24"/>
    <x v="111"/>
    <s v="575e"/>
  </r>
  <r>
    <x v="100"/>
    <n v="18.680000000000007"/>
    <n v="0.71999999999999886"/>
    <s v="bp"/>
    <s v="e"/>
    <n v="25"/>
    <x v="112"/>
    <s v="575e"/>
  </r>
  <r>
    <x v="100"/>
    <n v="19.400000000000006"/>
    <n v="0.92000000000000171"/>
    <s v="bp"/>
    <s v="e"/>
    <n v="26"/>
    <x v="113"/>
    <s v="575e"/>
  </r>
  <r>
    <x v="100"/>
    <n v="20.320000000000007"/>
    <n v="2.2999999999999972"/>
    <s v="bp"/>
    <s v="e"/>
    <n v="27"/>
    <x v="114"/>
    <s v="575e"/>
  </r>
  <r>
    <x v="100"/>
    <n v="22.620000000000005"/>
    <n v="1.6200000000000045"/>
    <s v="bp"/>
    <s v="e"/>
    <n v="28"/>
    <x v="108"/>
    <s v="575e"/>
  </r>
  <r>
    <x v="100"/>
    <n v="24.240000000000009"/>
    <n v="1.0799999999999983"/>
    <s v="bp"/>
    <s v="e"/>
    <n v="29"/>
    <x v="73"/>
    <s v="575e"/>
  </r>
  <r>
    <x v="100"/>
    <n v="25.320000000000007"/>
    <n v="0.28000000000000114"/>
    <s v="bp"/>
    <s v="e"/>
    <n v="30"/>
    <x v="74"/>
    <s v="575e"/>
  </r>
  <r>
    <x v="100"/>
    <n v="25.600000000000009"/>
    <n v="0.42000000000000171"/>
    <s v="bp"/>
    <s v="e"/>
    <n v="31"/>
    <x v="75"/>
    <s v="575e"/>
  </r>
  <r>
    <x v="100"/>
    <n v="26.02000000000001"/>
    <n v="0.39999999999999147"/>
    <s v="bp"/>
    <s v="e"/>
    <n v="32"/>
    <x v="76"/>
    <s v="575e"/>
  </r>
  <r>
    <x v="100"/>
    <n v="26.42"/>
    <n v="0.85999999999999943"/>
    <s v="bp"/>
    <s v="e"/>
    <n v="33"/>
    <x v="77"/>
    <s v="575e"/>
  </r>
  <r>
    <x v="100"/>
    <n v="27.28"/>
    <n v="0.98000000000000398"/>
    <s v="bp"/>
    <s v="e"/>
    <n v="34"/>
    <x v="78"/>
    <s v="575e"/>
  </r>
  <r>
    <x v="100"/>
    <n v="28.260000000000005"/>
    <n v="0.26000000000000512"/>
    <s v="bp"/>
    <s v="e"/>
    <n v="35"/>
    <x v="79"/>
    <s v="575e"/>
  </r>
  <r>
    <x v="100"/>
    <n v="28.52000000000001"/>
    <n v="0.28000000000000114"/>
    <s v="bp"/>
    <s v="e"/>
    <n v="36"/>
    <x v="80"/>
    <s v="575e"/>
  </r>
  <r>
    <x v="100"/>
    <n v="28.800000000000011"/>
    <n v="0.27999999999998693"/>
    <s v="bp"/>
    <s v="e"/>
    <n v="37"/>
    <x v="81"/>
    <s v="575e"/>
  </r>
  <r>
    <x v="100"/>
    <n v="29.08"/>
    <n v="0.28000000000000114"/>
    <s v="bp"/>
    <s v="e"/>
    <n v="38"/>
    <x v="82"/>
    <s v="575e"/>
  </r>
  <r>
    <x v="100"/>
    <n v="29.36"/>
    <n v="0.32000000000000739"/>
    <s v="bp"/>
    <s v="e"/>
    <n v="39"/>
    <x v="83"/>
    <s v="575e"/>
  </r>
  <r>
    <x v="100"/>
    <n v="29.680000000000007"/>
    <n v="0.17999999999999261"/>
    <s v="bp"/>
    <s v="e"/>
    <n v="40"/>
    <x v="84"/>
    <s v="575e"/>
  </r>
  <r>
    <x v="100"/>
    <n v="29.86"/>
    <n v="0.24000000000000909"/>
    <s v="bp"/>
    <s v="e"/>
    <n v="41"/>
    <x v="85"/>
    <s v="575e"/>
  </r>
  <r>
    <x v="100"/>
    <n v="30.100000000000009"/>
    <n v="0.71999999999999886"/>
    <s v="bp"/>
    <s v="e"/>
    <n v="42"/>
    <x v="86"/>
    <s v="575e"/>
  </r>
  <r>
    <x v="100"/>
    <n v="30.820000000000007"/>
    <n v="0.43999999999999773"/>
    <s v="bp"/>
    <s v="e"/>
    <n v="43"/>
    <x v="87"/>
    <s v="575e"/>
  </r>
  <r>
    <x v="100"/>
    <n v="31.260000000000005"/>
    <n v="0.35999999999999943"/>
    <s v="bp"/>
    <s v="e"/>
    <n v="44"/>
    <x v="88"/>
    <s v="575e"/>
  </r>
  <r>
    <x v="100"/>
    <n v="31.620000000000005"/>
    <n v="1.6400000000000006"/>
    <s v="bp"/>
    <s v="e"/>
    <n v="45"/>
    <x v="89"/>
    <s v="575e"/>
  </r>
  <r>
    <x v="100"/>
    <n v="33.260000000000005"/>
    <n v="0.73999999999999488"/>
    <s v="bp"/>
    <s v="e"/>
    <n v="46"/>
    <x v="90"/>
    <s v="575e"/>
  </r>
  <r>
    <x v="100"/>
    <n v="34"/>
    <n v="1.7000000000000028"/>
    <s v="bp"/>
    <s v="e"/>
    <n v="47"/>
    <x v="91"/>
    <s v="575e"/>
  </r>
  <r>
    <x v="100"/>
    <n v="35.700000000000003"/>
    <n v="1.2199999999999989"/>
    <s v="bp"/>
    <s v="e"/>
    <n v="48"/>
    <x v="92"/>
    <s v="575e"/>
  </r>
  <r>
    <x v="100"/>
    <n v="36.92"/>
    <n v="0.84000000000000341"/>
    <s v="bp"/>
    <s v="e"/>
    <n v="49"/>
    <x v="93"/>
    <s v="575e"/>
  </r>
  <r>
    <x v="100"/>
    <n v="37.760000000000005"/>
    <n v="0.24000000000000199"/>
    <s v="bp"/>
    <s v="e"/>
    <n v="50"/>
    <x v="94"/>
    <s v="575e"/>
  </r>
  <r>
    <x v="100"/>
    <n v="38.000000000000007"/>
    <n v="0.55999999999999517"/>
    <s v="bp"/>
    <s v="e"/>
    <n v="51"/>
    <x v="95"/>
    <s v="575e"/>
  </r>
  <r>
    <x v="100"/>
    <n v="38.56"/>
    <n v="0.74000000000000199"/>
    <s v="bp"/>
    <s v="e"/>
    <n v="52"/>
    <x v="96"/>
    <s v="575e"/>
  </r>
  <r>
    <x v="100"/>
    <n v="39.300000000000004"/>
    <n v="1"/>
    <s v="bp"/>
    <s v="e"/>
    <n v="53"/>
    <x v="97"/>
    <s v="575e"/>
  </r>
  <r>
    <x v="100"/>
    <n v="40.300000000000004"/>
    <n v="0.79999999999999716"/>
    <s v="bp"/>
    <s v="e"/>
    <n v="54"/>
    <x v="98"/>
    <s v="575e"/>
  </r>
  <r>
    <x v="100"/>
    <n v="41.1"/>
    <n v="0.10000000000000142"/>
    <s v="bp"/>
    <s v="e"/>
    <n v="55"/>
    <x v="99"/>
    <s v="575e"/>
  </r>
  <r>
    <x v="100"/>
    <n v="41.2"/>
    <n v="0.20000000000000284"/>
    <s v="bp"/>
    <s v="e"/>
    <n v="56"/>
    <x v="100"/>
    <s v="575e"/>
  </r>
  <r>
    <x v="100"/>
    <n v="41.400000000000006"/>
    <n v="0.14000000000000057"/>
    <s v="bp"/>
    <s v="e"/>
    <n v="57"/>
    <x v="101"/>
    <s v="575e"/>
  </r>
  <r>
    <x v="100"/>
    <n v="41.540000000000006"/>
    <n v="0.51999999999999602"/>
    <s v="bp"/>
    <s v="e"/>
    <n v="58"/>
    <x v="102"/>
    <s v="575e"/>
  </r>
  <r>
    <x v="100"/>
    <n v="42.06"/>
    <n v="0.76000000000000512"/>
    <s v="bp"/>
    <s v="e"/>
    <n v="59"/>
    <x v="103"/>
    <s v="575e"/>
  </r>
  <r>
    <x v="100"/>
    <n v="42.820000000000007"/>
    <n v="1.0599999999999952"/>
    <s v="bp"/>
    <s v="e"/>
    <n v="60"/>
    <x v="104"/>
    <s v="575e"/>
  </r>
  <r>
    <x v="100"/>
    <n v="43.88"/>
    <n v="0.30000000000000426"/>
    <s v="bp"/>
    <s v="e"/>
    <n v="61"/>
    <x v="105"/>
    <s v="575e"/>
  </r>
  <r>
    <x v="100"/>
    <n v="44.180000000000007"/>
    <n v="1.0999999999999943"/>
    <s v="bp"/>
    <s v="e"/>
    <n v="62"/>
    <x v="106"/>
    <s v="575e"/>
  </r>
  <r>
    <x v="100"/>
    <n v="45.28"/>
    <n v="0.68000000000000682"/>
    <s v="bp"/>
    <s v="e"/>
    <n v="63"/>
    <x v="107"/>
    <s v="575e"/>
  </r>
  <r>
    <x v="100"/>
    <n v="45.960000000000008"/>
    <n v="0.33999999999999631"/>
    <s v="bp"/>
    <s v="e"/>
    <n v="64"/>
    <x v="0"/>
    <s v="575e"/>
  </r>
  <r>
    <x v="100"/>
    <n v="46.300000000000004"/>
    <n v="0.64000000000000057"/>
    <s v="bp"/>
    <s v="e"/>
    <n v="65"/>
    <x v="1"/>
    <s v="575e"/>
  </r>
  <r>
    <x v="100"/>
    <n v="46.940000000000005"/>
    <n v="0.75999999999999801"/>
    <s v="bp"/>
    <s v="e"/>
    <n v="66"/>
    <x v="2"/>
    <s v="575e"/>
  </r>
  <r>
    <x v="100"/>
    <n v="47.7"/>
    <n v="0.39999999999999858"/>
    <s v="bp"/>
    <s v="e"/>
    <n v="67"/>
    <x v="3"/>
    <s v="575e"/>
  </r>
  <r>
    <x v="100"/>
    <n v="48.1"/>
    <n v="0.82000000000000028"/>
    <s v="bp"/>
    <s v="e"/>
    <n v="68"/>
    <x v="4"/>
    <s v="575e"/>
  </r>
  <r>
    <x v="100"/>
    <n v="48.92"/>
    <n v="1"/>
    <s v="bp"/>
    <s v="e"/>
    <n v="69"/>
    <x v="5"/>
    <s v="575e"/>
  </r>
  <r>
    <x v="100"/>
    <n v="49.92"/>
    <n v="0.96000000000000085"/>
    <s v="bp"/>
    <s v="e"/>
    <n v="70"/>
    <x v="6"/>
    <s v="575e"/>
  </r>
  <r>
    <x v="100"/>
    <n v="50.88"/>
    <n v="0.60000000000000142"/>
    <s v="bp"/>
    <s v="e"/>
    <n v="71"/>
    <x v="7"/>
    <s v="575e"/>
  </r>
  <r>
    <x v="100"/>
    <n v="51.480000000000004"/>
    <n v="0.46000000000000085"/>
    <s v="bp"/>
    <s v="e"/>
    <n v="72"/>
    <x v="8"/>
    <s v="575e"/>
  </r>
  <r>
    <x v="100"/>
    <n v="51.940000000000005"/>
    <n v="0.39999999999999858"/>
    <s v="bp"/>
    <s v="e"/>
    <n v="73"/>
    <x v="9"/>
    <s v="575e"/>
  </r>
  <r>
    <x v="100"/>
    <n v="52.34"/>
    <n v="0.82000000000000028"/>
    <s v="bp"/>
    <s v="e"/>
    <n v="74"/>
    <x v="10"/>
    <s v="575e"/>
  </r>
  <r>
    <x v="100"/>
    <n v="53.160000000000004"/>
    <n v="0.35999999999999943"/>
    <s v="bp"/>
    <s v="e"/>
    <n v="75"/>
    <x v="11"/>
    <s v="575e"/>
  </r>
  <r>
    <x v="100"/>
    <n v="53.52"/>
    <n v="0.56000000000000227"/>
    <s v="bp"/>
    <s v="e"/>
    <n v="76"/>
    <x v="12"/>
    <s v="575e"/>
  </r>
  <r>
    <x v="100"/>
    <n v="54.080000000000005"/>
    <n v="0.53999999999999915"/>
    <s v="bp"/>
    <s v="e"/>
    <n v="77"/>
    <x v="13"/>
    <s v="575e"/>
  </r>
  <r>
    <x v="100"/>
    <n v="54.620000000000005"/>
    <n v="0.24000000000000199"/>
    <s v="bp"/>
    <s v="e"/>
    <n v="78"/>
    <x v="14"/>
    <s v="575e"/>
  </r>
  <r>
    <x v="100"/>
    <n v="54.860000000000007"/>
    <n v="1.1000000000000014"/>
    <s v="bp"/>
    <s v="e"/>
    <n v="79"/>
    <x v="15"/>
    <s v="575e"/>
  </r>
  <r>
    <x v="100"/>
    <n v="55.960000000000008"/>
    <n v="0.75999999999999801"/>
    <s v="bp"/>
    <s v="e"/>
    <n v="80"/>
    <x v="16"/>
    <s v="575e"/>
  </r>
  <r>
    <x v="100"/>
    <n v="56.720000000000006"/>
    <n v="1.0399999999999991"/>
    <s v="bp"/>
    <s v="e"/>
    <n v="81"/>
    <x v="17"/>
    <s v="575e"/>
  </r>
  <r>
    <x v="100"/>
    <n v="57.760000000000005"/>
    <n v="0.56000000000000227"/>
    <s v="bp"/>
    <s v="e"/>
    <n v="82"/>
    <x v="18"/>
    <s v="575e"/>
  </r>
  <r>
    <x v="100"/>
    <n v="58.320000000000007"/>
    <n v="0.25999999999999801"/>
    <s v="bp"/>
    <s v="e"/>
    <n v="83"/>
    <x v="19"/>
    <s v="575e"/>
  </r>
  <r>
    <x v="100"/>
    <n v="58.580000000000005"/>
    <n v="6.0000000000002274E-2"/>
    <s v="bp"/>
    <s v="e"/>
    <n v="84"/>
    <x v="20"/>
    <s v="575e"/>
  </r>
  <r>
    <x v="100"/>
    <n v="58.640000000000008"/>
    <n v="0.17999999999999972"/>
    <s v="bp"/>
    <s v="e"/>
    <n v="85"/>
    <x v="21"/>
    <s v="575e"/>
  </r>
  <r>
    <x v="100"/>
    <n v="58.820000000000007"/>
    <n v="0.43999999999999773"/>
    <s v="bp"/>
    <s v="e"/>
    <n v="86"/>
    <x v="22"/>
    <s v="575e"/>
  </r>
  <r>
    <x v="100"/>
    <n v="59.260000000000005"/>
    <n v="0.20000000000000284"/>
    <s v="bp"/>
    <s v="e"/>
    <n v="87"/>
    <x v="23"/>
    <s v="575e"/>
  </r>
  <r>
    <x v="100"/>
    <n v="59.460000000000008"/>
    <n v="0.27999999999999403"/>
    <s v="bp"/>
    <s v="e"/>
    <n v="88"/>
    <x v="24"/>
    <s v="575e"/>
  </r>
  <r>
    <x v="100"/>
    <n v="59.74"/>
    <n v="0.52000000000000313"/>
    <s v="bp"/>
    <s v="e"/>
    <n v="89"/>
    <x v="25"/>
    <s v="575e"/>
  </r>
  <r>
    <x v="100"/>
    <n v="60.260000000000005"/>
    <n v="0.75999999999999801"/>
    <s v="bp"/>
    <s v="e"/>
    <n v="90"/>
    <x v="26"/>
    <s v="575e"/>
  </r>
  <r>
    <x v="100"/>
    <n v="61.02"/>
    <n v="0.34000000000000341"/>
    <s v="bp"/>
    <s v="e"/>
    <n v="91"/>
    <x v="27"/>
    <s v="575e"/>
  </r>
  <r>
    <x v="100"/>
    <n v="61.360000000000007"/>
    <n v="0.65999999999999659"/>
    <s v="bp"/>
    <s v="e"/>
    <n v="92"/>
    <x v="28"/>
    <s v="575e"/>
  </r>
  <r>
    <x v="100"/>
    <n v="62.02"/>
    <n v="0.28000000000000114"/>
    <s v="bp"/>
    <s v="e"/>
    <n v="93"/>
    <x v="29"/>
    <s v="575e"/>
  </r>
  <r>
    <x v="100"/>
    <n v="62.300000000000004"/>
    <n v="0.25999999999999801"/>
    <s v="bp"/>
    <s v="e"/>
    <n v="94"/>
    <x v="30"/>
    <s v="575e"/>
  </r>
  <r>
    <x v="100"/>
    <n v="62.56"/>
    <n v="0.46000000000000085"/>
    <s v="bp"/>
    <s v="e"/>
    <n v="95"/>
    <x v="31"/>
    <s v="575e"/>
  </r>
  <r>
    <x v="100"/>
    <n v="63.02"/>
    <n v="1.240000000000002"/>
    <s v="bp"/>
    <s v="e"/>
    <n v="96"/>
    <x v="32"/>
    <s v="575e"/>
  </r>
  <r>
    <x v="100"/>
    <n v="64.260000000000005"/>
    <n v="0.82000000000000028"/>
    <s v="bp"/>
    <s v="e"/>
    <n v="97"/>
    <x v="33"/>
    <s v="575e"/>
  </r>
  <r>
    <x v="100"/>
    <n v="65.080000000000013"/>
    <n v="0.29999999999999716"/>
    <s v="bp"/>
    <s v="e"/>
    <n v="98"/>
    <x v="34"/>
    <s v="575e"/>
  </r>
  <r>
    <x v="100"/>
    <n v="65.38"/>
    <n v="0.98000000000000043"/>
    <s v="bp"/>
    <s v="e"/>
    <n v="99"/>
    <x v="35"/>
    <s v="575e"/>
  </r>
  <r>
    <x v="100"/>
    <n v="66.36"/>
    <n v="1.620000000000001"/>
    <s v="bp"/>
    <s v="e"/>
    <n v="100"/>
    <x v="36"/>
    <s v="575e"/>
  </r>
  <r>
    <x v="100"/>
    <n v="67.98"/>
    <n v="1.120000000000001"/>
    <s v="bp"/>
    <s v="e"/>
    <n v="101"/>
    <x v="37"/>
    <s v="575e"/>
  </r>
  <r>
    <x v="100"/>
    <n v="69.100000000000009"/>
    <n v="0.85999999999999943"/>
    <s v="bp"/>
    <s v="e"/>
    <n v="102"/>
    <x v="38"/>
    <s v="575e"/>
  </r>
  <r>
    <x v="100"/>
    <n v="69.960000000000008"/>
    <n v="0.82000000000000028"/>
    <s v="bp"/>
    <s v="e"/>
    <n v="103"/>
    <x v="39"/>
    <s v="575e"/>
  </r>
  <r>
    <x v="100"/>
    <n v="70.78"/>
    <n v="1.3000000000000007"/>
    <s v="bp"/>
    <s v="e"/>
    <n v="104"/>
    <x v="40"/>
    <s v="575e"/>
  </r>
  <r>
    <x v="100"/>
    <n v="72.080000000000013"/>
    <n v="0.64000000000000057"/>
    <s v="bp"/>
    <s v="e"/>
    <n v="105"/>
    <x v="41"/>
    <s v="575e"/>
  </r>
  <r>
    <x v="100"/>
    <n v="72.72"/>
    <n v="1.3399999999999999"/>
    <s v="bp"/>
    <s v="e"/>
    <n v="106"/>
    <x v="42"/>
    <s v="575e"/>
  </r>
  <r>
    <x v="100"/>
    <n v="74.06"/>
    <n v="1.7799999999999976"/>
    <s v="bp"/>
    <s v="e"/>
    <n v="107"/>
    <x v="43"/>
    <s v="575e"/>
  </r>
  <r>
    <x v="100"/>
    <n v="75.84"/>
    <n v="0.92000000000000171"/>
    <s v="bp"/>
    <s v="e"/>
    <n v="108"/>
    <x v="44"/>
    <s v="575e"/>
  </r>
  <r>
    <x v="100"/>
    <n v="76.760000000000005"/>
    <n v="0.5"/>
    <s v="bp"/>
    <s v="e"/>
    <n v="109"/>
    <x v="45"/>
    <s v="575e"/>
  </r>
  <r>
    <x v="100"/>
    <n v="77.260000000000005"/>
    <n v="0.59999999999999787"/>
    <s v="bp"/>
    <s v="e"/>
    <n v="110"/>
    <x v="46"/>
    <s v="575e"/>
  </r>
  <r>
    <x v="100"/>
    <n v="77.86"/>
    <n v="1.1400000000000006"/>
    <s v="bp"/>
    <s v="e"/>
    <n v="111"/>
    <x v="47"/>
    <s v="575e"/>
  </r>
  <r>
    <x v="100"/>
    <n v="79"/>
    <n v="0.69999999999999929"/>
    <s v="bp"/>
    <s v="e"/>
    <n v="112"/>
    <x v="48"/>
    <s v="575e"/>
  </r>
  <r>
    <x v="100"/>
    <n v="79.7"/>
    <n v="0.28000000000000114"/>
    <s v="bp"/>
    <s v="e"/>
    <n v="113"/>
    <x v="49"/>
    <s v="575e"/>
  </r>
  <r>
    <x v="100"/>
    <n v="79.98"/>
    <n v="0.46000000000000085"/>
    <s v="bp"/>
    <s v="e"/>
    <n v="114"/>
    <x v="50"/>
    <s v="575e"/>
  </r>
  <r>
    <x v="100"/>
    <n v="80.44"/>
    <n v="0.78000000000000114"/>
    <s v="bp"/>
    <s v="e"/>
    <n v="115"/>
    <x v="51"/>
    <s v="575e"/>
  </r>
  <r>
    <x v="100"/>
    <n v="81.22"/>
    <n v="0.77999999999999758"/>
    <s v="bp"/>
    <s v="e"/>
    <n v="116"/>
    <x v="52"/>
    <s v="575e"/>
  </r>
  <r>
    <x v="100"/>
    <n v="82"/>
    <n v="1.0600000000000005"/>
    <s v="bp"/>
    <s v="e"/>
    <n v="117"/>
    <x v="53"/>
    <s v="575e"/>
  </r>
  <r>
    <x v="100"/>
    <n v="83.06"/>
    <n v="0.20000000000000107"/>
    <s v="bp"/>
    <s v="e"/>
    <n v="118"/>
    <x v="54"/>
    <s v="575e"/>
  </r>
  <r>
    <x v="100"/>
    <n v="83.26"/>
    <n v="0.59999999999999964"/>
    <s v="bp"/>
    <s v="e"/>
    <n v="119"/>
    <x v="55"/>
    <s v="575e"/>
  </r>
  <r>
    <x v="100"/>
    <n v="83.86"/>
    <n v="0.5"/>
    <s v="bp"/>
    <s v="e"/>
    <n v="120"/>
    <x v="56"/>
    <s v="575e"/>
  </r>
  <r>
    <x v="100"/>
    <n v="84.36"/>
    <n v="1.2599999999999998"/>
    <s v="bp"/>
    <s v="e"/>
    <n v="121"/>
    <x v="57"/>
    <s v="575e"/>
  </r>
  <r>
    <x v="100"/>
    <n v="85.62"/>
    <n v="1.6600000000000001"/>
    <s v="bp"/>
    <s v="e"/>
    <n v="122"/>
    <x v="58"/>
    <s v="575e"/>
  </r>
  <r>
    <x v="100"/>
    <n v="87.28"/>
    <n v="0.40000000000000036"/>
    <s v="bp"/>
    <s v="e"/>
    <n v="123"/>
    <x v="59"/>
    <s v="575e"/>
  </r>
  <r>
    <x v="100"/>
    <n v="87.68"/>
    <n v="0.75999999999999979"/>
    <s v="bp"/>
    <s v="e"/>
    <n v="124"/>
    <x v="60"/>
    <s v="575e"/>
  </r>
  <r>
    <x v="100"/>
    <n v="88.44"/>
    <n v="0.90000000000000036"/>
    <s v="bp"/>
    <s v="e"/>
    <n v="125"/>
    <x v="61"/>
    <s v="575e"/>
  </r>
  <r>
    <x v="100"/>
    <n v="89.34"/>
    <n v="0.79999999999999893"/>
    <s v="bp"/>
    <s v="e"/>
    <n v="126"/>
    <x v="62"/>
    <s v="575e"/>
  </r>
  <r>
    <x v="100"/>
    <n v="90.14"/>
    <n v="0.20000000000000018"/>
    <s v="bp"/>
    <s v="e"/>
    <n v="127"/>
    <x v="63"/>
    <s v="575e"/>
  </r>
  <r>
    <x v="100"/>
    <n v="90.34"/>
    <n v="0.33999999999999986"/>
    <s v="bp"/>
    <s v="e"/>
    <n v="128"/>
    <x v="64"/>
    <s v="575e"/>
  </r>
  <r>
    <x v="100"/>
    <n v="90.68"/>
    <n v="1.58"/>
    <s v="bp"/>
    <s v="e"/>
    <n v="129"/>
    <x v="65"/>
    <s v="575e"/>
  </r>
  <r>
    <x v="100"/>
    <n v="92.26"/>
    <n v="1.4000000000000004"/>
    <s v="bp"/>
    <s v="e"/>
    <n v="130"/>
    <x v="66"/>
    <s v="575e"/>
  </r>
  <r>
    <x v="100"/>
    <n v="93.660000000000011"/>
    <n v="0.60000000000000009"/>
    <s v="bp"/>
    <s v="e"/>
    <n v="131"/>
    <x v="67"/>
    <s v="575e"/>
  </r>
  <r>
    <x v="100"/>
    <n v="94.26"/>
    <n v="0.91999999999999993"/>
    <s v="bp"/>
    <s v="e"/>
    <n v="132"/>
    <x v="68"/>
    <s v="575e"/>
  </r>
  <r>
    <x v="100"/>
    <n v="95.18"/>
    <n v="0.89999999999999991"/>
    <s v="bp"/>
    <s v="e"/>
    <n v="133"/>
    <x v="69"/>
    <s v="575e"/>
  </r>
  <r>
    <x v="100"/>
    <n v="96.08"/>
    <n v="0.82000000000000006"/>
    <s v="bp"/>
    <s v="e"/>
    <n v="134"/>
    <x v="70"/>
    <s v="575e"/>
  </r>
  <r>
    <x v="100"/>
    <n v="96.9"/>
    <n v="0.29999999999999993"/>
    <s v="bp"/>
    <s v="e"/>
    <n v="135"/>
    <x v="71"/>
    <s v="575e"/>
  </r>
  <r>
    <x v="100"/>
    <n v="97.2"/>
    <n v="0.30000000000000004"/>
    <s v="bp"/>
    <s v="e"/>
    <n v="136"/>
    <x v="72"/>
    <s v="575e"/>
  </r>
  <r>
    <x v="101"/>
    <n v="1.1000000000000085"/>
    <n v="1.8999999999999915"/>
    <s v="bp"/>
    <s v="sw"/>
    <n v="1"/>
    <x v="147"/>
    <s v="608sw"/>
  </r>
  <r>
    <x v="101"/>
    <n v="3"/>
    <n v="1.1200000000000045"/>
    <s v="bp"/>
    <s v="sw"/>
    <n v="2"/>
    <x v="148"/>
    <s v="608sw"/>
  </r>
  <r>
    <x v="101"/>
    <n v="4.1200000000000045"/>
    <n v="2.019999999999996"/>
    <s v="bp"/>
    <s v="sw"/>
    <n v="3"/>
    <x v="149"/>
    <s v="608sw"/>
  </r>
  <r>
    <x v="101"/>
    <n v="6.1400000000000006"/>
    <n v="0.6600000000000108"/>
    <s v="bp"/>
    <s v="sw"/>
    <n v="4"/>
    <x v="150"/>
    <s v="608sw"/>
  </r>
  <r>
    <x v="101"/>
    <n v="6.8000000000000114"/>
    <n v="1.1400000000000006"/>
    <s v="bp"/>
    <s v="sw"/>
    <n v="5"/>
    <x v="151"/>
    <s v="608sw"/>
  </r>
  <r>
    <x v="101"/>
    <n v="7.9400000000000119"/>
    <n v="1.3799999999999955"/>
    <s v="bp"/>
    <s v="sw"/>
    <n v="6"/>
    <x v="152"/>
    <s v="608sw"/>
  </r>
  <r>
    <x v="101"/>
    <n v="9.3200000000000074"/>
    <n v="1.039999999999992"/>
    <s v="bp"/>
    <s v="sw"/>
    <n v="7"/>
    <x v="153"/>
    <s v="608sw"/>
  </r>
  <r>
    <x v="101"/>
    <n v="10.36"/>
    <n v="2.2400000000000091"/>
    <s v="bp"/>
    <s v="sw"/>
    <n v="8"/>
    <x v="154"/>
    <s v="608sw"/>
  </r>
  <r>
    <x v="101"/>
    <n v="12.600000000000009"/>
    <n v="1.8199999999999932"/>
    <s v="bp"/>
    <s v="sw"/>
    <n v="9"/>
    <x v="155"/>
    <s v="608sw"/>
  </r>
  <r>
    <x v="101"/>
    <n v="14.420000000000002"/>
    <n v="1.5"/>
    <s v="bp"/>
    <s v="sw"/>
    <n v="10"/>
    <x v="156"/>
    <s v="608sw"/>
  </r>
  <r>
    <x v="101"/>
    <n v="15.920000000000002"/>
    <n v="2.6599999999999966"/>
    <s v="bp"/>
    <s v="sw"/>
    <n v="11"/>
    <x v="157"/>
    <s v="608sw"/>
  </r>
  <r>
    <x v="101"/>
    <n v="18.579999999999998"/>
    <n v="2"/>
    <s v="bp"/>
    <s v="sw"/>
    <n v="12"/>
    <x v="158"/>
    <s v="608sw"/>
  </r>
  <r>
    <x v="101"/>
    <n v="20.58"/>
    <n v="1.7000000000000028"/>
    <s v="bp"/>
    <s v="sw"/>
    <n v="13"/>
    <x v="159"/>
    <s v="608sw"/>
  </r>
  <r>
    <x v="101"/>
    <n v="22.28"/>
    <n v="1.8200000000000074"/>
    <s v="bp"/>
    <s v="sw"/>
    <n v="14"/>
    <x v="115"/>
    <s v="608sw"/>
  </r>
  <r>
    <x v="101"/>
    <n v="24.100000000000009"/>
    <n v="1.519999999999996"/>
    <s v="bp"/>
    <s v="sw"/>
    <n v="15"/>
    <x v="116"/>
    <s v="608sw"/>
  </r>
  <r>
    <x v="101"/>
    <n v="25.620000000000005"/>
    <n v="0.87999999999999545"/>
    <s v="bp"/>
    <s v="sw"/>
    <n v="16"/>
    <x v="117"/>
    <s v="608sw"/>
  </r>
  <r>
    <x v="101"/>
    <n v="26.5"/>
    <n v="0.92000000000000171"/>
    <s v="bp"/>
    <s v="sw"/>
    <n v="17"/>
    <x v="109"/>
    <s v="608sw"/>
  </r>
  <r>
    <x v="101"/>
    <n v="27.42"/>
    <n v="2.5799999999999983"/>
    <s v="bp"/>
    <s v="sw"/>
    <n v="18"/>
    <x v="110"/>
    <s v="608sw"/>
  </r>
  <r>
    <x v="101"/>
    <n v="30"/>
    <n v="1"/>
    <s v="bp"/>
    <s v="sw"/>
    <n v="19"/>
    <x v="111"/>
    <s v="608sw"/>
  </r>
  <r>
    <x v="101"/>
    <n v="31"/>
    <n v="0.98000000000000398"/>
    <s v="bp"/>
    <s v="sw"/>
    <n v="20"/>
    <x v="112"/>
    <s v="608sw"/>
  </r>
  <r>
    <x v="101"/>
    <n v="31.980000000000004"/>
    <n v="1.3200000000000074"/>
    <s v="bp"/>
    <s v="sw"/>
    <n v="21"/>
    <x v="113"/>
    <s v="608sw"/>
  </r>
  <r>
    <x v="101"/>
    <n v="33.300000000000011"/>
    <n v="0.73999999999999488"/>
    <s v="bp"/>
    <s v="sw"/>
    <n v="22"/>
    <x v="114"/>
    <s v="608sw"/>
  </r>
  <r>
    <x v="101"/>
    <n v="34.040000000000006"/>
    <n v="1"/>
    <s v="bp"/>
    <s v="sw"/>
    <n v="23"/>
    <x v="108"/>
    <s v="608sw"/>
  </r>
  <r>
    <x v="101"/>
    <n v="35.040000000000006"/>
    <n v="0.31999999999999318"/>
    <s v="bp"/>
    <s v="sw"/>
    <n v="24"/>
    <x v="73"/>
    <s v="608sw"/>
  </r>
  <r>
    <x v="101"/>
    <n v="35.36"/>
    <n v="0.35999999999999943"/>
    <s v="bp"/>
    <s v="sw"/>
    <n v="25"/>
    <x v="74"/>
    <s v="608sw"/>
  </r>
  <r>
    <x v="101"/>
    <n v="35.72"/>
    <n v="0.52000000000001023"/>
    <s v="bp"/>
    <s v="sw"/>
    <n v="26"/>
    <x v="75"/>
    <s v="608sw"/>
  </r>
  <r>
    <x v="101"/>
    <n v="36.240000000000009"/>
    <n v="0.43999999999999773"/>
    <s v="bp"/>
    <s v="sw"/>
    <n v="27"/>
    <x v="76"/>
    <s v="608sw"/>
  </r>
  <r>
    <x v="101"/>
    <n v="36.680000000000007"/>
    <n v="0.20000000000000284"/>
    <s v="bp"/>
    <s v="sw"/>
    <n v="28"/>
    <x v="77"/>
    <s v="608sw"/>
  </r>
  <r>
    <x v="101"/>
    <n v="36.88000000000001"/>
    <n v="0.43999999999999773"/>
    <s v="bp"/>
    <s v="sw"/>
    <n v="29"/>
    <x v="78"/>
    <s v="608sw"/>
  </r>
  <r>
    <x v="101"/>
    <n v="37.320000000000007"/>
    <n v="1.4199999999999946"/>
    <s v="bp"/>
    <s v="sw"/>
    <n v="30"/>
    <x v="79"/>
    <s v="608sw"/>
  </r>
  <r>
    <x v="101"/>
    <n v="38.74"/>
    <n v="2"/>
    <s v="bp"/>
    <s v="sw"/>
    <n v="31"/>
    <x v="80"/>
    <s v="608sw"/>
  </r>
  <r>
    <x v="101"/>
    <n v="40.74"/>
    <n v="0.98000000000000398"/>
    <s v="bp"/>
    <s v="sw"/>
    <n v="32"/>
    <x v="81"/>
    <s v="608sw"/>
  </r>
  <r>
    <x v="101"/>
    <n v="41.720000000000006"/>
    <n v="2.259999999999998"/>
    <s v="bp"/>
    <s v="sw"/>
    <n v="33"/>
    <x v="82"/>
    <s v="608sw"/>
  </r>
  <r>
    <x v="101"/>
    <n v="43.980000000000004"/>
    <n v="2.2000000000000028"/>
    <s v="bp"/>
    <s v="sw"/>
    <n v="34"/>
    <x v="83"/>
    <s v="608sw"/>
  </r>
  <r>
    <x v="101"/>
    <n v="46.180000000000007"/>
    <n v="1.7399999999999949"/>
    <s v="bp"/>
    <s v="sw"/>
    <n v="35"/>
    <x v="84"/>
    <s v="608sw"/>
  </r>
  <r>
    <x v="101"/>
    <n v="47.92"/>
    <n v="1.1200000000000045"/>
    <s v="bp"/>
    <s v="sw"/>
    <n v="36"/>
    <x v="85"/>
    <s v="608sw"/>
  </r>
  <r>
    <x v="101"/>
    <n v="49.040000000000006"/>
    <n v="1.5"/>
    <s v="bp"/>
    <s v="sw"/>
    <n v="37"/>
    <x v="86"/>
    <s v="608sw"/>
  </r>
  <r>
    <x v="101"/>
    <n v="50.540000000000006"/>
    <n v="1.2800000000000011"/>
    <s v="bp"/>
    <s v="sw"/>
    <n v="38"/>
    <x v="87"/>
    <s v="608sw"/>
  </r>
  <r>
    <x v="101"/>
    <n v="51.820000000000007"/>
    <n v="1.3599999999999994"/>
    <s v="bp"/>
    <s v="sw"/>
    <n v="39"/>
    <x v="88"/>
    <s v="608sw"/>
  </r>
  <r>
    <x v="101"/>
    <n v="53.180000000000007"/>
    <n v="3.1400000000000006"/>
    <s v="bp"/>
    <s v="sw"/>
    <n v="40"/>
    <x v="89"/>
    <s v="608sw"/>
  </r>
  <r>
    <x v="101"/>
    <n v="56.320000000000007"/>
    <n v="1.8999999999999986"/>
    <s v="bp"/>
    <s v="sw"/>
    <n v="41"/>
    <x v="90"/>
    <s v="608sw"/>
  </r>
  <r>
    <x v="101"/>
    <n v="58.220000000000006"/>
    <n v="2"/>
    <s v="bp"/>
    <s v="sw"/>
    <n v="42"/>
    <x v="91"/>
    <s v="608sw"/>
  </r>
  <r>
    <x v="101"/>
    <n v="60.220000000000006"/>
    <n v="1.3200000000000003"/>
    <s v="bp"/>
    <s v="sw"/>
    <n v="43"/>
    <x v="92"/>
    <s v="608sw"/>
  </r>
  <r>
    <x v="101"/>
    <n v="61.540000000000006"/>
    <n v="0.69999999999999574"/>
    <s v="bp"/>
    <s v="sw"/>
    <n v="44"/>
    <x v="93"/>
    <s v="608sw"/>
  </r>
  <r>
    <x v="101"/>
    <n v="62.24"/>
    <n v="0.84000000000000341"/>
    <s v="bp"/>
    <s v="sw"/>
    <n v="45"/>
    <x v="94"/>
    <s v="608sw"/>
  </r>
  <r>
    <x v="101"/>
    <n v="63.080000000000005"/>
    <n v="0.70000000000000284"/>
    <s v="bp"/>
    <s v="sw"/>
    <n v="46"/>
    <x v="95"/>
    <s v="608sw"/>
  </r>
  <r>
    <x v="101"/>
    <n v="63.780000000000008"/>
    <n v="2.1799999999999997"/>
    <s v="bp"/>
    <s v="sw"/>
    <n v="47"/>
    <x v="96"/>
    <s v="608sw"/>
  </r>
  <r>
    <x v="101"/>
    <n v="65.960000000000008"/>
    <n v="2.9599999999999937"/>
    <s v="bp"/>
    <s v="sw"/>
    <n v="48"/>
    <x v="97"/>
    <s v="608sw"/>
  </r>
  <r>
    <x v="101"/>
    <n v="68.92"/>
    <n v="1.740000000000002"/>
    <s v="bp"/>
    <s v="sw"/>
    <n v="49"/>
    <x v="98"/>
    <s v="608sw"/>
  </r>
  <r>
    <x v="101"/>
    <n v="70.66"/>
    <n v="1.5"/>
    <s v="bp"/>
    <s v="sw"/>
    <n v="50"/>
    <x v="99"/>
    <s v="608sw"/>
  </r>
  <r>
    <x v="101"/>
    <n v="72.16"/>
    <n v="0.42000000000000171"/>
    <s v="bp"/>
    <s v="sw"/>
    <n v="51"/>
    <x v="100"/>
    <s v="608sw"/>
  </r>
  <r>
    <x v="101"/>
    <n v="72.580000000000013"/>
    <n v="0.44000000000000128"/>
    <s v="bp"/>
    <s v="sw"/>
    <n v="52"/>
    <x v="101"/>
    <s v="608sw"/>
  </r>
  <r>
    <x v="101"/>
    <n v="73.02000000000001"/>
    <n v="0.31999999999999673"/>
    <s v="bp"/>
    <s v="sw"/>
    <n v="53"/>
    <x v="102"/>
    <s v="608sw"/>
  </r>
  <r>
    <x v="101"/>
    <n v="73.34"/>
    <n v="0.46000000000000085"/>
    <s v="bp"/>
    <s v="sw"/>
    <n v="54"/>
    <x v="103"/>
    <s v="608sw"/>
  </r>
  <r>
    <x v="101"/>
    <n v="73.800000000000011"/>
    <n v="0.26000000000000156"/>
    <s v="bp"/>
    <s v="sw"/>
    <n v="55"/>
    <x v="104"/>
    <s v="608sw"/>
  </r>
  <r>
    <x v="101"/>
    <n v="74.06"/>
    <n v="0.39999999999999858"/>
    <s v="bp"/>
    <s v="sw"/>
    <n v="56"/>
    <x v="105"/>
    <s v="608sw"/>
  </r>
  <r>
    <x v="101"/>
    <n v="74.460000000000008"/>
    <n v="0.19999999999999929"/>
    <s v="bp"/>
    <s v="sw"/>
    <n v="57"/>
    <x v="106"/>
    <s v="608sw"/>
  </r>
  <r>
    <x v="101"/>
    <n v="74.66"/>
    <n v="0.44000000000000128"/>
    <s v="bp"/>
    <s v="sw"/>
    <n v="58"/>
    <x v="107"/>
    <s v="608sw"/>
  </r>
  <r>
    <x v="101"/>
    <n v="75.100000000000009"/>
    <n v="0.19999999999999929"/>
    <s v="bp"/>
    <s v="sw"/>
    <n v="59"/>
    <x v="0"/>
    <s v="608sw"/>
  </r>
  <r>
    <x v="101"/>
    <n v="75.300000000000011"/>
    <n v="0.22000000000000242"/>
    <s v="bp"/>
    <s v="sw"/>
    <n v="60"/>
    <x v="1"/>
    <s v="608sw"/>
  </r>
  <r>
    <x v="101"/>
    <n v="75.52000000000001"/>
    <n v="0.29999999999999716"/>
    <s v="bp"/>
    <s v="sw"/>
    <n v="61"/>
    <x v="2"/>
    <s v="608sw"/>
  </r>
  <r>
    <x v="101"/>
    <n v="75.820000000000007"/>
    <n v="0.33999999999999986"/>
    <s v="bp"/>
    <s v="sw"/>
    <n v="62"/>
    <x v="3"/>
    <s v="608sw"/>
  </r>
  <r>
    <x v="101"/>
    <n v="76.16"/>
    <n v="0.76000000000000156"/>
    <s v="bp"/>
    <s v="sw"/>
    <n v="63"/>
    <x v="4"/>
    <s v="608sw"/>
  </r>
  <r>
    <x v="101"/>
    <n v="76.92"/>
    <n v="0.37999999999999901"/>
    <s v="bp"/>
    <s v="sw"/>
    <n v="64"/>
    <x v="5"/>
    <s v="608sw"/>
  </r>
  <r>
    <x v="101"/>
    <n v="77.300000000000011"/>
    <n v="0.30000000000000071"/>
    <s v="bp"/>
    <s v="sw"/>
    <n v="65"/>
    <x v="6"/>
    <s v="608sw"/>
  </r>
  <r>
    <x v="101"/>
    <n v="77.600000000000009"/>
    <n v="0.16000000000000014"/>
    <s v="bp"/>
    <s v="sw"/>
    <n v="66"/>
    <x v="7"/>
    <s v="608sw"/>
  </r>
  <r>
    <x v="101"/>
    <n v="77.760000000000005"/>
    <n v="0.23999999999999844"/>
    <s v="bp"/>
    <s v="sw"/>
    <n v="67"/>
    <x v="8"/>
    <s v="608sw"/>
  </r>
  <r>
    <x v="101"/>
    <n v="78"/>
    <n v="0.22000000000000242"/>
    <s v="bp"/>
    <s v="sw"/>
    <n v="68"/>
    <x v="9"/>
    <s v="608sw"/>
  </r>
  <r>
    <x v="101"/>
    <n v="78.22"/>
    <n v="0.32000000000000028"/>
    <s v="bp"/>
    <s v="sw"/>
    <n v="69"/>
    <x v="10"/>
    <s v="608sw"/>
  </r>
  <r>
    <x v="101"/>
    <n v="78.540000000000006"/>
    <n v="0.37999999999999901"/>
    <s v="bp"/>
    <s v="sw"/>
    <n v="70"/>
    <x v="11"/>
    <s v="608sw"/>
  </r>
  <r>
    <x v="101"/>
    <n v="78.92"/>
    <n v="0.12000000000000099"/>
    <s v="bp"/>
    <s v="sw"/>
    <n v="71"/>
    <x v="12"/>
    <s v="608sw"/>
  </r>
  <r>
    <x v="101"/>
    <n v="79.040000000000006"/>
    <n v="0.23999999999999844"/>
    <s v="bp"/>
    <s v="sw"/>
    <n v="72"/>
    <x v="13"/>
    <s v="608sw"/>
  </r>
  <r>
    <x v="101"/>
    <n v="79.28"/>
    <n v="0.24000000000000199"/>
    <s v="bp"/>
    <s v="sw"/>
    <n v="73"/>
    <x v="14"/>
    <s v="608sw"/>
  </r>
  <r>
    <x v="101"/>
    <n v="79.52000000000001"/>
    <n v="0.35999999999999943"/>
    <s v="bp"/>
    <s v="sw"/>
    <n v="74"/>
    <x v="15"/>
    <s v="608sw"/>
  </r>
  <r>
    <x v="101"/>
    <n v="79.88000000000001"/>
    <n v="0.27999999999999758"/>
    <s v="bp"/>
    <s v="sw"/>
    <n v="75"/>
    <x v="16"/>
    <s v="608sw"/>
  </r>
  <r>
    <x v="101"/>
    <n v="80.16"/>
    <n v="0.26000000000000156"/>
    <s v="bp"/>
    <s v="sw"/>
    <n v="76"/>
    <x v="17"/>
    <s v="608sw"/>
  </r>
  <r>
    <x v="101"/>
    <n v="80.42"/>
    <n v="0.55999999999999872"/>
    <s v="bp"/>
    <s v="sw"/>
    <n v="77"/>
    <x v="18"/>
    <s v="608sw"/>
  </r>
  <r>
    <x v="101"/>
    <n v="80.98"/>
    <n v="0.72000000000000242"/>
    <s v="bp"/>
    <s v="sw"/>
    <n v="78"/>
    <x v="19"/>
    <s v="608sw"/>
  </r>
  <r>
    <x v="101"/>
    <n v="81.7"/>
    <n v="0.67999999999999972"/>
    <s v="bp"/>
    <s v="sw"/>
    <n v="79"/>
    <x v="20"/>
    <s v="608sw"/>
  </r>
  <r>
    <x v="101"/>
    <n v="82.38000000000001"/>
    <n v="0.5"/>
    <s v="bp"/>
    <s v="sw"/>
    <n v="80"/>
    <x v="21"/>
    <s v="608sw"/>
  </r>
  <r>
    <x v="101"/>
    <n v="82.88000000000001"/>
    <n v="0.91999999999999815"/>
    <s v="bp"/>
    <s v="sw"/>
    <n v="81"/>
    <x v="22"/>
    <s v="608sw"/>
  </r>
  <r>
    <x v="101"/>
    <n v="83.800000000000011"/>
    <n v="0.53999999999999915"/>
    <s v="bp"/>
    <s v="sw"/>
    <n v="82"/>
    <x v="23"/>
    <s v="608sw"/>
  </r>
  <r>
    <x v="101"/>
    <n v="84.34"/>
    <n v="0.44000000000000128"/>
    <s v="bp"/>
    <s v="sw"/>
    <n v="83"/>
    <x v="24"/>
    <s v="608sw"/>
  </r>
  <r>
    <x v="101"/>
    <n v="84.78"/>
    <n v="0.26000000000000156"/>
    <s v="bp"/>
    <s v="sw"/>
    <n v="84"/>
    <x v="25"/>
    <s v="608sw"/>
  </r>
  <r>
    <x v="101"/>
    <n v="85.04"/>
    <n v="0.35999999999999943"/>
    <s v="bp"/>
    <s v="sw"/>
    <n v="85"/>
    <x v="26"/>
    <s v="608sw"/>
  </r>
  <r>
    <x v="101"/>
    <n v="85.4"/>
    <n v="0.33999999999999986"/>
    <s v="bp"/>
    <s v="sw"/>
    <n v="86"/>
    <x v="27"/>
    <s v="608sw"/>
  </r>
  <r>
    <x v="101"/>
    <n v="85.740000000000009"/>
    <n v="0.30000000000000071"/>
    <s v="bp"/>
    <s v="sw"/>
    <n v="87"/>
    <x v="28"/>
    <s v="608sw"/>
  </r>
  <r>
    <x v="101"/>
    <n v="86.04"/>
    <n v="0.35999999999999943"/>
    <s v="bp"/>
    <s v="sw"/>
    <n v="88"/>
    <x v="29"/>
    <s v="608sw"/>
  </r>
  <r>
    <x v="101"/>
    <n v="86.4"/>
    <n v="0.29999999999999893"/>
    <s v="bp"/>
    <s v="sw"/>
    <n v="89"/>
    <x v="30"/>
    <s v="608sw"/>
  </r>
  <r>
    <x v="101"/>
    <n v="86.7"/>
    <n v="0.30000000000000071"/>
    <s v="bp"/>
    <s v="sw"/>
    <n v="90"/>
    <x v="31"/>
    <s v="608sw"/>
  </r>
  <r>
    <x v="101"/>
    <n v="87"/>
    <n v="0.74000000000000021"/>
    <s v="bp"/>
    <s v="sw"/>
    <n v="91"/>
    <x v="32"/>
    <s v="608sw"/>
  </r>
  <r>
    <x v="101"/>
    <n v="87.740000000000009"/>
    <n v="0.33999999999999986"/>
    <s v="bp"/>
    <s v="sw"/>
    <n v="92"/>
    <x v="33"/>
    <s v="608sw"/>
  </r>
  <r>
    <x v="101"/>
    <n v="88.080000000000013"/>
    <n v="0.75999999999999979"/>
    <s v="bp"/>
    <s v="sw"/>
    <n v="93"/>
    <x v="34"/>
    <s v="608sw"/>
  </r>
  <r>
    <x v="101"/>
    <n v="88.84"/>
    <n v="0.51999999999999957"/>
    <s v="bp"/>
    <s v="sw"/>
    <n v="94"/>
    <x v="35"/>
    <s v="608sw"/>
  </r>
  <r>
    <x v="101"/>
    <n v="89.36"/>
    <n v="0.46000000000000085"/>
    <s v="bp"/>
    <s v="sw"/>
    <n v="95"/>
    <x v="36"/>
    <s v="608sw"/>
  </r>
  <r>
    <x v="101"/>
    <n v="89.820000000000007"/>
    <n v="0.32000000000000028"/>
    <s v="bp"/>
    <s v="sw"/>
    <n v="96"/>
    <x v="37"/>
    <s v="608sw"/>
  </r>
  <r>
    <x v="101"/>
    <n v="90.14"/>
    <n v="0.25999999999999979"/>
    <s v="bp"/>
    <s v="sw"/>
    <n v="97"/>
    <x v="38"/>
    <s v="608sw"/>
  </r>
  <r>
    <x v="101"/>
    <n v="90.4"/>
    <n v="0.63999999999999879"/>
    <s v="bp"/>
    <s v="sw"/>
    <n v="98"/>
    <x v="39"/>
    <s v="608sw"/>
  </r>
  <r>
    <x v="101"/>
    <n v="91.04"/>
    <n v="0.58000000000000007"/>
    <s v="bp"/>
    <s v="sw"/>
    <n v="99"/>
    <x v="40"/>
    <s v="608sw"/>
  </r>
  <r>
    <x v="101"/>
    <n v="91.62"/>
    <n v="1.3000000000000007"/>
    <s v="bp"/>
    <s v="sw"/>
    <n v="100"/>
    <x v="41"/>
    <s v="608sw"/>
  </r>
  <r>
    <x v="101"/>
    <n v="92.92"/>
    <n v="0.80000000000000071"/>
    <s v="bp"/>
    <s v="sw"/>
    <n v="101"/>
    <x v="42"/>
    <s v="608sw"/>
  </r>
  <r>
    <x v="101"/>
    <n v="93.72"/>
    <n v="0.73999999999999932"/>
    <s v="bp"/>
    <s v="sw"/>
    <n v="102"/>
    <x v="43"/>
    <s v="608sw"/>
  </r>
  <r>
    <x v="101"/>
    <n v="94.460000000000008"/>
    <n v="0.85999999999999943"/>
    <s v="bp"/>
    <s v="sw"/>
    <n v="103"/>
    <x v="44"/>
    <s v="608sw"/>
  </r>
  <r>
    <x v="101"/>
    <n v="95.320000000000007"/>
    <n v="0.98000000000000043"/>
    <s v="bp"/>
    <s v="sw"/>
    <n v="104"/>
    <x v="45"/>
    <s v="608sw"/>
  </r>
  <r>
    <x v="101"/>
    <n v="96.300000000000011"/>
    <n v="0.13999999999999968"/>
    <s v="bp"/>
    <s v="sw"/>
    <n v="105"/>
    <x v="46"/>
    <s v="608sw"/>
  </r>
  <r>
    <x v="101"/>
    <n v="96.44"/>
    <n v="0.14000000000000057"/>
    <s v="bp"/>
    <s v="sw"/>
    <n v="106"/>
    <x v="47"/>
    <s v="608sw"/>
  </r>
  <r>
    <x v="101"/>
    <n v="96.580000000000013"/>
    <n v="0.12000000000000011"/>
    <s v="bp"/>
    <s v="sw"/>
    <n v="107"/>
    <x v="48"/>
    <s v="608sw"/>
  </r>
  <r>
    <x v="101"/>
    <n v="96.7"/>
    <n v="0.15999999999999925"/>
    <s v="bp"/>
    <s v="sw"/>
    <n v="108"/>
    <x v="49"/>
    <s v="608sw"/>
  </r>
  <r>
    <x v="101"/>
    <n v="96.86"/>
    <n v="0.34000000000000075"/>
    <s v="bp"/>
    <s v="sw"/>
    <n v="109"/>
    <x v="50"/>
    <s v="608sw"/>
  </r>
  <r>
    <x v="101"/>
    <n v="97.2"/>
    <n v="0.23999999999999932"/>
    <s v="bp"/>
    <s v="sw"/>
    <n v="110"/>
    <x v="51"/>
    <s v="608sw"/>
  </r>
  <r>
    <x v="101"/>
    <n v="97.44"/>
    <n v="0.22000000000000064"/>
    <s v="bp"/>
    <s v="sw"/>
    <n v="111"/>
    <x v="52"/>
    <s v="608sw"/>
  </r>
  <r>
    <x v="101"/>
    <n v="97.660000000000011"/>
    <n v="0.25999999999999979"/>
    <s v="bp"/>
    <s v="sw"/>
    <n v="112"/>
    <x v="53"/>
    <s v="608sw"/>
  </r>
  <r>
    <x v="101"/>
    <n v="97.92"/>
    <n v="0.20000000000000018"/>
    <s v="bp"/>
    <s v="sw"/>
    <n v="113"/>
    <x v="54"/>
    <s v="608sw"/>
  </r>
  <r>
    <x v="101"/>
    <n v="98.12"/>
    <n v="0.35999999999999988"/>
    <s v="bp"/>
    <s v="sw"/>
    <n v="114"/>
    <x v="55"/>
    <s v="608sw"/>
  </r>
  <r>
    <x v="101"/>
    <n v="98.48"/>
    <n v="0.23999999999999977"/>
    <s v="bp"/>
    <s v="sw"/>
    <n v="115"/>
    <x v="56"/>
    <s v="608sw"/>
  </r>
  <r>
    <x v="101"/>
    <n v="98.72"/>
    <n v="0.26000000000000023"/>
    <s v="bp"/>
    <s v="sw"/>
    <n v="116"/>
    <x v="57"/>
    <s v="608sw"/>
  </r>
  <r>
    <x v="101"/>
    <n v="98.98"/>
    <n v="0.19999999999999973"/>
    <s v="bp"/>
    <s v="sw"/>
    <n v="117"/>
    <x v="58"/>
    <s v="608sw"/>
  </r>
  <r>
    <x v="101"/>
    <n v="99.18"/>
    <n v="0.2200000000000002"/>
    <s v="bp"/>
    <s v="sw"/>
    <n v="118"/>
    <x v="59"/>
    <s v="608sw"/>
  </r>
  <r>
    <x v="101"/>
    <n v="99.4"/>
    <n v="0.21999999999999975"/>
    <s v="bp"/>
    <s v="sw"/>
    <n v="119"/>
    <x v="60"/>
    <s v="608sw"/>
  </r>
  <r>
    <x v="101"/>
    <n v="99.62"/>
    <n v="0.30000000000000027"/>
    <s v="bp"/>
    <s v="sw"/>
    <n v="120"/>
    <x v="61"/>
    <s v="608sw"/>
  </r>
  <r>
    <x v="101"/>
    <n v="99.92"/>
    <n v="0.19999999999999973"/>
    <s v="bp"/>
    <s v="sw"/>
    <n v="121"/>
    <x v="62"/>
    <s v="608sw"/>
  </r>
  <r>
    <x v="101"/>
    <n v="100.12"/>
    <n v="0.2200000000000002"/>
    <s v="bp"/>
    <s v="sw"/>
    <n v="122"/>
    <x v="63"/>
    <s v="608sw"/>
  </r>
  <r>
    <x v="101"/>
    <n v="100.34"/>
    <n v="0.19999999999999996"/>
    <s v="bp"/>
    <s v="sw"/>
    <n v="123"/>
    <x v="64"/>
    <s v="608sw"/>
  </r>
  <r>
    <x v="101"/>
    <n v="100.54"/>
    <n v="0.24"/>
    <s v="bp"/>
    <s v="sw"/>
    <n v="124"/>
    <x v="65"/>
    <s v="608sw"/>
  </r>
  <r>
    <x v="101"/>
    <n v="100.78"/>
    <n v="0.21999999999999997"/>
    <s v="bp"/>
    <s v="sw"/>
    <n v="125"/>
    <x v="66"/>
    <s v="608sw"/>
  </r>
  <r>
    <x v="101"/>
    <n v="101"/>
    <n v="0.17999999999999994"/>
    <s v="bp"/>
    <s v="sw"/>
    <n v="126"/>
    <x v="67"/>
    <s v="608sw"/>
  </r>
  <r>
    <x v="101"/>
    <n v="101.18"/>
    <n v="0.20000000000000007"/>
    <s v="bp"/>
    <s v="sw"/>
    <n v="127"/>
    <x v="68"/>
    <s v="608sw"/>
  </r>
  <r>
    <x v="101"/>
    <n v="101.38000000000001"/>
    <n v="0.28000000000000003"/>
    <s v="bp"/>
    <s v="sw"/>
    <n v="128"/>
    <x v="69"/>
    <s v="608sw"/>
  </r>
  <r>
    <x v="101"/>
    <n v="101.66000000000001"/>
    <n v="0.19999999999999996"/>
    <s v="bp"/>
    <s v="sw"/>
    <n v="129"/>
    <x v="70"/>
    <s v="608sw"/>
  </r>
  <r>
    <x v="101"/>
    <n v="101.86"/>
    <n v="0.10000000000000003"/>
    <s v="bp"/>
    <s v="sw"/>
    <n v="130"/>
    <x v="71"/>
    <s v="608sw"/>
  </r>
  <r>
    <x v="101"/>
    <n v="101.96000000000001"/>
    <n v="0.13999999999999999"/>
    <s v="bp"/>
    <s v="sw"/>
    <n v="131"/>
    <x v="72"/>
    <s v="608sw"/>
  </r>
  <r>
    <x v="102"/>
    <n v="2.8800000000000026"/>
    <n v="1.240000000000002"/>
    <s v="bp"/>
    <s v="se"/>
    <n v="1"/>
    <x v="46"/>
    <s v="611se"/>
  </r>
  <r>
    <x v="102"/>
    <n v="4.1200000000000045"/>
    <n v="1.5999999999999979"/>
    <s v="bp"/>
    <s v="se"/>
    <n v="2"/>
    <x v="47"/>
    <s v="611se"/>
  </r>
  <r>
    <x v="102"/>
    <n v="5.7200000000000024"/>
    <n v="0.43999999999999773"/>
    <s v="bp"/>
    <s v="se"/>
    <n v="3"/>
    <x v="48"/>
    <s v="611se"/>
  </r>
  <r>
    <x v="102"/>
    <n v="6.16"/>
    <n v="0.70000000000000284"/>
    <s v="bp"/>
    <s v="se"/>
    <n v="4"/>
    <x v="49"/>
    <s v="611se"/>
  </r>
  <r>
    <x v="102"/>
    <n v="6.860000000000003"/>
    <n v="0.67999999999999972"/>
    <s v="bp"/>
    <s v="se"/>
    <n v="5"/>
    <x v="50"/>
    <s v="611se"/>
  </r>
  <r>
    <x v="102"/>
    <n v="7.5400000000000027"/>
    <n v="1.8399999999999999"/>
    <s v="bp"/>
    <s v="se"/>
    <n v="6"/>
    <x v="51"/>
    <s v="611se"/>
  </r>
  <r>
    <x v="102"/>
    <n v="9.3800000000000026"/>
    <n v="1.1600000000000001"/>
    <s v="bp"/>
    <s v="se"/>
    <n v="7"/>
    <x v="52"/>
    <s v="611se"/>
  </r>
  <r>
    <x v="102"/>
    <n v="10.540000000000003"/>
    <n v="1.0599999999999987"/>
    <s v="bp"/>
    <s v="se"/>
    <n v="8"/>
    <x v="53"/>
    <s v="611se"/>
  </r>
  <r>
    <x v="102"/>
    <n v="11.600000000000001"/>
    <n v="1.2800000000000011"/>
    <s v="bp"/>
    <s v="se"/>
    <n v="9"/>
    <x v="54"/>
    <s v="611se"/>
  </r>
  <r>
    <x v="102"/>
    <n v="12.880000000000003"/>
    <n v="1.4199999999999982"/>
    <s v="bp"/>
    <s v="se"/>
    <n v="10"/>
    <x v="55"/>
    <s v="611se"/>
  </r>
  <r>
    <x v="102"/>
    <n v="14.3"/>
    <n v="1.5600000000000023"/>
    <s v="bp"/>
    <s v="se"/>
    <n v="11"/>
    <x v="56"/>
    <s v="611se"/>
  </r>
  <r>
    <x v="102"/>
    <n v="15.860000000000003"/>
    <n v="1.139999999999997"/>
    <s v="bp"/>
    <s v="se"/>
    <n v="12"/>
    <x v="57"/>
    <s v="611se"/>
  </r>
  <r>
    <x v="102"/>
    <n v="17"/>
    <n v="1.2600000000000016"/>
    <s v="bp"/>
    <s v="se"/>
    <n v="13"/>
    <x v="58"/>
    <s v="611se"/>
  </r>
  <r>
    <x v="102"/>
    <n v="18.260000000000002"/>
    <n v="1.5"/>
    <s v="bp"/>
    <s v="se"/>
    <n v="14"/>
    <x v="59"/>
    <s v="611se"/>
  </r>
  <r>
    <x v="102"/>
    <n v="19.760000000000002"/>
    <n v="0.96000000000000085"/>
    <s v="bp"/>
    <s v="se"/>
    <n v="15"/>
    <x v="60"/>
    <s v="611se"/>
  </r>
  <r>
    <x v="102"/>
    <n v="20.720000000000002"/>
    <n v="0.85999999999999943"/>
    <s v="bp"/>
    <s v="se"/>
    <n v="16"/>
    <x v="61"/>
    <s v="611se"/>
  </r>
  <r>
    <x v="102"/>
    <n v="21.580000000000002"/>
    <n v="1.5600000000000005"/>
    <s v="bp"/>
    <s v="se"/>
    <n v="17"/>
    <x v="62"/>
    <s v="611se"/>
  </r>
  <r>
    <x v="102"/>
    <n v="23.14"/>
    <n v="1.4599999999999991"/>
    <s v="bp"/>
    <s v="se"/>
    <n v="18"/>
    <x v="63"/>
    <s v="611se"/>
  </r>
  <r>
    <x v="102"/>
    <n v="24.6"/>
    <n v="1.58"/>
    <s v="bp"/>
    <s v="se"/>
    <n v="19"/>
    <x v="64"/>
    <s v="611se"/>
  </r>
  <r>
    <x v="102"/>
    <n v="26.18"/>
    <n v="1.6400000000000006"/>
    <s v="bp"/>
    <s v="se"/>
    <n v="20"/>
    <x v="65"/>
    <s v="611se"/>
  </r>
  <r>
    <x v="102"/>
    <n v="27.82"/>
    <n v="1.5999999999999996"/>
    <s v="bp"/>
    <s v="se"/>
    <n v="21"/>
    <x v="66"/>
    <s v="611se"/>
  </r>
  <r>
    <x v="102"/>
    <n v="29.42"/>
    <n v="1.7199999999999998"/>
    <s v="bp"/>
    <s v="se"/>
    <n v="22"/>
    <x v="67"/>
    <s v="611se"/>
  </r>
  <r>
    <x v="102"/>
    <n v="31.14"/>
    <n v="1.9400000000000004"/>
    <s v="bp"/>
    <s v="se"/>
    <n v="23"/>
    <x v="68"/>
    <s v="611se"/>
  </r>
  <r>
    <x v="102"/>
    <n v="33.08"/>
    <n v="1.2599999999999998"/>
    <s v="bp"/>
    <s v="se"/>
    <n v="24"/>
    <x v="69"/>
    <s v="611se"/>
  </r>
  <r>
    <x v="102"/>
    <n v="34.340000000000003"/>
    <n v="0.91999999999999993"/>
    <s v="bp"/>
    <s v="se"/>
    <n v="25"/>
    <x v="70"/>
    <s v="611se"/>
  </r>
  <r>
    <x v="102"/>
    <n v="35.260000000000005"/>
    <n v="1.1200000000000001"/>
    <s v="bp"/>
    <s v="se"/>
    <n v="26"/>
    <x v="71"/>
    <s v="611se"/>
  </r>
  <r>
    <x v="102"/>
    <n v="36.380000000000003"/>
    <n v="0.8"/>
    <s v="bp"/>
    <s v="se"/>
    <n v="27"/>
    <x v="72"/>
    <s v="611se"/>
  </r>
  <r>
    <x v="102"/>
    <n v="1.1799999999999997"/>
    <n v="1.4799999999999969"/>
    <s v="bp"/>
    <s v="nw"/>
    <n v="1"/>
    <x v="46"/>
    <s v="611nw"/>
  </r>
  <r>
    <x v="102"/>
    <n v="2.6599999999999966"/>
    <n v="2.240000000000002"/>
    <s v="bp"/>
    <s v="nw"/>
    <n v="2"/>
    <x v="47"/>
    <s v="611nw"/>
  </r>
  <r>
    <x v="102"/>
    <n v="4.8999999999999986"/>
    <n v="6.3999999999999986"/>
    <s v="bp"/>
    <s v="nw"/>
    <n v="3"/>
    <x v="48"/>
    <s v="611nw"/>
  </r>
  <r>
    <x v="102"/>
    <n v="11.299999999999997"/>
    <n v="1.2199999999999989"/>
    <s v="bp"/>
    <s v="nw"/>
    <n v="4"/>
    <x v="49"/>
    <s v="611nw"/>
  </r>
  <r>
    <x v="102"/>
    <n v="12.519999999999996"/>
    <n v="1.7199999999999989"/>
    <s v="bp"/>
    <s v="nw"/>
    <n v="5"/>
    <x v="50"/>
    <s v="611nw"/>
  </r>
  <r>
    <x v="102"/>
    <n v="14.239999999999995"/>
    <n v="2.0800000000000018"/>
    <s v="bp"/>
    <s v="nw"/>
    <n v="6"/>
    <x v="51"/>
    <s v="611nw"/>
  </r>
  <r>
    <x v="102"/>
    <n v="16.319999999999997"/>
    <n v="2.8200000000000003"/>
    <s v="bp"/>
    <s v="nw"/>
    <n v="7"/>
    <x v="52"/>
    <s v="611nw"/>
  </r>
  <r>
    <x v="102"/>
    <n v="19.139999999999997"/>
    <n v="1.6400000000000006"/>
    <s v="bp"/>
    <s v="nw"/>
    <n v="8"/>
    <x v="53"/>
    <s v="611nw"/>
  </r>
  <r>
    <x v="102"/>
    <n v="20.779999999999998"/>
    <n v="0.75999999999999801"/>
    <s v="bp"/>
    <s v="nw"/>
    <n v="9"/>
    <x v="54"/>
    <s v="611nw"/>
  </r>
  <r>
    <x v="102"/>
    <n v="21.539999999999996"/>
    <n v="0.85999999999999943"/>
    <s v="bp"/>
    <s v="nw"/>
    <n v="10"/>
    <x v="55"/>
    <s v="611nw"/>
  </r>
  <r>
    <x v="102"/>
    <n v="22.399999999999995"/>
    <n v="1.5800000000000018"/>
    <s v="bp"/>
    <s v="nw"/>
    <n v="11"/>
    <x v="56"/>
    <s v="611nw"/>
  </r>
  <r>
    <x v="102"/>
    <n v="23.979999999999997"/>
    <n v="1.3200000000000003"/>
    <s v="bp"/>
    <s v="nw"/>
    <n v="12"/>
    <x v="57"/>
    <s v="611nw"/>
  </r>
  <r>
    <x v="102"/>
    <n v="25.299999999999997"/>
    <n v="0.5"/>
    <s v="bp"/>
    <s v="nw"/>
    <n v="13"/>
    <x v="58"/>
    <s v="611nw"/>
  </r>
  <r>
    <x v="102"/>
    <n v="25.799999999999997"/>
    <n v="1.0799999999999983"/>
    <s v="bp"/>
    <s v="nw"/>
    <n v="14"/>
    <x v="59"/>
    <s v="611nw"/>
  </r>
  <r>
    <x v="102"/>
    <n v="26.879999999999995"/>
    <n v="1.0400000000000027"/>
    <s v="bp"/>
    <s v="nw"/>
    <n v="15"/>
    <x v="60"/>
    <s v="611nw"/>
  </r>
  <r>
    <x v="102"/>
    <n v="27.919999999999998"/>
    <n v="0.73999999999999844"/>
    <s v="bp"/>
    <s v="nw"/>
    <n v="16"/>
    <x v="61"/>
    <s v="611nw"/>
  </r>
  <r>
    <x v="102"/>
    <n v="28.659999999999997"/>
    <n v="0.69999999999999929"/>
    <s v="bp"/>
    <s v="nw"/>
    <n v="17"/>
    <x v="62"/>
    <s v="611nw"/>
  </r>
  <r>
    <x v="102"/>
    <n v="29.359999999999996"/>
    <n v="1.4800000000000004"/>
    <s v="bp"/>
    <s v="nw"/>
    <n v="18"/>
    <x v="63"/>
    <s v="611nw"/>
  </r>
  <r>
    <x v="102"/>
    <n v="30.839999999999996"/>
    <n v="1.2200000000000006"/>
    <s v="bp"/>
    <s v="nw"/>
    <n v="19"/>
    <x v="64"/>
    <s v="611nw"/>
  </r>
  <r>
    <x v="102"/>
    <n v="32.059999999999995"/>
    <n v="1.5999999999999996"/>
    <s v="bp"/>
    <s v="nw"/>
    <n v="20"/>
    <x v="65"/>
    <s v="611nw"/>
  </r>
  <r>
    <x v="102"/>
    <n v="33.659999999999997"/>
    <n v="1.7599999999999998"/>
    <s v="bp"/>
    <s v="nw"/>
    <n v="21"/>
    <x v="66"/>
    <s v="611nw"/>
  </r>
  <r>
    <x v="102"/>
    <n v="35.419999999999995"/>
    <n v="2.4800000000000004"/>
    <s v="bp"/>
    <s v="nw"/>
    <n v="22"/>
    <x v="67"/>
    <s v="611nw"/>
  </r>
  <r>
    <x v="102"/>
    <n v="37.9"/>
    <n v="2.5"/>
    <s v="bp"/>
    <s v="nw"/>
    <n v="23"/>
    <x v="68"/>
    <s v="611nw"/>
  </r>
  <r>
    <x v="102"/>
    <n v="40.4"/>
    <n v="1.8399999999999999"/>
    <s v="bp"/>
    <s v="nw"/>
    <n v="24"/>
    <x v="69"/>
    <s v="611nw"/>
  </r>
  <r>
    <x v="102"/>
    <n v="42.239999999999995"/>
    <n v="1.48"/>
    <s v="bp"/>
    <s v="nw"/>
    <n v="25"/>
    <x v="70"/>
    <s v="611nw"/>
  </r>
  <r>
    <x v="102"/>
    <n v="43.72"/>
    <n v="1.2399999999999998"/>
    <s v="bp"/>
    <s v="nw"/>
    <n v="26"/>
    <x v="71"/>
    <s v="611nw"/>
  </r>
  <r>
    <x v="102"/>
    <n v="44.959999999999994"/>
    <n v="1.4000000000000001"/>
    <s v="bp"/>
    <s v="nw"/>
    <n v="27"/>
    <x v="72"/>
    <s v="611nw"/>
  </r>
  <r>
    <x v="103"/>
    <n v="2.7599999999999909"/>
    <n v="3.3200000000000074"/>
    <s v="bp"/>
    <s v="s"/>
    <n v="1"/>
    <x v="1"/>
    <s v="644s"/>
  </r>
  <r>
    <x v="103"/>
    <n v="6.0799999999999983"/>
    <n v="1.9599999999999937"/>
    <s v="bp"/>
    <s v="s"/>
    <n v="2"/>
    <x v="2"/>
    <s v="644s"/>
  </r>
  <r>
    <x v="103"/>
    <n v="8.039999999999992"/>
    <n v="1.2800000000000011"/>
    <s v="bp"/>
    <s v="s"/>
    <n v="3"/>
    <x v="3"/>
    <s v="644s"/>
  </r>
  <r>
    <x v="103"/>
    <n v="9.3199999999999932"/>
    <n v="2.2600000000000051"/>
    <s v="bp"/>
    <s v="s"/>
    <n v="4"/>
    <x v="4"/>
    <s v="644s"/>
  </r>
  <r>
    <x v="103"/>
    <n v="11.579999999999998"/>
    <n v="1.539999999999992"/>
    <s v="bp"/>
    <s v="s"/>
    <n v="5"/>
    <x v="5"/>
    <s v="644s"/>
  </r>
  <r>
    <x v="103"/>
    <n v="13.11999999999999"/>
    <n v="1.460000000000008"/>
    <s v="bp"/>
    <s v="s"/>
    <n v="6"/>
    <x v="6"/>
    <s v="644s"/>
  </r>
  <r>
    <x v="103"/>
    <n v="14.579999999999998"/>
    <n v="0.5"/>
    <s v="bp"/>
    <s v="s"/>
    <n v="7"/>
    <x v="7"/>
    <s v="644s"/>
  </r>
  <r>
    <x v="103"/>
    <n v="15.079999999999998"/>
    <n v="0.95999999999999375"/>
    <s v="bp"/>
    <s v="s"/>
    <n v="8"/>
    <x v="8"/>
    <s v="644s"/>
  </r>
  <r>
    <x v="103"/>
    <n v="16.039999999999992"/>
    <n v="0.38000000000000966"/>
    <s v="bp"/>
    <s v="s"/>
    <n v="9"/>
    <x v="9"/>
    <s v="644s"/>
  </r>
  <r>
    <x v="103"/>
    <n v="16.420000000000002"/>
    <n v="0.37999999999999545"/>
    <s v="bp"/>
    <s v="s"/>
    <n v="10"/>
    <x v="10"/>
    <s v="644s"/>
  </r>
  <r>
    <x v="103"/>
    <n v="16.799999999999997"/>
    <n v="1.2000000000000028"/>
    <s v="bp"/>
    <s v="s"/>
    <n v="11"/>
    <x v="11"/>
    <s v="644s"/>
  </r>
  <r>
    <x v="103"/>
    <n v="18"/>
    <n v="1.3399999999999892"/>
    <s v="bp"/>
    <s v="s"/>
    <n v="12"/>
    <x v="12"/>
    <s v="644s"/>
  </r>
  <r>
    <x v="103"/>
    <n v="19.339999999999989"/>
    <n v="2.1600000000000108"/>
    <s v="bp"/>
    <s v="s"/>
    <n v="13"/>
    <x v="13"/>
    <s v="644s"/>
  </r>
  <r>
    <x v="103"/>
    <n v="21.5"/>
    <n v="0.92000000000000171"/>
    <s v="bp"/>
    <s v="s"/>
    <n v="14"/>
    <x v="14"/>
    <s v="644s"/>
  </r>
  <r>
    <x v="103"/>
    <n v="22.42"/>
    <n v="0.77999999999998693"/>
    <s v="bp"/>
    <s v="s"/>
    <n v="15"/>
    <x v="15"/>
    <s v="644s"/>
  </r>
  <r>
    <x v="103"/>
    <n v="23.199999999999989"/>
    <n v="1.1400000000000006"/>
    <s v="bp"/>
    <s v="s"/>
    <n v="16"/>
    <x v="16"/>
    <s v="644s"/>
  </r>
  <r>
    <x v="103"/>
    <n v="24.339999999999989"/>
    <n v="0.6600000000000108"/>
    <s v="bp"/>
    <s v="s"/>
    <n v="17"/>
    <x v="17"/>
    <s v="644s"/>
  </r>
  <r>
    <x v="103"/>
    <n v="25"/>
    <n v="0.85999999999999943"/>
    <s v="bp"/>
    <s v="s"/>
    <n v="18"/>
    <x v="18"/>
    <s v="644s"/>
  </r>
  <r>
    <x v="103"/>
    <n v="25.86"/>
    <n v="0.95999999999999375"/>
    <s v="bp"/>
    <s v="s"/>
    <n v="19"/>
    <x v="19"/>
    <s v="644s"/>
  </r>
  <r>
    <x v="103"/>
    <n v="26.819999999999993"/>
    <n v="0.90000000000000568"/>
    <s v="bp"/>
    <s v="s"/>
    <n v="20"/>
    <x v="20"/>
    <s v="644s"/>
  </r>
  <r>
    <x v="103"/>
    <n v="27.72"/>
    <n v="1.519999999999996"/>
    <s v="bp"/>
    <s v="s"/>
    <n v="21"/>
    <x v="21"/>
    <s v="644s"/>
  </r>
  <r>
    <x v="103"/>
    <n v="29.239999999999995"/>
    <n v="1.2999999999999972"/>
    <s v="bp"/>
    <s v="s"/>
    <n v="22"/>
    <x v="22"/>
    <s v="644s"/>
  </r>
  <r>
    <x v="103"/>
    <n v="30.539999999999992"/>
    <n v="1.7800000000000011"/>
    <s v="bp"/>
    <s v="s"/>
    <n v="23"/>
    <x v="23"/>
    <s v="644s"/>
  </r>
  <r>
    <x v="103"/>
    <n v="32.319999999999993"/>
    <n v="0.29999999999999716"/>
    <s v="bp"/>
    <s v="s"/>
    <n v="24"/>
    <x v="24"/>
    <s v="644s"/>
  </r>
  <r>
    <x v="103"/>
    <n v="32.61999999999999"/>
    <n v="0.14000000000000057"/>
    <s v="bp"/>
    <s v="s"/>
    <n v="25"/>
    <x v="25"/>
    <s v="644s"/>
  </r>
  <r>
    <x v="103"/>
    <n v="32.759999999999991"/>
    <n v="1.8400000000000034"/>
    <s v="bp"/>
    <s v="s"/>
    <n v="26"/>
    <x v="26"/>
    <s v="644s"/>
  </r>
  <r>
    <x v="103"/>
    <n v="34.599999999999994"/>
    <n v="1.7199999999999989"/>
    <s v="bp"/>
    <s v="s"/>
    <n v="27"/>
    <x v="27"/>
    <s v="644s"/>
  </r>
  <r>
    <x v="103"/>
    <n v="36.319999999999993"/>
    <n v="1.3800000000000026"/>
    <s v="bp"/>
    <s v="s"/>
    <n v="28"/>
    <x v="28"/>
    <s v="644s"/>
  </r>
  <r>
    <x v="103"/>
    <n v="37.699999999999996"/>
    <n v="1.8399999999999963"/>
    <s v="bp"/>
    <s v="s"/>
    <n v="29"/>
    <x v="29"/>
    <s v="644s"/>
  </r>
  <r>
    <x v="103"/>
    <n v="39.539999999999992"/>
    <n v="4.1400000000000006"/>
    <s v="bp"/>
    <s v="s"/>
    <n v="30"/>
    <x v="30"/>
    <s v="644s"/>
  </r>
  <r>
    <x v="103"/>
    <n v="43.679999999999993"/>
    <n v="0.94000000000000483"/>
    <s v="bp"/>
    <s v="s"/>
    <n v="31"/>
    <x v="31"/>
    <s v="644s"/>
  </r>
  <r>
    <x v="103"/>
    <n v="44.62"/>
    <n v="1.4600000000000009"/>
    <s v="bp"/>
    <s v="s"/>
    <n v="32"/>
    <x v="32"/>
    <s v="644s"/>
  </r>
  <r>
    <x v="103"/>
    <n v="46.08"/>
    <n v="1.8799999999999955"/>
    <s v="bp"/>
    <s v="s"/>
    <n v="33"/>
    <x v="33"/>
    <s v="644s"/>
  </r>
  <r>
    <x v="103"/>
    <n v="47.959999999999994"/>
    <n v="3.0600000000000023"/>
    <s v="bp"/>
    <s v="s"/>
    <n v="34"/>
    <x v="34"/>
    <s v="644s"/>
  </r>
  <r>
    <x v="103"/>
    <n v="51.019999999999996"/>
    <n v="1.9200000000000017"/>
    <s v="bp"/>
    <s v="s"/>
    <n v="35"/>
    <x v="35"/>
    <s v="644s"/>
  </r>
  <r>
    <x v="103"/>
    <n v="52.94"/>
    <n v="2.9600000000000009"/>
    <s v="bp"/>
    <s v="s"/>
    <n v="36"/>
    <x v="36"/>
    <s v="644s"/>
  </r>
  <r>
    <x v="103"/>
    <n v="55.9"/>
    <n v="1.0599999999999952"/>
    <s v="bp"/>
    <s v="s"/>
    <n v="37"/>
    <x v="37"/>
    <s v="644s"/>
  </r>
  <r>
    <x v="103"/>
    <n v="56.959999999999994"/>
    <n v="1.240000000000002"/>
    <s v="bp"/>
    <s v="s"/>
    <n v="38"/>
    <x v="38"/>
    <s v="644s"/>
  </r>
  <r>
    <x v="103"/>
    <n v="58.199999999999996"/>
    <n v="1.5200000000000031"/>
    <s v="bp"/>
    <s v="s"/>
    <n v="39"/>
    <x v="39"/>
    <s v="644s"/>
  </r>
  <r>
    <x v="103"/>
    <n v="59.72"/>
    <n v="0.81999999999999318"/>
    <s v="bp"/>
    <s v="s"/>
    <n v="40"/>
    <x v="40"/>
    <s v="644s"/>
  </r>
  <r>
    <x v="103"/>
    <n v="60.539999999999992"/>
    <n v="0.98000000000000398"/>
    <s v="bp"/>
    <s v="s"/>
    <n v="41"/>
    <x v="41"/>
    <s v="644s"/>
  </r>
  <r>
    <x v="103"/>
    <n v="61.519999999999996"/>
    <n v="1.7199999999999989"/>
    <s v="bp"/>
    <s v="s"/>
    <n v="42"/>
    <x v="42"/>
    <s v="644s"/>
  </r>
  <r>
    <x v="103"/>
    <n v="63.239999999999995"/>
    <n v="1.1000000000000014"/>
    <s v="bp"/>
    <s v="s"/>
    <n v="43"/>
    <x v="43"/>
    <s v="644s"/>
  </r>
  <r>
    <x v="103"/>
    <n v="64.34"/>
    <n v="0.57999999999999829"/>
    <s v="bp"/>
    <s v="s"/>
    <n v="44"/>
    <x v="44"/>
    <s v="644s"/>
  </r>
  <r>
    <x v="103"/>
    <n v="64.919999999999987"/>
    <n v="0.94000000000000128"/>
    <s v="bp"/>
    <s v="s"/>
    <n v="45"/>
    <x v="45"/>
    <s v="644s"/>
  </r>
  <r>
    <x v="103"/>
    <n v="65.86"/>
    <n v="1.3399999999999999"/>
    <s v="bp"/>
    <s v="s"/>
    <n v="46"/>
    <x v="46"/>
    <s v="644s"/>
  </r>
  <r>
    <x v="103"/>
    <n v="67.199999999999989"/>
    <n v="1.5"/>
    <s v="bp"/>
    <s v="s"/>
    <n v="47"/>
    <x v="47"/>
    <s v="644s"/>
  </r>
  <r>
    <x v="103"/>
    <n v="68.699999999999989"/>
    <n v="1.4199999999999982"/>
    <s v="bp"/>
    <s v="s"/>
    <n v="48"/>
    <x v="48"/>
    <s v="644s"/>
  </r>
  <r>
    <x v="103"/>
    <n v="70.11999999999999"/>
    <n v="0.5"/>
    <s v="bp"/>
    <s v="s"/>
    <n v="49"/>
    <x v="49"/>
    <s v="644s"/>
  </r>
  <r>
    <x v="103"/>
    <n v="70.61999999999999"/>
    <n v="0.80000000000000071"/>
    <s v="bp"/>
    <s v="s"/>
    <n v="50"/>
    <x v="50"/>
    <s v="644s"/>
  </r>
  <r>
    <x v="103"/>
    <n v="71.419999999999987"/>
    <n v="0.92000000000000171"/>
    <s v="bp"/>
    <s v="s"/>
    <n v="51"/>
    <x v="51"/>
    <s v="644s"/>
  </r>
  <r>
    <x v="103"/>
    <n v="72.34"/>
    <n v="0.77999999999999758"/>
    <s v="bp"/>
    <s v="s"/>
    <n v="52"/>
    <x v="52"/>
    <s v="644s"/>
  </r>
  <r>
    <x v="103"/>
    <n v="73.11999999999999"/>
    <n v="0.90000000000000213"/>
    <s v="bp"/>
    <s v="s"/>
    <n v="53"/>
    <x v="53"/>
    <s v="644s"/>
  </r>
  <r>
    <x v="103"/>
    <n v="74.02"/>
    <n v="0.78000000000000114"/>
    <s v="bp"/>
    <s v="s"/>
    <n v="54"/>
    <x v="54"/>
    <s v="644s"/>
  </r>
  <r>
    <x v="103"/>
    <n v="74.8"/>
    <n v="0.71999999999999886"/>
    <s v="bp"/>
    <s v="s"/>
    <n v="55"/>
    <x v="55"/>
    <s v="644s"/>
  </r>
  <r>
    <x v="103"/>
    <n v="75.52"/>
    <n v="0.5"/>
    <s v="bp"/>
    <s v="s"/>
    <n v="56"/>
    <x v="56"/>
    <s v="644s"/>
  </r>
  <r>
    <x v="103"/>
    <n v="76.02"/>
    <n v="1.6600000000000001"/>
    <s v="bp"/>
    <s v="s"/>
    <n v="57"/>
    <x v="57"/>
    <s v="644s"/>
  </r>
  <r>
    <x v="103"/>
    <n v="77.679999999999993"/>
    <n v="0.16000000000000014"/>
    <s v="bp"/>
    <s v="s"/>
    <n v="58"/>
    <x v="58"/>
    <s v="644s"/>
  </r>
  <r>
    <x v="103"/>
    <n v="77.84"/>
    <n v="1.3200000000000003"/>
    <s v="bp"/>
    <s v="s"/>
    <n v="59"/>
    <x v="59"/>
    <s v="644s"/>
  </r>
  <r>
    <x v="103"/>
    <n v="79.16"/>
    <n v="1.2199999999999989"/>
    <s v="bp"/>
    <s v="s"/>
    <n v="60"/>
    <x v="60"/>
    <s v="644s"/>
  </r>
  <r>
    <x v="103"/>
    <n v="80.38"/>
    <n v="1.2599999999999998"/>
    <s v="bp"/>
    <s v="s"/>
    <n v="61"/>
    <x v="61"/>
    <s v="644s"/>
  </r>
  <r>
    <x v="103"/>
    <n v="81.64"/>
    <n v="0.5"/>
    <s v="bp"/>
    <s v="s"/>
    <n v="62"/>
    <x v="62"/>
    <s v="644s"/>
  </r>
  <r>
    <x v="103"/>
    <n v="82.14"/>
    <n v="0.72000000000000064"/>
    <s v="bp"/>
    <s v="s"/>
    <n v="63"/>
    <x v="63"/>
    <s v="644s"/>
  </r>
  <r>
    <x v="103"/>
    <n v="82.86"/>
    <n v="0.90000000000000036"/>
    <s v="bp"/>
    <s v="s"/>
    <n v="64"/>
    <x v="64"/>
    <s v="644s"/>
  </r>
  <r>
    <x v="103"/>
    <n v="83.759999999999991"/>
    <n v="1.4599999999999991"/>
    <s v="bp"/>
    <s v="s"/>
    <n v="65"/>
    <x v="65"/>
    <s v="644s"/>
  </r>
  <r>
    <x v="103"/>
    <n v="85.22"/>
    <n v="0.83999999999999986"/>
    <s v="bp"/>
    <s v="s"/>
    <n v="66"/>
    <x v="66"/>
    <s v="644s"/>
  </r>
  <r>
    <x v="103"/>
    <n v="86.06"/>
    <n v="1.7800000000000011"/>
    <s v="bp"/>
    <s v="s"/>
    <n v="67"/>
    <x v="67"/>
    <s v="644s"/>
  </r>
  <r>
    <x v="103"/>
    <n v="87.84"/>
    <n v="1.8999999999999995"/>
    <s v="bp"/>
    <s v="s"/>
    <n v="68"/>
    <x v="68"/>
    <s v="644s"/>
  </r>
  <r>
    <x v="103"/>
    <n v="89.74"/>
    <n v="2.5"/>
    <s v="bp"/>
    <s v="s"/>
    <n v="69"/>
    <x v="69"/>
    <s v="644s"/>
  </r>
  <r>
    <x v="103"/>
    <n v="92.24"/>
    <n v="1.4399999999999995"/>
    <s v="bp"/>
    <s v="s"/>
    <n v="70"/>
    <x v="70"/>
    <s v="644s"/>
  </r>
  <r>
    <x v="103"/>
    <n v="93.679999999999993"/>
    <n v="0.96"/>
    <s v="bp"/>
    <s v="s"/>
    <n v="71"/>
    <x v="71"/>
    <s v="644s"/>
  </r>
  <r>
    <x v="103"/>
    <n v="94.64"/>
    <n v="1.0800000000000003"/>
    <s v="bp"/>
    <s v="s"/>
    <n v="72"/>
    <x v="72"/>
    <s v="644s"/>
  </r>
  <r>
    <x v="104"/>
    <n v="0.20000000000000284"/>
    <n v="0.48000000000000398"/>
    <s v="bp"/>
    <s v="s"/>
    <n v="1"/>
    <x v="85"/>
    <s v="646s"/>
  </r>
  <r>
    <x v="104"/>
    <n v="0.68000000000000682"/>
    <n v="0.15999999999999659"/>
    <s v="bp"/>
    <s v="s"/>
    <n v="2"/>
    <x v="86"/>
    <s v="646s"/>
  </r>
  <r>
    <x v="104"/>
    <n v="0.84000000000000341"/>
    <n v="0.21999999999999886"/>
    <s v="bp"/>
    <s v="s"/>
    <n v="3"/>
    <x v="87"/>
    <s v="646s"/>
  </r>
  <r>
    <x v="104"/>
    <n v="1.0600000000000023"/>
    <n v="1.5400000000000063"/>
    <s v="bp"/>
    <s v="s"/>
    <n v="4"/>
    <x v="88"/>
    <s v="646s"/>
  </r>
  <r>
    <x v="104"/>
    <n v="2.6000000000000085"/>
    <n v="1.1400000000000006"/>
    <s v="bp"/>
    <s v="s"/>
    <n v="5"/>
    <x v="89"/>
    <s v="646s"/>
  </r>
  <r>
    <x v="104"/>
    <n v="3.7400000000000091"/>
    <n v="2.1199999999999903"/>
    <s v="bp"/>
    <s v="s"/>
    <n v="6"/>
    <x v="90"/>
    <s v="646s"/>
  </r>
  <r>
    <x v="104"/>
    <n v="5.8599999999999994"/>
    <n v="1.3800000000000097"/>
    <s v="bp"/>
    <s v="s"/>
    <n v="7"/>
    <x v="91"/>
    <s v="646s"/>
  </r>
  <r>
    <x v="104"/>
    <n v="7.2400000000000091"/>
    <n v="1.3999999999999915"/>
    <s v="bp"/>
    <s v="s"/>
    <n v="8"/>
    <x v="92"/>
    <s v="646s"/>
  </r>
  <r>
    <x v="104"/>
    <n v="8.64"/>
    <n v="0.48000000000000398"/>
    <s v="bp"/>
    <s v="s"/>
    <n v="9"/>
    <x v="93"/>
    <s v="646s"/>
  </r>
  <r>
    <x v="104"/>
    <n v="9.1200000000000045"/>
    <n v="0.81999999999999318"/>
    <s v="bp"/>
    <s v="s"/>
    <n v="10"/>
    <x v="94"/>
    <s v="646s"/>
  </r>
  <r>
    <x v="104"/>
    <n v="9.9399999999999977"/>
    <n v="1.3000000000000114"/>
    <s v="bp"/>
    <s v="s"/>
    <n v="11"/>
    <x v="95"/>
    <s v="646s"/>
  </r>
  <r>
    <x v="104"/>
    <n v="11.240000000000009"/>
    <n v="2.539999999999992"/>
    <s v="bp"/>
    <s v="s"/>
    <n v="12"/>
    <x v="96"/>
    <s v="646s"/>
  </r>
  <r>
    <x v="104"/>
    <n v="13.780000000000001"/>
    <n v="1.6400000000000006"/>
    <s v="bp"/>
    <s v="s"/>
    <n v="13"/>
    <x v="97"/>
    <s v="646s"/>
  </r>
  <r>
    <x v="104"/>
    <n v="15.420000000000002"/>
    <n v="0.21999999999999886"/>
    <s v="bp"/>
    <s v="s"/>
    <n v="14"/>
    <x v="98"/>
    <s v="646s"/>
  </r>
  <r>
    <x v="104"/>
    <n v="15.64"/>
    <n v="0.24000000000000909"/>
    <s v="bp"/>
    <s v="s"/>
    <n v="15"/>
    <x v="99"/>
    <s v="646s"/>
  </r>
  <r>
    <x v="104"/>
    <n v="15.88000000000001"/>
    <n v="0.27999999999998693"/>
    <s v="bp"/>
    <s v="s"/>
    <n v="16"/>
    <x v="100"/>
    <s v="646s"/>
  </r>
  <r>
    <x v="104"/>
    <n v="16.159999999999997"/>
    <n v="0.30000000000001137"/>
    <s v="bp"/>
    <s v="s"/>
    <n v="17"/>
    <x v="101"/>
    <s v="646s"/>
  </r>
  <r>
    <x v="104"/>
    <n v="16.460000000000008"/>
    <n v="0.47999999999998977"/>
    <s v="bp"/>
    <s v="s"/>
    <n v="18"/>
    <x v="102"/>
    <s v="646s"/>
  </r>
  <r>
    <x v="104"/>
    <n v="16.939999999999998"/>
    <n v="0.28000000000000114"/>
    <s v="bp"/>
    <s v="s"/>
    <n v="19"/>
    <x v="103"/>
    <s v="646s"/>
  </r>
  <r>
    <x v="104"/>
    <n v="17.22"/>
    <n v="0.29999999999999716"/>
    <s v="bp"/>
    <s v="s"/>
    <n v="20"/>
    <x v="104"/>
    <s v="646s"/>
  </r>
  <r>
    <x v="104"/>
    <n v="17.519999999999996"/>
    <n v="0.72000000000001307"/>
    <s v="bp"/>
    <s v="s"/>
    <n v="21"/>
    <x v="105"/>
    <s v="646s"/>
  </r>
  <r>
    <x v="104"/>
    <n v="18.240000000000009"/>
    <n v="0.43999999999999773"/>
    <s v="bp"/>
    <s v="s"/>
    <n v="22"/>
    <x v="106"/>
    <s v="646s"/>
  </r>
  <r>
    <x v="104"/>
    <n v="18.680000000000007"/>
    <n v="0.65999999999999659"/>
    <s v="bp"/>
    <s v="s"/>
    <n v="23"/>
    <x v="107"/>
    <s v="646s"/>
  </r>
  <r>
    <x v="104"/>
    <n v="19.340000000000003"/>
    <n v="0.79999999999999716"/>
    <s v="bp"/>
    <s v="s"/>
    <n v="24"/>
    <x v="0"/>
    <s v="646s"/>
  </r>
  <r>
    <x v="104"/>
    <n v="20.14"/>
    <n v="0.5"/>
    <s v="bp"/>
    <s v="s"/>
    <n v="25"/>
    <x v="1"/>
    <s v="646s"/>
  </r>
  <r>
    <x v="104"/>
    <n v="20.64"/>
    <n v="0.92000000000000171"/>
    <s v="bp"/>
    <s v="s"/>
    <n v="26"/>
    <x v="2"/>
    <s v="646s"/>
  </r>
  <r>
    <x v="104"/>
    <n v="21.560000000000002"/>
    <n v="0.96000000000000085"/>
    <s v="bp"/>
    <s v="s"/>
    <n v="27"/>
    <x v="3"/>
    <s v="646s"/>
  </r>
  <r>
    <x v="104"/>
    <n v="22.520000000000003"/>
    <n v="0.15999999999999659"/>
    <s v="bp"/>
    <s v="s"/>
    <n v="28"/>
    <x v="4"/>
    <s v="646s"/>
  </r>
  <r>
    <x v="104"/>
    <n v="22.68"/>
    <n v="0.17999999999999972"/>
    <s v="bp"/>
    <s v="s"/>
    <n v="29"/>
    <x v="5"/>
    <s v="646s"/>
  </r>
  <r>
    <x v="104"/>
    <n v="22.86"/>
    <n v="0.40000000000000568"/>
    <s v="bp"/>
    <s v="s"/>
    <n v="30"/>
    <x v="6"/>
    <s v="646s"/>
  </r>
  <r>
    <x v="104"/>
    <n v="23.260000000000005"/>
    <n v="0.73999999999999488"/>
    <s v="bp"/>
    <s v="s"/>
    <n v="31"/>
    <x v="7"/>
    <s v="646s"/>
  </r>
  <r>
    <x v="104"/>
    <n v="24"/>
    <n v="0.54000000000000625"/>
    <s v="bp"/>
    <s v="s"/>
    <n v="32"/>
    <x v="8"/>
    <s v="646s"/>
  </r>
  <r>
    <x v="104"/>
    <n v="24.540000000000006"/>
    <n v="0.25999999999999801"/>
    <s v="bp"/>
    <s v="s"/>
    <n v="33"/>
    <x v="9"/>
    <s v="646s"/>
  </r>
  <r>
    <x v="104"/>
    <n v="24.800000000000004"/>
    <n v="0.25999999999999801"/>
    <s v="bp"/>
    <s v="s"/>
    <n v="34"/>
    <x v="10"/>
    <s v="646s"/>
  </r>
  <r>
    <x v="104"/>
    <n v="25.060000000000002"/>
    <n v="0.38000000000000256"/>
    <s v="bp"/>
    <s v="s"/>
    <n v="35"/>
    <x v="11"/>
    <s v="646s"/>
  </r>
  <r>
    <x v="104"/>
    <n v="25.440000000000005"/>
    <n v="0.69999999999999574"/>
    <s v="bp"/>
    <s v="s"/>
    <n v="36"/>
    <x v="12"/>
    <s v="646s"/>
  </r>
  <r>
    <x v="104"/>
    <n v="26.14"/>
    <n v="1.2600000000000051"/>
    <s v="bp"/>
    <s v="s"/>
    <n v="37"/>
    <x v="13"/>
    <s v="646s"/>
  </r>
  <r>
    <x v="104"/>
    <n v="27.400000000000006"/>
    <n v="1.6199999999999974"/>
    <s v="bp"/>
    <s v="s"/>
    <n v="38"/>
    <x v="14"/>
    <s v="646s"/>
  </r>
  <r>
    <x v="104"/>
    <n v="29.020000000000003"/>
    <n v="0.61999999999999744"/>
    <s v="bp"/>
    <s v="s"/>
    <n v="39"/>
    <x v="15"/>
    <s v="646s"/>
  </r>
  <r>
    <x v="104"/>
    <n v="29.64"/>
    <n v="0.74000000000000199"/>
    <s v="bp"/>
    <s v="s"/>
    <n v="40"/>
    <x v="16"/>
    <s v="646s"/>
  </r>
  <r>
    <x v="104"/>
    <n v="30.380000000000003"/>
    <n v="0.56000000000000227"/>
    <s v="bp"/>
    <s v="s"/>
    <n v="41"/>
    <x v="17"/>
    <s v="646s"/>
  </r>
  <r>
    <x v="104"/>
    <n v="30.940000000000005"/>
    <n v="0.55999999999999517"/>
    <s v="bp"/>
    <s v="s"/>
    <n v="42"/>
    <x v="18"/>
    <s v="646s"/>
  </r>
  <r>
    <x v="104"/>
    <n v="31.5"/>
    <n v="0.72000000000000597"/>
    <s v="bp"/>
    <s v="s"/>
    <n v="43"/>
    <x v="19"/>
    <s v="646s"/>
  </r>
  <r>
    <x v="104"/>
    <n v="32.220000000000006"/>
    <n v="0.82000000000000028"/>
    <s v="bp"/>
    <s v="s"/>
    <n v="44"/>
    <x v="20"/>
    <s v="646s"/>
  </r>
  <r>
    <x v="104"/>
    <n v="33.040000000000006"/>
    <n v="1.019999999999996"/>
    <s v="bp"/>
    <s v="s"/>
    <n v="45"/>
    <x v="21"/>
    <s v="646s"/>
  </r>
  <r>
    <x v="104"/>
    <n v="34.06"/>
    <n v="1.4399999999999977"/>
    <s v="bp"/>
    <s v="s"/>
    <n v="46"/>
    <x v="22"/>
    <s v="646s"/>
  </r>
  <r>
    <x v="104"/>
    <n v="35.5"/>
    <n v="1.4600000000000009"/>
    <s v="bp"/>
    <s v="s"/>
    <n v="47"/>
    <x v="23"/>
    <s v="646s"/>
  </r>
  <r>
    <x v="104"/>
    <n v="36.96"/>
    <n v="1.8599999999999994"/>
    <s v="bp"/>
    <s v="s"/>
    <n v="48"/>
    <x v="24"/>
    <s v="646s"/>
  </r>
  <r>
    <x v="104"/>
    <n v="38.82"/>
    <n v="0.38000000000000256"/>
    <s v="bp"/>
    <s v="s"/>
    <n v="49"/>
    <x v="25"/>
    <s v="646s"/>
  </r>
  <r>
    <x v="104"/>
    <n v="39.200000000000003"/>
    <n v="0.71999999999999886"/>
    <s v="bp"/>
    <s v="s"/>
    <n v="50"/>
    <x v="26"/>
    <s v="646s"/>
  </r>
  <r>
    <x v="104"/>
    <n v="39.92"/>
    <n v="1.5200000000000031"/>
    <s v="bp"/>
    <s v="s"/>
    <n v="51"/>
    <x v="27"/>
    <s v="646s"/>
  </r>
  <r>
    <x v="104"/>
    <n v="41.440000000000005"/>
    <n v="1.2399999999999949"/>
    <s v="bp"/>
    <s v="s"/>
    <n v="52"/>
    <x v="28"/>
    <s v="646s"/>
  </r>
  <r>
    <x v="104"/>
    <n v="42.68"/>
    <n v="1.240000000000002"/>
    <s v="bp"/>
    <s v="s"/>
    <n v="53"/>
    <x v="29"/>
    <s v="646s"/>
  </r>
  <r>
    <x v="104"/>
    <n v="43.92"/>
    <n v="2.0200000000000031"/>
    <s v="bp"/>
    <s v="s"/>
    <n v="54"/>
    <x v="30"/>
    <s v="646s"/>
  </r>
  <r>
    <x v="104"/>
    <n v="45.940000000000005"/>
    <n v="2.7199999999999989"/>
    <s v="bp"/>
    <s v="s"/>
    <n v="55"/>
    <x v="31"/>
    <s v="646s"/>
  </r>
  <r>
    <x v="104"/>
    <n v="48.660000000000004"/>
    <n v="1.1400000000000006"/>
    <s v="bp"/>
    <s v="s"/>
    <n v="56"/>
    <x v="32"/>
    <s v="646s"/>
  </r>
  <r>
    <x v="104"/>
    <n v="49.800000000000004"/>
    <n v="0.69999999999999574"/>
    <s v="bp"/>
    <s v="s"/>
    <n v="57"/>
    <x v="33"/>
    <s v="646s"/>
  </r>
  <r>
    <x v="104"/>
    <n v="50.5"/>
    <n v="1.4600000000000009"/>
    <s v="bp"/>
    <s v="s"/>
    <n v="58"/>
    <x v="34"/>
    <s v="646s"/>
  </r>
  <r>
    <x v="104"/>
    <n v="51.96"/>
    <n v="2.3400000000000034"/>
    <s v="bp"/>
    <s v="s"/>
    <n v="59"/>
    <x v="35"/>
    <s v="646s"/>
  </r>
  <r>
    <x v="104"/>
    <n v="54.300000000000004"/>
    <n v="1.5199999999999996"/>
    <s v="bp"/>
    <s v="s"/>
    <n v="60"/>
    <x v="36"/>
    <s v="646s"/>
  </r>
  <r>
    <x v="104"/>
    <n v="55.820000000000007"/>
    <n v="1.9199999999999982"/>
    <s v="bp"/>
    <s v="s"/>
    <n v="61"/>
    <x v="37"/>
    <s v="646s"/>
  </r>
  <r>
    <x v="104"/>
    <n v="57.74"/>
    <n v="0.48000000000000043"/>
    <s v="bp"/>
    <s v="s"/>
    <n v="62"/>
    <x v="38"/>
    <s v="646s"/>
  </r>
  <r>
    <x v="104"/>
    <n v="58.22"/>
    <n v="1.5199999999999996"/>
    <s v="bp"/>
    <s v="s"/>
    <n v="63"/>
    <x v="39"/>
    <s v="646s"/>
  </r>
  <r>
    <x v="104"/>
    <n v="59.74"/>
    <n v="2.0399999999999991"/>
    <s v="bp"/>
    <s v="s"/>
    <n v="64"/>
    <x v="40"/>
    <s v="646s"/>
  </r>
  <r>
    <x v="104"/>
    <n v="61.78"/>
    <n v="1.3400000000000034"/>
    <s v="bp"/>
    <s v="s"/>
    <n v="65"/>
    <x v="41"/>
    <s v="646s"/>
  </r>
  <r>
    <x v="104"/>
    <n v="63.120000000000005"/>
    <n v="1.8399999999999999"/>
    <s v="bp"/>
    <s v="s"/>
    <n v="66"/>
    <x v="42"/>
    <s v="646s"/>
  </r>
  <r>
    <x v="104"/>
    <n v="64.960000000000008"/>
    <n v="1.8399999999999999"/>
    <s v="bp"/>
    <s v="s"/>
    <n v="67"/>
    <x v="43"/>
    <s v="646s"/>
  </r>
  <r>
    <x v="104"/>
    <n v="66.800000000000011"/>
    <n v="1.8399999999999981"/>
    <s v="bp"/>
    <s v="s"/>
    <n v="68"/>
    <x v="44"/>
    <s v="646s"/>
  </r>
  <r>
    <x v="104"/>
    <n v="68.64"/>
    <n v="0.70000000000000107"/>
    <s v="bp"/>
    <s v="s"/>
    <n v="69"/>
    <x v="45"/>
    <s v="646s"/>
  </r>
  <r>
    <x v="104"/>
    <n v="69.34"/>
    <n v="0.89999999999999858"/>
    <s v="bp"/>
    <s v="s"/>
    <n v="70"/>
    <x v="46"/>
    <s v="646s"/>
  </r>
  <r>
    <x v="104"/>
    <n v="70.240000000000009"/>
    <n v="1.5400000000000009"/>
    <s v="bp"/>
    <s v="s"/>
    <n v="71"/>
    <x v="47"/>
    <s v="646s"/>
  </r>
  <r>
    <x v="104"/>
    <n v="71.78"/>
    <n v="0.80000000000000071"/>
    <s v="bp"/>
    <s v="s"/>
    <n v="72"/>
    <x v="48"/>
    <s v="646s"/>
  </r>
  <r>
    <x v="104"/>
    <n v="72.58"/>
    <n v="0.58000000000000007"/>
    <s v="bp"/>
    <s v="s"/>
    <n v="73"/>
    <x v="49"/>
    <s v="646s"/>
  </r>
  <r>
    <x v="104"/>
    <n v="73.16"/>
    <n v="0.61999999999999922"/>
    <s v="bp"/>
    <s v="s"/>
    <n v="74"/>
    <x v="50"/>
    <s v="646s"/>
  </r>
  <r>
    <x v="104"/>
    <n v="73.78"/>
    <n v="1.3800000000000008"/>
    <s v="bp"/>
    <s v="s"/>
    <n v="75"/>
    <x v="51"/>
    <s v="646s"/>
  </r>
  <r>
    <x v="104"/>
    <n v="75.16"/>
    <n v="1.379999999999999"/>
    <s v="bp"/>
    <s v="s"/>
    <n v="76"/>
    <x v="52"/>
    <s v="646s"/>
  </r>
  <r>
    <x v="104"/>
    <n v="76.540000000000006"/>
    <n v="1.3399999999999999"/>
    <s v="bp"/>
    <s v="s"/>
    <n v="77"/>
    <x v="53"/>
    <s v="646s"/>
  </r>
  <r>
    <x v="104"/>
    <n v="77.88"/>
    <n v="0.6800000000000006"/>
    <s v="bp"/>
    <s v="s"/>
    <n v="78"/>
    <x v="54"/>
    <s v="646s"/>
  </r>
  <r>
    <x v="104"/>
    <n v="78.56"/>
    <n v="1.1200000000000001"/>
    <s v="bp"/>
    <s v="s"/>
    <n v="79"/>
    <x v="55"/>
    <s v="646s"/>
  </r>
  <r>
    <x v="104"/>
    <n v="79.680000000000007"/>
    <n v="0.59999999999999964"/>
    <s v="bp"/>
    <s v="s"/>
    <n v="80"/>
    <x v="56"/>
    <s v="646s"/>
  </r>
  <r>
    <x v="104"/>
    <n v="80.28"/>
    <n v="0.89999999999999991"/>
    <s v="bp"/>
    <s v="s"/>
    <n v="81"/>
    <x v="57"/>
    <s v="646s"/>
  </r>
  <r>
    <x v="104"/>
    <n v="81.180000000000007"/>
    <n v="0.60000000000000009"/>
    <s v="bp"/>
    <s v="s"/>
    <n v="82"/>
    <x v="58"/>
    <s v="646s"/>
  </r>
  <r>
    <x v="104"/>
    <n v="81.78"/>
    <n v="0.29999999999999982"/>
    <s v="bp"/>
    <s v="s"/>
    <n v="83"/>
    <x v="59"/>
    <s v="646s"/>
  </r>
  <r>
    <x v="104"/>
    <n v="82.08"/>
    <n v="0.2200000000000002"/>
    <s v="bp"/>
    <s v="s"/>
    <n v="84"/>
    <x v="60"/>
    <s v="646s"/>
  </r>
  <r>
    <x v="104"/>
    <n v="82.3"/>
    <n v="9.9999999999999867E-2"/>
    <s v="bp"/>
    <s v="s"/>
    <n v="85"/>
    <x v="61"/>
    <s v="646s"/>
  </r>
  <r>
    <x v="104"/>
    <n v="82.4"/>
    <n v="0.17999999999999994"/>
    <s v="bp"/>
    <s v="s"/>
    <n v="86"/>
    <x v="62"/>
    <s v="646s"/>
  </r>
  <r>
    <x v="104"/>
    <n v="82.58"/>
    <n v="0.10000000000000009"/>
    <s v="bp"/>
    <s v="s"/>
    <n v="87"/>
    <x v="63"/>
    <s v="646s"/>
  </r>
  <r>
    <x v="104"/>
    <n v="82.68"/>
    <n v="0.10000000000000009"/>
    <s v="bp"/>
    <s v="s"/>
    <n v="88"/>
    <x v="64"/>
    <s v="646s"/>
  </r>
  <r>
    <x v="104"/>
    <n v="82.78"/>
    <n v="0.1399999999999999"/>
    <s v="bp"/>
    <s v="s"/>
    <n v="89"/>
    <x v="65"/>
    <s v="646s"/>
  </r>
  <r>
    <x v="104"/>
    <n v="82.92"/>
    <n v="0.10000000000000009"/>
    <s v="bp"/>
    <s v="s"/>
    <n v="90"/>
    <x v="66"/>
    <s v="646s"/>
  </r>
  <r>
    <x v="104"/>
    <n v="83.02"/>
    <n v="9.9999999999999867E-2"/>
    <s v="bp"/>
    <s v="s"/>
    <n v="91"/>
    <x v="67"/>
    <s v="646s"/>
  </r>
  <r>
    <x v="104"/>
    <n v="83.12"/>
    <n v="0.22000000000000008"/>
    <s v="bp"/>
    <s v="s"/>
    <n v="92"/>
    <x v="68"/>
    <s v="646s"/>
  </r>
  <r>
    <x v="104"/>
    <n v="83.34"/>
    <n v="0.33999999999999997"/>
    <s v="bp"/>
    <s v="s"/>
    <n v="93"/>
    <x v="69"/>
    <s v="646s"/>
  </r>
  <r>
    <x v="104"/>
    <n v="83.68"/>
    <n v="0.38"/>
    <s v="bp"/>
    <s v="s"/>
    <n v="94"/>
    <x v="70"/>
    <s v="646s"/>
  </r>
  <r>
    <x v="104"/>
    <n v="84.06"/>
    <n v="0.12000000000000001"/>
    <s v="bp"/>
    <s v="s"/>
    <n v="95"/>
    <x v="71"/>
    <s v="646s"/>
  </r>
  <r>
    <x v="104"/>
    <n v="84.18"/>
    <n v="0.02"/>
    <s v="bp"/>
    <s v="s"/>
    <n v="96"/>
    <x v="72"/>
    <s v="646s"/>
  </r>
  <r>
    <x v="105"/>
    <n v="1.0600000000000023"/>
    <n v="1.6400000000000006"/>
    <s v="lc"/>
    <s v="s"/>
    <n v="1"/>
    <x v="49"/>
    <s v="658s"/>
  </r>
  <r>
    <x v="105"/>
    <n v="2.7000000000000028"/>
    <n v="2.6200000000000045"/>
    <s v="lc"/>
    <s v="s"/>
    <n v="2"/>
    <x v="50"/>
    <s v="658s"/>
  </r>
  <r>
    <x v="105"/>
    <n v="5.3200000000000074"/>
    <n v="2.0399999999999991"/>
    <s v="lc"/>
    <s v="s"/>
    <n v="3"/>
    <x v="51"/>
    <s v="658s"/>
  </r>
  <r>
    <x v="105"/>
    <n v="7.3600000000000065"/>
    <n v="1.3399999999999963"/>
    <s v="lc"/>
    <s v="s"/>
    <n v="4"/>
    <x v="52"/>
    <s v="658s"/>
  </r>
  <r>
    <x v="105"/>
    <n v="8.7000000000000028"/>
    <n v="1.4200000000000017"/>
    <s v="lc"/>
    <s v="s"/>
    <n v="5"/>
    <x v="53"/>
    <s v="658s"/>
  </r>
  <r>
    <x v="105"/>
    <n v="10.120000000000005"/>
    <n v="1.5600000000000023"/>
    <s v="lc"/>
    <s v="s"/>
    <n v="6"/>
    <x v="54"/>
    <s v="658s"/>
  </r>
  <r>
    <x v="105"/>
    <n v="11.680000000000007"/>
    <n v="1.3799999999999955"/>
    <s v="lc"/>
    <s v="s"/>
    <n v="7"/>
    <x v="55"/>
    <s v="658s"/>
  </r>
  <r>
    <x v="105"/>
    <n v="13.060000000000002"/>
    <n v="2.2800000000000011"/>
    <s v="lc"/>
    <s v="s"/>
    <n v="8"/>
    <x v="56"/>
    <s v="658s"/>
  </r>
  <r>
    <x v="105"/>
    <n v="15.340000000000003"/>
    <n v="2.6600000000000037"/>
    <s v="lc"/>
    <s v="s"/>
    <n v="9"/>
    <x v="57"/>
    <s v="658s"/>
  </r>
  <r>
    <x v="105"/>
    <n v="18.000000000000007"/>
    <n v="1.5799999999999983"/>
    <s v="lc"/>
    <s v="s"/>
    <n v="10"/>
    <x v="58"/>
    <s v="658s"/>
  </r>
  <r>
    <x v="105"/>
    <n v="19.580000000000005"/>
    <n v="1.9799999999999969"/>
    <s v="lc"/>
    <s v="s"/>
    <n v="11"/>
    <x v="59"/>
    <s v="658s"/>
  </r>
  <r>
    <x v="105"/>
    <n v="21.560000000000002"/>
    <n v="2.1600000000000037"/>
    <s v="lc"/>
    <s v="s"/>
    <n v="12"/>
    <x v="60"/>
    <s v="658s"/>
  </r>
  <r>
    <x v="105"/>
    <n v="23.720000000000006"/>
    <n v="2.1799999999999997"/>
    <s v="lc"/>
    <s v="s"/>
    <n v="13"/>
    <x v="61"/>
    <s v="658s"/>
  </r>
  <r>
    <x v="105"/>
    <n v="25.900000000000006"/>
    <n v="2.7399999999999949"/>
    <s v="lc"/>
    <s v="s"/>
    <n v="14"/>
    <x v="62"/>
    <s v="658s"/>
  </r>
  <r>
    <x v="105"/>
    <n v="28.64"/>
    <n v="2.8800000000000026"/>
    <s v="lc"/>
    <s v="s"/>
    <n v="15"/>
    <x v="63"/>
    <s v="658s"/>
  </r>
  <r>
    <x v="105"/>
    <n v="31.520000000000003"/>
    <n v="3.0799999999999983"/>
    <s v="lc"/>
    <s v="s"/>
    <n v="16"/>
    <x v="64"/>
    <s v="658s"/>
  </r>
  <r>
    <x v="105"/>
    <n v="34.6"/>
    <n v="3.4400000000000013"/>
    <s v="lc"/>
    <s v="s"/>
    <n v="17"/>
    <x v="65"/>
    <s v="658s"/>
  </r>
  <r>
    <x v="105"/>
    <n v="38.040000000000006"/>
    <n v="4.120000000000001"/>
    <s v="lc"/>
    <s v="s"/>
    <n v="18"/>
    <x v="66"/>
    <s v="658s"/>
  </r>
  <r>
    <x v="105"/>
    <n v="42.160000000000004"/>
    <n v="5.120000000000001"/>
    <s v="lc"/>
    <s v="s"/>
    <n v="19"/>
    <x v="67"/>
    <s v="658s"/>
  </r>
  <r>
    <x v="105"/>
    <n v="47.28"/>
    <n v="3.5199999999999996"/>
    <s v="lc"/>
    <s v="s"/>
    <n v="20"/>
    <x v="68"/>
    <s v="658s"/>
  </r>
  <r>
    <x v="105"/>
    <n v="50.800000000000004"/>
    <n v="2.9000000000000004"/>
    <s v="lc"/>
    <s v="s"/>
    <n v="21"/>
    <x v="69"/>
    <s v="658s"/>
  </r>
  <r>
    <x v="105"/>
    <n v="53.7"/>
    <n v="2.2400000000000002"/>
    <s v="lc"/>
    <s v="s"/>
    <n v="22"/>
    <x v="70"/>
    <s v="658s"/>
  </r>
  <r>
    <x v="105"/>
    <n v="55.940000000000005"/>
    <n v="4.1399999999999988"/>
    <s v="lc"/>
    <s v="s"/>
    <n v="23"/>
    <x v="71"/>
    <s v="658s"/>
  </r>
  <r>
    <x v="105"/>
    <n v="60.080000000000005"/>
    <n v="5.74"/>
    <s v="lc"/>
    <s v="s"/>
    <n v="24"/>
    <x v="72"/>
    <s v="658s"/>
  </r>
  <r>
    <x v="106"/>
    <n v="3.2999999999999972"/>
    <n v="2.8400000000000034"/>
    <s v="pt"/>
    <s v="sw"/>
    <n v="1"/>
    <x v="52"/>
    <s v="660sw"/>
  </r>
  <r>
    <x v="106"/>
    <n v="6.1400000000000006"/>
    <n v="2.259999999999998"/>
    <s v="pt"/>
    <s v="sw"/>
    <n v="2"/>
    <x v="53"/>
    <s v="660sw"/>
  </r>
  <r>
    <x v="106"/>
    <n v="8.3999999999999986"/>
    <n v="2.5799999999999983"/>
    <s v="pt"/>
    <s v="sw"/>
    <n v="3"/>
    <x v="54"/>
    <s v="660sw"/>
  </r>
  <r>
    <x v="106"/>
    <n v="10.979999999999997"/>
    <n v="2.3800000000000026"/>
    <s v="pt"/>
    <s v="sw"/>
    <n v="4"/>
    <x v="55"/>
    <s v="660sw"/>
  </r>
  <r>
    <x v="106"/>
    <n v="13.36"/>
    <n v="3"/>
    <s v="pt"/>
    <s v="sw"/>
    <n v="5"/>
    <x v="56"/>
    <s v="660sw"/>
  </r>
  <r>
    <x v="106"/>
    <n v="16.36"/>
    <n v="0.93999999999999773"/>
    <s v="pt"/>
    <s v="sw"/>
    <n v="6"/>
    <x v="57"/>
    <s v="660sw"/>
  </r>
  <r>
    <x v="106"/>
    <n v="17.299999999999997"/>
    <n v="3.1199999999999974"/>
    <s v="pt"/>
    <s v="sw"/>
    <n v="7"/>
    <x v="58"/>
    <s v="660sw"/>
  </r>
  <r>
    <x v="106"/>
    <n v="20.419999999999995"/>
    <n v="2.7000000000000028"/>
    <s v="pt"/>
    <s v="sw"/>
    <n v="8"/>
    <x v="59"/>
    <s v="660sw"/>
  </r>
  <r>
    <x v="106"/>
    <n v="23.119999999999997"/>
    <n v="2.7800000000000011"/>
    <s v="pt"/>
    <s v="sw"/>
    <n v="9"/>
    <x v="60"/>
    <s v="660sw"/>
  </r>
  <r>
    <x v="106"/>
    <n v="25.9"/>
    <n v="2.259999999999998"/>
    <s v="pt"/>
    <s v="sw"/>
    <n v="10"/>
    <x v="61"/>
    <s v="660sw"/>
  </r>
  <r>
    <x v="106"/>
    <n v="28.159999999999997"/>
    <n v="1.8599999999999994"/>
    <s v="pt"/>
    <s v="sw"/>
    <n v="11"/>
    <x v="62"/>
    <s v="660sw"/>
  </r>
  <r>
    <x v="106"/>
    <n v="30.019999999999996"/>
    <n v="2.34"/>
    <s v="pt"/>
    <s v="sw"/>
    <n v="12"/>
    <x v="63"/>
    <s v="660sw"/>
  </r>
  <r>
    <x v="106"/>
    <n v="32.36"/>
    <n v="3.5600000000000023"/>
    <s v="pt"/>
    <s v="sw"/>
    <n v="13"/>
    <x v="64"/>
    <s v="660sw"/>
  </r>
  <r>
    <x v="106"/>
    <n v="35.92"/>
    <n v="3.8200000000000003"/>
    <s v="pt"/>
    <s v="sw"/>
    <n v="14"/>
    <x v="65"/>
    <s v="660sw"/>
  </r>
  <r>
    <x v="106"/>
    <n v="39.739999999999995"/>
    <n v="2.8599999999999994"/>
    <s v="pt"/>
    <s v="sw"/>
    <n v="15"/>
    <x v="66"/>
    <s v="660sw"/>
  </r>
  <r>
    <x v="106"/>
    <n v="42.599999999999994"/>
    <n v="2.66"/>
    <s v="pt"/>
    <s v="sw"/>
    <n v="16"/>
    <x v="67"/>
    <s v="660sw"/>
  </r>
  <r>
    <x v="106"/>
    <n v="45.26"/>
    <n v="3.3199999999999985"/>
    <s v="pt"/>
    <s v="sw"/>
    <n v="17"/>
    <x v="68"/>
    <s v="660sw"/>
  </r>
  <r>
    <x v="106"/>
    <n v="48.58"/>
    <n v="1.7400000000000002"/>
    <s v="pt"/>
    <s v="sw"/>
    <n v="18"/>
    <x v="69"/>
    <s v="660sw"/>
  </r>
  <r>
    <x v="106"/>
    <n v="50.319999999999993"/>
    <n v="1.2599999999999998"/>
    <s v="pt"/>
    <s v="sw"/>
    <n v="19"/>
    <x v="70"/>
    <s v="660sw"/>
  </r>
  <r>
    <x v="106"/>
    <n v="51.58"/>
    <n v="2.5400000000000009"/>
    <s v="pt"/>
    <s v="sw"/>
    <n v="20"/>
    <x v="71"/>
    <s v="660sw"/>
  </r>
  <r>
    <x v="106"/>
    <n v="54.12"/>
    <n v="3.08"/>
    <s v="pt"/>
    <s v="sw"/>
    <n v="21"/>
    <x v="72"/>
    <s v="660sw"/>
  </r>
  <r>
    <x v="107"/>
    <n v="2.5400000000000063"/>
    <n v="1.5999999999999943"/>
    <s v="bp"/>
    <s v="s"/>
    <n v="1"/>
    <x v="112"/>
    <s v="677s"/>
  </r>
  <r>
    <x v="107"/>
    <n v="4.1400000000000006"/>
    <n v="2.6800000000000068"/>
    <s v="bp"/>
    <s v="s"/>
    <n v="2"/>
    <x v="113"/>
    <s v="677s"/>
  </r>
  <r>
    <x v="107"/>
    <n v="6.8200000000000074"/>
    <n v="2.2199999999999989"/>
    <s v="bp"/>
    <s v="s"/>
    <n v="3"/>
    <x v="114"/>
    <s v="677s"/>
  </r>
  <r>
    <x v="107"/>
    <n v="9.0400000000000063"/>
    <n v="2.4799999999999898"/>
    <s v="bp"/>
    <s v="s"/>
    <n v="4"/>
    <x v="108"/>
    <s v="677s"/>
  </r>
  <r>
    <x v="107"/>
    <n v="11.519999999999996"/>
    <n v="2.2800000000000082"/>
    <s v="bp"/>
    <s v="s"/>
    <n v="5"/>
    <x v="73"/>
    <s v="677s"/>
  </r>
  <r>
    <x v="107"/>
    <n v="13.800000000000004"/>
    <n v="0.95999999999999375"/>
    <s v="bp"/>
    <s v="s"/>
    <n v="6"/>
    <x v="74"/>
    <s v="677s"/>
  </r>
  <r>
    <x v="107"/>
    <n v="14.759999999999998"/>
    <n v="0.84000000000000341"/>
    <s v="bp"/>
    <s v="s"/>
    <n v="7"/>
    <x v="75"/>
    <s v="677s"/>
  </r>
  <r>
    <x v="107"/>
    <n v="15.600000000000001"/>
    <n v="0.92000000000000171"/>
    <s v="bp"/>
    <s v="s"/>
    <n v="8"/>
    <x v="76"/>
    <s v="677s"/>
  </r>
  <r>
    <x v="107"/>
    <n v="16.520000000000003"/>
    <n v="1.8999999999999986"/>
    <s v="bp"/>
    <s v="s"/>
    <n v="9"/>
    <x v="77"/>
    <s v="677s"/>
  </r>
  <r>
    <x v="107"/>
    <n v="18.420000000000002"/>
    <n v="1.259999999999998"/>
    <s v="bp"/>
    <s v="s"/>
    <n v="10"/>
    <x v="78"/>
    <s v="677s"/>
  </r>
  <r>
    <x v="107"/>
    <n v="19.68"/>
    <n v="0.96000000000000085"/>
    <s v="bp"/>
    <s v="s"/>
    <n v="11"/>
    <x v="79"/>
    <s v="677s"/>
  </r>
  <r>
    <x v="107"/>
    <n v="20.64"/>
    <n v="0.60000000000000142"/>
    <s v="bp"/>
    <s v="s"/>
    <n v="12"/>
    <x v="80"/>
    <s v="677s"/>
  </r>
  <r>
    <x v="107"/>
    <n v="21.240000000000002"/>
    <n v="0.57999999999999829"/>
    <s v="bp"/>
    <s v="s"/>
    <n v="13"/>
    <x v="81"/>
    <s v="677s"/>
  </r>
  <r>
    <x v="107"/>
    <n v="21.82"/>
    <n v="0.74000000000000199"/>
    <s v="bp"/>
    <s v="s"/>
    <n v="14"/>
    <x v="82"/>
    <s v="677s"/>
  </r>
  <r>
    <x v="107"/>
    <n v="22.560000000000002"/>
    <n v="0.79999999999999716"/>
    <s v="bp"/>
    <s v="s"/>
    <n v="15"/>
    <x v="83"/>
    <s v="677s"/>
  </r>
  <r>
    <x v="107"/>
    <n v="23.36"/>
    <n v="0.74000000000000199"/>
    <s v="bp"/>
    <s v="s"/>
    <n v="16"/>
    <x v="84"/>
    <s v="677s"/>
  </r>
  <r>
    <x v="107"/>
    <n v="24.1"/>
    <n v="1.2199999999999989"/>
    <s v="bp"/>
    <s v="s"/>
    <n v="17"/>
    <x v="85"/>
    <s v="677s"/>
  </r>
  <r>
    <x v="107"/>
    <n v="25.32"/>
    <n v="0.17999999999999972"/>
    <s v="bp"/>
    <s v="s"/>
    <n v="18"/>
    <x v="86"/>
    <s v="677s"/>
  </r>
  <r>
    <x v="107"/>
    <n v="25.5"/>
    <n v="0.39999999999999858"/>
    <s v="bp"/>
    <s v="s"/>
    <n v="19"/>
    <x v="87"/>
    <s v="677s"/>
  </r>
  <r>
    <x v="107"/>
    <n v="25.9"/>
    <n v="0.5"/>
    <s v="bp"/>
    <s v="s"/>
    <n v="20"/>
    <x v="88"/>
    <s v="677s"/>
  </r>
  <r>
    <x v="107"/>
    <n v="26.4"/>
    <n v="0.46000000000000085"/>
    <s v="bp"/>
    <s v="s"/>
    <n v="21"/>
    <x v="89"/>
    <s v="677s"/>
  </r>
  <r>
    <x v="107"/>
    <n v="26.86"/>
    <n v="0.39999999999999858"/>
    <s v="bp"/>
    <s v="s"/>
    <n v="22"/>
    <x v="90"/>
    <s v="677s"/>
  </r>
  <r>
    <x v="107"/>
    <n v="27.259999999999998"/>
    <n v="0.26000000000000512"/>
    <s v="bp"/>
    <s v="s"/>
    <n v="23"/>
    <x v="91"/>
    <s v="677s"/>
  </r>
  <r>
    <x v="107"/>
    <n v="27.520000000000003"/>
    <n v="0.21999999999999886"/>
    <s v="bp"/>
    <s v="s"/>
    <n v="24"/>
    <x v="92"/>
    <s v="677s"/>
  </r>
  <r>
    <x v="107"/>
    <n v="27.740000000000002"/>
    <n v="0.25999999999999801"/>
    <s v="bp"/>
    <s v="s"/>
    <n v="25"/>
    <x v="93"/>
    <s v="677s"/>
  </r>
  <r>
    <x v="107"/>
    <n v="28"/>
    <n v="0.74000000000000199"/>
    <s v="bp"/>
    <s v="s"/>
    <n v="26"/>
    <x v="94"/>
    <s v="677s"/>
  </r>
  <r>
    <x v="107"/>
    <n v="28.740000000000002"/>
    <n v="0.38000000000000256"/>
    <s v="bp"/>
    <s v="s"/>
    <n v="27"/>
    <x v="95"/>
    <s v="677s"/>
  </r>
  <r>
    <x v="107"/>
    <n v="29.120000000000005"/>
    <n v="0.29999999999999716"/>
    <s v="bp"/>
    <s v="s"/>
    <n v="28"/>
    <x v="96"/>
    <s v="677s"/>
  </r>
  <r>
    <x v="107"/>
    <n v="29.42"/>
    <n v="0.97999999999999687"/>
    <s v="bp"/>
    <s v="s"/>
    <n v="29"/>
    <x v="97"/>
    <s v="677s"/>
  </r>
  <r>
    <x v="107"/>
    <n v="30.4"/>
    <n v="0.52000000000000313"/>
    <s v="bp"/>
    <s v="s"/>
    <n v="30"/>
    <x v="98"/>
    <s v="677s"/>
  </r>
  <r>
    <x v="107"/>
    <n v="30.92"/>
    <n v="1.7800000000000011"/>
    <s v="bp"/>
    <s v="s"/>
    <n v="31"/>
    <x v="99"/>
    <s v="677s"/>
  </r>
  <r>
    <x v="107"/>
    <n v="32.700000000000003"/>
    <n v="1.6400000000000006"/>
    <s v="bp"/>
    <s v="s"/>
    <n v="32"/>
    <x v="100"/>
    <s v="677s"/>
  </r>
  <r>
    <x v="107"/>
    <n v="34.340000000000003"/>
    <n v="1.3399999999999963"/>
    <s v="bp"/>
    <s v="s"/>
    <n v="33"/>
    <x v="101"/>
    <s v="677s"/>
  </r>
  <r>
    <x v="107"/>
    <n v="35.68"/>
    <n v="0.74000000000000199"/>
    <s v="bp"/>
    <s v="s"/>
    <n v="34"/>
    <x v="102"/>
    <s v="677s"/>
  </r>
  <r>
    <x v="107"/>
    <n v="36.42"/>
    <n v="1.1000000000000014"/>
    <s v="bp"/>
    <s v="s"/>
    <n v="35"/>
    <x v="103"/>
    <s v="677s"/>
  </r>
  <r>
    <x v="107"/>
    <n v="37.520000000000003"/>
    <n v="1.3200000000000003"/>
    <s v="bp"/>
    <s v="s"/>
    <n v="36"/>
    <x v="104"/>
    <s v="677s"/>
  </r>
  <r>
    <x v="107"/>
    <n v="38.840000000000003"/>
    <n v="1.1400000000000006"/>
    <s v="bp"/>
    <s v="s"/>
    <n v="37"/>
    <x v="105"/>
    <s v="677s"/>
  </r>
  <r>
    <x v="107"/>
    <n v="39.980000000000004"/>
    <n v="0.73999999999999488"/>
    <s v="bp"/>
    <s v="s"/>
    <n v="38"/>
    <x v="106"/>
    <s v="677s"/>
  </r>
  <r>
    <x v="107"/>
    <n v="40.72"/>
    <n v="0.26000000000000512"/>
    <s v="bp"/>
    <s v="s"/>
    <n v="39"/>
    <x v="107"/>
    <s v="677s"/>
  </r>
  <r>
    <x v="107"/>
    <n v="40.980000000000004"/>
    <n v="0.47999999999999687"/>
    <s v="bp"/>
    <s v="s"/>
    <n v="40"/>
    <x v="0"/>
    <s v="677s"/>
  </r>
  <r>
    <x v="107"/>
    <n v="41.46"/>
    <n v="0.29999999999999716"/>
    <s v="bp"/>
    <s v="s"/>
    <n v="41"/>
    <x v="1"/>
    <s v="677s"/>
  </r>
  <r>
    <x v="107"/>
    <n v="41.76"/>
    <n v="0.76000000000000512"/>
    <s v="bp"/>
    <s v="s"/>
    <n v="42"/>
    <x v="2"/>
    <s v="677s"/>
  </r>
  <r>
    <x v="107"/>
    <n v="42.52"/>
    <n v="0.65999999999999659"/>
    <s v="bp"/>
    <s v="s"/>
    <n v="43"/>
    <x v="3"/>
    <s v="677s"/>
  </r>
  <r>
    <x v="107"/>
    <n v="43.18"/>
    <n v="0.46000000000000085"/>
    <s v="bp"/>
    <s v="s"/>
    <n v="44"/>
    <x v="4"/>
    <s v="677s"/>
  </r>
  <r>
    <x v="107"/>
    <n v="43.64"/>
    <n v="0.56000000000000227"/>
    <s v="bp"/>
    <s v="s"/>
    <n v="45"/>
    <x v="5"/>
    <s v="677s"/>
  </r>
  <r>
    <x v="107"/>
    <n v="44.2"/>
    <n v="0.75999999999999801"/>
    <s v="bp"/>
    <s v="s"/>
    <n v="46"/>
    <x v="6"/>
    <s v="677s"/>
  </r>
  <r>
    <x v="107"/>
    <n v="44.96"/>
    <n v="0.71999999999999886"/>
    <s v="bp"/>
    <s v="s"/>
    <n v="47"/>
    <x v="7"/>
    <s v="677s"/>
  </r>
  <r>
    <x v="107"/>
    <n v="45.68"/>
    <n v="0.46000000000000085"/>
    <s v="bp"/>
    <s v="s"/>
    <n v="48"/>
    <x v="8"/>
    <s v="677s"/>
  </r>
  <r>
    <x v="107"/>
    <n v="46.14"/>
    <n v="0.71999999999999886"/>
    <s v="bp"/>
    <s v="s"/>
    <n v="49"/>
    <x v="9"/>
    <s v="677s"/>
  </r>
  <r>
    <x v="107"/>
    <n v="46.86"/>
    <n v="0.36000000000000298"/>
    <s v="bp"/>
    <s v="s"/>
    <n v="50"/>
    <x v="10"/>
    <s v="677s"/>
  </r>
  <r>
    <x v="107"/>
    <n v="47.22"/>
    <n v="0.29999999999999716"/>
    <s v="bp"/>
    <s v="s"/>
    <n v="51"/>
    <x v="11"/>
    <s v="677s"/>
  </r>
  <r>
    <x v="107"/>
    <n v="47.519999999999996"/>
    <n v="0.30000000000000071"/>
    <s v="bp"/>
    <s v="s"/>
    <n v="52"/>
    <x v="12"/>
    <s v="677s"/>
  </r>
  <r>
    <x v="107"/>
    <n v="47.82"/>
    <n v="0.32000000000000028"/>
    <s v="bp"/>
    <s v="s"/>
    <n v="53"/>
    <x v="13"/>
    <s v="677s"/>
  </r>
  <r>
    <x v="107"/>
    <n v="48.14"/>
    <n v="0.42000000000000171"/>
    <s v="bp"/>
    <s v="s"/>
    <n v="54"/>
    <x v="14"/>
    <s v="677s"/>
  </r>
  <r>
    <x v="107"/>
    <n v="48.56"/>
    <n v="0.4599999999999973"/>
    <s v="bp"/>
    <s v="s"/>
    <n v="55"/>
    <x v="15"/>
    <s v="677s"/>
  </r>
  <r>
    <x v="107"/>
    <n v="49.019999999999996"/>
    <n v="0.66000000000000014"/>
    <s v="bp"/>
    <s v="s"/>
    <n v="56"/>
    <x v="16"/>
    <s v="677s"/>
  </r>
  <r>
    <x v="107"/>
    <n v="49.68"/>
    <n v="0.52000000000000313"/>
    <s v="bp"/>
    <s v="s"/>
    <n v="57"/>
    <x v="17"/>
    <s v="677s"/>
  </r>
  <r>
    <x v="107"/>
    <n v="50.2"/>
    <n v="0.73999999999999844"/>
    <s v="bp"/>
    <s v="s"/>
    <n v="58"/>
    <x v="18"/>
    <s v="677s"/>
  </r>
  <r>
    <x v="107"/>
    <n v="50.94"/>
    <n v="0.89999999999999858"/>
    <s v="bp"/>
    <s v="s"/>
    <n v="59"/>
    <x v="19"/>
    <s v="677s"/>
  </r>
  <r>
    <x v="107"/>
    <n v="51.84"/>
    <n v="0.66000000000000014"/>
    <s v="bp"/>
    <s v="s"/>
    <n v="60"/>
    <x v="20"/>
    <s v="677s"/>
  </r>
  <r>
    <x v="107"/>
    <n v="52.5"/>
    <n v="0.56000000000000227"/>
    <s v="bp"/>
    <s v="s"/>
    <n v="61"/>
    <x v="21"/>
    <s v="677s"/>
  </r>
  <r>
    <x v="107"/>
    <n v="53.06"/>
    <n v="0.66000000000000014"/>
    <s v="bp"/>
    <s v="s"/>
    <n v="62"/>
    <x v="22"/>
    <s v="677s"/>
  </r>
  <r>
    <x v="107"/>
    <n v="53.72"/>
    <n v="0.27999999999999758"/>
    <s v="bp"/>
    <s v="s"/>
    <n v="63"/>
    <x v="23"/>
    <s v="677s"/>
  </r>
  <r>
    <x v="107"/>
    <n v="54"/>
    <n v="0.46000000000000085"/>
    <s v="bp"/>
    <s v="s"/>
    <n v="64"/>
    <x v="24"/>
    <s v="677s"/>
  </r>
  <r>
    <x v="107"/>
    <n v="54.46"/>
    <n v="0.42000000000000171"/>
    <s v="bp"/>
    <s v="s"/>
    <n v="65"/>
    <x v="25"/>
    <s v="677s"/>
  </r>
  <r>
    <x v="107"/>
    <n v="54.88"/>
    <n v="0.53999999999999915"/>
    <s v="bp"/>
    <s v="s"/>
    <n v="66"/>
    <x v="26"/>
    <s v="677s"/>
  </r>
  <r>
    <x v="107"/>
    <n v="55.42"/>
    <n v="0.21999999999999886"/>
    <s v="bp"/>
    <s v="s"/>
    <n v="67"/>
    <x v="27"/>
    <s v="677s"/>
  </r>
  <r>
    <x v="107"/>
    <n v="55.64"/>
    <n v="0.28000000000000114"/>
    <s v="bp"/>
    <s v="s"/>
    <n v="68"/>
    <x v="28"/>
    <s v="677s"/>
  </r>
  <r>
    <x v="107"/>
    <n v="55.92"/>
    <n v="0.25999999999999801"/>
    <s v="bp"/>
    <s v="s"/>
    <n v="69"/>
    <x v="29"/>
    <s v="677s"/>
  </r>
  <r>
    <x v="107"/>
    <n v="56.18"/>
    <n v="0.48000000000000043"/>
    <s v="bp"/>
    <s v="s"/>
    <n v="70"/>
    <x v="30"/>
    <s v="677s"/>
  </r>
  <r>
    <x v="107"/>
    <n v="56.66"/>
    <n v="1.0199999999999996"/>
    <s v="bp"/>
    <s v="s"/>
    <n v="71"/>
    <x v="31"/>
    <s v="677s"/>
  </r>
  <r>
    <x v="107"/>
    <n v="57.68"/>
    <n v="1.0400000000000027"/>
    <s v="bp"/>
    <s v="s"/>
    <n v="72"/>
    <x v="32"/>
    <s v="677s"/>
  </r>
  <r>
    <x v="107"/>
    <n v="58.72"/>
    <n v="0.41999999999999815"/>
    <s v="bp"/>
    <s v="s"/>
    <n v="73"/>
    <x v="33"/>
    <s v="677s"/>
  </r>
  <r>
    <x v="107"/>
    <n v="59.14"/>
    <n v="1.1799999999999997"/>
    <s v="bp"/>
    <s v="s"/>
    <n v="74"/>
    <x v="34"/>
    <s v="677s"/>
  </r>
  <r>
    <x v="107"/>
    <n v="60.32"/>
    <n v="1.6000000000000014"/>
    <s v="bp"/>
    <s v="s"/>
    <n v="75"/>
    <x v="35"/>
    <s v="677s"/>
  </r>
  <r>
    <x v="107"/>
    <n v="61.92"/>
    <n v="1.2799999999999994"/>
    <s v="bp"/>
    <s v="s"/>
    <n v="76"/>
    <x v="36"/>
    <s v="677s"/>
  </r>
  <r>
    <x v="107"/>
    <n v="63.2"/>
    <n v="0.98000000000000043"/>
    <s v="bp"/>
    <s v="s"/>
    <n v="77"/>
    <x v="37"/>
    <s v="677s"/>
  </r>
  <r>
    <x v="107"/>
    <n v="64.180000000000007"/>
    <n v="0.4399999999999995"/>
    <s v="bp"/>
    <s v="s"/>
    <n v="78"/>
    <x v="38"/>
    <s v="677s"/>
  </r>
  <r>
    <x v="107"/>
    <n v="64.62"/>
    <n v="0.83999999999999986"/>
    <s v="bp"/>
    <s v="s"/>
    <n v="79"/>
    <x v="39"/>
    <s v="677s"/>
  </r>
  <r>
    <x v="107"/>
    <n v="65.460000000000008"/>
    <n v="1.0400000000000009"/>
    <s v="bp"/>
    <s v="s"/>
    <n v="80"/>
    <x v="40"/>
    <s v="677s"/>
  </r>
  <r>
    <x v="107"/>
    <n v="66.5"/>
    <n v="0.39999999999999858"/>
    <s v="bp"/>
    <s v="s"/>
    <n v="81"/>
    <x v="41"/>
    <s v="677s"/>
  </r>
  <r>
    <x v="107"/>
    <n v="66.900000000000006"/>
    <n v="0.44000000000000128"/>
    <s v="bp"/>
    <s v="s"/>
    <n v="82"/>
    <x v="42"/>
    <s v="677s"/>
  </r>
  <r>
    <x v="107"/>
    <n v="67.34"/>
    <n v="0.66000000000000014"/>
    <s v="bp"/>
    <s v="s"/>
    <n v="83"/>
    <x v="43"/>
    <s v="677s"/>
  </r>
  <r>
    <x v="107"/>
    <n v="68"/>
    <n v="0.83999999999999986"/>
    <s v="bp"/>
    <s v="s"/>
    <n v="84"/>
    <x v="44"/>
    <s v="677s"/>
  </r>
  <r>
    <x v="107"/>
    <n v="68.84"/>
    <n v="0.41999999999999993"/>
    <s v="bp"/>
    <s v="s"/>
    <n v="85"/>
    <x v="45"/>
    <s v="677s"/>
  </r>
  <r>
    <x v="107"/>
    <n v="69.260000000000005"/>
    <n v="0.53999999999999915"/>
    <s v="bp"/>
    <s v="s"/>
    <n v="86"/>
    <x v="46"/>
    <s v="677s"/>
  </r>
  <r>
    <x v="107"/>
    <n v="69.8"/>
    <n v="0.62000000000000011"/>
    <s v="bp"/>
    <s v="s"/>
    <n v="87"/>
    <x v="47"/>
    <s v="677s"/>
  </r>
  <r>
    <x v="107"/>
    <n v="70.42"/>
    <n v="0.70000000000000018"/>
    <s v="bp"/>
    <s v="s"/>
    <n v="88"/>
    <x v="48"/>
    <s v="677s"/>
  </r>
  <r>
    <x v="107"/>
    <n v="71.12"/>
    <n v="0.25999999999999979"/>
    <s v="bp"/>
    <s v="s"/>
    <n v="89"/>
    <x v="49"/>
    <s v="677s"/>
  </r>
  <r>
    <x v="107"/>
    <n v="71.38"/>
    <n v="0.41999999999999993"/>
    <s v="bp"/>
    <s v="s"/>
    <n v="90"/>
    <x v="50"/>
    <s v="677s"/>
  </r>
  <r>
    <x v="107"/>
    <n v="71.8"/>
    <n v="0.48000000000000043"/>
    <s v="bp"/>
    <s v="s"/>
    <n v="91"/>
    <x v="51"/>
    <s v="677s"/>
  </r>
  <r>
    <x v="107"/>
    <n v="72.28"/>
    <n v="0.66000000000000014"/>
    <s v="bp"/>
    <s v="s"/>
    <n v="92"/>
    <x v="52"/>
    <s v="677s"/>
  </r>
  <r>
    <x v="107"/>
    <n v="72.94"/>
    <n v="0.47999999999999954"/>
    <s v="bp"/>
    <s v="s"/>
    <n v="93"/>
    <x v="53"/>
    <s v="677s"/>
  </r>
  <r>
    <x v="107"/>
    <n v="73.42"/>
    <n v="0.22000000000000064"/>
    <s v="bp"/>
    <s v="s"/>
    <n v="94"/>
    <x v="54"/>
    <s v="677s"/>
  </r>
  <r>
    <x v="107"/>
    <n v="73.64"/>
    <n v="0.19999999999999973"/>
    <s v="bp"/>
    <s v="s"/>
    <n v="95"/>
    <x v="55"/>
    <s v="677s"/>
  </r>
  <r>
    <x v="107"/>
    <n v="73.84"/>
    <n v="0.14000000000000012"/>
    <s v="bp"/>
    <s v="s"/>
    <n v="96"/>
    <x v="56"/>
    <s v="677s"/>
  </r>
  <r>
    <x v="107"/>
    <n v="73.98"/>
    <n v="0.23999999999999977"/>
    <s v="bp"/>
    <s v="s"/>
    <n v="97"/>
    <x v="57"/>
    <s v="677s"/>
  </r>
  <r>
    <x v="107"/>
    <n v="74.22"/>
    <n v="0.24000000000000021"/>
    <s v="bp"/>
    <s v="s"/>
    <n v="98"/>
    <x v="58"/>
    <s v="677s"/>
  </r>
  <r>
    <x v="107"/>
    <n v="74.460000000000008"/>
    <n v="0.1599999999999997"/>
    <s v="bp"/>
    <s v="s"/>
    <n v="99"/>
    <x v="59"/>
    <s v="677s"/>
  </r>
  <r>
    <x v="107"/>
    <n v="74.62"/>
    <n v="0.20000000000000018"/>
    <s v="bp"/>
    <s v="s"/>
    <n v="100"/>
    <x v="60"/>
    <s v="677s"/>
  </r>
  <r>
    <x v="107"/>
    <n v="74.820000000000007"/>
    <n v="0.14000000000000012"/>
    <s v="bp"/>
    <s v="s"/>
    <n v="101"/>
    <x v="61"/>
    <s v="677s"/>
  </r>
  <r>
    <x v="107"/>
    <n v="74.960000000000008"/>
    <n v="0.17999999999999972"/>
    <s v="bp"/>
    <s v="s"/>
    <n v="102"/>
    <x v="62"/>
    <s v="677s"/>
  </r>
  <r>
    <x v="107"/>
    <n v="75.14"/>
    <n v="0.12000000000000011"/>
    <s v="bp"/>
    <s v="s"/>
    <n v="103"/>
    <x v="63"/>
    <s v="677s"/>
  </r>
  <r>
    <x v="107"/>
    <n v="75.260000000000005"/>
    <n v="0.10000000000000009"/>
    <s v="bp"/>
    <s v="s"/>
    <n v="104"/>
    <x v="64"/>
    <s v="677s"/>
  </r>
  <r>
    <x v="107"/>
    <n v="75.36"/>
    <n v="0.2799999999999998"/>
    <s v="bp"/>
    <s v="s"/>
    <n v="105"/>
    <x v="65"/>
    <s v="677s"/>
  </r>
  <r>
    <x v="107"/>
    <n v="75.64"/>
    <n v="0.34000000000000008"/>
    <s v="bp"/>
    <s v="s"/>
    <n v="106"/>
    <x v="66"/>
    <s v="677s"/>
  </r>
  <r>
    <x v="107"/>
    <n v="75.98"/>
    <n v="0.26"/>
    <s v="bp"/>
    <s v="s"/>
    <n v="107"/>
    <x v="67"/>
    <s v="677s"/>
  </r>
  <r>
    <x v="107"/>
    <n v="76.239999999999995"/>
    <n v="0.48"/>
    <s v="bp"/>
    <s v="s"/>
    <n v="108"/>
    <x v="68"/>
    <s v="677s"/>
  </r>
  <r>
    <x v="107"/>
    <n v="76.72"/>
    <n v="0.2400000000000001"/>
    <s v="bp"/>
    <s v="s"/>
    <n v="109"/>
    <x v="69"/>
    <s v="677s"/>
  </r>
  <r>
    <x v="107"/>
    <n v="76.960000000000008"/>
    <n v="0.37999999999999995"/>
    <s v="bp"/>
    <s v="s"/>
    <n v="110"/>
    <x v="70"/>
    <s v="677s"/>
  </r>
  <r>
    <x v="107"/>
    <n v="77.34"/>
    <n v="0.24"/>
    <s v="bp"/>
    <s v="s"/>
    <n v="111"/>
    <x v="71"/>
    <s v="677s"/>
  </r>
  <r>
    <x v="107"/>
    <n v="77.58"/>
    <n v="0.1"/>
    <s v="bp"/>
    <s v="s"/>
    <n v="112"/>
    <x v="72"/>
    <s v="677s"/>
  </r>
  <r>
    <x v="108"/>
    <n v="5.7000000000000028"/>
    <n v="2.1200000000000045"/>
    <s v="bp"/>
    <s v="sw"/>
    <n v="1"/>
    <x v="21"/>
    <s v="688sw"/>
  </r>
  <r>
    <x v="108"/>
    <n v="7.8200000000000074"/>
    <n v="1.9599999999999937"/>
    <s v="bp"/>
    <s v="sw"/>
    <n v="2"/>
    <x v="22"/>
    <s v="688sw"/>
  </r>
  <r>
    <x v="108"/>
    <n v="9.7800000000000011"/>
    <n v="2.6600000000000037"/>
    <s v="bp"/>
    <s v="sw"/>
    <n v="3"/>
    <x v="23"/>
    <s v="688sw"/>
  </r>
  <r>
    <x v="108"/>
    <n v="12.440000000000005"/>
    <n v="2.5799999999999983"/>
    <s v="bp"/>
    <s v="sw"/>
    <n v="4"/>
    <x v="24"/>
    <s v="688sw"/>
  </r>
  <r>
    <x v="108"/>
    <n v="15.020000000000003"/>
    <n v="1.6200000000000045"/>
    <s v="bp"/>
    <s v="sw"/>
    <n v="5"/>
    <x v="25"/>
    <s v="688sw"/>
  </r>
  <r>
    <x v="108"/>
    <n v="16.640000000000008"/>
    <n v="0.73999999999999488"/>
    <s v="bp"/>
    <s v="sw"/>
    <n v="6"/>
    <x v="26"/>
    <s v="688sw"/>
  </r>
  <r>
    <x v="108"/>
    <n v="17.380000000000003"/>
    <n v="1.0800000000000054"/>
    <s v="bp"/>
    <s v="sw"/>
    <n v="7"/>
    <x v="27"/>
    <s v="688sw"/>
  </r>
  <r>
    <x v="108"/>
    <n v="18.460000000000008"/>
    <n v="0.64000000000000057"/>
    <s v="bp"/>
    <s v="sw"/>
    <n v="8"/>
    <x v="28"/>
    <s v="688sw"/>
  </r>
  <r>
    <x v="108"/>
    <n v="19.100000000000009"/>
    <n v="1.7199999999999989"/>
    <s v="bp"/>
    <s v="sw"/>
    <n v="9"/>
    <x v="29"/>
    <s v="688sw"/>
  </r>
  <r>
    <x v="108"/>
    <n v="20.820000000000007"/>
    <n v="0.78000000000000114"/>
    <s v="bp"/>
    <s v="sw"/>
    <n v="10"/>
    <x v="30"/>
    <s v="688sw"/>
  </r>
  <r>
    <x v="108"/>
    <n v="21.600000000000009"/>
    <n v="0.83999999999999631"/>
    <s v="bp"/>
    <s v="sw"/>
    <n v="11"/>
    <x v="31"/>
    <s v="688sw"/>
  </r>
  <r>
    <x v="108"/>
    <n v="22.440000000000005"/>
    <n v="1.1400000000000006"/>
    <s v="bp"/>
    <s v="sw"/>
    <n v="12"/>
    <x v="32"/>
    <s v="688sw"/>
  </r>
  <r>
    <x v="108"/>
    <n v="23.580000000000005"/>
    <n v="1.8800000000000026"/>
    <s v="bp"/>
    <s v="sw"/>
    <n v="13"/>
    <x v="33"/>
    <s v="688sw"/>
  </r>
  <r>
    <x v="108"/>
    <n v="25.460000000000008"/>
    <n v="1.8999999999999986"/>
    <s v="bp"/>
    <s v="sw"/>
    <n v="14"/>
    <x v="34"/>
    <s v="688sw"/>
  </r>
  <r>
    <x v="108"/>
    <n v="27.360000000000007"/>
    <n v="2.7800000000000011"/>
    <s v="bp"/>
    <s v="sw"/>
    <n v="15"/>
    <x v="35"/>
    <s v="688sw"/>
  </r>
  <r>
    <x v="108"/>
    <n v="30.140000000000008"/>
    <n v="2.2199999999999989"/>
    <s v="bp"/>
    <s v="sw"/>
    <n v="16"/>
    <x v="36"/>
    <s v="688sw"/>
  </r>
  <r>
    <x v="108"/>
    <n v="32.360000000000007"/>
    <n v="1.6000000000000014"/>
    <s v="bp"/>
    <s v="sw"/>
    <n v="17"/>
    <x v="37"/>
    <s v="688sw"/>
  </r>
  <r>
    <x v="108"/>
    <n v="33.960000000000008"/>
    <n v="2.279999999999994"/>
    <s v="bp"/>
    <s v="sw"/>
    <n v="18"/>
    <x v="38"/>
    <s v="688sw"/>
  </r>
  <r>
    <x v="108"/>
    <n v="36.24"/>
    <n v="2.8600000000000065"/>
    <s v="bp"/>
    <s v="sw"/>
    <n v="19"/>
    <x v="39"/>
    <s v="688sw"/>
  </r>
  <r>
    <x v="108"/>
    <n v="39.100000000000009"/>
    <n v="2.2199999999999989"/>
    <s v="bp"/>
    <s v="sw"/>
    <n v="20"/>
    <x v="40"/>
    <s v="688sw"/>
  </r>
  <r>
    <x v="108"/>
    <n v="41.320000000000007"/>
    <n v="1.9799999999999969"/>
    <s v="bp"/>
    <s v="sw"/>
    <n v="21"/>
    <x v="41"/>
    <s v="688sw"/>
  </r>
  <r>
    <x v="108"/>
    <n v="43.300000000000004"/>
    <n v="1.7200000000000024"/>
    <s v="bp"/>
    <s v="sw"/>
    <n v="22"/>
    <x v="42"/>
    <s v="688sw"/>
  </r>
  <r>
    <x v="108"/>
    <n v="45.02000000000001"/>
    <n v="2.5"/>
    <s v="bp"/>
    <s v="sw"/>
    <n v="23"/>
    <x v="43"/>
    <s v="688sw"/>
  </r>
  <r>
    <x v="108"/>
    <n v="47.52000000000001"/>
    <n v="2.9599999999999973"/>
    <s v="bp"/>
    <s v="sw"/>
    <n v="24"/>
    <x v="44"/>
    <s v="688sw"/>
  </r>
  <r>
    <x v="108"/>
    <n v="50.480000000000004"/>
    <n v="1.8000000000000007"/>
    <s v="bp"/>
    <s v="sw"/>
    <n v="25"/>
    <x v="45"/>
    <s v="688sw"/>
  </r>
  <r>
    <x v="108"/>
    <n v="52.28"/>
    <n v="2.4600000000000009"/>
    <s v="bp"/>
    <s v="sw"/>
    <n v="26"/>
    <x v="46"/>
    <s v="688sw"/>
  </r>
  <r>
    <x v="108"/>
    <n v="54.740000000000009"/>
    <n v="2.0999999999999979"/>
    <s v="bp"/>
    <s v="sw"/>
    <n v="27"/>
    <x v="47"/>
    <s v="688sw"/>
  </r>
  <r>
    <x v="108"/>
    <n v="56.84"/>
    <n v="1.6000000000000014"/>
    <s v="bp"/>
    <s v="sw"/>
    <n v="28"/>
    <x v="48"/>
    <s v="688sw"/>
  </r>
  <r>
    <x v="108"/>
    <n v="58.440000000000005"/>
    <n v="1.5399999999999991"/>
    <s v="bp"/>
    <s v="sw"/>
    <n v="29"/>
    <x v="49"/>
    <s v="688sw"/>
  </r>
  <r>
    <x v="108"/>
    <n v="59.980000000000004"/>
    <n v="1.4800000000000004"/>
    <s v="bp"/>
    <s v="sw"/>
    <n v="30"/>
    <x v="50"/>
    <s v="688sw"/>
  </r>
  <r>
    <x v="108"/>
    <n v="61.460000000000008"/>
    <n v="1.42"/>
    <s v="bp"/>
    <s v="sw"/>
    <n v="31"/>
    <x v="51"/>
    <s v="688sw"/>
  </r>
  <r>
    <x v="108"/>
    <n v="62.88"/>
    <n v="1.3400000000000016"/>
    <s v="bp"/>
    <s v="sw"/>
    <n v="32"/>
    <x v="52"/>
    <s v="688sw"/>
  </r>
  <r>
    <x v="108"/>
    <n v="64.22"/>
    <n v="0.59999999999999964"/>
    <s v="bp"/>
    <s v="sw"/>
    <n v="33"/>
    <x v="53"/>
    <s v="688sw"/>
  </r>
  <r>
    <x v="108"/>
    <n v="64.820000000000007"/>
    <n v="1.1199999999999992"/>
    <s v="bp"/>
    <s v="sw"/>
    <n v="34"/>
    <x v="54"/>
    <s v="688sw"/>
  </r>
  <r>
    <x v="108"/>
    <n v="65.94"/>
    <n v="0.96000000000000085"/>
    <s v="bp"/>
    <s v="sw"/>
    <n v="35"/>
    <x v="55"/>
    <s v="688sw"/>
  </r>
  <r>
    <x v="108"/>
    <n v="66.900000000000006"/>
    <n v="0.75999999999999979"/>
    <s v="bp"/>
    <s v="sw"/>
    <n v="36"/>
    <x v="56"/>
    <s v="688sw"/>
  </r>
  <r>
    <x v="108"/>
    <n v="67.660000000000011"/>
    <n v="0.65999999999999925"/>
    <s v="bp"/>
    <s v="sw"/>
    <n v="37"/>
    <x v="57"/>
    <s v="688sw"/>
  </r>
  <r>
    <x v="108"/>
    <n v="68.320000000000007"/>
    <n v="1.58"/>
    <s v="bp"/>
    <s v="sw"/>
    <n v="38"/>
    <x v="58"/>
    <s v="688sw"/>
  </r>
  <r>
    <x v="108"/>
    <n v="69.900000000000006"/>
    <n v="0.80000000000000071"/>
    <s v="bp"/>
    <s v="sw"/>
    <n v="39"/>
    <x v="59"/>
    <s v="688sw"/>
  </r>
  <r>
    <x v="108"/>
    <n v="70.7"/>
    <n v="0.4399999999999995"/>
    <s v="bp"/>
    <s v="sw"/>
    <n v="40"/>
    <x v="60"/>
    <s v="688sw"/>
  </r>
  <r>
    <x v="108"/>
    <n v="71.14"/>
    <n v="0.33999999999999986"/>
    <s v="bp"/>
    <s v="sw"/>
    <n v="41"/>
    <x v="61"/>
    <s v="688sw"/>
  </r>
  <r>
    <x v="108"/>
    <n v="71.48"/>
    <n v="0.5"/>
    <s v="bp"/>
    <s v="sw"/>
    <n v="42"/>
    <x v="62"/>
    <s v="688sw"/>
  </r>
  <r>
    <x v="108"/>
    <n v="71.98"/>
    <n v="0.28000000000000025"/>
    <s v="bp"/>
    <s v="sw"/>
    <n v="43"/>
    <x v="63"/>
    <s v="688sw"/>
  </r>
  <r>
    <x v="108"/>
    <n v="72.260000000000005"/>
    <n v="0.20000000000000018"/>
    <s v="bp"/>
    <s v="sw"/>
    <n v="44"/>
    <x v="64"/>
    <s v="688sw"/>
  </r>
  <r>
    <x v="108"/>
    <n v="72.460000000000008"/>
    <n v="0.19999999999999973"/>
    <s v="bp"/>
    <s v="sw"/>
    <n v="45"/>
    <x v="65"/>
    <s v="688sw"/>
  </r>
  <r>
    <x v="108"/>
    <n v="72.660000000000011"/>
    <n v="0.30000000000000027"/>
    <s v="bp"/>
    <s v="sw"/>
    <n v="46"/>
    <x v="66"/>
    <s v="688sw"/>
  </r>
  <r>
    <x v="108"/>
    <n v="72.960000000000008"/>
    <n v="0.59999999999999964"/>
    <s v="bp"/>
    <s v="sw"/>
    <n v="47"/>
    <x v="67"/>
    <s v="688sw"/>
  </r>
  <r>
    <x v="108"/>
    <n v="73.56"/>
    <n v="0.94000000000000017"/>
    <s v="bp"/>
    <s v="sw"/>
    <n v="48"/>
    <x v="68"/>
    <s v="688sw"/>
  </r>
  <r>
    <x v="108"/>
    <n v="74.5"/>
    <n v="0.32000000000000006"/>
    <s v="bp"/>
    <s v="sw"/>
    <n v="49"/>
    <x v="69"/>
    <s v="688sw"/>
  </r>
  <r>
    <x v="108"/>
    <n v="74.820000000000007"/>
    <n v="0.65999999999999992"/>
    <s v="bp"/>
    <s v="sw"/>
    <n v="50"/>
    <x v="70"/>
    <s v="688sw"/>
  </r>
  <r>
    <x v="108"/>
    <n v="75.48"/>
    <n v="0.34"/>
    <s v="bp"/>
    <s v="sw"/>
    <n v="51"/>
    <x v="71"/>
    <s v="688sw"/>
  </r>
  <r>
    <x v="108"/>
    <n v="75.820000000000007"/>
    <n v="0.33999999999999997"/>
    <s v="bp"/>
    <s v="sw"/>
    <n v="52"/>
    <x v="72"/>
    <s v="688sw"/>
  </r>
  <r>
    <x v="109"/>
    <n v="2.1800000000000068"/>
    <n v="2.2199999999999989"/>
    <s v="bp"/>
    <s v="e"/>
    <n v="1"/>
    <x v="128"/>
    <s v="696e"/>
  </r>
  <r>
    <x v="109"/>
    <n v="4.4000000000000057"/>
    <n v="1.0999999999999943"/>
    <s v="bp"/>
    <s v="e"/>
    <n v="2"/>
    <x v="129"/>
    <s v="696e"/>
  </r>
  <r>
    <x v="109"/>
    <n v="5.5"/>
    <n v="1.5"/>
    <s v="bp"/>
    <s v="e"/>
    <n v="3"/>
    <x v="130"/>
    <s v="696e"/>
  </r>
  <r>
    <x v="109"/>
    <n v="7"/>
    <n v="0.90000000000000568"/>
    <s v="bp"/>
    <s v="e"/>
    <n v="4"/>
    <x v="131"/>
    <s v="696e"/>
  </r>
  <r>
    <x v="109"/>
    <n v="7.9000000000000057"/>
    <n v="1.0600000000000023"/>
    <s v="bp"/>
    <s v="e"/>
    <n v="5"/>
    <x v="132"/>
    <s v="696e"/>
  </r>
  <r>
    <x v="109"/>
    <n v="8.960000000000008"/>
    <n v="0.79999999999999716"/>
    <s v="bp"/>
    <s v="e"/>
    <n v="6"/>
    <x v="133"/>
    <s v="696e"/>
  </r>
  <r>
    <x v="109"/>
    <n v="9.7600000000000051"/>
    <n v="0.26000000000000512"/>
    <s v="bp"/>
    <s v="e"/>
    <n v="7"/>
    <x v="134"/>
    <s v="696e"/>
  </r>
  <r>
    <x v="109"/>
    <n v="10.02000000000001"/>
    <n v="0.85999999999999943"/>
    <s v="bp"/>
    <s v="e"/>
    <n v="8"/>
    <x v="135"/>
    <s v="696e"/>
  </r>
  <r>
    <x v="109"/>
    <n v="10.88000000000001"/>
    <n v="1.4399999999999977"/>
    <s v="bp"/>
    <s v="e"/>
    <n v="9"/>
    <x v="136"/>
    <s v="696e"/>
  </r>
  <r>
    <x v="109"/>
    <n v="12.320000000000007"/>
    <n v="2.1799999999999926"/>
    <s v="bp"/>
    <s v="e"/>
    <n v="10"/>
    <x v="137"/>
    <s v="696e"/>
  </r>
  <r>
    <x v="109"/>
    <n v="14.5"/>
    <n v="1.6800000000000068"/>
    <s v="bp"/>
    <s v="e"/>
    <n v="11"/>
    <x v="138"/>
    <s v="696e"/>
  </r>
  <r>
    <x v="109"/>
    <n v="16.180000000000007"/>
    <n v="1.6599999999999966"/>
    <s v="bp"/>
    <s v="e"/>
    <n v="12"/>
    <x v="139"/>
    <s v="696e"/>
  </r>
  <r>
    <x v="109"/>
    <n v="17.840000000000003"/>
    <n v="1.4399999999999977"/>
    <s v="bp"/>
    <s v="e"/>
    <n v="13"/>
    <x v="140"/>
    <s v="696e"/>
  </r>
  <r>
    <x v="109"/>
    <n v="19.28"/>
    <n v="1.7400000000000091"/>
    <s v="bp"/>
    <s v="e"/>
    <n v="14"/>
    <x v="141"/>
    <s v="696e"/>
  </r>
  <r>
    <x v="109"/>
    <n v="21.02000000000001"/>
    <n v="0.89999999999999147"/>
    <s v="bp"/>
    <s v="e"/>
    <n v="15"/>
    <x v="142"/>
    <s v="696e"/>
  </r>
  <r>
    <x v="109"/>
    <n v="21.92"/>
    <n v="1.2800000000000011"/>
    <s v="bp"/>
    <s v="e"/>
    <n v="16"/>
    <x v="143"/>
    <s v="696e"/>
  </r>
  <r>
    <x v="109"/>
    <n v="23.200000000000003"/>
    <n v="0.64000000000000057"/>
    <s v="bp"/>
    <s v="e"/>
    <n v="17"/>
    <x v="144"/>
    <s v="696e"/>
  </r>
  <r>
    <x v="109"/>
    <n v="23.840000000000003"/>
    <n v="0.76000000000000512"/>
    <s v="bp"/>
    <s v="e"/>
    <n v="18"/>
    <x v="145"/>
    <s v="696e"/>
  </r>
  <r>
    <x v="109"/>
    <n v="24.600000000000009"/>
    <n v="0.45999999999999375"/>
    <s v="bp"/>
    <s v="e"/>
    <n v="19"/>
    <x v="146"/>
    <s v="696e"/>
  </r>
  <r>
    <x v="109"/>
    <n v="25.060000000000002"/>
    <n v="1.1400000000000006"/>
    <s v="bp"/>
    <s v="e"/>
    <n v="20"/>
    <x v="147"/>
    <s v="696e"/>
  </r>
  <r>
    <x v="109"/>
    <n v="26.200000000000003"/>
    <n v="1.5400000000000063"/>
    <s v="bp"/>
    <s v="e"/>
    <n v="21"/>
    <x v="148"/>
    <s v="696e"/>
  </r>
  <r>
    <x v="109"/>
    <n v="27.740000000000009"/>
    <n v="0.95999999999999375"/>
    <s v="bp"/>
    <s v="e"/>
    <n v="22"/>
    <x v="149"/>
    <s v="696e"/>
  </r>
  <r>
    <x v="109"/>
    <n v="28.700000000000003"/>
    <n v="0.82000000000000739"/>
    <s v="bp"/>
    <s v="e"/>
    <n v="23"/>
    <x v="150"/>
    <s v="696e"/>
  </r>
  <r>
    <x v="109"/>
    <n v="29.52000000000001"/>
    <n v="1.3399999999999892"/>
    <s v="bp"/>
    <s v="e"/>
    <n v="24"/>
    <x v="151"/>
    <s v="696e"/>
  </r>
  <r>
    <x v="109"/>
    <n v="30.86"/>
    <n v="0.52000000000001023"/>
    <s v="bp"/>
    <s v="e"/>
    <n v="25"/>
    <x v="152"/>
    <s v="696e"/>
  </r>
  <r>
    <x v="109"/>
    <n v="31.38000000000001"/>
    <n v="0.25999999999999091"/>
    <s v="bp"/>
    <s v="e"/>
    <n v="26"/>
    <x v="153"/>
    <s v="696e"/>
  </r>
  <r>
    <x v="109"/>
    <n v="31.64"/>
    <n v="0.38000000000000966"/>
    <s v="bp"/>
    <s v="e"/>
    <n v="27"/>
    <x v="154"/>
    <s v="696e"/>
  </r>
  <r>
    <x v="109"/>
    <n v="32.02000000000001"/>
    <n v="0.39999999999999147"/>
    <s v="bp"/>
    <s v="e"/>
    <n v="28"/>
    <x v="155"/>
    <s v="696e"/>
  </r>
  <r>
    <x v="109"/>
    <n v="32.42"/>
    <n v="0.40000000000000568"/>
    <s v="bp"/>
    <s v="e"/>
    <n v="29"/>
    <x v="156"/>
    <s v="696e"/>
  </r>
  <r>
    <x v="109"/>
    <n v="32.820000000000007"/>
    <n v="0.31999999999999318"/>
    <s v="bp"/>
    <s v="e"/>
    <n v="30"/>
    <x v="157"/>
    <s v="696e"/>
  </r>
  <r>
    <x v="109"/>
    <n v="33.14"/>
    <n v="0.18000000000000682"/>
    <s v="bp"/>
    <s v="e"/>
    <n v="31"/>
    <x v="158"/>
    <s v="696e"/>
  </r>
  <r>
    <x v="109"/>
    <n v="33.320000000000007"/>
    <n v="0.21999999999999886"/>
    <s v="bp"/>
    <s v="e"/>
    <n v="32"/>
    <x v="159"/>
    <s v="696e"/>
  </r>
  <r>
    <x v="109"/>
    <n v="33.540000000000006"/>
    <n v="0.37999999999999545"/>
    <s v="bp"/>
    <s v="e"/>
    <n v="33"/>
    <x v="115"/>
    <s v="696e"/>
  </r>
  <r>
    <x v="109"/>
    <n v="33.92"/>
    <n v="0.28000000000000114"/>
    <s v="bp"/>
    <s v="e"/>
    <n v="34"/>
    <x v="116"/>
    <s v="696e"/>
  </r>
  <r>
    <x v="109"/>
    <n v="34.200000000000003"/>
    <n v="0.18000000000000682"/>
    <s v="bp"/>
    <s v="e"/>
    <n v="35"/>
    <x v="117"/>
    <s v="696e"/>
  </r>
  <r>
    <x v="109"/>
    <n v="34.38000000000001"/>
    <n v="0.28000000000000114"/>
    <s v="bp"/>
    <s v="e"/>
    <n v="36"/>
    <x v="109"/>
    <s v="696e"/>
  </r>
  <r>
    <x v="109"/>
    <n v="34.660000000000011"/>
    <n v="0.35999999999999943"/>
    <s v="bp"/>
    <s v="e"/>
    <n v="37"/>
    <x v="110"/>
    <s v="696e"/>
  </r>
  <r>
    <x v="109"/>
    <n v="35.02000000000001"/>
    <n v="2.2800000000000011"/>
    <s v="bp"/>
    <s v="e"/>
    <n v="38"/>
    <x v="111"/>
    <s v="696e"/>
  </r>
  <r>
    <x v="109"/>
    <n v="37.300000000000011"/>
    <n v="2.1599999999999966"/>
    <s v="bp"/>
    <s v="e"/>
    <n v="39"/>
    <x v="112"/>
    <s v="696e"/>
  </r>
  <r>
    <x v="109"/>
    <n v="39.460000000000008"/>
    <n v="0.81999999999999318"/>
    <s v="bp"/>
    <s v="e"/>
    <n v="40"/>
    <x v="113"/>
    <s v="696e"/>
  </r>
  <r>
    <x v="109"/>
    <n v="40.28"/>
    <n v="3.0600000000000023"/>
    <s v="bp"/>
    <s v="e"/>
    <n v="41"/>
    <x v="114"/>
    <s v="696e"/>
  </r>
  <r>
    <x v="109"/>
    <n v="43.34"/>
    <n v="0.29999999999999716"/>
    <s v="bp"/>
    <s v="e"/>
    <n v="42"/>
    <x v="108"/>
    <s v="696e"/>
  </r>
  <r>
    <x v="109"/>
    <n v="43.64"/>
    <n v="1.2000000000000028"/>
    <s v="bp"/>
    <s v="e"/>
    <n v="43"/>
    <x v="73"/>
    <s v="696e"/>
  </r>
  <r>
    <x v="109"/>
    <n v="44.84"/>
    <n v="1.6800000000000068"/>
    <s v="bp"/>
    <s v="e"/>
    <n v="44"/>
    <x v="74"/>
    <s v="696e"/>
  </r>
  <r>
    <x v="109"/>
    <n v="46.52000000000001"/>
    <n v="0.43999999999999773"/>
    <s v="bp"/>
    <s v="e"/>
    <n v="45"/>
    <x v="75"/>
    <s v="696e"/>
  </r>
  <r>
    <x v="109"/>
    <n v="46.960000000000008"/>
    <n v="0.28000000000000114"/>
    <s v="bp"/>
    <s v="e"/>
    <n v="46"/>
    <x v="76"/>
    <s v="696e"/>
  </r>
  <r>
    <x v="109"/>
    <n v="47.240000000000009"/>
    <n v="0.43999999999999773"/>
    <s v="bp"/>
    <s v="e"/>
    <n v="47"/>
    <x v="77"/>
    <s v="696e"/>
  </r>
  <r>
    <x v="109"/>
    <n v="47.680000000000007"/>
    <n v="0.42000000000000171"/>
    <s v="bp"/>
    <s v="e"/>
    <n v="48"/>
    <x v="78"/>
    <s v="696e"/>
  </r>
  <r>
    <x v="109"/>
    <n v="48.100000000000009"/>
    <n v="0.51999999999999602"/>
    <s v="bp"/>
    <s v="e"/>
    <n v="49"/>
    <x v="79"/>
    <s v="696e"/>
  </r>
  <r>
    <x v="109"/>
    <n v="48.620000000000005"/>
    <n v="0.79999999999999716"/>
    <s v="bp"/>
    <s v="e"/>
    <n v="50"/>
    <x v="80"/>
    <s v="696e"/>
  </r>
  <r>
    <x v="109"/>
    <n v="49.42"/>
    <n v="1.0799999999999983"/>
    <s v="bp"/>
    <s v="e"/>
    <n v="51"/>
    <x v="81"/>
    <s v="696e"/>
  </r>
  <r>
    <x v="109"/>
    <n v="50.5"/>
    <n v="1.3200000000000074"/>
    <s v="bp"/>
    <s v="e"/>
    <n v="52"/>
    <x v="82"/>
    <s v="696e"/>
  </r>
  <r>
    <x v="109"/>
    <n v="51.820000000000007"/>
    <n v="0.45999999999999375"/>
    <s v="bp"/>
    <s v="e"/>
    <n v="53"/>
    <x v="83"/>
    <s v="696e"/>
  </r>
  <r>
    <x v="109"/>
    <n v="52.28"/>
    <n v="0.52000000000001023"/>
    <s v="bp"/>
    <s v="e"/>
    <n v="54"/>
    <x v="84"/>
    <s v="696e"/>
  </r>
  <r>
    <x v="109"/>
    <n v="52.800000000000011"/>
    <n v="0.71999999999999886"/>
    <s v="bp"/>
    <s v="e"/>
    <n v="55"/>
    <x v="85"/>
    <s v="696e"/>
  </r>
  <r>
    <x v="109"/>
    <n v="53.52000000000001"/>
    <n v="0.87999999999999545"/>
    <s v="bp"/>
    <s v="e"/>
    <n v="56"/>
    <x v="86"/>
    <s v="696e"/>
  </r>
  <r>
    <x v="109"/>
    <n v="54.400000000000006"/>
    <n v="0.79999999999999716"/>
    <s v="bp"/>
    <s v="e"/>
    <n v="57"/>
    <x v="87"/>
    <s v="696e"/>
  </r>
  <r>
    <x v="109"/>
    <n v="55.2"/>
    <n v="1.8000000000000043"/>
    <s v="bp"/>
    <s v="e"/>
    <n v="58"/>
    <x v="88"/>
    <s v="696e"/>
  </r>
  <r>
    <x v="109"/>
    <n v="57.000000000000007"/>
    <n v="0.67999999999999972"/>
    <s v="bp"/>
    <s v="e"/>
    <n v="59"/>
    <x v="89"/>
    <s v="696e"/>
  </r>
  <r>
    <x v="109"/>
    <n v="57.680000000000007"/>
    <n v="0.97999999999999687"/>
    <s v="bp"/>
    <s v="e"/>
    <n v="60"/>
    <x v="90"/>
    <s v="696e"/>
  </r>
  <r>
    <x v="109"/>
    <n v="58.660000000000004"/>
    <n v="0.38000000000000256"/>
    <s v="bp"/>
    <s v="e"/>
    <n v="61"/>
    <x v="91"/>
    <s v="696e"/>
  </r>
  <r>
    <x v="109"/>
    <n v="59.040000000000006"/>
    <n v="0.32000000000000028"/>
    <s v="bp"/>
    <s v="e"/>
    <n v="62"/>
    <x v="92"/>
    <s v="696e"/>
  </r>
  <r>
    <x v="109"/>
    <n v="59.360000000000007"/>
    <n v="0.43999999999999773"/>
    <s v="bp"/>
    <s v="e"/>
    <n v="63"/>
    <x v="93"/>
    <s v="696e"/>
  </r>
  <r>
    <x v="109"/>
    <n v="59.800000000000004"/>
    <n v="0.35999999999999943"/>
    <s v="bp"/>
    <s v="e"/>
    <n v="64"/>
    <x v="94"/>
    <s v="696e"/>
  </r>
  <r>
    <x v="109"/>
    <n v="60.160000000000004"/>
    <n v="0.43999999999999773"/>
    <s v="bp"/>
    <s v="e"/>
    <n v="65"/>
    <x v="95"/>
    <s v="696e"/>
  </r>
  <r>
    <x v="109"/>
    <n v="60.6"/>
    <n v="0.42000000000000171"/>
    <s v="bp"/>
    <s v="e"/>
    <n v="66"/>
    <x v="96"/>
    <s v="696e"/>
  </r>
  <r>
    <x v="109"/>
    <n v="61.02"/>
    <n v="0.32000000000000028"/>
    <s v="bp"/>
    <s v="e"/>
    <n v="67"/>
    <x v="97"/>
    <s v="696e"/>
  </r>
  <r>
    <x v="109"/>
    <n v="61.34"/>
    <n v="0.64000000000000057"/>
    <s v="bp"/>
    <s v="e"/>
    <n v="68"/>
    <x v="98"/>
    <s v="696e"/>
  </r>
  <r>
    <x v="109"/>
    <n v="61.980000000000004"/>
    <n v="0.48000000000000398"/>
    <s v="bp"/>
    <s v="e"/>
    <n v="69"/>
    <x v="99"/>
    <s v="696e"/>
  </r>
  <r>
    <x v="109"/>
    <n v="62.460000000000008"/>
    <n v="0.25999999999999801"/>
    <s v="bp"/>
    <s v="e"/>
    <n v="70"/>
    <x v="100"/>
    <s v="696e"/>
  </r>
  <r>
    <x v="109"/>
    <n v="62.720000000000006"/>
    <n v="1.3200000000000003"/>
    <s v="bp"/>
    <s v="e"/>
    <n v="71"/>
    <x v="101"/>
    <s v="696e"/>
  </r>
  <r>
    <x v="109"/>
    <n v="64.040000000000006"/>
    <n v="1.3599999999999994"/>
    <s v="bp"/>
    <s v="e"/>
    <n v="72"/>
    <x v="102"/>
    <s v="696e"/>
  </r>
  <r>
    <x v="109"/>
    <n v="65.400000000000006"/>
    <n v="2.2199999999999989"/>
    <s v="bp"/>
    <s v="e"/>
    <n v="73"/>
    <x v="103"/>
    <s v="696e"/>
  </r>
  <r>
    <x v="109"/>
    <n v="67.62"/>
    <n v="1.6199999999999974"/>
    <s v="bp"/>
    <s v="e"/>
    <n v="74"/>
    <x v="104"/>
    <s v="696e"/>
  </r>
  <r>
    <x v="109"/>
    <n v="69.240000000000009"/>
    <n v="1.3200000000000003"/>
    <s v="bp"/>
    <s v="e"/>
    <n v="75"/>
    <x v="105"/>
    <s v="696e"/>
  </r>
  <r>
    <x v="109"/>
    <n v="70.56"/>
    <n v="0.76000000000000512"/>
    <s v="bp"/>
    <s v="e"/>
    <n v="76"/>
    <x v="106"/>
    <s v="696e"/>
  </r>
  <r>
    <x v="109"/>
    <n v="71.320000000000007"/>
    <n v="0.65999999999999659"/>
    <s v="bp"/>
    <s v="e"/>
    <n v="77"/>
    <x v="107"/>
    <s v="696e"/>
  </r>
  <r>
    <x v="109"/>
    <n v="71.98"/>
    <n v="0.53999999999999915"/>
    <s v="bp"/>
    <s v="e"/>
    <n v="78"/>
    <x v="0"/>
    <s v="696e"/>
  </r>
  <r>
    <x v="109"/>
    <n v="72.52000000000001"/>
    <n v="0.78000000000000114"/>
    <s v="bp"/>
    <s v="e"/>
    <n v="79"/>
    <x v="1"/>
    <s v="696e"/>
  </r>
  <r>
    <x v="109"/>
    <n v="73.300000000000011"/>
    <n v="1.1799999999999997"/>
    <s v="bp"/>
    <s v="e"/>
    <n v="80"/>
    <x v="2"/>
    <s v="696e"/>
  </r>
  <r>
    <x v="109"/>
    <n v="74.48"/>
    <n v="0.35999999999999943"/>
    <s v="bp"/>
    <s v="e"/>
    <n v="81"/>
    <x v="3"/>
    <s v="696e"/>
  </r>
  <r>
    <x v="109"/>
    <n v="74.84"/>
    <n v="0.64000000000000057"/>
    <s v="bp"/>
    <s v="e"/>
    <n v="82"/>
    <x v="4"/>
    <s v="696e"/>
  </r>
  <r>
    <x v="109"/>
    <n v="75.48"/>
    <n v="0.88000000000000256"/>
    <s v="bp"/>
    <s v="e"/>
    <n v="83"/>
    <x v="5"/>
    <s v="696e"/>
  </r>
  <r>
    <x v="109"/>
    <n v="76.360000000000014"/>
    <n v="0.69999999999999574"/>
    <s v="bp"/>
    <s v="e"/>
    <n v="84"/>
    <x v="6"/>
    <s v="696e"/>
  </r>
  <r>
    <x v="109"/>
    <n v="77.06"/>
    <n v="1.1400000000000006"/>
    <s v="bp"/>
    <s v="e"/>
    <n v="85"/>
    <x v="7"/>
    <s v="696e"/>
  </r>
  <r>
    <x v="109"/>
    <n v="78.2"/>
    <n v="0.5"/>
    <s v="bp"/>
    <s v="e"/>
    <n v="86"/>
    <x v="8"/>
    <s v="696e"/>
  </r>
  <r>
    <x v="109"/>
    <n v="78.7"/>
    <n v="0.56000000000000227"/>
    <s v="bp"/>
    <s v="e"/>
    <n v="87"/>
    <x v="9"/>
    <s v="696e"/>
  </r>
  <r>
    <x v="109"/>
    <n v="79.260000000000005"/>
    <n v="0.79999999999999716"/>
    <s v="bp"/>
    <s v="e"/>
    <n v="88"/>
    <x v="10"/>
    <s v="696e"/>
  </r>
  <r>
    <x v="109"/>
    <n v="80.06"/>
    <n v="0.56000000000000227"/>
    <s v="bp"/>
    <s v="e"/>
    <n v="89"/>
    <x v="11"/>
    <s v="696e"/>
  </r>
  <r>
    <x v="109"/>
    <n v="80.62"/>
    <n v="0.79999999999999716"/>
    <s v="bp"/>
    <s v="e"/>
    <n v="90"/>
    <x v="12"/>
    <s v="696e"/>
  </r>
  <r>
    <x v="109"/>
    <n v="81.42"/>
    <n v="0.54000000000000625"/>
    <s v="bp"/>
    <s v="e"/>
    <n v="91"/>
    <x v="13"/>
    <s v="696e"/>
  </r>
  <r>
    <x v="109"/>
    <n v="81.960000000000008"/>
    <n v="0.35999999999999943"/>
    <s v="bp"/>
    <s v="e"/>
    <n v="92"/>
    <x v="14"/>
    <s v="696e"/>
  </r>
  <r>
    <x v="109"/>
    <n v="82.320000000000007"/>
    <n v="0.61999999999999744"/>
    <s v="bp"/>
    <s v="e"/>
    <n v="93"/>
    <x v="15"/>
    <s v="696e"/>
  </r>
  <r>
    <x v="109"/>
    <n v="82.94"/>
    <n v="0.78000000000000114"/>
    <s v="bp"/>
    <s v="e"/>
    <n v="94"/>
    <x v="16"/>
    <s v="696e"/>
  </r>
  <r>
    <x v="109"/>
    <n v="83.72"/>
    <n v="0.5"/>
    <s v="bp"/>
    <s v="e"/>
    <n v="95"/>
    <x v="17"/>
    <s v="696e"/>
  </r>
  <r>
    <x v="109"/>
    <n v="84.22"/>
    <n v="0.67999999999999972"/>
    <s v="bp"/>
    <s v="e"/>
    <n v="96"/>
    <x v="18"/>
    <s v="696e"/>
  </r>
  <r>
    <x v="109"/>
    <n v="84.9"/>
    <n v="0.42000000000000171"/>
    <s v="bp"/>
    <s v="e"/>
    <n v="97"/>
    <x v="19"/>
    <s v="696e"/>
  </r>
  <r>
    <x v="109"/>
    <n v="85.320000000000007"/>
    <n v="0.77999999999999758"/>
    <s v="bp"/>
    <s v="e"/>
    <n v="98"/>
    <x v="20"/>
    <s v="696e"/>
  </r>
  <r>
    <x v="109"/>
    <n v="86.100000000000009"/>
    <n v="0.41999999999999815"/>
    <s v="bp"/>
    <s v="e"/>
    <n v="99"/>
    <x v="21"/>
    <s v="696e"/>
  </r>
  <r>
    <x v="109"/>
    <n v="86.52000000000001"/>
    <n v="0.44000000000000128"/>
    <s v="bp"/>
    <s v="e"/>
    <n v="100"/>
    <x v="22"/>
    <s v="696e"/>
  </r>
  <r>
    <x v="109"/>
    <n v="86.960000000000008"/>
    <n v="0.76000000000000156"/>
    <s v="bp"/>
    <s v="e"/>
    <n v="101"/>
    <x v="23"/>
    <s v="696e"/>
  </r>
  <r>
    <x v="109"/>
    <n v="87.72"/>
    <n v="0.4599999999999973"/>
    <s v="bp"/>
    <s v="e"/>
    <n v="102"/>
    <x v="24"/>
    <s v="696e"/>
  </r>
  <r>
    <x v="109"/>
    <n v="88.18"/>
    <n v="0.48000000000000043"/>
    <s v="bp"/>
    <s v="e"/>
    <n v="103"/>
    <x v="25"/>
    <s v="696e"/>
  </r>
  <r>
    <x v="109"/>
    <n v="88.66"/>
    <n v="0.40000000000000213"/>
    <s v="bp"/>
    <s v="e"/>
    <n v="104"/>
    <x v="26"/>
    <s v="696e"/>
  </r>
  <r>
    <x v="109"/>
    <n v="89.06"/>
    <n v="0.33999999999999986"/>
    <s v="bp"/>
    <s v="e"/>
    <n v="105"/>
    <x v="27"/>
    <s v="696e"/>
  </r>
  <r>
    <x v="109"/>
    <n v="89.4"/>
    <n v="0.55999999999999872"/>
    <s v="bp"/>
    <s v="e"/>
    <n v="106"/>
    <x v="28"/>
    <s v="696e"/>
  </r>
  <r>
    <x v="109"/>
    <n v="89.960000000000008"/>
    <n v="0.48000000000000043"/>
    <s v="bp"/>
    <s v="e"/>
    <n v="107"/>
    <x v="29"/>
    <s v="696e"/>
  </r>
  <r>
    <x v="109"/>
    <n v="90.44"/>
    <n v="0.33999999999999986"/>
    <s v="bp"/>
    <s v="e"/>
    <n v="108"/>
    <x v="30"/>
    <s v="696e"/>
  </r>
  <r>
    <x v="109"/>
    <n v="90.78"/>
    <n v="0.53999999999999915"/>
    <s v="bp"/>
    <s v="e"/>
    <n v="109"/>
    <x v="31"/>
    <s v="696e"/>
  </r>
  <r>
    <x v="109"/>
    <n v="91.320000000000007"/>
    <n v="0.82000000000000028"/>
    <s v="bp"/>
    <s v="e"/>
    <n v="110"/>
    <x v="32"/>
    <s v="696e"/>
  </r>
  <r>
    <x v="109"/>
    <n v="92.14"/>
    <n v="0.71999999999999886"/>
    <s v="bp"/>
    <s v="e"/>
    <n v="111"/>
    <x v="33"/>
    <s v="696e"/>
  </r>
  <r>
    <x v="109"/>
    <n v="92.86"/>
    <n v="1.6000000000000014"/>
    <s v="bp"/>
    <s v="e"/>
    <n v="112"/>
    <x v="34"/>
    <s v="696e"/>
  </r>
  <r>
    <x v="109"/>
    <n v="94.460000000000008"/>
    <n v="0.53999999999999915"/>
    <s v="bp"/>
    <s v="e"/>
    <n v="113"/>
    <x v="35"/>
    <s v="696e"/>
  </r>
  <r>
    <x v="109"/>
    <n v="95"/>
    <n v="0.48000000000000043"/>
    <s v="bp"/>
    <s v="e"/>
    <n v="114"/>
    <x v="36"/>
    <s v="696e"/>
  </r>
  <r>
    <x v="109"/>
    <n v="95.48"/>
    <n v="0.42000000000000171"/>
    <s v="bp"/>
    <s v="e"/>
    <n v="115"/>
    <x v="37"/>
    <s v="696e"/>
  </r>
  <r>
    <x v="109"/>
    <n v="95.9"/>
    <n v="0.5"/>
    <s v="bp"/>
    <s v="e"/>
    <n v="116"/>
    <x v="38"/>
    <s v="696e"/>
  </r>
  <r>
    <x v="109"/>
    <n v="96.4"/>
    <n v="1.0399999999999991"/>
    <s v="bp"/>
    <s v="e"/>
    <n v="117"/>
    <x v="39"/>
    <s v="696e"/>
  </r>
  <r>
    <x v="109"/>
    <n v="97.44"/>
    <n v="1.8399999999999999"/>
    <s v="bp"/>
    <s v="e"/>
    <n v="118"/>
    <x v="40"/>
    <s v="696e"/>
  </r>
  <r>
    <x v="109"/>
    <n v="99.28"/>
    <n v="1.3599999999999994"/>
    <s v="bp"/>
    <s v="e"/>
    <n v="119"/>
    <x v="41"/>
    <s v="696e"/>
  </r>
  <r>
    <x v="109"/>
    <n v="100.64"/>
    <n v="0.62000000000000099"/>
    <s v="bp"/>
    <s v="e"/>
    <n v="120"/>
    <x v="42"/>
    <s v="696e"/>
  </r>
  <r>
    <x v="109"/>
    <n v="101.26"/>
    <n v="0.63999999999999879"/>
    <s v="bp"/>
    <s v="e"/>
    <n v="121"/>
    <x v="43"/>
    <s v="696e"/>
  </r>
  <r>
    <x v="109"/>
    <n v="101.9"/>
    <n v="1.0600000000000005"/>
    <s v="bp"/>
    <s v="e"/>
    <n v="122"/>
    <x v="44"/>
    <s v="696e"/>
  </r>
  <r>
    <x v="109"/>
    <n v="102.96000000000001"/>
    <n v="1.4000000000000004"/>
    <s v="bp"/>
    <s v="e"/>
    <n v="123"/>
    <x v="45"/>
    <s v="696e"/>
  </r>
  <r>
    <x v="109"/>
    <n v="104.36"/>
    <n v="1.3200000000000003"/>
    <s v="bp"/>
    <s v="e"/>
    <n v="124"/>
    <x v="46"/>
    <s v="696e"/>
  </r>
  <r>
    <x v="109"/>
    <n v="105.68"/>
    <n v="0.66000000000000014"/>
    <s v="bp"/>
    <s v="e"/>
    <n v="125"/>
    <x v="47"/>
    <s v="696e"/>
  </r>
  <r>
    <x v="109"/>
    <n v="106.34"/>
    <n v="0.89999999999999858"/>
    <s v="bp"/>
    <s v="e"/>
    <n v="126"/>
    <x v="48"/>
    <s v="696e"/>
  </r>
  <r>
    <x v="109"/>
    <n v="107.24000000000001"/>
    <n v="1.1800000000000015"/>
    <s v="bp"/>
    <s v="e"/>
    <n v="127"/>
    <x v="49"/>
    <s v="696e"/>
  </r>
  <r>
    <x v="109"/>
    <n v="108.42"/>
    <n v="0.71999999999999886"/>
    <s v="bp"/>
    <s v="e"/>
    <n v="128"/>
    <x v="50"/>
    <s v="696e"/>
  </r>
  <r>
    <x v="109"/>
    <n v="109.14"/>
    <n v="1.3000000000000007"/>
    <s v="bp"/>
    <s v="e"/>
    <n v="129"/>
    <x v="51"/>
    <s v="696e"/>
  </r>
  <r>
    <x v="109"/>
    <n v="110.44"/>
    <n v="1"/>
    <s v="bp"/>
    <s v="e"/>
    <n v="130"/>
    <x v="52"/>
    <s v="696e"/>
  </r>
  <r>
    <x v="109"/>
    <n v="111.44"/>
    <n v="1.38"/>
    <s v="bp"/>
    <s v="e"/>
    <n v="131"/>
    <x v="53"/>
    <s v="696e"/>
  </r>
  <r>
    <x v="109"/>
    <n v="112.82000000000001"/>
    <n v="0.71999999999999975"/>
    <s v="bp"/>
    <s v="e"/>
    <n v="132"/>
    <x v="54"/>
    <s v="696e"/>
  </r>
  <r>
    <x v="109"/>
    <n v="113.54"/>
    <n v="0.62000000000000011"/>
    <s v="bp"/>
    <s v="e"/>
    <n v="133"/>
    <x v="55"/>
    <s v="696e"/>
  </r>
  <r>
    <x v="109"/>
    <n v="114.16000000000001"/>
    <n v="0.39999999999999991"/>
    <s v="bp"/>
    <s v="e"/>
    <n v="134"/>
    <x v="56"/>
    <s v="696e"/>
  </r>
  <r>
    <x v="109"/>
    <n v="114.56"/>
    <n v="0.43999999999999995"/>
    <s v="bp"/>
    <s v="e"/>
    <n v="135"/>
    <x v="57"/>
    <s v="696e"/>
  </r>
  <r>
    <x v="109"/>
    <n v="115"/>
    <n v="0.2200000000000002"/>
    <s v="bp"/>
    <s v="e"/>
    <n v="136"/>
    <x v="58"/>
    <s v="696e"/>
  </r>
  <r>
    <x v="109"/>
    <n v="115.22"/>
    <n v="0.25999999999999979"/>
    <s v="bp"/>
    <s v="e"/>
    <n v="137"/>
    <x v="59"/>
    <s v="696e"/>
  </r>
  <r>
    <x v="109"/>
    <n v="115.48"/>
    <n v="0.16000000000000014"/>
    <s v="bp"/>
    <s v="e"/>
    <n v="138"/>
    <x v="60"/>
    <s v="696e"/>
  </r>
  <r>
    <x v="109"/>
    <n v="115.64"/>
    <n v="0.11999999999999988"/>
    <s v="bp"/>
    <s v="e"/>
    <n v="139"/>
    <x v="61"/>
    <s v="696e"/>
  </r>
  <r>
    <x v="109"/>
    <n v="115.76"/>
    <n v="6.0000000000000053E-2"/>
    <s v="bp"/>
    <s v="e"/>
    <n v="140"/>
    <x v="62"/>
    <s v="696e"/>
  </r>
  <r>
    <x v="109"/>
    <n v="115.82000000000001"/>
    <n v="0.19999999999999996"/>
    <s v="bp"/>
    <s v="e"/>
    <n v="141"/>
    <x v="63"/>
    <s v="696e"/>
  </r>
  <r>
    <x v="109"/>
    <n v="116.02000000000001"/>
    <n v="0.28000000000000003"/>
    <s v="bp"/>
    <s v="e"/>
    <n v="142"/>
    <x v="64"/>
    <s v="696e"/>
  </r>
  <r>
    <x v="109"/>
    <n v="116.30000000000001"/>
    <n v="0.18000000000000016"/>
    <s v="bp"/>
    <s v="e"/>
    <n v="143"/>
    <x v="65"/>
    <s v="696e"/>
  </r>
  <r>
    <x v="109"/>
    <n v="116.48"/>
    <n v="0.17999999999999994"/>
    <s v="bp"/>
    <s v="e"/>
    <n v="144"/>
    <x v="66"/>
    <s v="696e"/>
  </r>
  <r>
    <x v="109"/>
    <n v="116.66000000000001"/>
    <n v="9.9999999999999978E-2"/>
    <s v="bp"/>
    <s v="e"/>
    <n v="145"/>
    <x v="67"/>
    <s v="696e"/>
  </r>
  <r>
    <x v="109"/>
    <n v="116.76"/>
    <n v="0.16000000000000003"/>
    <s v="bp"/>
    <s v="e"/>
    <n v="146"/>
    <x v="68"/>
    <s v="696e"/>
  </r>
  <r>
    <x v="109"/>
    <n v="116.92"/>
    <n v="0.1399999999999999"/>
    <s v="bp"/>
    <s v="e"/>
    <n v="147"/>
    <x v="69"/>
    <s v="696e"/>
  </r>
  <r>
    <x v="109"/>
    <n v="117.06"/>
    <n v="0.14000000000000007"/>
    <s v="bp"/>
    <s v="e"/>
    <n v="148"/>
    <x v="70"/>
    <s v="696e"/>
  </r>
  <r>
    <x v="109"/>
    <n v="117.2"/>
    <n v="0.18"/>
    <s v="bp"/>
    <s v="e"/>
    <n v="149"/>
    <x v="71"/>
    <s v="696e"/>
  </r>
  <r>
    <x v="109"/>
    <n v="117.38000000000001"/>
    <n v="0.22"/>
    <s v="bp"/>
    <s v="e"/>
    <n v="150"/>
    <x v="72"/>
    <s v="696e"/>
  </r>
  <r>
    <x v="110"/>
    <n v="1.1999999999999957"/>
    <n v="1.4400000000000048"/>
    <s v="bp"/>
    <s v="se"/>
    <n v="1"/>
    <x v="26"/>
    <s v="699se"/>
  </r>
  <r>
    <x v="110"/>
    <n v="2.6400000000000006"/>
    <n v="1.4399999999999977"/>
    <s v="bp"/>
    <s v="se"/>
    <n v="2"/>
    <x v="27"/>
    <s v="699se"/>
  </r>
  <r>
    <x v="110"/>
    <n v="4.0799999999999983"/>
    <n v="0.34000000000000341"/>
    <s v="bp"/>
    <s v="se"/>
    <n v="3"/>
    <x v="28"/>
    <s v="699se"/>
  </r>
  <r>
    <x v="110"/>
    <n v="4.4200000000000017"/>
    <n v="1.0999999999999943"/>
    <s v="bp"/>
    <s v="se"/>
    <n v="4"/>
    <x v="29"/>
    <s v="699se"/>
  </r>
  <r>
    <x v="110"/>
    <n v="5.519999999999996"/>
    <n v="1.5800000000000054"/>
    <s v="bp"/>
    <s v="se"/>
    <n v="5"/>
    <x v="30"/>
    <s v="699se"/>
  </r>
  <r>
    <x v="110"/>
    <n v="7.1000000000000014"/>
    <n v="2.1799999999999997"/>
    <s v="bp"/>
    <s v="se"/>
    <n v="6"/>
    <x v="31"/>
    <s v="699se"/>
  </r>
  <r>
    <x v="110"/>
    <n v="9.2800000000000011"/>
    <n v="3"/>
    <s v="bp"/>
    <s v="se"/>
    <n v="7"/>
    <x v="32"/>
    <s v="699se"/>
  </r>
  <r>
    <x v="110"/>
    <n v="12.280000000000001"/>
    <n v="2.0799999999999983"/>
    <s v="bp"/>
    <s v="se"/>
    <n v="8"/>
    <x v="33"/>
    <s v="699se"/>
  </r>
  <r>
    <x v="110"/>
    <n v="14.36"/>
    <n v="2.0600000000000023"/>
    <s v="bp"/>
    <s v="se"/>
    <n v="9"/>
    <x v="34"/>
    <s v="699se"/>
  </r>
  <r>
    <x v="110"/>
    <n v="16.420000000000002"/>
    <n v="2.7199999999999989"/>
    <s v="bp"/>
    <s v="se"/>
    <n v="10"/>
    <x v="35"/>
    <s v="699se"/>
  </r>
  <r>
    <x v="110"/>
    <n v="19.14"/>
    <n v="2.9600000000000009"/>
    <s v="bp"/>
    <s v="se"/>
    <n v="11"/>
    <x v="36"/>
    <s v="699se"/>
  </r>
  <r>
    <x v="110"/>
    <n v="22.1"/>
    <n v="0.75999999999999801"/>
    <s v="bp"/>
    <s v="se"/>
    <n v="12"/>
    <x v="37"/>
    <s v="699se"/>
  </r>
  <r>
    <x v="110"/>
    <n v="22.86"/>
    <n v="0.69999999999999574"/>
    <s v="bp"/>
    <s v="se"/>
    <n v="13"/>
    <x v="38"/>
    <s v="699se"/>
  </r>
  <r>
    <x v="110"/>
    <n v="23.559999999999995"/>
    <n v="1.3600000000000065"/>
    <s v="bp"/>
    <s v="se"/>
    <n v="14"/>
    <x v="39"/>
    <s v="699se"/>
  </r>
  <r>
    <x v="110"/>
    <n v="24.92"/>
    <n v="2.3799999999999955"/>
    <s v="bp"/>
    <s v="se"/>
    <n v="15"/>
    <x v="40"/>
    <s v="699se"/>
  </r>
  <r>
    <x v="110"/>
    <n v="27.299999999999997"/>
    <n v="1.4000000000000021"/>
    <s v="bp"/>
    <s v="se"/>
    <n v="16"/>
    <x v="41"/>
    <s v="699se"/>
  </r>
  <r>
    <x v="110"/>
    <n v="28.7"/>
    <n v="0.83999999999999986"/>
    <s v="bp"/>
    <s v="se"/>
    <n v="17"/>
    <x v="42"/>
    <s v="699se"/>
  </r>
  <r>
    <x v="110"/>
    <n v="29.54"/>
    <n v="1.1600000000000001"/>
    <s v="bp"/>
    <s v="se"/>
    <n v="18"/>
    <x v="43"/>
    <s v="699se"/>
  </r>
  <r>
    <x v="110"/>
    <n v="30.7"/>
    <n v="1.3000000000000007"/>
    <s v="bp"/>
    <s v="se"/>
    <n v="19"/>
    <x v="44"/>
    <s v="699se"/>
  </r>
  <r>
    <x v="110"/>
    <n v="32"/>
    <n v="0.91999999999999815"/>
    <s v="bp"/>
    <s v="se"/>
    <n v="20"/>
    <x v="45"/>
    <s v="699se"/>
  </r>
  <r>
    <x v="110"/>
    <n v="32.92"/>
    <n v="0.33999999999999986"/>
    <s v="bp"/>
    <s v="se"/>
    <n v="21"/>
    <x v="46"/>
    <s v="699se"/>
  </r>
  <r>
    <x v="110"/>
    <n v="33.26"/>
    <n v="0.83999999999999986"/>
    <s v="bp"/>
    <s v="se"/>
    <n v="22"/>
    <x v="47"/>
    <s v="699se"/>
  </r>
  <r>
    <x v="110"/>
    <n v="34.099999999999994"/>
    <n v="0.62000000000000099"/>
    <s v="bp"/>
    <s v="se"/>
    <n v="23"/>
    <x v="48"/>
    <s v="699se"/>
  </r>
  <r>
    <x v="110"/>
    <n v="34.72"/>
    <n v="1.3399999999999999"/>
    <s v="bp"/>
    <s v="se"/>
    <n v="24"/>
    <x v="49"/>
    <s v="699se"/>
  </r>
  <r>
    <x v="110"/>
    <n v="36.06"/>
    <n v="1.9600000000000009"/>
    <s v="bp"/>
    <s v="se"/>
    <n v="25"/>
    <x v="50"/>
    <s v="699se"/>
  </r>
  <r>
    <x v="110"/>
    <n v="38.019999999999996"/>
    <n v="2.34"/>
    <s v="bp"/>
    <s v="se"/>
    <n v="26"/>
    <x v="51"/>
    <s v="699se"/>
  </r>
  <r>
    <x v="110"/>
    <n v="40.36"/>
    <n v="0.48000000000000043"/>
    <s v="bp"/>
    <s v="se"/>
    <n v="27"/>
    <x v="52"/>
    <s v="699se"/>
  </r>
  <r>
    <x v="110"/>
    <n v="40.840000000000003"/>
    <n v="0.29999999999999716"/>
    <s v="bp"/>
    <s v="se"/>
    <n v="28"/>
    <x v="53"/>
    <s v="699se"/>
  </r>
  <r>
    <x v="110"/>
    <n v="41.14"/>
    <n v="0.90000000000000213"/>
    <s v="bp"/>
    <s v="se"/>
    <n v="29"/>
    <x v="54"/>
    <s v="699se"/>
  </r>
  <r>
    <x v="110"/>
    <n v="42.04"/>
    <n v="0.66000000000000014"/>
    <s v="bp"/>
    <s v="se"/>
    <n v="30"/>
    <x v="55"/>
    <s v="699se"/>
  </r>
  <r>
    <x v="110"/>
    <n v="42.7"/>
    <n v="1.2799999999999994"/>
    <s v="bp"/>
    <s v="se"/>
    <n v="31"/>
    <x v="56"/>
    <s v="699se"/>
  </r>
  <r>
    <x v="110"/>
    <n v="43.98"/>
    <n v="1.1999999999999993"/>
    <s v="bp"/>
    <s v="se"/>
    <n v="32"/>
    <x v="57"/>
    <s v="699se"/>
  </r>
  <r>
    <x v="110"/>
    <n v="45.18"/>
    <n v="0.30000000000000071"/>
    <s v="bp"/>
    <s v="se"/>
    <n v="33"/>
    <x v="58"/>
    <s v="699se"/>
  </r>
  <r>
    <x v="110"/>
    <n v="45.48"/>
    <n v="1.0399999999999991"/>
    <s v="bp"/>
    <s v="se"/>
    <n v="34"/>
    <x v="59"/>
    <s v="699se"/>
  </r>
  <r>
    <x v="110"/>
    <n v="46.519999999999996"/>
    <n v="0.80000000000000071"/>
    <s v="bp"/>
    <s v="se"/>
    <n v="35"/>
    <x v="60"/>
    <s v="699se"/>
  </r>
  <r>
    <x v="110"/>
    <n v="47.32"/>
    <n v="0.51999999999999957"/>
    <s v="bp"/>
    <s v="se"/>
    <n v="36"/>
    <x v="61"/>
    <s v="699se"/>
  </r>
  <r>
    <x v="110"/>
    <n v="47.839999999999996"/>
    <n v="0.48000000000000043"/>
    <s v="bp"/>
    <s v="se"/>
    <n v="37"/>
    <x v="62"/>
    <s v="699se"/>
  </r>
  <r>
    <x v="110"/>
    <n v="48.32"/>
    <n v="0.75999999999999979"/>
    <s v="bp"/>
    <s v="se"/>
    <n v="38"/>
    <x v="63"/>
    <s v="699se"/>
  </r>
  <r>
    <x v="110"/>
    <n v="49.08"/>
    <n v="1.5"/>
    <s v="bp"/>
    <s v="se"/>
    <n v="39"/>
    <x v="64"/>
    <s v="699se"/>
  </r>
  <r>
    <x v="110"/>
    <n v="50.58"/>
    <n v="1.0199999999999996"/>
    <s v="bp"/>
    <s v="se"/>
    <n v="40"/>
    <x v="65"/>
    <s v="699se"/>
  </r>
  <r>
    <x v="110"/>
    <n v="51.599999999999994"/>
    <n v="0.48000000000000043"/>
    <s v="bp"/>
    <s v="se"/>
    <n v="41"/>
    <x v="66"/>
    <s v="699se"/>
  </r>
  <r>
    <x v="110"/>
    <n v="52.08"/>
    <n v="0.91999999999999993"/>
    <s v="bp"/>
    <s v="se"/>
    <n v="42"/>
    <x v="67"/>
    <s v="699se"/>
  </r>
  <r>
    <x v="110"/>
    <n v="53"/>
    <n v="0.88000000000000078"/>
    <s v="bp"/>
    <s v="se"/>
    <n v="43"/>
    <x v="68"/>
    <s v="699se"/>
  </r>
  <r>
    <x v="110"/>
    <n v="53.879999999999995"/>
    <n v="1.1799999999999997"/>
    <s v="bp"/>
    <s v="se"/>
    <n v="44"/>
    <x v="69"/>
    <s v="699se"/>
  </r>
  <r>
    <x v="110"/>
    <n v="55.06"/>
    <n v="0.58000000000000007"/>
    <s v="bp"/>
    <s v="se"/>
    <n v="45"/>
    <x v="70"/>
    <s v="699se"/>
  </r>
  <r>
    <x v="110"/>
    <n v="55.64"/>
    <n v="0.96"/>
    <s v="bp"/>
    <s v="se"/>
    <n v="46"/>
    <x v="71"/>
    <s v="699se"/>
  </r>
  <r>
    <x v="110"/>
    <n v="56.6"/>
    <n v="1.6199999999999999"/>
    <s v="bp"/>
    <s v="se"/>
    <n v="47"/>
    <x v="72"/>
    <s v="699se"/>
  </r>
  <r>
    <x v="110"/>
    <n v="0.83999999999999631"/>
    <n v="0.5800000000000054"/>
    <s v="bp"/>
    <s v="nw"/>
    <n v="1"/>
    <x v="26"/>
    <s v="699nw"/>
  </r>
  <r>
    <x v="110"/>
    <n v="1.4200000000000017"/>
    <n v="1"/>
    <s v="bp"/>
    <s v="nw"/>
    <n v="2"/>
    <x v="27"/>
    <s v="699nw"/>
  </r>
  <r>
    <x v="110"/>
    <n v="2.4200000000000017"/>
    <n v="1.5799999999999983"/>
    <s v="bp"/>
    <s v="nw"/>
    <n v="3"/>
    <x v="28"/>
    <s v="699nw"/>
  </r>
  <r>
    <x v="110"/>
    <n v="4"/>
    <n v="1.6199999999999974"/>
    <s v="bp"/>
    <s v="nw"/>
    <n v="4"/>
    <x v="29"/>
    <s v="699nw"/>
  </r>
  <r>
    <x v="110"/>
    <n v="5.6199999999999974"/>
    <n v="1.7600000000000051"/>
    <s v="bp"/>
    <s v="nw"/>
    <n v="5"/>
    <x v="30"/>
    <s v="699nw"/>
  </r>
  <r>
    <x v="110"/>
    <n v="7.3800000000000026"/>
    <n v="2.5"/>
    <s v="bp"/>
    <s v="nw"/>
    <n v="6"/>
    <x v="31"/>
    <s v="699nw"/>
  </r>
  <r>
    <x v="110"/>
    <n v="9.8800000000000026"/>
    <n v="2.7399999999999949"/>
    <s v="bp"/>
    <s v="nw"/>
    <n v="7"/>
    <x v="32"/>
    <s v="699nw"/>
  </r>
  <r>
    <x v="110"/>
    <n v="12.619999999999997"/>
    <n v="2.0200000000000031"/>
    <s v="bp"/>
    <s v="nw"/>
    <n v="8"/>
    <x v="33"/>
    <s v="699nw"/>
  </r>
  <r>
    <x v="110"/>
    <n v="14.64"/>
    <n v="1.9399999999999977"/>
    <s v="bp"/>
    <s v="nw"/>
    <n v="9"/>
    <x v="34"/>
    <s v="699nw"/>
  </r>
  <r>
    <x v="110"/>
    <n v="16.579999999999998"/>
    <n v="2.3800000000000026"/>
    <s v="bp"/>
    <s v="nw"/>
    <n v="10"/>
    <x v="35"/>
    <s v="699nw"/>
  </r>
  <r>
    <x v="110"/>
    <n v="18.96"/>
    <n v="2.7999999999999972"/>
    <s v="bp"/>
    <s v="nw"/>
    <n v="11"/>
    <x v="36"/>
    <s v="699nw"/>
  </r>
  <r>
    <x v="110"/>
    <n v="21.759999999999998"/>
    <n v="2"/>
    <s v="bp"/>
    <s v="nw"/>
    <n v="12"/>
    <x v="37"/>
    <s v="699nw"/>
  </r>
  <r>
    <x v="110"/>
    <n v="23.759999999999998"/>
    <n v="2.3200000000000003"/>
    <s v="bp"/>
    <s v="nw"/>
    <n v="13"/>
    <x v="38"/>
    <s v="699nw"/>
  </r>
  <r>
    <x v="110"/>
    <n v="26.08"/>
    <n v="2.259999999999998"/>
    <s v="bp"/>
    <s v="nw"/>
    <n v="14"/>
    <x v="39"/>
    <s v="699nw"/>
  </r>
  <r>
    <x v="110"/>
    <n v="28.339999999999996"/>
    <n v="1.9000000000000021"/>
    <s v="bp"/>
    <s v="nw"/>
    <n v="15"/>
    <x v="40"/>
    <s v="699nw"/>
  </r>
  <r>
    <x v="110"/>
    <n v="30.24"/>
    <n v="1.5199999999999996"/>
    <s v="bp"/>
    <s v="nw"/>
    <n v="16"/>
    <x v="41"/>
    <s v="699nw"/>
  </r>
  <r>
    <x v="110"/>
    <n v="31.759999999999998"/>
    <n v="1.9600000000000009"/>
    <s v="bp"/>
    <s v="nw"/>
    <n v="17"/>
    <x v="42"/>
    <s v="699nw"/>
  </r>
  <r>
    <x v="110"/>
    <n v="33.72"/>
    <n v="1.3399999999999999"/>
    <s v="bp"/>
    <s v="nw"/>
    <n v="18"/>
    <x v="43"/>
    <s v="699nw"/>
  </r>
  <r>
    <x v="110"/>
    <n v="35.06"/>
    <n v="1.3399999999999999"/>
    <s v="bp"/>
    <s v="nw"/>
    <n v="19"/>
    <x v="44"/>
    <s v="699nw"/>
  </r>
  <r>
    <x v="110"/>
    <n v="36.4"/>
    <n v="1.9200000000000017"/>
    <s v="bp"/>
    <s v="nw"/>
    <n v="20"/>
    <x v="45"/>
    <s v="699nw"/>
  </r>
  <r>
    <x v="110"/>
    <n v="38.32"/>
    <n v="1.759999999999998"/>
    <s v="bp"/>
    <s v="nw"/>
    <n v="21"/>
    <x v="46"/>
    <s v="699nw"/>
  </r>
  <r>
    <x v="110"/>
    <n v="40.08"/>
    <n v="1.8399999999999999"/>
    <s v="bp"/>
    <s v="nw"/>
    <n v="22"/>
    <x v="47"/>
    <s v="699nw"/>
  </r>
  <r>
    <x v="110"/>
    <n v="41.92"/>
    <n v="1.9000000000000021"/>
    <s v="bp"/>
    <s v="nw"/>
    <n v="23"/>
    <x v="48"/>
    <s v="699nw"/>
  </r>
  <r>
    <x v="110"/>
    <n v="43.82"/>
    <n v="0.5"/>
    <s v="bp"/>
    <s v="nw"/>
    <n v="24"/>
    <x v="49"/>
    <s v="699nw"/>
  </r>
  <r>
    <x v="110"/>
    <n v="44.32"/>
    <n v="1.3200000000000003"/>
    <s v="bp"/>
    <s v="nw"/>
    <n v="25"/>
    <x v="50"/>
    <s v="699nw"/>
  </r>
  <r>
    <x v="110"/>
    <n v="45.64"/>
    <n v="0.71999999999999886"/>
    <s v="bp"/>
    <s v="nw"/>
    <n v="26"/>
    <x v="51"/>
    <s v="699nw"/>
  </r>
  <r>
    <x v="110"/>
    <n v="46.36"/>
    <n v="1.7999999999999989"/>
    <s v="bp"/>
    <s v="nw"/>
    <n v="27"/>
    <x v="52"/>
    <s v="699nw"/>
  </r>
  <r>
    <x v="110"/>
    <n v="48.16"/>
    <n v="0.44000000000000128"/>
    <s v="bp"/>
    <s v="nw"/>
    <n v="28"/>
    <x v="53"/>
    <s v="699nw"/>
  </r>
  <r>
    <x v="110"/>
    <n v="48.6"/>
    <n v="0.37999999999999901"/>
    <s v="bp"/>
    <s v="nw"/>
    <n v="29"/>
    <x v="54"/>
    <s v="699nw"/>
  </r>
  <r>
    <x v="110"/>
    <n v="48.98"/>
    <n v="1.1400000000000006"/>
    <s v="bp"/>
    <s v="nw"/>
    <n v="30"/>
    <x v="55"/>
    <s v="699nw"/>
  </r>
  <r>
    <x v="110"/>
    <n v="50.12"/>
    <n v="1"/>
    <s v="bp"/>
    <s v="nw"/>
    <n v="31"/>
    <x v="56"/>
    <s v="699nw"/>
  </r>
  <r>
    <x v="110"/>
    <n v="51.12"/>
    <n v="0.48000000000000043"/>
    <s v="bp"/>
    <s v="nw"/>
    <n v="32"/>
    <x v="57"/>
    <s v="699nw"/>
  </r>
  <r>
    <x v="110"/>
    <n v="51.6"/>
    <n v="0.29999999999999893"/>
    <s v="bp"/>
    <s v="nw"/>
    <n v="33"/>
    <x v="58"/>
    <s v="699nw"/>
  </r>
  <r>
    <x v="110"/>
    <n v="51.9"/>
    <n v="1.1799999999999997"/>
    <s v="bp"/>
    <s v="nw"/>
    <n v="34"/>
    <x v="59"/>
    <s v="699nw"/>
  </r>
  <r>
    <x v="110"/>
    <n v="53.08"/>
    <n v="1.2400000000000011"/>
    <s v="bp"/>
    <s v="nw"/>
    <n v="35"/>
    <x v="60"/>
    <s v="699nw"/>
  </r>
  <r>
    <x v="110"/>
    <n v="54.32"/>
    <n v="0.96"/>
    <s v="bp"/>
    <s v="nw"/>
    <n v="36"/>
    <x v="61"/>
    <s v="699nw"/>
  </r>
  <r>
    <x v="110"/>
    <n v="55.28"/>
    <n v="0.75999999999999979"/>
    <s v="bp"/>
    <s v="nw"/>
    <n v="37"/>
    <x v="62"/>
    <s v="699nw"/>
  </r>
  <r>
    <x v="110"/>
    <n v="56.04"/>
    <n v="0.5"/>
    <s v="bp"/>
    <s v="nw"/>
    <n v="38"/>
    <x v="63"/>
    <s v="699nw"/>
  </r>
  <r>
    <x v="110"/>
    <n v="56.54"/>
    <n v="0.75999999999999979"/>
    <s v="bp"/>
    <s v="nw"/>
    <n v="39"/>
    <x v="64"/>
    <s v="699nw"/>
  </r>
  <r>
    <x v="110"/>
    <n v="57.3"/>
    <n v="1.02"/>
    <s v="bp"/>
    <s v="nw"/>
    <n v="40"/>
    <x v="65"/>
    <s v="699nw"/>
  </r>
  <r>
    <x v="110"/>
    <n v="58.32"/>
    <n v="0.44000000000000039"/>
    <s v="bp"/>
    <s v="nw"/>
    <n v="41"/>
    <x v="66"/>
    <s v="699nw"/>
  </r>
  <r>
    <x v="110"/>
    <n v="58.76"/>
    <n v="1.02"/>
    <s v="bp"/>
    <s v="nw"/>
    <n v="42"/>
    <x v="67"/>
    <s v="699nw"/>
  </r>
  <r>
    <x v="110"/>
    <n v="59.78"/>
    <n v="0.99999999999999978"/>
    <s v="bp"/>
    <s v="nw"/>
    <n v="43"/>
    <x v="68"/>
    <s v="699nw"/>
  </r>
  <r>
    <x v="110"/>
    <n v="60.78"/>
    <n v="0.54"/>
    <s v="bp"/>
    <s v="nw"/>
    <n v="44"/>
    <x v="69"/>
    <s v="699nw"/>
  </r>
  <r>
    <x v="111"/>
    <n v="1.1599999999999966"/>
    <n v="4.7000000000000028"/>
    <s v="bp"/>
    <s v="s"/>
    <n v="1"/>
    <x v="59"/>
    <s v="706s"/>
  </r>
  <r>
    <x v="111"/>
    <n v="5.8599999999999994"/>
    <n v="3.0799999999999983"/>
    <s v="bp"/>
    <s v="s"/>
    <n v="2"/>
    <x v="60"/>
    <s v="706s"/>
  </r>
  <r>
    <x v="111"/>
    <n v="8.9399999999999977"/>
    <n v="4.2199999999999989"/>
    <s v="bp"/>
    <s v="s"/>
    <n v="3"/>
    <x v="61"/>
    <s v="706s"/>
  </r>
  <r>
    <x v="111"/>
    <n v="13.159999999999997"/>
    <n v="1.8599999999999994"/>
    <s v="bp"/>
    <s v="s"/>
    <n v="4"/>
    <x v="62"/>
    <s v="706s"/>
  </r>
  <r>
    <x v="111"/>
    <n v="15.019999999999996"/>
    <n v="1.360000000000003"/>
    <s v="bp"/>
    <s v="s"/>
    <n v="5"/>
    <x v="63"/>
    <s v="706s"/>
  </r>
  <r>
    <x v="111"/>
    <n v="16.38"/>
    <n v="2.5"/>
    <s v="bp"/>
    <s v="s"/>
    <n v="6"/>
    <x v="64"/>
    <s v="706s"/>
  </r>
  <r>
    <x v="111"/>
    <n v="18.88"/>
    <n v="2.2399999999999984"/>
    <s v="bp"/>
    <s v="s"/>
    <n v="7"/>
    <x v="65"/>
    <s v="706s"/>
  </r>
  <r>
    <x v="111"/>
    <n v="21.119999999999997"/>
    <n v="2.1400000000000006"/>
    <s v="bp"/>
    <s v="s"/>
    <n v="8"/>
    <x v="66"/>
    <s v="706s"/>
  </r>
  <r>
    <x v="111"/>
    <n v="23.259999999999998"/>
    <n v="2.3599999999999994"/>
    <s v="bp"/>
    <s v="s"/>
    <n v="9"/>
    <x v="67"/>
    <s v="706s"/>
  </r>
  <r>
    <x v="111"/>
    <n v="25.619999999999997"/>
    <n v="2.3999999999999986"/>
    <s v="bp"/>
    <s v="s"/>
    <n v="10"/>
    <x v="68"/>
    <s v="706s"/>
  </r>
  <r>
    <x v="111"/>
    <n v="28.019999999999996"/>
    <n v="3.34"/>
    <s v="bp"/>
    <s v="s"/>
    <n v="11"/>
    <x v="69"/>
    <s v="706s"/>
  </r>
  <r>
    <x v="111"/>
    <n v="31.359999999999996"/>
    <n v="3.7200000000000024"/>
    <s v="bp"/>
    <s v="s"/>
    <n v="12"/>
    <x v="70"/>
    <s v="706s"/>
  </r>
  <r>
    <x v="111"/>
    <n v="35.08"/>
    <n v="4.3999999999999986"/>
    <s v="bp"/>
    <s v="s"/>
    <n v="13"/>
    <x v="71"/>
    <s v="706s"/>
  </r>
  <r>
    <x v="111"/>
    <n v="39.479999999999997"/>
    <n v="4.0600000000000005"/>
    <s v="bp"/>
    <s v="s"/>
    <n v="14"/>
    <x v="72"/>
    <s v="706s"/>
  </r>
  <r>
    <x v="112"/>
    <n v="1.3800000000000026"/>
    <n v="3.3399999999999963"/>
    <s v="lc"/>
    <s v="s"/>
    <n v="1"/>
    <x v="50"/>
    <s v="712s"/>
  </r>
  <r>
    <x v="112"/>
    <n v="4.7199999999999989"/>
    <n v="1.8200000000000003"/>
    <s v="lc"/>
    <s v="s"/>
    <n v="2"/>
    <x v="51"/>
    <s v="712s"/>
  </r>
  <r>
    <x v="112"/>
    <n v="6.5399999999999991"/>
    <n v="1.3800000000000026"/>
    <s v="lc"/>
    <s v="s"/>
    <n v="3"/>
    <x v="52"/>
    <s v="712s"/>
  </r>
  <r>
    <x v="112"/>
    <n v="7.9200000000000017"/>
    <n v="1.2999999999999972"/>
    <s v="lc"/>
    <s v="s"/>
    <n v="4"/>
    <x v="53"/>
    <s v="712s"/>
  </r>
  <r>
    <x v="112"/>
    <n v="9.2199999999999989"/>
    <n v="1.6400000000000006"/>
    <s v="lc"/>
    <s v="s"/>
    <n v="5"/>
    <x v="54"/>
    <s v="712s"/>
  </r>
  <r>
    <x v="112"/>
    <n v="10.86"/>
    <n v="1"/>
    <s v="lc"/>
    <s v="s"/>
    <n v="6"/>
    <x v="55"/>
    <s v="712s"/>
  </r>
  <r>
    <x v="112"/>
    <n v="11.86"/>
    <n v="1.6000000000000014"/>
    <s v="lc"/>
    <s v="s"/>
    <n v="7"/>
    <x v="56"/>
    <s v="712s"/>
  </r>
  <r>
    <x v="112"/>
    <n v="13.46"/>
    <n v="1.7199999999999989"/>
    <s v="lc"/>
    <s v="s"/>
    <n v="8"/>
    <x v="57"/>
    <s v="712s"/>
  </r>
  <r>
    <x v="112"/>
    <n v="15.18"/>
    <n v="0.96000000000000085"/>
    <s v="lc"/>
    <s v="s"/>
    <n v="9"/>
    <x v="58"/>
    <s v="712s"/>
  </r>
  <r>
    <x v="112"/>
    <n v="16.14"/>
    <n v="1.240000000000002"/>
    <s v="lc"/>
    <s v="s"/>
    <n v="10"/>
    <x v="59"/>
    <s v="712s"/>
  </r>
  <r>
    <x v="112"/>
    <n v="17.380000000000003"/>
    <n v="1.3799999999999955"/>
    <s v="lc"/>
    <s v="s"/>
    <n v="11"/>
    <x v="60"/>
    <s v="712s"/>
  </r>
  <r>
    <x v="112"/>
    <n v="18.759999999999998"/>
    <n v="1.0200000000000031"/>
    <s v="lc"/>
    <s v="s"/>
    <n v="12"/>
    <x v="61"/>
    <s v="712s"/>
  </r>
  <r>
    <x v="112"/>
    <n v="19.78"/>
    <n v="1.8000000000000007"/>
    <s v="lc"/>
    <s v="s"/>
    <n v="13"/>
    <x v="62"/>
    <s v="712s"/>
  </r>
  <r>
    <x v="112"/>
    <n v="21.580000000000002"/>
    <n v="2.4199999999999982"/>
    <s v="lc"/>
    <s v="s"/>
    <n v="14"/>
    <x v="63"/>
    <s v="712s"/>
  </r>
  <r>
    <x v="112"/>
    <n v="24"/>
    <n v="1.6600000000000001"/>
    <s v="lc"/>
    <s v="s"/>
    <n v="15"/>
    <x v="64"/>
    <s v="712s"/>
  </r>
  <r>
    <x v="112"/>
    <n v="25.66"/>
    <n v="2.7200000000000024"/>
    <s v="lc"/>
    <s v="s"/>
    <n v="16"/>
    <x v="65"/>
    <s v="712s"/>
  </r>
  <r>
    <x v="112"/>
    <n v="28.380000000000003"/>
    <n v="2.5199999999999996"/>
    <s v="lc"/>
    <s v="s"/>
    <n v="17"/>
    <x v="66"/>
    <s v="712s"/>
  </r>
  <r>
    <x v="112"/>
    <n v="30.900000000000002"/>
    <n v="3.0999999999999979"/>
    <s v="lc"/>
    <s v="s"/>
    <n v="18"/>
    <x v="67"/>
    <s v="712s"/>
  </r>
  <r>
    <x v="112"/>
    <n v="34"/>
    <n v="2.4600000000000009"/>
    <s v="lc"/>
    <s v="s"/>
    <n v="19"/>
    <x v="68"/>
    <s v="712s"/>
  </r>
  <r>
    <x v="112"/>
    <n v="36.46"/>
    <n v="2.7200000000000006"/>
    <s v="lc"/>
    <s v="s"/>
    <n v="20"/>
    <x v="69"/>
    <s v="712s"/>
  </r>
  <r>
    <x v="112"/>
    <n v="39.18"/>
    <n v="1.6999999999999993"/>
    <s v="lc"/>
    <s v="s"/>
    <n v="21"/>
    <x v="70"/>
    <s v="712s"/>
  </r>
  <r>
    <x v="112"/>
    <n v="40.880000000000003"/>
    <n v="2.4800000000000004"/>
    <s v="lc"/>
    <s v="s"/>
    <n v="22"/>
    <x v="71"/>
    <s v="712s"/>
  </r>
  <r>
    <x v="112"/>
    <n v="43.36"/>
    <n v="4.8600000000000003"/>
    <s v="lc"/>
    <s v="s"/>
    <n v="23"/>
    <x v="72"/>
    <s v="712s"/>
  </r>
  <r>
    <x v="113"/>
    <n v="1.460000000000008"/>
    <n v="2.9799999999999898"/>
    <s v="lc"/>
    <s v="s"/>
    <n v="1"/>
    <x v="123"/>
    <s v="729s"/>
  </r>
  <r>
    <x v="113"/>
    <n v="4.4399999999999977"/>
    <n v="1.4000000000000057"/>
    <s v="lc"/>
    <s v="s"/>
    <n v="2"/>
    <x v="124"/>
    <s v="729s"/>
  </r>
  <r>
    <x v="113"/>
    <n v="5.8400000000000034"/>
    <n v="1.3000000000000114"/>
    <s v="lc"/>
    <s v="s"/>
    <n v="3"/>
    <x v="125"/>
    <s v="729s"/>
  </r>
  <r>
    <x v="113"/>
    <n v="7.1400000000000148"/>
    <n v="1.9199999999999875"/>
    <s v="lc"/>
    <s v="s"/>
    <n v="4"/>
    <x v="126"/>
    <s v="729s"/>
  </r>
  <r>
    <x v="113"/>
    <n v="9.0600000000000023"/>
    <n v="2.1999999999999886"/>
    <s v="lc"/>
    <s v="s"/>
    <n v="5"/>
    <x v="127"/>
    <s v="729s"/>
  </r>
  <r>
    <x v="113"/>
    <n v="11.259999999999991"/>
    <n v="2.0200000000000102"/>
    <s v="lc"/>
    <s v="s"/>
    <n v="6"/>
    <x v="128"/>
    <s v="729s"/>
  </r>
  <r>
    <x v="113"/>
    <n v="13.280000000000001"/>
    <n v="2.3400000000000034"/>
    <s v="lc"/>
    <s v="s"/>
    <n v="7"/>
    <x v="129"/>
    <s v="729s"/>
  </r>
  <r>
    <x v="113"/>
    <n v="15.620000000000005"/>
    <n v="1.7800000000000011"/>
    <s v="lc"/>
    <s v="s"/>
    <n v="8"/>
    <x v="130"/>
    <s v="729s"/>
  </r>
  <r>
    <x v="113"/>
    <n v="17.400000000000006"/>
    <n v="2.1599999999999966"/>
    <s v="lc"/>
    <s v="s"/>
    <n v="9"/>
    <x v="131"/>
    <s v="729s"/>
  </r>
  <r>
    <x v="113"/>
    <n v="19.560000000000002"/>
    <n v="2.2800000000000011"/>
    <s v="lc"/>
    <s v="s"/>
    <n v="10"/>
    <x v="132"/>
    <s v="729s"/>
  </r>
  <r>
    <x v="113"/>
    <n v="21.840000000000003"/>
    <n v="2.460000000000008"/>
    <s v="lc"/>
    <s v="s"/>
    <n v="11"/>
    <x v="133"/>
    <s v="729s"/>
  </r>
  <r>
    <x v="113"/>
    <n v="24.300000000000011"/>
    <n v="3.1200000000000045"/>
    <s v="lc"/>
    <s v="s"/>
    <n v="12"/>
    <x v="134"/>
    <s v="729s"/>
  </r>
  <r>
    <x v="113"/>
    <n v="27.420000000000016"/>
    <n v="2.3599999999999852"/>
    <s v="lc"/>
    <s v="s"/>
    <n v="13"/>
    <x v="135"/>
    <s v="729s"/>
  </r>
  <r>
    <x v="113"/>
    <n v="29.78"/>
    <n v="3.1599999999999966"/>
    <s v="lc"/>
    <s v="s"/>
    <n v="14"/>
    <x v="136"/>
    <s v="729s"/>
  </r>
  <r>
    <x v="113"/>
    <n v="32.94"/>
    <n v="2.5999999999999943"/>
    <s v="lc"/>
    <s v="s"/>
    <n v="15"/>
    <x v="137"/>
    <s v="729s"/>
  </r>
  <r>
    <x v="113"/>
    <n v="35.539999999999992"/>
    <n v="1.2400000000000091"/>
    <s v="lc"/>
    <s v="s"/>
    <n v="16"/>
    <x v="138"/>
    <s v="729s"/>
  </r>
  <r>
    <x v="113"/>
    <n v="36.78"/>
    <n v="1.5200000000000102"/>
    <s v="lc"/>
    <s v="s"/>
    <n v="17"/>
    <x v="139"/>
    <s v="729s"/>
  </r>
  <r>
    <x v="113"/>
    <n v="38.300000000000011"/>
    <n v="2.5999999999999943"/>
    <s v="lc"/>
    <s v="s"/>
    <n v="18"/>
    <x v="140"/>
    <s v="729s"/>
  </r>
  <r>
    <x v="113"/>
    <n v="40.900000000000006"/>
    <n v="1.6999999999999886"/>
    <s v="lc"/>
    <s v="s"/>
    <n v="19"/>
    <x v="141"/>
    <s v="729s"/>
  </r>
  <r>
    <x v="113"/>
    <n v="42.599999999999994"/>
    <n v="1.5400000000000205"/>
    <s v="lc"/>
    <s v="s"/>
    <n v="20"/>
    <x v="142"/>
    <s v="729s"/>
  </r>
  <r>
    <x v="113"/>
    <n v="44.140000000000015"/>
    <n v="1.5799999999999841"/>
    <s v="lc"/>
    <s v="s"/>
    <n v="21"/>
    <x v="143"/>
    <s v="729s"/>
  </r>
  <r>
    <x v="113"/>
    <n v="45.72"/>
    <n v="1.3199999999999932"/>
    <s v="lc"/>
    <s v="s"/>
    <n v="22"/>
    <x v="144"/>
    <s v="729s"/>
  </r>
  <r>
    <x v="113"/>
    <n v="47.039999999999992"/>
    <n v="2.1400000000000148"/>
    <s v="lc"/>
    <s v="s"/>
    <n v="23"/>
    <x v="145"/>
    <s v="729s"/>
  </r>
  <r>
    <x v="113"/>
    <n v="49.180000000000007"/>
    <n v="1.6399999999999864"/>
    <s v="lc"/>
    <s v="s"/>
    <n v="24"/>
    <x v="146"/>
    <s v="729s"/>
  </r>
  <r>
    <x v="113"/>
    <n v="50.819999999999993"/>
    <n v="2.5400000000000205"/>
    <s v="lc"/>
    <s v="s"/>
    <n v="25"/>
    <x v="147"/>
    <s v="729s"/>
  </r>
  <r>
    <x v="113"/>
    <n v="53.360000000000014"/>
    <n v="2.7999999999999829"/>
    <s v="lc"/>
    <s v="s"/>
    <n v="26"/>
    <x v="148"/>
    <s v="729s"/>
  </r>
  <r>
    <x v="113"/>
    <n v="56.16"/>
    <n v="2.6200000000000045"/>
    <s v="lc"/>
    <s v="s"/>
    <n v="27"/>
    <x v="149"/>
    <s v="729s"/>
  </r>
  <r>
    <x v="113"/>
    <n v="58.78"/>
    <n v="2"/>
    <s v="lc"/>
    <s v="s"/>
    <n v="28"/>
    <x v="150"/>
    <s v="729s"/>
  </r>
  <r>
    <x v="113"/>
    <n v="60.78"/>
    <n v="1.2599999999999909"/>
    <s v="lc"/>
    <s v="s"/>
    <n v="29"/>
    <x v="151"/>
    <s v="729s"/>
  </r>
  <r>
    <x v="113"/>
    <n v="62.039999999999992"/>
    <n v="1.5800000000000125"/>
    <s v="lc"/>
    <s v="s"/>
    <n v="30"/>
    <x v="152"/>
    <s v="729s"/>
  </r>
  <r>
    <x v="113"/>
    <n v="63.620000000000005"/>
    <n v="1.8000000000000114"/>
    <s v="lc"/>
    <s v="s"/>
    <n v="31"/>
    <x v="153"/>
    <s v="729s"/>
  </r>
  <r>
    <x v="113"/>
    <n v="65.420000000000016"/>
    <n v="1.5999999999999943"/>
    <s v="lc"/>
    <s v="s"/>
    <n v="32"/>
    <x v="154"/>
    <s v="729s"/>
  </r>
  <r>
    <x v="113"/>
    <n v="67.02000000000001"/>
    <n v="1.5"/>
    <s v="lc"/>
    <s v="s"/>
    <n v="33"/>
    <x v="155"/>
    <s v="729s"/>
  </r>
  <r>
    <x v="113"/>
    <n v="68.52000000000001"/>
    <n v="2.519999999999996"/>
    <s v="lc"/>
    <s v="s"/>
    <n v="34"/>
    <x v="156"/>
    <s v="729s"/>
  </r>
  <r>
    <x v="113"/>
    <n v="71.040000000000006"/>
    <n v="1.2800000000000011"/>
    <s v="lc"/>
    <s v="s"/>
    <n v="35"/>
    <x v="157"/>
    <s v="729s"/>
  </r>
  <r>
    <x v="113"/>
    <n v="72.320000000000007"/>
    <n v="2.2199999999999989"/>
    <s v="lc"/>
    <s v="s"/>
    <n v="36"/>
    <x v="158"/>
    <s v="729s"/>
  </r>
  <r>
    <x v="113"/>
    <n v="74.540000000000006"/>
    <n v="2.2399999999999949"/>
    <s v="lc"/>
    <s v="s"/>
    <n v="37"/>
    <x v="159"/>
    <s v="729s"/>
  </r>
  <r>
    <x v="113"/>
    <n v="76.78"/>
    <n v="1.5600000000000023"/>
    <s v="lc"/>
    <s v="s"/>
    <n v="38"/>
    <x v="115"/>
    <s v="729s"/>
  </r>
  <r>
    <x v="113"/>
    <n v="78.34"/>
    <n v="1.7600000000000051"/>
    <s v="lc"/>
    <s v="s"/>
    <n v="39"/>
    <x v="116"/>
    <s v="729s"/>
  </r>
  <r>
    <x v="113"/>
    <n v="80.100000000000009"/>
    <n v="1.6400000000000006"/>
    <s v="lc"/>
    <s v="s"/>
    <n v="40"/>
    <x v="117"/>
    <s v="729s"/>
  </r>
  <r>
    <x v="113"/>
    <n v="81.740000000000009"/>
    <n v="1.4799999999999898"/>
    <s v="lc"/>
    <s v="s"/>
    <n v="41"/>
    <x v="109"/>
    <s v="729s"/>
  </r>
  <r>
    <x v="113"/>
    <n v="83.22"/>
    <n v="1.7199999999999989"/>
    <s v="lc"/>
    <s v="s"/>
    <n v="42"/>
    <x v="110"/>
    <s v="729s"/>
  </r>
  <r>
    <x v="113"/>
    <n v="84.94"/>
    <n v="1.7600000000000051"/>
    <s v="lc"/>
    <s v="s"/>
    <n v="43"/>
    <x v="111"/>
    <s v="729s"/>
  </r>
  <r>
    <x v="113"/>
    <n v="86.7"/>
    <n v="1.6400000000000006"/>
    <s v="lc"/>
    <s v="s"/>
    <n v="44"/>
    <x v="112"/>
    <s v="729s"/>
  </r>
  <r>
    <x v="113"/>
    <n v="88.34"/>
    <n v="3.3199999999999932"/>
    <s v="lc"/>
    <s v="s"/>
    <n v="45"/>
    <x v="113"/>
    <s v="729s"/>
  </r>
  <r>
    <x v="113"/>
    <n v="91.66"/>
    <n v="1.6200000000000045"/>
    <s v="lc"/>
    <s v="s"/>
    <n v="46"/>
    <x v="114"/>
    <s v="729s"/>
  </r>
  <r>
    <x v="113"/>
    <n v="93.28"/>
    <n v="0.93999999999999773"/>
    <s v="lc"/>
    <s v="s"/>
    <n v="47"/>
    <x v="108"/>
    <s v="729s"/>
  </r>
  <r>
    <x v="113"/>
    <n v="94.22"/>
    <n v="1.0799999999999983"/>
    <s v="lc"/>
    <s v="s"/>
    <n v="48"/>
    <x v="73"/>
    <s v="729s"/>
  </r>
  <r>
    <x v="113"/>
    <n v="95.3"/>
    <n v="1.1200000000000045"/>
    <s v="lc"/>
    <s v="s"/>
    <n v="49"/>
    <x v="74"/>
    <s v="729s"/>
  </r>
  <r>
    <x v="113"/>
    <n v="96.42"/>
    <n v="1.7000000000000028"/>
    <s v="lc"/>
    <s v="s"/>
    <n v="50"/>
    <x v="75"/>
    <s v="729s"/>
  </r>
  <r>
    <x v="113"/>
    <n v="98.12"/>
    <n v="1.7599999999999909"/>
    <s v="lc"/>
    <s v="s"/>
    <n v="51"/>
    <x v="76"/>
    <s v="729s"/>
  </r>
  <r>
    <x v="113"/>
    <n v="99.88"/>
    <n v="1.2200000000000131"/>
    <s v="lc"/>
    <s v="s"/>
    <n v="52"/>
    <x v="77"/>
    <s v="729s"/>
  </r>
  <r>
    <x v="113"/>
    <n v="101.10000000000001"/>
    <n v="1.3599999999999994"/>
    <s v="lc"/>
    <s v="s"/>
    <n v="53"/>
    <x v="78"/>
    <s v="729s"/>
  </r>
  <r>
    <x v="113"/>
    <n v="102.46000000000001"/>
    <n v="1.4799999999999898"/>
    <s v="lc"/>
    <s v="s"/>
    <n v="54"/>
    <x v="79"/>
    <s v="729s"/>
  </r>
  <r>
    <x v="113"/>
    <n v="103.94"/>
    <n v="1.7000000000000028"/>
    <s v="lc"/>
    <s v="s"/>
    <n v="55"/>
    <x v="80"/>
    <s v="729s"/>
  </r>
  <r>
    <x v="113"/>
    <n v="105.64"/>
    <n v="0.82000000000000739"/>
    <s v="lc"/>
    <s v="s"/>
    <n v="56"/>
    <x v="81"/>
    <s v="729s"/>
  </r>
  <r>
    <x v="113"/>
    <n v="106.46000000000001"/>
    <n v="1.7800000000000011"/>
    <s v="lc"/>
    <s v="s"/>
    <n v="57"/>
    <x v="82"/>
    <s v="729s"/>
  </r>
  <r>
    <x v="113"/>
    <n v="108.24000000000001"/>
    <n v="1.6799999999999926"/>
    <s v="lc"/>
    <s v="s"/>
    <n v="58"/>
    <x v="83"/>
    <s v="729s"/>
  </r>
  <r>
    <x v="113"/>
    <n v="109.92"/>
    <n v="1.2000000000000028"/>
    <s v="lc"/>
    <s v="s"/>
    <n v="59"/>
    <x v="84"/>
    <s v="729s"/>
  </r>
  <r>
    <x v="113"/>
    <n v="111.12"/>
    <n v="1.7399999999999949"/>
    <s v="lc"/>
    <s v="s"/>
    <n v="60"/>
    <x v="85"/>
    <s v="729s"/>
  </r>
  <r>
    <x v="113"/>
    <n v="112.86"/>
    <n v="1.5600000000000023"/>
    <s v="lc"/>
    <s v="s"/>
    <n v="61"/>
    <x v="86"/>
    <s v="729s"/>
  </r>
  <r>
    <x v="113"/>
    <n v="114.42"/>
    <n v="1.7199999999999989"/>
    <s v="lc"/>
    <s v="s"/>
    <n v="62"/>
    <x v="87"/>
    <s v="729s"/>
  </r>
  <r>
    <x v="113"/>
    <n v="116.14"/>
    <n v="1.3400000000000034"/>
    <s v="lc"/>
    <s v="s"/>
    <n v="63"/>
    <x v="88"/>
    <s v="729s"/>
  </r>
  <r>
    <x v="113"/>
    <n v="117.48"/>
    <n v="1.6799999999999926"/>
    <s v="lc"/>
    <s v="s"/>
    <n v="64"/>
    <x v="89"/>
    <s v="729s"/>
  </r>
  <r>
    <x v="113"/>
    <n v="119.16"/>
    <n v="1.1600000000000108"/>
    <s v="lc"/>
    <s v="s"/>
    <n v="65"/>
    <x v="90"/>
    <s v="729s"/>
  </r>
  <r>
    <x v="113"/>
    <n v="120.32000000000001"/>
    <n v="1.7199999999999989"/>
    <s v="lc"/>
    <s v="s"/>
    <n v="66"/>
    <x v="91"/>
    <s v="729s"/>
  </r>
  <r>
    <x v="113"/>
    <n v="122.04"/>
    <n v="1.6599999999999966"/>
    <s v="lc"/>
    <s v="s"/>
    <n v="67"/>
    <x v="92"/>
    <s v="729s"/>
  </r>
  <r>
    <x v="113"/>
    <n v="123.7"/>
    <n v="1.0400000000000063"/>
    <s v="lc"/>
    <s v="s"/>
    <n v="68"/>
    <x v="93"/>
    <s v="729s"/>
  </r>
  <r>
    <x v="113"/>
    <n v="124.74000000000001"/>
    <n v="1.8199999999999932"/>
    <s v="lc"/>
    <s v="s"/>
    <n v="69"/>
    <x v="94"/>
    <s v="729s"/>
  </r>
  <r>
    <x v="113"/>
    <n v="126.56"/>
    <n v="1.2999999999999972"/>
    <s v="lc"/>
    <s v="s"/>
    <n v="70"/>
    <x v="95"/>
    <s v="729s"/>
  </r>
  <r>
    <x v="113"/>
    <n v="127.86"/>
    <n v="1.3200000000000074"/>
    <s v="lc"/>
    <s v="s"/>
    <n v="71"/>
    <x v="96"/>
    <s v="729s"/>
  </r>
  <r>
    <x v="113"/>
    <n v="129.18"/>
    <n v="1.6799999999999926"/>
    <s v="lc"/>
    <s v="s"/>
    <n v="72"/>
    <x v="97"/>
    <s v="729s"/>
  </r>
  <r>
    <x v="113"/>
    <n v="130.86000000000001"/>
    <n v="1.3200000000000074"/>
    <s v="lc"/>
    <s v="s"/>
    <n v="73"/>
    <x v="98"/>
    <s v="729s"/>
  </r>
  <r>
    <x v="113"/>
    <n v="132.18"/>
    <n v="1.3399999999999892"/>
    <s v="lc"/>
    <s v="s"/>
    <n v="74"/>
    <x v="99"/>
    <s v="729s"/>
  </r>
  <r>
    <x v="113"/>
    <n v="133.51999999999998"/>
    <n v="1.1400000000000077"/>
    <s v="lc"/>
    <s v="s"/>
    <n v="75"/>
    <x v="100"/>
    <s v="729s"/>
  </r>
  <r>
    <x v="113"/>
    <n v="134.66"/>
    <n v="1.3799999999999955"/>
    <s v="lc"/>
    <s v="s"/>
    <n v="76"/>
    <x v="101"/>
    <s v="729s"/>
  </r>
  <r>
    <x v="113"/>
    <n v="136.04"/>
    <n v="1.2000000000000028"/>
    <s v="lc"/>
    <s v="s"/>
    <n v="77"/>
    <x v="102"/>
    <s v="729s"/>
  </r>
  <r>
    <x v="113"/>
    <n v="137.24"/>
    <n v="2.1000000000000014"/>
    <s v="lc"/>
    <s v="s"/>
    <n v="78"/>
    <x v="103"/>
    <s v="729s"/>
  </r>
  <r>
    <x v="113"/>
    <n v="139.34"/>
    <n v="1.7999999999999972"/>
    <s v="lc"/>
    <s v="s"/>
    <n v="79"/>
    <x v="104"/>
    <s v="729s"/>
  </r>
  <r>
    <x v="113"/>
    <n v="141.13999999999999"/>
    <n v="1.4400000000000048"/>
    <s v="lc"/>
    <s v="s"/>
    <n v="80"/>
    <x v="105"/>
    <s v="729s"/>
  </r>
  <r>
    <x v="113"/>
    <n v="142.58000000000001"/>
    <n v="1.3399999999999963"/>
    <s v="lc"/>
    <s v="s"/>
    <n v="81"/>
    <x v="106"/>
    <s v="729s"/>
  </r>
  <r>
    <x v="113"/>
    <n v="143.92000000000002"/>
    <n v="1.7199999999999989"/>
    <s v="lc"/>
    <s v="s"/>
    <n v="82"/>
    <x v="107"/>
    <s v="729s"/>
  </r>
  <r>
    <x v="113"/>
    <n v="145.63999999999999"/>
    <n v="1.5799999999999983"/>
    <s v="lc"/>
    <s v="s"/>
    <n v="83"/>
    <x v="0"/>
    <s v="729s"/>
  </r>
  <r>
    <x v="113"/>
    <n v="147.22"/>
    <n v="0.90000000000000568"/>
    <s v="lc"/>
    <s v="s"/>
    <n v="84"/>
    <x v="1"/>
    <s v="729s"/>
  </r>
  <r>
    <x v="113"/>
    <n v="148.12"/>
    <n v="1.0999999999999943"/>
    <s v="lc"/>
    <s v="s"/>
    <n v="85"/>
    <x v="2"/>
    <s v="729s"/>
  </r>
  <r>
    <x v="113"/>
    <n v="149.22"/>
    <n v="1.240000000000002"/>
    <s v="lc"/>
    <s v="s"/>
    <n v="86"/>
    <x v="3"/>
    <s v="729s"/>
  </r>
  <r>
    <x v="113"/>
    <n v="150.46"/>
    <n v="1.0399999999999991"/>
    <s v="lc"/>
    <s v="s"/>
    <n v="87"/>
    <x v="4"/>
    <s v="729s"/>
  </r>
  <r>
    <x v="113"/>
    <n v="151.5"/>
    <n v="0.80000000000000426"/>
    <s v="lc"/>
    <s v="s"/>
    <n v="88"/>
    <x v="5"/>
    <s v="729s"/>
  </r>
  <r>
    <x v="113"/>
    <n v="152.30000000000001"/>
    <n v="0.9199999999999946"/>
    <s v="lc"/>
    <s v="s"/>
    <n v="89"/>
    <x v="6"/>
    <s v="729s"/>
  </r>
  <r>
    <x v="113"/>
    <n v="153.22"/>
    <n v="0.92000000000000171"/>
    <s v="lc"/>
    <s v="s"/>
    <n v="90"/>
    <x v="7"/>
    <s v="729s"/>
  </r>
  <r>
    <x v="113"/>
    <n v="154.13999999999999"/>
    <n v="1.1000000000000014"/>
    <s v="lc"/>
    <s v="s"/>
    <n v="91"/>
    <x v="8"/>
    <s v="729s"/>
  </r>
  <r>
    <x v="113"/>
    <n v="155.24"/>
    <n v="0.71999999999999886"/>
    <s v="lc"/>
    <s v="s"/>
    <n v="92"/>
    <x v="9"/>
    <s v="729s"/>
  </r>
  <r>
    <x v="113"/>
    <n v="155.96"/>
    <n v="1.1600000000000037"/>
    <s v="lc"/>
    <s v="s"/>
    <n v="93"/>
    <x v="10"/>
    <s v="729s"/>
  </r>
  <r>
    <x v="113"/>
    <n v="157.12"/>
    <n v="1.1199999999999974"/>
    <s v="lc"/>
    <s v="s"/>
    <n v="94"/>
    <x v="11"/>
    <s v="729s"/>
  </r>
  <r>
    <x v="113"/>
    <n v="158.24"/>
    <n v="0.92000000000000171"/>
    <s v="lc"/>
    <s v="s"/>
    <n v="95"/>
    <x v="12"/>
    <s v="729s"/>
  </r>
  <r>
    <x v="113"/>
    <n v="159.16"/>
    <n v="1.1599999999999966"/>
    <s v="lc"/>
    <s v="s"/>
    <n v="96"/>
    <x v="13"/>
    <s v="729s"/>
  </r>
  <r>
    <x v="113"/>
    <n v="160.32"/>
    <n v="0.46000000000000085"/>
    <s v="lc"/>
    <s v="s"/>
    <n v="97"/>
    <x v="14"/>
    <s v="729s"/>
  </r>
  <r>
    <x v="113"/>
    <n v="160.78"/>
    <n v="1.5200000000000031"/>
    <s v="lc"/>
    <s v="s"/>
    <n v="98"/>
    <x v="15"/>
    <s v="729s"/>
  </r>
  <r>
    <x v="113"/>
    <n v="162.30000000000001"/>
    <n v="0.32000000000000028"/>
    <s v="lc"/>
    <s v="s"/>
    <n v="99"/>
    <x v="16"/>
    <s v="729s"/>
  </r>
  <r>
    <x v="113"/>
    <n v="162.62"/>
    <n v="0.69999999999999574"/>
    <s v="lc"/>
    <s v="s"/>
    <n v="100"/>
    <x v="17"/>
    <s v="729s"/>
  </r>
  <r>
    <x v="113"/>
    <n v="163.32"/>
    <n v="0.88000000000000256"/>
    <s v="lc"/>
    <s v="s"/>
    <n v="101"/>
    <x v="18"/>
    <s v="729s"/>
  </r>
  <r>
    <x v="113"/>
    <n v="164.2"/>
    <n v="0.74000000000000199"/>
    <s v="lc"/>
    <s v="s"/>
    <n v="102"/>
    <x v="19"/>
    <s v="729s"/>
  </r>
  <r>
    <x v="113"/>
    <n v="164.94"/>
    <n v="0.63999999999999702"/>
    <s v="lc"/>
    <s v="s"/>
    <n v="103"/>
    <x v="20"/>
    <s v="729s"/>
  </r>
  <r>
    <x v="113"/>
    <n v="165.58"/>
    <n v="0.82000000000000028"/>
    <s v="lc"/>
    <s v="s"/>
    <n v="104"/>
    <x v="21"/>
    <s v="729s"/>
  </r>
  <r>
    <x v="113"/>
    <n v="166.4"/>
    <n v="0.87999999999999901"/>
    <s v="lc"/>
    <s v="s"/>
    <n v="105"/>
    <x v="22"/>
    <s v="729s"/>
  </r>
  <r>
    <x v="113"/>
    <n v="167.28"/>
    <n v="0.20000000000000284"/>
    <s v="lc"/>
    <s v="s"/>
    <n v="106"/>
    <x v="23"/>
    <s v="729s"/>
  </r>
  <r>
    <x v="113"/>
    <n v="167.48000000000002"/>
    <n v="0.67999999999999972"/>
    <s v="lc"/>
    <s v="s"/>
    <n v="107"/>
    <x v="24"/>
    <s v="729s"/>
  </r>
  <r>
    <x v="113"/>
    <n v="168.16"/>
    <n v="0.33999999999999986"/>
    <s v="lc"/>
    <s v="s"/>
    <n v="108"/>
    <x v="25"/>
    <s v="729s"/>
  </r>
  <r>
    <x v="113"/>
    <n v="168.5"/>
    <n v="0.77999999999999758"/>
    <s v="lc"/>
    <s v="s"/>
    <n v="109"/>
    <x v="26"/>
    <s v="729s"/>
  </r>
  <r>
    <x v="113"/>
    <n v="169.28"/>
    <n v="0.5400000000000027"/>
    <s v="lc"/>
    <s v="s"/>
    <n v="110"/>
    <x v="27"/>
    <s v="729s"/>
  </r>
  <r>
    <x v="113"/>
    <n v="169.82"/>
    <n v="0.91999999999999815"/>
    <s v="lc"/>
    <s v="s"/>
    <n v="111"/>
    <x v="28"/>
    <s v="729s"/>
  </r>
  <r>
    <x v="113"/>
    <n v="170.74"/>
    <n v="0.71999999999999886"/>
    <s v="lc"/>
    <s v="s"/>
    <n v="112"/>
    <x v="29"/>
    <s v="729s"/>
  </r>
  <r>
    <x v="113"/>
    <n v="171.46"/>
    <n v="0.74000000000000199"/>
    <s v="lc"/>
    <s v="s"/>
    <n v="113"/>
    <x v="30"/>
    <s v="729s"/>
  </r>
  <r>
    <x v="113"/>
    <n v="172.2"/>
    <n v="0.75999999999999801"/>
    <s v="lc"/>
    <s v="s"/>
    <n v="114"/>
    <x v="31"/>
    <s v="729s"/>
  </r>
  <r>
    <x v="113"/>
    <n v="172.96"/>
    <n v="0.5"/>
    <s v="lc"/>
    <s v="s"/>
    <n v="115"/>
    <x v="32"/>
    <s v="729s"/>
  </r>
  <r>
    <x v="113"/>
    <n v="173.46"/>
    <n v="0.92000000000000171"/>
    <s v="lc"/>
    <s v="s"/>
    <n v="116"/>
    <x v="33"/>
    <s v="729s"/>
  </r>
  <r>
    <x v="113"/>
    <n v="174.38"/>
    <n v="0.62000000000000099"/>
    <s v="lc"/>
    <s v="s"/>
    <n v="117"/>
    <x v="34"/>
    <s v="729s"/>
  </r>
  <r>
    <x v="113"/>
    <n v="175"/>
    <n v="0.71999999999999886"/>
    <s v="lc"/>
    <s v="s"/>
    <n v="118"/>
    <x v="35"/>
    <s v="729s"/>
  </r>
  <r>
    <x v="113"/>
    <n v="175.72"/>
    <n v="0.98000000000000043"/>
    <s v="lc"/>
    <s v="s"/>
    <n v="119"/>
    <x v="36"/>
    <s v="729s"/>
  </r>
  <r>
    <x v="113"/>
    <n v="176.7"/>
    <n v="0.5"/>
    <s v="lc"/>
    <s v="s"/>
    <n v="120"/>
    <x v="37"/>
    <s v="729s"/>
  </r>
  <r>
    <x v="113"/>
    <n v="177.2"/>
    <n v="0.89999999999999858"/>
    <s v="lc"/>
    <s v="s"/>
    <n v="121"/>
    <x v="38"/>
    <s v="729s"/>
  </r>
  <r>
    <x v="113"/>
    <n v="178.1"/>
    <n v="1.1000000000000014"/>
    <s v="lc"/>
    <s v="s"/>
    <n v="122"/>
    <x v="39"/>
    <s v="729s"/>
  </r>
  <r>
    <x v="113"/>
    <n v="179.2"/>
    <n v="0.87999999999999901"/>
    <s v="lc"/>
    <s v="s"/>
    <n v="123"/>
    <x v="40"/>
    <s v="729s"/>
  </r>
  <r>
    <x v="113"/>
    <n v="180.08"/>
    <n v="0.74000000000000199"/>
    <s v="lc"/>
    <s v="s"/>
    <n v="124"/>
    <x v="41"/>
    <s v="729s"/>
  </r>
  <r>
    <x v="113"/>
    <n v="180.82"/>
    <n v="1.1399999999999988"/>
    <s v="lc"/>
    <s v="s"/>
    <n v="125"/>
    <x v="42"/>
    <s v="729s"/>
  </r>
  <r>
    <x v="113"/>
    <n v="181.96"/>
    <n v="0.83999999999999986"/>
    <s v="lc"/>
    <s v="s"/>
    <n v="126"/>
    <x v="43"/>
    <s v="729s"/>
  </r>
  <r>
    <x v="113"/>
    <n v="182.8"/>
    <n v="0.9399999999999995"/>
    <s v="lc"/>
    <s v="s"/>
    <n v="127"/>
    <x v="44"/>
    <s v="729s"/>
  </r>
  <r>
    <x v="113"/>
    <n v="183.74"/>
    <n v="0.75999999999999979"/>
    <s v="lc"/>
    <s v="s"/>
    <n v="128"/>
    <x v="45"/>
    <s v="729s"/>
  </r>
  <r>
    <x v="113"/>
    <n v="184.5"/>
    <n v="0.59999999999999964"/>
    <s v="lc"/>
    <s v="s"/>
    <n v="129"/>
    <x v="46"/>
    <s v="729s"/>
  </r>
  <r>
    <x v="113"/>
    <n v="185.1"/>
    <n v="0.68000000000000149"/>
    <s v="lc"/>
    <s v="s"/>
    <n v="130"/>
    <x v="47"/>
    <s v="729s"/>
  </r>
  <r>
    <x v="113"/>
    <n v="185.78"/>
    <n v="0.75999999999999979"/>
    <s v="lc"/>
    <s v="s"/>
    <n v="131"/>
    <x v="48"/>
    <s v="729s"/>
  </r>
  <r>
    <x v="113"/>
    <n v="186.54"/>
    <n v="0.66000000000000014"/>
    <s v="lc"/>
    <s v="s"/>
    <n v="132"/>
    <x v="49"/>
    <s v="729s"/>
  </r>
  <r>
    <x v="113"/>
    <n v="187.2"/>
    <n v="0.41999999999999993"/>
    <s v="lc"/>
    <s v="s"/>
    <n v="133"/>
    <x v="50"/>
    <s v="729s"/>
  </r>
  <r>
    <x v="113"/>
    <n v="187.62"/>
    <n v="0.85999999999999943"/>
    <s v="lc"/>
    <s v="s"/>
    <n v="134"/>
    <x v="51"/>
    <s v="729s"/>
  </r>
  <r>
    <x v="113"/>
    <n v="188.48"/>
    <n v="0.74000000000000021"/>
    <s v="lc"/>
    <s v="s"/>
    <n v="135"/>
    <x v="52"/>
    <s v="729s"/>
  </r>
  <r>
    <x v="113"/>
    <n v="189.22"/>
    <n v="0.51999999999999957"/>
    <s v="lc"/>
    <s v="s"/>
    <n v="136"/>
    <x v="53"/>
    <s v="729s"/>
  </r>
  <r>
    <x v="113"/>
    <n v="189.74"/>
    <n v="0.40000000000000036"/>
    <s v="lc"/>
    <s v="s"/>
    <n v="137"/>
    <x v="54"/>
    <s v="729s"/>
  </r>
  <r>
    <x v="113"/>
    <n v="190.14000000000001"/>
    <n v="0.54"/>
    <s v="lc"/>
    <s v="s"/>
    <n v="138"/>
    <x v="55"/>
    <s v="729s"/>
  </r>
  <r>
    <x v="113"/>
    <n v="190.68"/>
    <n v="0.36000000000000032"/>
    <s v="lc"/>
    <s v="s"/>
    <n v="139"/>
    <x v="56"/>
    <s v="729s"/>
  </r>
  <r>
    <x v="113"/>
    <n v="191.04"/>
    <n v="0.63999999999999968"/>
    <s v="lc"/>
    <s v="s"/>
    <n v="140"/>
    <x v="57"/>
    <s v="729s"/>
  </r>
  <r>
    <x v="113"/>
    <n v="191.68"/>
    <n v="0.25999999999999979"/>
    <s v="lc"/>
    <s v="s"/>
    <n v="141"/>
    <x v="58"/>
    <s v="729s"/>
  </r>
  <r>
    <x v="113"/>
    <n v="191.94"/>
    <n v="0.44000000000000039"/>
    <s v="lc"/>
    <s v="s"/>
    <n v="142"/>
    <x v="59"/>
    <s v="729s"/>
  </r>
  <r>
    <x v="113"/>
    <n v="192.38"/>
    <n v="0.39999999999999947"/>
    <s v="lc"/>
    <s v="s"/>
    <n v="143"/>
    <x v="60"/>
    <s v="729s"/>
  </r>
  <r>
    <x v="113"/>
    <n v="192.78"/>
    <n v="0.44000000000000039"/>
    <s v="lc"/>
    <s v="s"/>
    <n v="144"/>
    <x v="61"/>
    <s v="729s"/>
  </r>
  <r>
    <x v="113"/>
    <n v="193.22"/>
    <n v="4.0000000000000036E-2"/>
    <s v="lc"/>
    <s v="s"/>
    <n v="145"/>
    <x v="62"/>
    <s v="729s"/>
  </r>
  <r>
    <x v="113"/>
    <n v="193.26"/>
    <n v="0.59999999999999964"/>
    <s v="lc"/>
    <s v="s"/>
    <n v="146"/>
    <x v="63"/>
    <s v="729s"/>
  </r>
  <r>
    <x v="113"/>
    <n v="193.86"/>
    <n v="0.36000000000000032"/>
    <s v="lc"/>
    <s v="s"/>
    <n v="147"/>
    <x v="64"/>
    <s v="729s"/>
  </r>
  <r>
    <x v="113"/>
    <n v="194.22"/>
    <n v="0.54"/>
    <s v="lc"/>
    <s v="s"/>
    <n v="148"/>
    <x v="65"/>
    <s v="729s"/>
  </r>
  <r>
    <x v="113"/>
    <n v="194.76"/>
    <n v="0.25999999999999979"/>
    <s v="lc"/>
    <s v="s"/>
    <n v="149"/>
    <x v="66"/>
    <s v="729s"/>
  </r>
  <r>
    <x v="113"/>
    <n v="195.02"/>
    <n v="0.48"/>
    <s v="lc"/>
    <s v="s"/>
    <n v="150"/>
    <x v="67"/>
    <s v="729s"/>
  </r>
  <r>
    <x v="113"/>
    <n v="195.5"/>
    <n v="0.40000000000000013"/>
    <s v="lc"/>
    <s v="s"/>
    <n v="151"/>
    <x v="68"/>
    <s v="729s"/>
  </r>
  <r>
    <x v="113"/>
    <n v="195.9"/>
    <n v="0.24"/>
    <s v="lc"/>
    <s v="s"/>
    <n v="152"/>
    <x v="69"/>
    <s v="729s"/>
  </r>
  <r>
    <x v="113"/>
    <n v="196.14000000000001"/>
    <n v="0.41999999999999993"/>
    <s v="lc"/>
    <s v="s"/>
    <n v="153"/>
    <x v="70"/>
    <s v="729s"/>
  </r>
  <r>
    <x v="113"/>
    <n v="196.56"/>
    <n v="0.26"/>
    <s v="lc"/>
    <s v="s"/>
    <n v="154"/>
    <x v="71"/>
    <s v="729s"/>
  </r>
  <r>
    <x v="113"/>
    <n v="196.82"/>
    <n v="0.44"/>
    <s v="lc"/>
    <s v="s"/>
    <n v="155"/>
    <x v="72"/>
    <s v="729s"/>
  </r>
  <r>
    <x v="113"/>
    <n v="2.7999999999999972"/>
    <n v="1.2199999999999989"/>
    <s v="lc"/>
    <s v="ne"/>
    <n v="1"/>
    <x v="123"/>
    <s v="729ne"/>
  </r>
  <r>
    <x v="113"/>
    <n v="4.019999999999996"/>
    <n v="1.5600000000000023"/>
    <s v="lc"/>
    <s v="ne"/>
    <n v="2"/>
    <x v="124"/>
    <s v="729ne"/>
  </r>
  <r>
    <x v="113"/>
    <n v="5.5799999999999983"/>
    <n v="1.2399999999999949"/>
    <s v="lc"/>
    <s v="ne"/>
    <n v="3"/>
    <x v="125"/>
    <s v="729ne"/>
  </r>
  <r>
    <x v="113"/>
    <n v="6.8199999999999932"/>
    <n v="0.84000000000000341"/>
    <s v="lc"/>
    <s v="ne"/>
    <n v="4"/>
    <x v="126"/>
    <s v="729ne"/>
  </r>
  <r>
    <x v="113"/>
    <n v="7.6599999999999966"/>
    <n v="1.7199999999999989"/>
    <s v="lc"/>
    <s v="ne"/>
    <n v="5"/>
    <x v="127"/>
    <s v="729ne"/>
  </r>
  <r>
    <x v="113"/>
    <n v="9.3799999999999955"/>
    <n v="1.7399999999999949"/>
    <s v="lc"/>
    <s v="ne"/>
    <n v="6"/>
    <x v="128"/>
    <s v="729ne"/>
  </r>
  <r>
    <x v="113"/>
    <n v="11.11999999999999"/>
    <n v="1.8400000000000034"/>
    <s v="lc"/>
    <s v="ne"/>
    <n v="7"/>
    <x v="129"/>
    <s v="729ne"/>
  </r>
  <r>
    <x v="113"/>
    <n v="12.959999999999994"/>
    <n v="2"/>
    <s v="lc"/>
    <s v="ne"/>
    <n v="8"/>
    <x v="130"/>
    <s v="729ne"/>
  </r>
  <r>
    <x v="113"/>
    <n v="14.959999999999994"/>
    <n v="1.5799999999999983"/>
    <s v="lc"/>
    <s v="ne"/>
    <n v="9"/>
    <x v="131"/>
    <s v="729ne"/>
  </r>
  <r>
    <x v="113"/>
    <n v="16.539999999999992"/>
    <n v="1.960000000000008"/>
    <s v="lc"/>
    <s v="ne"/>
    <n v="10"/>
    <x v="132"/>
    <s v="729ne"/>
  </r>
  <r>
    <x v="113"/>
    <n v="18.5"/>
    <n v="2.6400000000000006"/>
    <s v="lc"/>
    <s v="ne"/>
    <n v="11"/>
    <x v="133"/>
    <s v="729ne"/>
  </r>
  <r>
    <x v="113"/>
    <n v="21.14"/>
    <n v="2.2199999999999989"/>
    <s v="lc"/>
    <s v="ne"/>
    <n v="12"/>
    <x v="134"/>
    <s v="729ne"/>
  </r>
  <r>
    <x v="113"/>
    <n v="23.36"/>
    <n v="2.019999999999996"/>
    <s v="lc"/>
    <s v="ne"/>
    <n v="13"/>
    <x v="135"/>
    <s v="729ne"/>
  </r>
  <r>
    <x v="113"/>
    <n v="25.379999999999995"/>
    <n v="1.8599999999999994"/>
    <s v="lc"/>
    <s v="ne"/>
    <n v="14"/>
    <x v="136"/>
    <s v="729ne"/>
  </r>
  <r>
    <x v="113"/>
    <n v="27.239999999999995"/>
    <n v="2.2399999999999949"/>
    <s v="lc"/>
    <s v="ne"/>
    <n v="15"/>
    <x v="137"/>
    <s v="729ne"/>
  </r>
  <r>
    <x v="113"/>
    <n v="29.47999999999999"/>
    <n v="1.720000000000006"/>
    <s v="lc"/>
    <s v="ne"/>
    <n v="16"/>
    <x v="138"/>
    <s v="729ne"/>
  </r>
  <r>
    <x v="113"/>
    <n v="31.199999999999996"/>
    <n v="1.0600000000000023"/>
    <s v="lc"/>
    <s v="ne"/>
    <n v="17"/>
    <x v="139"/>
    <s v="729ne"/>
  </r>
  <r>
    <x v="113"/>
    <n v="32.26"/>
    <n v="1.3999999999999986"/>
    <s v="lc"/>
    <s v="ne"/>
    <n v="18"/>
    <x v="140"/>
    <s v="729ne"/>
  </r>
  <r>
    <x v="113"/>
    <n v="33.659999999999997"/>
    <n v="1.6400000000000006"/>
    <s v="lc"/>
    <s v="ne"/>
    <n v="19"/>
    <x v="141"/>
    <s v="729ne"/>
  </r>
  <r>
    <x v="113"/>
    <n v="35.299999999999997"/>
    <n v="0.9199999999999946"/>
    <s v="lc"/>
    <s v="ne"/>
    <n v="20"/>
    <x v="142"/>
    <s v="729ne"/>
  </r>
  <r>
    <x v="113"/>
    <n v="36.219999999999992"/>
    <n v="1.1200000000000045"/>
    <s v="lc"/>
    <s v="ne"/>
    <n v="21"/>
    <x v="143"/>
    <s v="729ne"/>
  </r>
  <r>
    <x v="113"/>
    <n v="37.339999999999996"/>
    <n v="1.0599999999999952"/>
    <s v="lc"/>
    <s v="ne"/>
    <n v="22"/>
    <x v="144"/>
    <s v="729ne"/>
  </r>
  <r>
    <x v="113"/>
    <n v="38.399999999999991"/>
    <n v="1.0400000000000063"/>
    <s v="lc"/>
    <s v="ne"/>
    <n v="23"/>
    <x v="145"/>
    <s v="729ne"/>
  </r>
  <r>
    <x v="113"/>
    <n v="39.44"/>
    <n v="1.1999999999999957"/>
    <s v="lc"/>
    <s v="ne"/>
    <n v="24"/>
    <x v="146"/>
    <s v="729ne"/>
  </r>
  <r>
    <x v="113"/>
    <n v="40.639999999999993"/>
    <n v="1.3200000000000003"/>
    <s v="lc"/>
    <s v="ne"/>
    <n v="25"/>
    <x v="147"/>
    <s v="729ne"/>
  </r>
  <r>
    <x v="113"/>
    <n v="41.959999999999994"/>
    <n v="1.2199999999999989"/>
    <s v="lc"/>
    <s v="ne"/>
    <n v="26"/>
    <x v="148"/>
    <s v="729ne"/>
  </r>
  <r>
    <x v="113"/>
    <n v="43.179999999999993"/>
    <n v="1.6200000000000045"/>
    <s v="lc"/>
    <s v="ne"/>
    <n v="27"/>
    <x v="149"/>
    <s v="729ne"/>
  </r>
  <r>
    <x v="113"/>
    <n v="44.8"/>
    <n v="1.2199999999999989"/>
    <s v="lc"/>
    <s v="ne"/>
    <n v="28"/>
    <x v="150"/>
    <s v="729ne"/>
  </r>
  <r>
    <x v="113"/>
    <n v="46.019999999999996"/>
    <n v="1.1400000000000006"/>
    <s v="lc"/>
    <s v="ne"/>
    <n v="29"/>
    <x v="151"/>
    <s v="729ne"/>
  </r>
  <r>
    <x v="113"/>
    <n v="47.16"/>
    <n v="1.1999999999999957"/>
    <s v="lc"/>
    <s v="ne"/>
    <n v="30"/>
    <x v="152"/>
    <s v="729ne"/>
  </r>
  <r>
    <x v="113"/>
    <n v="48.359999999999992"/>
    <n v="1.1600000000000037"/>
    <s v="lc"/>
    <s v="ne"/>
    <n v="31"/>
    <x v="153"/>
    <s v="729ne"/>
  </r>
  <r>
    <x v="113"/>
    <n v="49.519999999999996"/>
    <n v="1.3599999999999994"/>
    <s v="lc"/>
    <s v="ne"/>
    <n v="32"/>
    <x v="154"/>
    <s v="729ne"/>
  </r>
  <r>
    <x v="113"/>
    <n v="50.879999999999995"/>
    <n v="0.96000000000000085"/>
    <s v="lc"/>
    <s v="ne"/>
    <n v="33"/>
    <x v="155"/>
    <s v="729ne"/>
  </r>
  <r>
    <x v="113"/>
    <n v="51.839999999999996"/>
    <n v="1.7800000000000011"/>
    <s v="lc"/>
    <s v="ne"/>
    <n v="34"/>
    <x v="156"/>
    <s v="729ne"/>
  </r>
  <r>
    <x v="113"/>
    <n v="53.62"/>
    <n v="1.6199999999999974"/>
    <s v="lc"/>
    <s v="ne"/>
    <n v="35"/>
    <x v="157"/>
    <s v="729ne"/>
  </r>
  <r>
    <x v="113"/>
    <n v="55.239999999999995"/>
    <n v="1.2000000000000028"/>
    <s v="lc"/>
    <s v="ne"/>
    <n v="36"/>
    <x v="158"/>
    <s v="729ne"/>
  </r>
  <r>
    <x v="113"/>
    <n v="56.44"/>
    <n v="1.3799999999999955"/>
    <s v="lc"/>
    <s v="ne"/>
    <n v="37"/>
    <x v="159"/>
    <s v="729ne"/>
  </r>
  <r>
    <x v="113"/>
    <n v="57.819999999999993"/>
    <n v="1.1600000000000037"/>
    <s v="lc"/>
    <s v="ne"/>
    <n v="38"/>
    <x v="115"/>
    <s v="729ne"/>
  </r>
  <r>
    <x v="113"/>
    <n v="58.98"/>
    <n v="1.019999999999996"/>
    <s v="lc"/>
    <s v="ne"/>
    <n v="39"/>
    <x v="116"/>
    <s v="729ne"/>
  </r>
  <r>
    <x v="113"/>
    <n v="59.999999999999993"/>
    <n v="1.3000000000000043"/>
    <s v="lc"/>
    <s v="ne"/>
    <n v="40"/>
    <x v="117"/>
    <s v="729ne"/>
  </r>
  <r>
    <x v="113"/>
    <n v="61.3"/>
    <n v="1.0599999999999987"/>
    <s v="lc"/>
    <s v="ne"/>
    <n v="41"/>
    <x v="109"/>
    <s v="729ne"/>
  </r>
  <r>
    <x v="113"/>
    <n v="62.36"/>
    <n v="0.91999999999999815"/>
    <s v="lc"/>
    <s v="ne"/>
    <n v="42"/>
    <x v="110"/>
    <s v="729ne"/>
  </r>
  <r>
    <x v="113"/>
    <n v="63.279999999999994"/>
    <n v="1.120000000000001"/>
    <s v="lc"/>
    <s v="ne"/>
    <n v="43"/>
    <x v="111"/>
    <s v="729ne"/>
  </r>
  <r>
    <x v="113"/>
    <n v="64.399999999999991"/>
    <n v="1.3599999999999994"/>
    <s v="lc"/>
    <s v="ne"/>
    <n v="44"/>
    <x v="112"/>
    <s v="729ne"/>
  </r>
  <r>
    <x v="113"/>
    <n v="65.759999999999991"/>
    <n v="1.9800000000000004"/>
    <s v="lc"/>
    <s v="ne"/>
    <n v="45"/>
    <x v="113"/>
    <s v="729ne"/>
  </r>
  <r>
    <x v="113"/>
    <n v="67.739999999999995"/>
    <n v="1.7600000000000016"/>
    <s v="lc"/>
    <s v="ne"/>
    <n v="46"/>
    <x v="114"/>
    <s v="729ne"/>
  </r>
  <r>
    <x v="113"/>
    <n v="69.5"/>
    <n v="1.6799999999999997"/>
    <s v="lc"/>
    <s v="ne"/>
    <n v="47"/>
    <x v="108"/>
    <s v="729ne"/>
  </r>
  <r>
    <x v="113"/>
    <n v="71.179999999999993"/>
    <n v="1.1999999999999993"/>
    <s v="lc"/>
    <s v="ne"/>
    <n v="48"/>
    <x v="73"/>
    <s v="729ne"/>
  </r>
  <r>
    <x v="113"/>
    <n v="72.38"/>
    <n v="0.89999999999999858"/>
    <s v="lc"/>
    <s v="ne"/>
    <n v="49"/>
    <x v="74"/>
    <s v="729ne"/>
  </r>
  <r>
    <x v="113"/>
    <n v="73.28"/>
    <n v="0.98000000000000043"/>
    <s v="lc"/>
    <s v="ne"/>
    <n v="50"/>
    <x v="75"/>
    <s v="729ne"/>
  </r>
  <r>
    <x v="113"/>
    <n v="74.259999999999991"/>
    <n v="1.2600000000000016"/>
    <s v="lc"/>
    <s v="ne"/>
    <n v="51"/>
    <x v="76"/>
    <s v="729ne"/>
  </r>
  <r>
    <x v="113"/>
    <n v="75.52"/>
    <n v="1"/>
    <s v="lc"/>
    <s v="ne"/>
    <n v="52"/>
    <x v="77"/>
    <s v="729ne"/>
  </r>
  <r>
    <x v="113"/>
    <n v="76.52"/>
    <n v="0.83999999999999986"/>
    <s v="lc"/>
    <s v="ne"/>
    <n v="53"/>
    <x v="78"/>
    <s v="729ne"/>
  </r>
  <r>
    <x v="113"/>
    <n v="77.36"/>
    <n v="1.0599999999999987"/>
    <s v="lc"/>
    <s v="ne"/>
    <n v="54"/>
    <x v="79"/>
    <s v="729ne"/>
  </r>
  <r>
    <x v="113"/>
    <n v="78.419999999999987"/>
    <n v="1.0600000000000005"/>
    <s v="lc"/>
    <s v="ne"/>
    <n v="55"/>
    <x v="80"/>
    <s v="729ne"/>
  </r>
  <r>
    <x v="113"/>
    <n v="79.47999999999999"/>
    <n v="1.1600000000000001"/>
    <s v="lc"/>
    <s v="ne"/>
    <n v="56"/>
    <x v="81"/>
    <s v="729ne"/>
  </r>
  <r>
    <x v="113"/>
    <n v="80.64"/>
    <n v="0.51999999999999957"/>
    <s v="lc"/>
    <s v="ne"/>
    <n v="57"/>
    <x v="82"/>
    <s v="729ne"/>
  </r>
  <r>
    <x v="113"/>
    <n v="81.16"/>
    <n v="0.98000000000000043"/>
    <s v="lc"/>
    <s v="ne"/>
    <n v="58"/>
    <x v="83"/>
    <s v="729ne"/>
  </r>
  <r>
    <x v="113"/>
    <n v="82.14"/>
    <n v="1.0999999999999996"/>
    <s v="lc"/>
    <s v="ne"/>
    <n v="59"/>
    <x v="84"/>
    <s v="729ne"/>
  </r>
  <r>
    <x v="113"/>
    <n v="83.24"/>
    <n v="0.98000000000000043"/>
    <s v="lc"/>
    <s v="ne"/>
    <n v="60"/>
    <x v="85"/>
    <s v="729ne"/>
  </r>
  <r>
    <x v="113"/>
    <n v="84.22"/>
    <n v="1.08"/>
    <s v="lc"/>
    <s v="ne"/>
    <n v="61"/>
    <x v="86"/>
    <s v="729ne"/>
  </r>
  <r>
    <x v="113"/>
    <n v="85.3"/>
    <n v="0.87999999999999989"/>
    <s v="lc"/>
    <s v="ne"/>
    <n v="62"/>
    <x v="87"/>
    <s v="729ne"/>
  </r>
  <r>
    <x v="113"/>
    <n v="86.179999999999993"/>
    <n v="1"/>
    <s v="lc"/>
    <s v="ne"/>
    <n v="63"/>
    <x v="88"/>
    <s v="729ne"/>
  </r>
  <r>
    <x v="113"/>
    <n v="87.179999999999993"/>
    <n v="0.89999999999999947"/>
    <s v="lc"/>
    <s v="ne"/>
    <n v="64"/>
    <x v="89"/>
    <s v="729ne"/>
  </r>
  <r>
    <x v="113"/>
    <n v="88.08"/>
    <n v="0.86000000000000032"/>
    <s v="lc"/>
    <s v="ne"/>
    <n v="65"/>
    <x v="90"/>
    <s v="729ne"/>
  </r>
  <r>
    <x v="113"/>
    <n v="88.94"/>
    <n v="0.98"/>
    <s v="lc"/>
    <s v="ne"/>
    <n v="66"/>
    <x v="91"/>
    <s v="729ne"/>
  </r>
  <r>
    <x v="113"/>
    <n v="89.92"/>
    <n v="0.79999999999999982"/>
    <s v="lc"/>
    <s v="ne"/>
    <n v="67"/>
    <x v="92"/>
    <s v="729ne"/>
  </r>
  <r>
    <x v="113"/>
    <n v="90.72"/>
    <n v="1.1400000000000001"/>
    <s v="lc"/>
    <s v="ne"/>
    <n v="68"/>
    <x v="93"/>
    <s v="729ne"/>
  </r>
  <r>
    <x v="113"/>
    <n v="91.86"/>
    <n v="1.02"/>
    <s v="lc"/>
    <s v="ne"/>
    <n v="69"/>
    <x v="94"/>
    <s v="729ne"/>
  </r>
  <r>
    <x v="113"/>
    <n v="4.6599999999999966"/>
    <n v="2.5600000000000023"/>
    <s v="lc"/>
    <s v="sw"/>
    <n v="1"/>
    <x v="124"/>
    <s v="729sw"/>
  </r>
  <r>
    <x v="113"/>
    <n v="7.2199999999999989"/>
    <n v="1.7199999999999989"/>
    <s v="lc"/>
    <s v="sw"/>
    <n v="2"/>
    <x v="125"/>
    <s v="729sw"/>
  </r>
  <r>
    <x v="113"/>
    <n v="8.9399999999999977"/>
    <n v="1.4599999999999795"/>
    <s v="lc"/>
    <s v="sw"/>
    <n v="3"/>
    <x v="126"/>
    <s v="729sw"/>
  </r>
  <r>
    <x v="113"/>
    <n v="10.399999999999977"/>
    <n v="1.1800000000000068"/>
    <s v="lc"/>
    <s v="sw"/>
    <n v="4"/>
    <x v="127"/>
    <s v="729sw"/>
  </r>
  <r>
    <x v="113"/>
    <n v="11.579999999999984"/>
    <n v="0.92000000000001592"/>
    <s v="lc"/>
    <s v="sw"/>
    <n v="5"/>
    <x v="128"/>
    <s v="729sw"/>
  </r>
  <r>
    <x v="113"/>
    <n v="12.5"/>
    <n v="1.5599999999999739"/>
    <s v="lc"/>
    <s v="sw"/>
    <n v="6"/>
    <x v="129"/>
    <s v="729sw"/>
  </r>
  <r>
    <x v="113"/>
    <n v="14.059999999999974"/>
    <n v="1.7000000000000171"/>
    <s v="lc"/>
    <s v="sw"/>
    <n v="7"/>
    <x v="130"/>
    <s v="729sw"/>
  </r>
  <r>
    <x v="113"/>
    <n v="15.759999999999991"/>
    <n v="2"/>
    <s v="lc"/>
    <s v="sw"/>
    <n v="8"/>
    <x v="131"/>
    <s v="729sw"/>
  </r>
  <r>
    <x v="113"/>
    <n v="17.759999999999991"/>
    <n v="2.1599999999999966"/>
    <s v="lc"/>
    <s v="sw"/>
    <n v="9"/>
    <x v="132"/>
    <s v="729sw"/>
  </r>
  <r>
    <x v="113"/>
    <n v="19.919999999999987"/>
    <n v="1.6999999999999886"/>
    <s v="lc"/>
    <s v="sw"/>
    <n v="10"/>
    <x v="133"/>
    <s v="729sw"/>
  </r>
  <r>
    <x v="113"/>
    <n v="21.619999999999976"/>
    <n v="2.2800000000000011"/>
    <s v="lc"/>
    <s v="sw"/>
    <n v="11"/>
    <x v="134"/>
    <s v="729sw"/>
  </r>
  <r>
    <x v="113"/>
    <n v="23.899999999999977"/>
    <n v="2.9800000000000182"/>
    <s v="lc"/>
    <s v="sw"/>
    <n v="12"/>
    <x v="135"/>
    <s v="729sw"/>
  </r>
  <r>
    <x v="113"/>
    <n v="26.879999999999995"/>
    <n v="3.0799999999999841"/>
    <s v="lc"/>
    <s v="sw"/>
    <n v="13"/>
    <x v="136"/>
    <s v="729sw"/>
  </r>
  <r>
    <x v="113"/>
    <n v="29.95999999999998"/>
    <n v="2.9000000000000057"/>
    <s v="lc"/>
    <s v="sw"/>
    <n v="14"/>
    <x v="137"/>
    <s v="729sw"/>
  </r>
  <r>
    <x v="113"/>
    <n v="32.859999999999985"/>
    <n v="2.3000000000000114"/>
    <s v="lc"/>
    <s v="sw"/>
    <n v="15"/>
    <x v="138"/>
    <s v="729sw"/>
  </r>
  <r>
    <x v="113"/>
    <n v="35.159999999999997"/>
    <n v="2.9799999999999898"/>
    <s v="lc"/>
    <s v="sw"/>
    <n v="16"/>
    <x v="139"/>
    <s v="729sw"/>
  </r>
  <r>
    <x v="113"/>
    <n v="38.139999999999986"/>
    <n v="2.2199999999999989"/>
    <s v="lc"/>
    <s v="sw"/>
    <n v="17"/>
    <x v="140"/>
    <s v="729sw"/>
  </r>
  <r>
    <x v="113"/>
    <n v="40.359999999999985"/>
    <n v="1.3600000000000136"/>
    <s v="lc"/>
    <s v="sw"/>
    <n v="18"/>
    <x v="141"/>
    <s v="729sw"/>
  </r>
  <r>
    <x v="113"/>
    <n v="41.72"/>
    <n v="1.5799999999999841"/>
    <s v="lc"/>
    <s v="sw"/>
    <n v="19"/>
    <x v="142"/>
    <s v="729sw"/>
  </r>
  <r>
    <x v="113"/>
    <n v="43.299999999999983"/>
    <n v="2.2800000000000011"/>
    <s v="lc"/>
    <s v="sw"/>
    <n v="20"/>
    <x v="143"/>
    <s v="729sw"/>
  </r>
  <r>
    <x v="113"/>
    <n v="45.579999999999984"/>
    <n v="1.8199999999999932"/>
    <s v="lc"/>
    <s v="sw"/>
    <n v="21"/>
    <x v="144"/>
    <s v="729sw"/>
  </r>
  <r>
    <x v="113"/>
    <n v="47.399999999999977"/>
    <n v="1.6599999999999966"/>
    <s v="lc"/>
    <s v="sw"/>
    <n v="22"/>
    <x v="145"/>
    <s v="729sw"/>
  </r>
  <r>
    <x v="113"/>
    <n v="49.059999999999974"/>
    <n v="1.7800000000000011"/>
    <s v="lc"/>
    <s v="sw"/>
    <n v="23"/>
    <x v="146"/>
    <s v="729sw"/>
  </r>
  <r>
    <x v="113"/>
    <n v="50.839999999999975"/>
    <n v="1.4400000000000261"/>
    <s v="lc"/>
    <s v="sw"/>
    <n v="24"/>
    <x v="147"/>
    <s v="729sw"/>
  </r>
  <r>
    <x v="113"/>
    <n v="52.28"/>
    <n v="2.1799999999999784"/>
    <s v="lc"/>
    <s v="sw"/>
    <n v="25"/>
    <x v="148"/>
    <s v="729sw"/>
  </r>
  <r>
    <x v="113"/>
    <n v="54.45999999999998"/>
    <n v="2.0400000000000205"/>
    <s v="lc"/>
    <s v="sw"/>
    <n v="26"/>
    <x v="149"/>
    <s v="729sw"/>
  </r>
  <r>
    <x v="113"/>
    <n v="56.5"/>
    <n v="2.7800000000000011"/>
    <s v="lc"/>
    <s v="sw"/>
    <n v="27"/>
    <x v="150"/>
    <s v="729sw"/>
  </r>
  <r>
    <x v="113"/>
    <n v="59.28"/>
    <n v="3.4199999999999875"/>
    <s v="lc"/>
    <s v="sw"/>
    <n v="28"/>
    <x v="151"/>
    <s v="729sw"/>
  </r>
  <r>
    <x v="113"/>
    <n v="62.699999999999989"/>
    <n v="2.5"/>
    <s v="lc"/>
    <s v="sw"/>
    <n v="29"/>
    <x v="152"/>
    <s v="729sw"/>
  </r>
  <r>
    <x v="113"/>
    <n v="65.199999999999989"/>
    <n v="2.1399999999999864"/>
    <s v="lc"/>
    <s v="sw"/>
    <n v="30"/>
    <x v="153"/>
    <s v="729sw"/>
  </r>
  <r>
    <x v="113"/>
    <n v="67.339999999999975"/>
    <n v="2.1000000000000227"/>
    <s v="lc"/>
    <s v="sw"/>
    <n v="31"/>
    <x v="154"/>
    <s v="729sw"/>
  </r>
  <r>
    <x v="113"/>
    <n v="69.44"/>
    <n v="1.7199999999999989"/>
    <s v="lc"/>
    <s v="sw"/>
    <n v="32"/>
    <x v="155"/>
    <s v="729sw"/>
  </r>
  <r>
    <x v="113"/>
    <n v="71.16"/>
    <n v="1.4199999999999875"/>
    <s v="lc"/>
    <s v="sw"/>
    <n v="33"/>
    <x v="156"/>
    <s v="729sw"/>
  </r>
  <r>
    <x v="113"/>
    <n v="72.579999999999984"/>
    <n v="2.0600000000000023"/>
    <s v="lc"/>
    <s v="sw"/>
    <n v="34"/>
    <x v="157"/>
    <s v="729sw"/>
  </r>
  <r>
    <x v="113"/>
    <n v="74.639999999999986"/>
    <n v="2.0800000000000125"/>
    <s v="lc"/>
    <s v="sw"/>
    <n v="35"/>
    <x v="158"/>
    <s v="729sw"/>
  </r>
  <r>
    <x v="113"/>
    <n v="76.72"/>
    <n v="2.539999999999992"/>
    <s v="lc"/>
    <s v="sw"/>
    <n v="36"/>
    <x v="159"/>
    <s v="729sw"/>
  </r>
  <r>
    <x v="113"/>
    <n v="79.259999999999991"/>
    <n v="2.2599999999999909"/>
    <s v="lc"/>
    <s v="sw"/>
    <n v="37"/>
    <x v="115"/>
    <s v="729sw"/>
  </r>
  <r>
    <x v="113"/>
    <n v="81.519999999999982"/>
    <n v="2.460000000000008"/>
    <s v="lc"/>
    <s v="sw"/>
    <n v="38"/>
    <x v="116"/>
    <s v="729sw"/>
  </r>
  <r>
    <x v="113"/>
    <n v="83.97999999999999"/>
    <n v="2.9000000000000057"/>
    <s v="lc"/>
    <s v="sw"/>
    <n v="39"/>
    <x v="117"/>
    <s v="729sw"/>
  </r>
  <r>
    <x v="113"/>
    <n v="86.88"/>
    <n v="1.9000000000000057"/>
    <s v="lc"/>
    <s v="sw"/>
    <n v="40"/>
    <x v="109"/>
    <s v="729sw"/>
  </r>
  <r>
    <x v="113"/>
    <n v="88.78"/>
    <n v="2.1399999999999864"/>
    <s v="lc"/>
    <s v="sw"/>
    <n v="41"/>
    <x v="110"/>
    <s v="729sw"/>
  </r>
  <r>
    <x v="113"/>
    <n v="90.919999999999987"/>
    <n v="1.7800000000000011"/>
    <s v="lc"/>
    <s v="sw"/>
    <n v="42"/>
    <x v="111"/>
    <s v="729sw"/>
  </r>
  <r>
    <x v="113"/>
    <n v="92.699999999999989"/>
    <n v="1.6599999999999966"/>
    <s v="lc"/>
    <s v="sw"/>
    <n v="43"/>
    <x v="112"/>
    <s v="729sw"/>
  </r>
  <r>
    <x v="113"/>
    <n v="94.359999999999985"/>
    <n v="1.5799999999999983"/>
    <s v="lc"/>
    <s v="sw"/>
    <n v="44"/>
    <x v="113"/>
    <s v="729sw"/>
  </r>
  <r>
    <x v="113"/>
    <n v="95.939999999999984"/>
    <n v="1.4399999999999977"/>
    <s v="lc"/>
    <s v="sw"/>
    <n v="45"/>
    <x v="114"/>
    <s v="729sw"/>
  </r>
  <r>
    <x v="113"/>
    <n v="97.379999999999981"/>
    <n v="2.7200000000000131"/>
    <s v="lc"/>
    <s v="sw"/>
    <n v="46"/>
    <x v="108"/>
    <s v="729sw"/>
  </r>
  <r>
    <x v="113"/>
    <n v="100.1"/>
    <n v="2.039999999999992"/>
    <s v="lc"/>
    <s v="sw"/>
    <n v="47"/>
    <x v="73"/>
    <s v="729sw"/>
  </r>
  <r>
    <x v="113"/>
    <n v="102.13999999999999"/>
    <n v="2.2000000000000028"/>
    <s v="lc"/>
    <s v="sw"/>
    <n v="48"/>
    <x v="74"/>
    <s v="729sw"/>
  </r>
  <r>
    <x v="113"/>
    <n v="104.33999999999999"/>
    <n v="1.2000000000000028"/>
    <s v="lc"/>
    <s v="sw"/>
    <n v="49"/>
    <x v="75"/>
    <s v="729sw"/>
  </r>
  <r>
    <x v="113"/>
    <n v="105.53999999999999"/>
    <n v="1.3999999999999915"/>
    <s v="lc"/>
    <s v="sw"/>
    <n v="50"/>
    <x v="76"/>
    <s v="729sw"/>
  </r>
  <r>
    <x v="113"/>
    <n v="106.93999999999998"/>
    <n v="1.5200000000000102"/>
    <s v="lc"/>
    <s v="sw"/>
    <n v="51"/>
    <x v="77"/>
    <s v="729sw"/>
  </r>
  <r>
    <x v="113"/>
    <n v="108.46"/>
    <n v="1.5999999999999943"/>
    <s v="lc"/>
    <s v="sw"/>
    <n v="52"/>
    <x v="78"/>
    <s v="729sw"/>
  </r>
  <r>
    <x v="113"/>
    <n v="110.05999999999999"/>
    <n v="1.6799999999999926"/>
    <s v="lc"/>
    <s v="sw"/>
    <n v="53"/>
    <x v="79"/>
    <s v="729sw"/>
  </r>
  <r>
    <x v="113"/>
    <n v="111.73999999999998"/>
    <n v="1.2600000000000051"/>
    <s v="lc"/>
    <s v="sw"/>
    <n v="54"/>
    <x v="80"/>
    <s v="729sw"/>
  </r>
  <r>
    <x v="113"/>
    <n v="112.99999999999999"/>
    <n v="1.460000000000008"/>
    <s v="lc"/>
    <s v="sw"/>
    <n v="55"/>
    <x v="81"/>
    <s v="729sw"/>
  </r>
  <r>
    <x v="113"/>
    <n v="114.46"/>
    <n v="2.1599999999999966"/>
    <s v="lc"/>
    <s v="sw"/>
    <n v="56"/>
    <x v="82"/>
    <s v="729sw"/>
  </r>
  <r>
    <x v="113"/>
    <n v="116.61999999999999"/>
    <n v="1.3799999999999955"/>
    <s v="lc"/>
    <s v="sw"/>
    <n v="57"/>
    <x v="83"/>
    <s v="729sw"/>
  </r>
  <r>
    <x v="113"/>
    <n v="117.99999999999999"/>
    <n v="1.0799999999999983"/>
    <s v="lc"/>
    <s v="sw"/>
    <n v="58"/>
    <x v="84"/>
    <s v="729sw"/>
  </r>
  <r>
    <x v="113"/>
    <n v="119.07999999999998"/>
    <n v="1.7000000000000028"/>
    <s v="lc"/>
    <s v="sw"/>
    <n v="59"/>
    <x v="85"/>
    <s v="729sw"/>
  </r>
  <r>
    <x v="113"/>
    <n v="120.77999999999999"/>
    <n v="1.8799999999999955"/>
    <s v="lc"/>
    <s v="sw"/>
    <n v="60"/>
    <x v="86"/>
    <s v="729sw"/>
  </r>
  <r>
    <x v="113"/>
    <n v="122.65999999999998"/>
    <n v="1.6400000000000006"/>
    <s v="lc"/>
    <s v="sw"/>
    <n v="61"/>
    <x v="87"/>
    <s v="729sw"/>
  </r>
  <r>
    <x v="113"/>
    <n v="124.29999999999998"/>
    <n v="1.8000000000000114"/>
    <s v="lc"/>
    <s v="sw"/>
    <n v="62"/>
    <x v="88"/>
    <s v="729sw"/>
  </r>
  <r>
    <x v="113"/>
    <n v="126.1"/>
    <n v="1.4399999999999977"/>
    <s v="lc"/>
    <s v="sw"/>
    <n v="63"/>
    <x v="89"/>
    <s v="729sw"/>
  </r>
  <r>
    <x v="113"/>
    <n v="127.53999999999999"/>
    <n v="1.3999999999999915"/>
    <s v="lc"/>
    <s v="sw"/>
    <n v="64"/>
    <x v="90"/>
    <s v="729sw"/>
  </r>
  <r>
    <x v="113"/>
    <n v="128.94"/>
    <n v="1.6000000000000085"/>
    <s v="lc"/>
    <s v="sw"/>
    <n v="65"/>
    <x v="91"/>
    <s v="729sw"/>
  </r>
  <r>
    <x v="113"/>
    <n v="130.54"/>
    <n v="1.8399999999999892"/>
    <s v="lc"/>
    <s v="sw"/>
    <n v="66"/>
    <x v="92"/>
    <s v="729sw"/>
  </r>
  <r>
    <x v="113"/>
    <n v="132.38"/>
    <n v="1.4400000000000119"/>
    <s v="lc"/>
    <s v="sw"/>
    <n v="67"/>
    <x v="93"/>
    <s v="729sw"/>
  </r>
  <r>
    <x v="113"/>
    <n v="133.82"/>
    <n v="2.0999999999999943"/>
    <s v="lc"/>
    <s v="sw"/>
    <n v="68"/>
    <x v="94"/>
    <s v="729sw"/>
  </r>
  <r>
    <x v="113"/>
    <n v="135.91999999999999"/>
    <n v="1.4399999999999977"/>
    <s v="lc"/>
    <s v="sw"/>
    <n v="69"/>
    <x v="95"/>
    <s v="729sw"/>
  </r>
  <r>
    <x v="113"/>
    <n v="137.35999999999999"/>
    <n v="1.8200000000000074"/>
    <s v="lc"/>
    <s v="sw"/>
    <n v="70"/>
    <x v="96"/>
    <s v="729sw"/>
  </r>
  <r>
    <x v="113"/>
    <n v="139.18"/>
    <n v="2.0799999999999983"/>
    <s v="lc"/>
    <s v="sw"/>
    <n v="71"/>
    <x v="97"/>
    <s v="729sw"/>
  </r>
  <r>
    <x v="113"/>
    <n v="141.26"/>
    <n v="2.3400000000000034"/>
    <s v="lc"/>
    <s v="sw"/>
    <n v="72"/>
    <x v="98"/>
    <s v="729sw"/>
  </r>
  <r>
    <x v="113"/>
    <n v="143.6"/>
    <n v="1.4799999999999898"/>
    <s v="lc"/>
    <s v="sw"/>
    <n v="73"/>
    <x v="99"/>
    <s v="729sw"/>
  </r>
  <r>
    <x v="113"/>
    <n v="145.07999999999998"/>
    <n v="1.4399999999999977"/>
    <s v="lc"/>
    <s v="sw"/>
    <n v="74"/>
    <x v="100"/>
    <s v="729sw"/>
  </r>
  <r>
    <x v="113"/>
    <n v="146.51999999999998"/>
    <n v="1.4200000000000017"/>
    <s v="lc"/>
    <s v="sw"/>
    <n v="75"/>
    <x v="101"/>
    <s v="729sw"/>
  </r>
  <r>
    <x v="113"/>
    <n v="147.94"/>
    <n v="1.1200000000000045"/>
    <s v="lc"/>
    <s v="sw"/>
    <n v="76"/>
    <x v="102"/>
    <s v="729sw"/>
  </r>
  <r>
    <x v="113"/>
    <n v="149.06"/>
    <n v="1.7800000000000011"/>
    <s v="lc"/>
    <s v="sw"/>
    <n v="77"/>
    <x v="103"/>
    <s v="729sw"/>
  </r>
  <r>
    <x v="113"/>
    <n v="150.83999999999997"/>
    <n v="0.93999999999999773"/>
    <s v="lc"/>
    <s v="sw"/>
    <n v="78"/>
    <x v="104"/>
    <s v="729sw"/>
  </r>
  <r>
    <x v="113"/>
    <n v="151.77999999999997"/>
    <n v="1.6799999999999997"/>
    <s v="lc"/>
    <s v="sw"/>
    <n v="79"/>
    <x v="105"/>
    <s v="729sw"/>
  </r>
  <r>
    <x v="113"/>
    <n v="153.45999999999998"/>
    <n v="1.5200000000000031"/>
    <s v="lc"/>
    <s v="sw"/>
    <n v="80"/>
    <x v="106"/>
    <s v="729sw"/>
  </r>
  <r>
    <x v="113"/>
    <n v="154.97999999999999"/>
    <n v="1.3799999999999955"/>
    <s v="lc"/>
    <s v="sw"/>
    <n v="81"/>
    <x v="107"/>
    <s v="729sw"/>
  </r>
  <r>
    <x v="113"/>
    <n v="156.35999999999999"/>
    <n v="1.240000000000002"/>
    <s v="lc"/>
    <s v="sw"/>
    <n v="82"/>
    <x v="0"/>
    <s v="729sw"/>
  </r>
  <r>
    <x v="113"/>
    <n v="157.6"/>
    <n v="1.3800000000000026"/>
    <s v="lc"/>
    <s v="sw"/>
    <n v="83"/>
    <x v="1"/>
    <s v="729sw"/>
  </r>
  <r>
    <x v="113"/>
    <n v="158.97999999999999"/>
    <n v="1.5999999999999943"/>
    <s v="lc"/>
    <s v="sw"/>
    <n v="84"/>
    <x v="2"/>
    <s v="729sw"/>
  </r>
  <r>
    <x v="113"/>
    <n v="160.57999999999998"/>
    <n v="1.4600000000000009"/>
    <s v="lc"/>
    <s v="sw"/>
    <n v="85"/>
    <x v="3"/>
    <s v="729sw"/>
  </r>
  <r>
    <x v="113"/>
    <n v="162.04"/>
    <n v="0.96000000000000085"/>
    <s v="lc"/>
    <s v="sw"/>
    <n v="86"/>
    <x v="4"/>
    <s v="729sw"/>
  </r>
  <r>
    <x v="113"/>
    <n v="163"/>
    <n v="1.6799999999999997"/>
    <s v="lc"/>
    <s v="sw"/>
    <n v="87"/>
    <x v="5"/>
    <s v="729sw"/>
  </r>
  <r>
    <x v="113"/>
    <n v="164.67999999999998"/>
    <n v="1.4400000000000048"/>
    <s v="lc"/>
    <s v="sw"/>
    <n v="88"/>
    <x v="6"/>
    <s v="729sw"/>
  </r>
  <r>
    <x v="113"/>
    <n v="166.12"/>
    <n v="0.89999999999999858"/>
    <s v="lc"/>
    <s v="sw"/>
    <n v="89"/>
    <x v="7"/>
    <s v="729sw"/>
  </r>
  <r>
    <x v="113"/>
    <n v="167.01999999999998"/>
    <n v="0.87999999999999545"/>
    <s v="lc"/>
    <s v="sw"/>
    <n v="90"/>
    <x v="8"/>
    <s v="729sw"/>
  </r>
  <r>
    <x v="113"/>
    <n v="167.89999999999998"/>
    <n v="0.82000000000000028"/>
    <s v="lc"/>
    <s v="sw"/>
    <n v="91"/>
    <x v="9"/>
    <s v="729sw"/>
  </r>
  <r>
    <x v="113"/>
    <n v="168.71999999999997"/>
    <n v="1.3599999999999994"/>
    <s v="lc"/>
    <s v="sw"/>
    <n v="92"/>
    <x v="10"/>
    <s v="729sw"/>
  </r>
  <r>
    <x v="113"/>
    <n v="170.07999999999998"/>
    <n v="0.96000000000000085"/>
    <s v="lc"/>
    <s v="sw"/>
    <n v="93"/>
    <x v="11"/>
    <s v="729sw"/>
  </r>
  <r>
    <x v="113"/>
    <n v="171.04"/>
    <n v="1"/>
    <s v="lc"/>
    <s v="sw"/>
    <n v="94"/>
    <x v="12"/>
    <s v="729sw"/>
  </r>
  <r>
    <x v="113"/>
    <n v="172.04"/>
    <n v="1.220000000000006"/>
    <s v="lc"/>
    <s v="sw"/>
    <n v="95"/>
    <x v="13"/>
    <s v="729sw"/>
  </r>
  <r>
    <x v="113"/>
    <n v="173.26"/>
    <n v="1.2199999999999989"/>
    <s v="lc"/>
    <s v="sw"/>
    <n v="96"/>
    <x v="14"/>
    <s v="729sw"/>
  </r>
  <r>
    <x v="113"/>
    <n v="174.48"/>
    <n v="0.96000000000000085"/>
    <s v="lc"/>
    <s v="sw"/>
    <n v="97"/>
    <x v="15"/>
    <s v="729sw"/>
  </r>
  <r>
    <x v="113"/>
    <n v="175.44"/>
    <n v="1.6599999999999966"/>
    <s v="lc"/>
    <s v="sw"/>
    <n v="98"/>
    <x v="16"/>
    <s v="729sw"/>
  </r>
  <r>
    <x v="113"/>
    <n v="177.1"/>
    <n v="1.5200000000000031"/>
    <s v="lc"/>
    <s v="sw"/>
    <n v="99"/>
    <x v="17"/>
    <s v="729sw"/>
  </r>
  <r>
    <x v="113"/>
    <n v="178.62"/>
    <n v="1.1999999999999957"/>
    <s v="lc"/>
    <s v="sw"/>
    <n v="100"/>
    <x v="18"/>
    <s v="729sw"/>
  </r>
  <r>
    <x v="113"/>
    <n v="179.82"/>
    <n v="1.0200000000000031"/>
    <s v="lc"/>
    <s v="sw"/>
    <n v="101"/>
    <x v="19"/>
    <s v="729sw"/>
  </r>
  <r>
    <x v="113"/>
    <n v="180.83999999999997"/>
    <n v="1.4600000000000009"/>
    <s v="lc"/>
    <s v="sw"/>
    <n v="102"/>
    <x v="20"/>
    <s v="729sw"/>
  </r>
  <r>
    <x v="113"/>
    <n v="182.29999999999998"/>
    <n v="0.67999999999999972"/>
    <s v="lc"/>
    <s v="sw"/>
    <n v="103"/>
    <x v="21"/>
    <s v="729sw"/>
  </r>
  <r>
    <x v="113"/>
    <n v="182.98"/>
    <n v="0.89999999999999858"/>
    <s v="lc"/>
    <s v="sw"/>
    <n v="104"/>
    <x v="22"/>
    <s v="729sw"/>
  </r>
  <r>
    <x v="113"/>
    <n v="183.88"/>
    <n v="0.78000000000000114"/>
    <s v="lc"/>
    <s v="sw"/>
    <n v="105"/>
    <x v="23"/>
    <s v="729sw"/>
  </r>
  <r>
    <x v="113"/>
    <n v="184.66"/>
    <n v="0.61999999999999744"/>
    <s v="lc"/>
    <s v="sw"/>
    <n v="106"/>
    <x v="24"/>
    <s v="729sw"/>
  </r>
  <r>
    <x v="113"/>
    <n v="185.27999999999997"/>
    <n v="0.44000000000000128"/>
    <s v="lc"/>
    <s v="sw"/>
    <n v="107"/>
    <x v="25"/>
    <s v="729sw"/>
  </r>
  <r>
    <x v="113"/>
    <n v="185.72"/>
    <n v="0.77999999999999758"/>
    <s v="lc"/>
    <s v="sw"/>
    <n v="108"/>
    <x v="26"/>
    <s v="729sw"/>
  </r>
  <r>
    <x v="113"/>
    <n v="186.5"/>
    <n v="0.70000000000000284"/>
    <s v="lc"/>
    <s v="sw"/>
    <n v="109"/>
    <x v="27"/>
    <s v="729sw"/>
  </r>
  <r>
    <x v="113"/>
    <n v="187.2"/>
    <n v="0.71999999999999886"/>
    <s v="lc"/>
    <s v="sw"/>
    <n v="110"/>
    <x v="28"/>
    <s v="729sw"/>
  </r>
  <r>
    <x v="113"/>
    <n v="187.92"/>
    <n v="0.85999999999999943"/>
    <s v="lc"/>
    <s v="sw"/>
    <n v="111"/>
    <x v="29"/>
    <s v="729sw"/>
  </r>
  <r>
    <x v="113"/>
    <n v="188.77999999999997"/>
    <n v="0.83999999999999986"/>
    <s v="lc"/>
    <s v="sw"/>
    <n v="112"/>
    <x v="30"/>
    <s v="729sw"/>
  </r>
  <r>
    <x v="113"/>
    <n v="189.61999999999998"/>
    <n v="0.96000000000000085"/>
    <s v="lc"/>
    <s v="sw"/>
    <n v="113"/>
    <x v="31"/>
    <s v="729sw"/>
  </r>
  <r>
    <x v="113"/>
    <n v="190.57999999999998"/>
    <n v="0.60000000000000142"/>
    <s v="lc"/>
    <s v="sw"/>
    <n v="114"/>
    <x v="32"/>
    <s v="729sw"/>
  </r>
  <r>
    <x v="113"/>
    <n v="191.17999999999998"/>
    <n v="0.83999999999999986"/>
    <s v="lc"/>
    <s v="sw"/>
    <n v="115"/>
    <x v="33"/>
    <s v="729sw"/>
  </r>
  <r>
    <x v="113"/>
    <n v="192.01999999999998"/>
    <n v="0.93999999999999773"/>
    <s v="lc"/>
    <s v="sw"/>
    <n v="116"/>
    <x v="34"/>
    <s v="729sw"/>
  </r>
  <r>
    <x v="113"/>
    <n v="192.95999999999998"/>
    <n v="0.72000000000000242"/>
    <s v="lc"/>
    <s v="sw"/>
    <n v="117"/>
    <x v="35"/>
    <s v="729sw"/>
  </r>
  <r>
    <x v="113"/>
    <n v="193.67999999999998"/>
    <n v="0.9599999999999973"/>
    <s v="lc"/>
    <s v="sw"/>
    <n v="118"/>
    <x v="36"/>
    <s v="729sw"/>
  </r>
  <r>
    <x v="113"/>
    <n v="194.64"/>
    <n v="0.76000000000000156"/>
    <s v="lc"/>
    <s v="sw"/>
    <n v="119"/>
    <x v="37"/>
    <s v="729sw"/>
  </r>
  <r>
    <x v="113"/>
    <n v="195.39999999999998"/>
    <n v="1.0999999999999979"/>
    <s v="lc"/>
    <s v="sw"/>
    <n v="120"/>
    <x v="38"/>
    <s v="729sw"/>
  </r>
  <r>
    <x v="113"/>
    <n v="196.5"/>
    <n v="0.92000000000000171"/>
    <s v="lc"/>
    <s v="sw"/>
    <n v="121"/>
    <x v="39"/>
    <s v="729sw"/>
  </r>
  <r>
    <x v="113"/>
    <n v="197.42"/>
    <n v="1.1400000000000006"/>
    <s v="lc"/>
    <s v="sw"/>
    <n v="122"/>
    <x v="40"/>
    <s v="729sw"/>
  </r>
  <r>
    <x v="113"/>
    <n v="198.56"/>
    <n v="1"/>
    <s v="lc"/>
    <s v="sw"/>
    <n v="123"/>
    <x v="41"/>
    <s v="729sw"/>
  </r>
  <r>
    <x v="113"/>
    <n v="199.56"/>
    <n v="1.4199999999999982"/>
    <s v="lc"/>
    <s v="sw"/>
    <n v="124"/>
    <x v="42"/>
    <s v="729sw"/>
  </r>
  <r>
    <x v="113"/>
    <n v="200.98"/>
    <n v="1.2600000000000016"/>
    <s v="lc"/>
    <s v="sw"/>
    <n v="125"/>
    <x v="43"/>
    <s v="729sw"/>
  </r>
  <r>
    <x v="113"/>
    <n v="202.23999999999998"/>
    <n v="1.0999999999999996"/>
    <s v="lc"/>
    <s v="sw"/>
    <n v="126"/>
    <x v="44"/>
    <s v="729sw"/>
  </r>
  <r>
    <x v="113"/>
    <n v="203.33999999999997"/>
    <n v="0.88000000000000078"/>
    <s v="lc"/>
    <s v="sw"/>
    <n v="127"/>
    <x v="45"/>
    <s v="729sw"/>
  </r>
  <r>
    <x v="113"/>
    <n v="204.22"/>
    <n v="0.58000000000000007"/>
    <s v="lc"/>
    <s v="sw"/>
    <n v="128"/>
    <x v="46"/>
    <s v="729sw"/>
  </r>
  <r>
    <x v="113"/>
    <n v="204.79999999999998"/>
    <n v="0.95999999999999908"/>
    <s v="lc"/>
    <s v="sw"/>
    <n v="129"/>
    <x v="47"/>
    <s v="729sw"/>
  </r>
  <r>
    <x v="113"/>
    <n v="205.76"/>
    <n v="1.0199999999999996"/>
    <s v="lc"/>
    <s v="sw"/>
    <n v="130"/>
    <x v="48"/>
    <s v="729sw"/>
  </r>
  <r>
    <x v="113"/>
    <n v="206.77999999999997"/>
    <n v="0.60000000000000142"/>
    <s v="lc"/>
    <s v="sw"/>
    <n v="131"/>
    <x v="49"/>
    <s v="729sw"/>
  </r>
  <r>
    <x v="113"/>
    <n v="207.38"/>
    <n v="0.65999999999999837"/>
    <s v="lc"/>
    <s v="sw"/>
    <n v="132"/>
    <x v="50"/>
    <s v="729sw"/>
  </r>
  <r>
    <x v="113"/>
    <n v="208.04"/>
    <n v="0.76000000000000156"/>
    <s v="lc"/>
    <s v="sw"/>
    <n v="133"/>
    <x v="51"/>
    <s v="729sw"/>
  </r>
  <r>
    <x v="113"/>
    <n v="208.79999999999998"/>
    <n v="0.45999999999999908"/>
    <s v="lc"/>
    <s v="sw"/>
    <n v="134"/>
    <x v="52"/>
    <s v="729sw"/>
  </r>
  <r>
    <x v="113"/>
    <n v="209.26"/>
    <n v="0.36000000000000032"/>
    <s v="lc"/>
    <s v="sw"/>
    <n v="135"/>
    <x v="53"/>
    <s v="729sw"/>
  </r>
  <r>
    <x v="113"/>
    <n v="209.61999999999998"/>
    <n v="0.39999999999999947"/>
    <s v="lc"/>
    <s v="sw"/>
    <n v="136"/>
    <x v="54"/>
    <s v="729sw"/>
  </r>
  <r>
    <x v="113"/>
    <n v="210.01999999999998"/>
    <n v="0.40000000000000036"/>
    <s v="lc"/>
    <s v="sw"/>
    <n v="137"/>
    <x v="55"/>
    <s v="729sw"/>
  </r>
  <r>
    <x v="113"/>
    <n v="210.42"/>
    <n v="0.24000000000000021"/>
    <s v="lc"/>
    <s v="sw"/>
    <n v="138"/>
    <x v="56"/>
    <s v="729sw"/>
  </r>
  <r>
    <x v="113"/>
    <n v="210.66"/>
    <n v="0.5"/>
    <s v="lc"/>
    <s v="sw"/>
    <n v="139"/>
    <x v="57"/>
    <s v="729sw"/>
  </r>
  <r>
    <x v="113"/>
    <n v="211.16"/>
    <n v="0.39999999999999947"/>
    <s v="lc"/>
    <s v="sw"/>
    <n v="140"/>
    <x v="58"/>
    <s v="729sw"/>
  </r>
  <r>
    <x v="113"/>
    <n v="211.55999999999997"/>
    <n v="0.37999999999999989"/>
    <s v="lc"/>
    <s v="sw"/>
    <n v="141"/>
    <x v="59"/>
    <s v="729sw"/>
  </r>
  <r>
    <x v="113"/>
    <n v="211.94"/>
    <n v="0.5"/>
    <s v="lc"/>
    <s v="sw"/>
    <n v="142"/>
    <x v="60"/>
    <s v="729sw"/>
  </r>
  <r>
    <x v="113"/>
    <n v="212.44"/>
    <n v="0.48000000000000043"/>
    <s v="lc"/>
    <s v="sw"/>
    <n v="143"/>
    <x v="61"/>
    <s v="729sw"/>
  </r>
  <r>
    <x v="113"/>
    <n v="212.92"/>
    <n v="0.29999999999999982"/>
    <s v="lc"/>
    <s v="sw"/>
    <n v="144"/>
    <x v="62"/>
    <s v="729sw"/>
  </r>
  <r>
    <x v="113"/>
    <n v="213.22"/>
    <n v="0.52"/>
    <s v="lc"/>
    <s v="sw"/>
    <n v="145"/>
    <x v="63"/>
    <s v="729sw"/>
  </r>
  <r>
    <x v="113"/>
    <n v="213.73999999999998"/>
    <n v="0.36000000000000032"/>
    <s v="lc"/>
    <s v="sw"/>
    <n v="146"/>
    <x v="64"/>
    <s v="729sw"/>
  </r>
  <r>
    <x v="113"/>
    <n v="214.1"/>
    <n v="0.43999999999999995"/>
    <s v="lc"/>
    <s v="sw"/>
    <n v="147"/>
    <x v="65"/>
    <s v="729sw"/>
  </r>
  <r>
    <x v="113"/>
    <n v="214.54"/>
    <n v="0.2799999999999998"/>
    <s v="lc"/>
    <s v="sw"/>
    <n v="148"/>
    <x v="66"/>
    <s v="729sw"/>
  </r>
  <r>
    <x v="113"/>
    <n v="214.82"/>
    <n v="0.45999999999999996"/>
    <s v="lc"/>
    <s v="sw"/>
    <n v="149"/>
    <x v="67"/>
    <s v="729sw"/>
  </r>
  <r>
    <x v="113"/>
    <n v="215.28"/>
    <n v="0.26000000000000023"/>
    <s v="lc"/>
    <s v="sw"/>
    <n v="150"/>
    <x v="68"/>
    <s v="729sw"/>
  </r>
  <r>
    <x v="113"/>
    <n v="215.54"/>
    <n v="0.31999999999999984"/>
    <s v="lc"/>
    <s v="sw"/>
    <n v="151"/>
    <x v="69"/>
    <s v="729sw"/>
  </r>
  <r>
    <x v="113"/>
    <n v="215.85999999999999"/>
    <n v="0.5"/>
    <s v="lc"/>
    <s v="sw"/>
    <n v="152"/>
    <x v="70"/>
    <s v="729sw"/>
  </r>
  <r>
    <x v="113"/>
    <n v="216.35999999999999"/>
    <n v="0.5"/>
    <s v="lc"/>
    <s v="sw"/>
    <n v="153"/>
    <x v="71"/>
    <s v="729sw"/>
  </r>
  <r>
    <x v="113"/>
    <n v="216.85999999999999"/>
    <n v="0.46000000000000008"/>
    <s v="lc"/>
    <s v="sw"/>
    <n v="154"/>
    <x v="72"/>
    <s v="729sw"/>
  </r>
  <r>
    <x v="114"/>
    <n v="3.7400000000000091"/>
    <n v="3.5399999999999636"/>
    <s v="lc"/>
    <s v="s"/>
    <n v="1"/>
    <x v="160"/>
    <s v="806s"/>
  </r>
  <r>
    <x v="114"/>
    <n v="7.2799999999999727"/>
    <n v="1.6999999999999886"/>
    <s v="lc"/>
    <s v="s"/>
    <n v="2"/>
    <x v="161"/>
    <s v="806s"/>
  </r>
  <r>
    <x v="114"/>
    <n v="8.9799999999999613"/>
    <n v="2.9600000000000364"/>
    <s v="lc"/>
    <s v="s"/>
    <n v="3"/>
    <x v="162"/>
    <s v="806s"/>
  </r>
  <r>
    <x v="114"/>
    <n v="11.939999999999998"/>
    <n v="2.1800000000000068"/>
    <s v="lc"/>
    <s v="s"/>
    <n v="4"/>
    <x v="163"/>
    <s v="806s"/>
  </r>
  <r>
    <x v="114"/>
    <n v="14.120000000000005"/>
    <n v="2"/>
    <s v="lc"/>
    <s v="s"/>
    <n v="5"/>
    <x v="164"/>
    <s v="806s"/>
  </r>
  <r>
    <x v="114"/>
    <n v="16.120000000000005"/>
    <n v="2.3599999999999568"/>
    <s v="lc"/>
    <s v="s"/>
    <n v="6"/>
    <x v="165"/>
    <s v="806s"/>
  </r>
  <r>
    <x v="114"/>
    <n v="18.479999999999961"/>
    <n v="2.2000000000000455"/>
    <s v="lc"/>
    <s v="s"/>
    <n v="7"/>
    <x v="166"/>
    <s v="806s"/>
  </r>
  <r>
    <x v="114"/>
    <n v="20.680000000000007"/>
    <n v="1.9599999999999795"/>
    <s v="lc"/>
    <s v="s"/>
    <n v="8"/>
    <x v="167"/>
    <s v="806s"/>
  </r>
  <r>
    <x v="114"/>
    <n v="22.639999999999986"/>
    <n v="1.6000000000000227"/>
    <s v="lc"/>
    <s v="s"/>
    <n v="9"/>
    <x v="168"/>
    <s v="806s"/>
  </r>
  <r>
    <x v="114"/>
    <n v="24.240000000000009"/>
    <n v="1.1399999999999864"/>
    <s v="lc"/>
    <s v="s"/>
    <n v="10"/>
    <x v="169"/>
    <s v="806s"/>
  </r>
  <r>
    <x v="114"/>
    <n v="25.379999999999995"/>
    <n v="2.2799999999999727"/>
    <s v="lc"/>
    <s v="s"/>
    <n v="11"/>
    <x v="170"/>
    <s v="806s"/>
  </r>
  <r>
    <x v="114"/>
    <n v="27.659999999999968"/>
    <n v="1.3400000000000318"/>
    <s v="lc"/>
    <s v="s"/>
    <n v="12"/>
    <x v="171"/>
    <s v="806s"/>
  </r>
  <r>
    <x v="114"/>
    <n v="29"/>
    <n v="1.3799999999999955"/>
    <s v="lc"/>
    <s v="s"/>
    <n v="13"/>
    <x v="172"/>
    <s v="806s"/>
  </r>
  <r>
    <x v="114"/>
    <n v="30.379999999999995"/>
    <n v="1.5"/>
    <s v="lc"/>
    <s v="s"/>
    <n v="14"/>
    <x v="173"/>
    <s v="806s"/>
  </r>
  <r>
    <x v="114"/>
    <n v="31.879999999999995"/>
    <n v="1.4800000000000182"/>
    <s v="lc"/>
    <s v="s"/>
    <n v="15"/>
    <x v="174"/>
    <s v="806s"/>
  </r>
  <r>
    <x v="114"/>
    <n v="33.360000000000014"/>
    <n v="0.75999999999999091"/>
    <s v="lc"/>
    <s v="s"/>
    <n v="16"/>
    <x v="175"/>
    <s v="806s"/>
  </r>
  <r>
    <x v="114"/>
    <n v="34.120000000000005"/>
    <n v="1.8999999999999773"/>
    <s v="lc"/>
    <s v="s"/>
    <n v="17"/>
    <x v="176"/>
    <s v="806s"/>
  </r>
  <r>
    <x v="114"/>
    <n v="36.019999999999982"/>
    <n v="1.1399999999999864"/>
    <s v="lc"/>
    <s v="s"/>
    <n v="18"/>
    <x v="177"/>
    <s v="806s"/>
  </r>
  <r>
    <x v="114"/>
    <n v="37.159999999999968"/>
    <n v="0.62000000000000455"/>
    <s v="lc"/>
    <s v="s"/>
    <n v="19"/>
    <x v="178"/>
    <s v="806s"/>
  </r>
  <r>
    <x v="114"/>
    <n v="37.779999999999973"/>
    <n v="1.3600000000000136"/>
    <s v="lc"/>
    <s v="s"/>
    <n v="20"/>
    <x v="179"/>
    <s v="806s"/>
  </r>
  <r>
    <x v="114"/>
    <n v="39.139999999999986"/>
    <n v="1.5600000000000023"/>
    <s v="lc"/>
    <s v="s"/>
    <n v="21"/>
    <x v="180"/>
    <s v="806s"/>
  </r>
  <r>
    <x v="114"/>
    <n v="40.699999999999989"/>
    <n v="1.5600000000000023"/>
    <s v="lc"/>
    <s v="s"/>
    <n v="22"/>
    <x v="181"/>
    <s v="806s"/>
  </r>
  <r>
    <x v="114"/>
    <n v="42.259999999999991"/>
    <n v="1.1000000000000227"/>
    <s v="lc"/>
    <s v="s"/>
    <n v="23"/>
    <x v="182"/>
    <s v="806s"/>
  </r>
  <r>
    <x v="114"/>
    <n v="43.360000000000014"/>
    <n v="0.69999999999998863"/>
    <s v="lc"/>
    <s v="s"/>
    <n v="24"/>
    <x v="183"/>
    <s v="806s"/>
  </r>
  <r>
    <x v="114"/>
    <n v="44.06"/>
    <n v="1.0799999999999841"/>
    <s v="lc"/>
    <s v="s"/>
    <n v="25"/>
    <x v="184"/>
    <s v="806s"/>
  </r>
  <r>
    <x v="114"/>
    <n v="45.139999999999986"/>
    <n v="1.3799999999999955"/>
    <s v="lc"/>
    <s v="s"/>
    <n v="26"/>
    <x v="185"/>
    <s v="806s"/>
  </r>
  <r>
    <x v="114"/>
    <n v="46.519999999999982"/>
    <n v="1.0799999999999841"/>
    <s v="lc"/>
    <s v="s"/>
    <n v="27"/>
    <x v="186"/>
    <s v="806s"/>
  </r>
  <r>
    <x v="114"/>
    <n v="47.599999999999966"/>
    <n v="1.4399999999999977"/>
    <s v="lc"/>
    <s v="s"/>
    <n v="28"/>
    <x v="187"/>
    <s v="806s"/>
  </r>
  <r>
    <x v="114"/>
    <n v="49.039999999999964"/>
    <n v="1.3400000000000318"/>
    <s v="lc"/>
    <s v="s"/>
    <n v="29"/>
    <x v="188"/>
    <s v="806s"/>
  </r>
  <r>
    <x v="114"/>
    <n v="50.379999999999995"/>
    <n v="1.0999999999999659"/>
    <s v="lc"/>
    <s v="s"/>
    <n v="30"/>
    <x v="189"/>
    <s v="806s"/>
  </r>
  <r>
    <x v="114"/>
    <n v="51.479999999999961"/>
    <n v="1.1400000000000432"/>
    <s v="lc"/>
    <s v="s"/>
    <n v="31"/>
    <x v="190"/>
    <s v="806s"/>
  </r>
  <r>
    <x v="114"/>
    <n v="52.620000000000005"/>
    <n v="1.0199999999999818"/>
    <s v="lc"/>
    <s v="s"/>
    <n v="32"/>
    <x v="191"/>
    <s v="806s"/>
  </r>
  <r>
    <x v="114"/>
    <n v="53.639999999999986"/>
    <n v="1.1399999999999864"/>
    <s v="lc"/>
    <s v="s"/>
    <n v="33"/>
    <x v="192"/>
    <s v="806s"/>
  </r>
  <r>
    <x v="114"/>
    <n v="54.779999999999973"/>
    <n v="1"/>
    <s v="lc"/>
    <s v="s"/>
    <n v="34"/>
    <x v="193"/>
    <s v="806s"/>
  </r>
  <r>
    <x v="114"/>
    <n v="55.779999999999973"/>
    <n v="1.0800000000000409"/>
    <s v="lc"/>
    <s v="s"/>
    <n v="35"/>
    <x v="194"/>
    <s v="806s"/>
  </r>
  <r>
    <x v="114"/>
    <n v="56.860000000000014"/>
    <n v="1.3199999999999648"/>
    <s v="lc"/>
    <s v="s"/>
    <n v="36"/>
    <x v="195"/>
    <s v="806s"/>
  </r>
  <r>
    <x v="114"/>
    <n v="58.179999999999978"/>
    <n v="1.1200000000000045"/>
    <s v="lc"/>
    <s v="s"/>
    <n v="37"/>
    <x v="196"/>
    <s v="806s"/>
  </r>
  <r>
    <x v="114"/>
    <n v="59.299999999999983"/>
    <n v="0.58000000000001251"/>
    <s v="lc"/>
    <s v="s"/>
    <n v="38"/>
    <x v="197"/>
    <s v="806s"/>
  </r>
  <r>
    <x v="114"/>
    <n v="59.879999999999995"/>
    <n v="1.3400000000000034"/>
    <s v="lc"/>
    <s v="s"/>
    <n v="39"/>
    <x v="198"/>
    <s v="806s"/>
  </r>
  <r>
    <x v="114"/>
    <n v="61.22"/>
    <n v="0.79999999999998295"/>
    <s v="lc"/>
    <s v="s"/>
    <n v="40"/>
    <x v="199"/>
    <s v="806s"/>
  </r>
  <r>
    <x v="114"/>
    <n v="62.019999999999982"/>
    <n v="1.8000000000000114"/>
    <s v="lc"/>
    <s v="s"/>
    <n v="41"/>
    <x v="200"/>
    <s v="806s"/>
  </r>
  <r>
    <x v="114"/>
    <n v="63.819999999999993"/>
    <n v="1.1800000000000068"/>
    <s v="lc"/>
    <s v="s"/>
    <n v="42"/>
    <x v="201"/>
    <s v="806s"/>
  </r>
  <r>
    <x v="114"/>
    <n v="65"/>
    <n v="1.5199999999999818"/>
    <s v="lc"/>
    <s v="s"/>
    <n v="43"/>
    <x v="202"/>
    <s v="806s"/>
  </r>
  <r>
    <x v="114"/>
    <n v="66.519999999999982"/>
    <n v="1.1400000000000148"/>
    <s v="lc"/>
    <s v="s"/>
    <n v="44"/>
    <x v="203"/>
    <s v="806s"/>
  </r>
  <r>
    <x v="114"/>
    <n v="67.66"/>
    <n v="0.91999999999998749"/>
    <s v="lc"/>
    <s v="s"/>
    <n v="45"/>
    <x v="204"/>
    <s v="806s"/>
  </r>
  <r>
    <x v="114"/>
    <n v="68.579999999999984"/>
    <n v="0.65999999999999659"/>
    <s v="lc"/>
    <s v="s"/>
    <n v="46"/>
    <x v="205"/>
    <s v="806s"/>
  </r>
  <r>
    <x v="114"/>
    <n v="69.239999999999981"/>
    <n v="0.65999999999999659"/>
    <s v="lc"/>
    <s v="s"/>
    <n v="47"/>
    <x v="206"/>
    <s v="806s"/>
  </r>
  <r>
    <x v="114"/>
    <n v="69.899999999999977"/>
    <n v="0.98000000000001819"/>
    <s v="lc"/>
    <s v="s"/>
    <n v="48"/>
    <x v="207"/>
    <s v="806s"/>
  </r>
  <r>
    <x v="114"/>
    <n v="70.88"/>
    <n v="0.71999999999999886"/>
    <s v="lc"/>
    <s v="s"/>
    <n v="49"/>
    <x v="208"/>
    <s v="806s"/>
  </r>
  <r>
    <x v="114"/>
    <n v="71.599999999999994"/>
    <n v="0.37999999999999545"/>
    <s v="lc"/>
    <s v="s"/>
    <n v="50"/>
    <x v="209"/>
    <s v="806s"/>
  </r>
  <r>
    <x v="114"/>
    <n v="71.97999999999999"/>
    <n v="1.1200000000000045"/>
    <s v="lc"/>
    <s v="s"/>
    <n v="51"/>
    <x v="210"/>
    <s v="806s"/>
  </r>
  <r>
    <x v="114"/>
    <n v="73.099999999999994"/>
    <n v="1.039999999999992"/>
    <s v="lc"/>
    <s v="s"/>
    <n v="52"/>
    <x v="211"/>
    <s v="806s"/>
  </r>
  <r>
    <x v="114"/>
    <n v="74.139999999999986"/>
    <n v="1.2199999999999989"/>
    <s v="lc"/>
    <s v="s"/>
    <n v="53"/>
    <x v="212"/>
    <s v="806s"/>
  </r>
  <r>
    <x v="114"/>
    <n v="75.359999999999985"/>
    <n v="1.039999999999992"/>
    <s v="lc"/>
    <s v="s"/>
    <n v="54"/>
    <x v="213"/>
    <s v="806s"/>
  </r>
  <r>
    <x v="114"/>
    <n v="76.399999999999977"/>
    <n v="1"/>
    <s v="lc"/>
    <s v="s"/>
    <n v="55"/>
    <x v="214"/>
    <s v="806s"/>
  </r>
  <r>
    <x v="114"/>
    <n v="77.399999999999977"/>
    <n v="0.84000000000000341"/>
    <s v="lc"/>
    <s v="s"/>
    <n v="56"/>
    <x v="215"/>
    <s v="806s"/>
  </r>
  <r>
    <x v="114"/>
    <n v="78.239999999999981"/>
    <n v="1.1200000000000045"/>
    <s v="lc"/>
    <s v="s"/>
    <n v="57"/>
    <x v="216"/>
    <s v="806s"/>
  </r>
  <r>
    <x v="114"/>
    <n v="79.359999999999985"/>
    <n v="1.6999999999999886"/>
    <s v="lc"/>
    <s v="s"/>
    <n v="58"/>
    <x v="217"/>
    <s v="806s"/>
  </r>
  <r>
    <x v="114"/>
    <n v="81.059999999999974"/>
    <n v="0.86000000000001364"/>
    <s v="lc"/>
    <s v="s"/>
    <n v="59"/>
    <x v="218"/>
    <s v="806s"/>
  </r>
  <r>
    <x v="114"/>
    <n v="81.919999999999987"/>
    <n v="0.87999999999999545"/>
    <s v="lc"/>
    <s v="s"/>
    <n v="60"/>
    <x v="219"/>
    <s v="806s"/>
  </r>
  <r>
    <x v="114"/>
    <n v="82.799999999999983"/>
    <n v="1.0999999999999943"/>
    <s v="lc"/>
    <s v="s"/>
    <n v="61"/>
    <x v="220"/>
    <s v="806s"/>
  </r>
  <r>
    <x v="114"/>
    <n v="83.899999999999977"/>
    <n v="1.1800000000000068"/>
    <s v="lc"/>
    <s v="s"/>
    <n v="62"/>
    <x v="221"/>
    <s v="806s"/>
  </r>
  <r>
    <x v="114"/>
    <n v="85.079999999999984"/>
    <n v="0.84000000000000341"/>
    <s v="lc"/>
    <s v="s"/>
    <n v="63"/>
    <x v="222"/>
    <s v="806s"/>
  </r>
  <r>
    <x v="114"/>
    <n v="85.919999999999987"/>
    <n v="0.80000000000001137"/>
    <s v="lc"/>
    <s v="s"/>
    <n v="64"/>
    <x v="223"/>
    <s v="806s"/>
  </r>
  <r>
    <x v="114"/>
    <n v="86.72"/>
    <n v="0.93999999999999773"/>
    <s v="lc"/>
    <s v="s"/>
    <n v="65"/>
    <x v="224"/>
    <s v="806s"/>
  </r>
  <r>
    <x v="114"/>
    <n v="87.66"/>
    <n v="0.91999999999998749"/>
    <s v="lc"/>
    <s v="s"/>
    <n v="66"/>
    <x v="225"/>
    <s v="806s"/>
  </r>
  <r>
    <x v="114"/>
    <n v="88.579999999999984"/>
    <n v="1"/>
    <s v="lc"/>
    <s v="s"/>
    <n v="67"/>
    <x v="226"/>
    <s v="806s"/>
  </r>
  <r>
    <x v="114"/>
    <n v="89.579999999999984"/>
    <n v="0.78000000000000114"/>
    <s v="lc"/>
    <s v="s"/>
    <n v="68"/>
    <x v="227"/>
    <s v="806s"/>
  </r>
  <r>
    <x v="114"/>
    <n v="90.359999999999985"/>
    <n v="1.4199999999999875"/>
    <s v="lc"/>
    <s v="s"/>
    <n v="69"/>
    <x v="228"/>
    <s v="806s"/>
  </r>
  <r>
    <x v="114"/>
    <n v="91.779999999999973"/>
    <n v="1.0400000000000205"/>
    <s v="lc"/>
    <s v="s"/>
    <n v="70"/>
    <x v="229"/>
    <s v="806s"/>
  </r>
  <r>
    <x v="114"/>
    <n v="92.82"/>
    <n v="1.0999999999999943"/>
    <s v="lc"/>
    <s v="s"/>
    <n v="71"/>
    <x v="230"/>
    <s v="806s"/>
  </r>
  <r>
    <x v="114"/>
    <n v="93.919999999999987"/>
    <n v="0.90000000000000568"/>
    <s v="lc"/>
    <s v="s"/>
    <n v="72"/>
    <x v="231"/>
    <s v="806s"/>
  </r>
  <r>
    <x v="114"/>
    <n v="94.82"/>
    <n v="0.87999999999999545"/>
    <s v="lc"/>
    <s v="s"/>
    <n v="73"/>
    <x v="232"/>
    <s v="806s"/>
  </r>
  <r>
    <x v="114"/>
    <n v="95.699999999999989"/>
    <n v="0.71999999999999886"/>
    <s v="lc"/>
    <s v="s"/>
    <n v="74"/>
    <x v="233"/>
    <s v="806s"/>
  </r>
  <r>
    <x v="114"/>
    <n v="96.419999999999987"/>
    <n v="0.41999999999998749"/>
    <s v="lc"/>
    <s v="s"/>
    <n v="75"/>
    <x v="234"/>
    <s v="806s"/>
  </r>
  <r>
    <x v="114"/>
    <n v="96.839999999999975"/>
    <n v="0.62000000000000455"/>
    <s v="lc"/>
    <s v="s"/>
    <n v="76"/>
    <x v="235"/>
    <s v="806s"/>
  </r>
  <r>
    <x v="114"/>
    <n v="97.45999999999998"/>
    <n v="0.42000000000001592"/>
    <s v="lc"/>
    <s v="s"/>
    <n v="77"/>
    <x v="236"/>
    <s v="806s"/>
  </r>
  <r>
    <x v="114"/>
    <n v="97.88"/>
    <n v="0.63999999999998636"/>
    <s v="lc"/>
    <s v="s"/>
    <n v="78"/>
    <x v="237"/>
    <s v="806s"/>
  </r>
  <r>
    <x v="114"/>
    <n v="98.519999999999982"/>
    <n v="0.48000000000001819"/>
    <s v="lc"/>
    <s v="s"/>
    <n v="79"/>
    <x v="238"/>
    <s v="806s"/>
  </r>
  <r>
    <x v="114"/>
    <n v="99"/>
    <n v="0.95999999999997954"/>
    <s v="lc"/>
    <s v="s"/>
    <n v="80"/>
    <x v="239"/>
    <s v="806s"/>
  </r>
  <r>
    <x v="114"/>
    <n v="99.95999999999998"/>
    <n v="0.70000000000001705"/>
    <s v="lc"/>
    <s v="s"/>
    <n v="81"/>
    <x v="240"/>
    <s v="806s"/>
  </r>
  <r>
    <x v="114"/>
    <n v="100.66"/>
    <n v="0.63999999999998636"/>
    <s v="lc"/>
    <s v="s"/>
    <n v="82"/>
    <x v="241"/>
    <s v="806s"/>
  </r>
  <r>
    <x v="114"/>
    <n v="101.29999999999998"/>
    <n v="0.81999999999999318"/>
    <s v="lc"/>
    <s v="s"/>
    <n v="83"/>
    <x v="242"/>
    <s v="806s"/>
  </r>
  <r>
    <x v="114"/>
    <n v="102.11999999999998"/>
    <n v="0.74000000000000909"/>
    <s v="lc"/>
    <s v="s"/>
    <n v="84"/>
    <x v="243"/>
    <s v="806s"/>
  </r>
  <r>
    <x v="114"/>
    <n v="102.85999999999999"/>
    <n v="0.86000000000001364"/>
    <s v="lc"/>
    <s v="s"/>
    <n v="85"/>
    <x v="244"/>
    <s v="806s"/>
  </r>
  <r>
    <x v="114"/>
    <n v="103.72"/>
    <n v="1.4599999999999795"/>
    <s v="lc"/>
    <s v="s"/>
    <n v="86"/>
    <x v="245"/>
    <s v="806s"/>
  </r>
  <r>
    <x v="114"/>
    <n v="105.17999999999998"/>
    <n v="1.5200000000000102"/>
    <s v="lc"/>
    <s v="s"/>
    <n v="87"/>
    <x v="246"/>
    <s v="806s"/>
  </r>
  <r>
    <x v="114"/>
    <n v="106.69999999999999"/>
    <n v="2.8000000000000114"/>
    <s v="lc"/>
    <s v="s"/>
    <n v="88"/>
    <x v="247"/>
    <s v="806s"/>
  </r>
  <r>
    <x v="114"/>
    <n v="109.5"/>
    <n v="2.5599999999999739"/>
    <s v="lc"/>
    <s v="s"/>
    <n v="89"/>
    <x v="248"/>
    <s v="806s"/>
  </r>
  <r>
    <x v="114"/>
    <n v="112.05999999999997"/>
    <n v="1.3400000000000034"/>
    <s v="lc"/>
    <s v="s"/>
    <n v="90"/>
    <x v="249"/>
    <s v="806s"/>
  </r>
  <r>
    <x v="114"/>
    <n v="113.39999999999998"/>
    <n v="1.8600000000000136"/>
    <s v="lc"/>
    <s v="s"/>
    <n v="91"/>
    <x v="250"/>
    <s v="806s"/>
  </r>
  <r>
    <x v="114"/>
    <n v="115.25999999999999"/>
    <n v="2.7199999999999989"/>
    <s v="lc"/>
    <s v="s"/>
    <n v="92"/>
    <x v="251"/>
    <s v="806s"/>
  </r>
  <r>
    <x v="114"/>
    <n v="117.97999999999999"/>
    <n v="2.8799999999999955"/>
    <s v="lc"/>
    <s v="s"/>
    <n v="93"/>
    <x v="252"/>
    <s v="806s"/>
  </r>
  <r>
    <x v="114"/>
    <n v="120.85999999999999"/>
    <n v="1.9399999999999977"/>
    <s v="lc"/>
    <s v="s"/>
    <n v="94"/>
    <x v="253"/>
    <s v="806s"/>
  </r>
  <r>
    <x v="114"/>
    <n v="122.79999999999998"/>
    <n v="2.1200000000000045"/>
    <s v="lc"/>
    <s v="s"/>
    <n v="95"/>
    <x v="254"/>
    <s v="806s"/>
  </r>
  <r>
    <x v="114"/>
    <n v="124.91999999999999"/>
    <n v="2.8400000000000034"/>
    <s v="lc"/>
    <s v="s"/>
    <n v="96"/>
    <x v="255"/>
    <s v="806s"/>
  </r>
  <r>
    <x v="114"/>
    <n v="127.75999999999999"/>
    <n v="2.8400000000000034"/>
    <s v="lc"/>
    <s v="s"/>
    <n v="97"/>
    <x v="256"/>
    <s v="806s"/>
  </r>
  <r>
    <x v="114"/>
    <n v="130.6"/>
    <n v="3.5199999999999818"/>
    <s v="lc"/>
    <s v="s"/>
    <n v="98"/>
    <x v="257"/>
    <s v="806s"/>
  </r>
  <r>
    <x v="114"/>
    <n v="134.11999999999998"/>
    <n v="3.1599999999999966"/>
    <s v="lc"/>
    <s v="s"/>
    <n v="99"/>
    <x v="258"/>
    <s v="806s"/>
  </r>
  <r>
    <x v="114"/>
    <n v="137.27999999999997"/>
    <n v="2.1000000000000227"/>
    <s v="lc"/>
    <s v="s"/>
    <n v="100"/>
    <x v="259"/>
    <s v="806s"/>
  </r>
  <r>
    <x v="114"/>
    <n v="139.38"/>
    <n v="2.2399999999999807"/>
    <s v="lc"/>
    <s v="s"/>
    <n v="101"/>
    <x v="260"/>
    <s v="806s"/>
  </r>
  <r>
    <x v="114"/>
    <n v="141.61999999999998"/>
    <n v="2.3600000000000136"/>
    <s v="lc"/>
    <s v="s"/>
    <n v="102"/>
    <x v="261"/>
    <s v="806s"/>
  </r>
  <r>
    <x v="114"/>
    <n v="143.97999999999999"/>
    <n v="2.4799999999999898"/>
    <s v="lc"/>
    <s v="s"/>
    <n v="103"/>
    <x v="262"/>
    <s v="806s"/>
  </r>
  <r>
    <x v="114"/>
    <n v="146.45999999999998"/>
    <n v="3.7600000000000193"/>
    <s v="lc"/>
    <s v="s"/>
    <n v="104"/>
    <x v="263"/>
    <s v="806s"/>
  </r>
  <r>
    <x v="114"/>
    <n v="150.22"/>
    <n v="3.4599999999999795"/>
    <s v="lc"/>
    <s v="s"/>
    <n v="105"/>
    <x v="264"/>
    <s v="806s"/>
  </r>
  <r>
    <x v="114"/>
    <n v="153.67999999999998"/>
    <n v="2.8200000000000216"/>
    <s v="lc"/>
    <s v="s"/>
    <n v="106"/>
    <x v="265"/>
    <s v="806s"/>
  </r>
  <r>
    <x v="114"/>
    <n v="156.5"/>
    <n v="3"/>
    <s v="lc"/>
    <s v="s"/>
    <n v="107"/>
    <x v="266"/>
    <s v="806s"/>
  </r>
  <r>
    <x v="114"/>
    <n v="159.5"/>
    <n v="1.4399999999999977"/>
    <s v="lc"/>
    <s v="s"/>
    <n v="108"/>
    <x v="267"/>
    <s v="806s"/>
  </r>
  <r>
    <x v="114"/>
    <n v="160.94"/>
    <n v="2.7199999999999989"/>
    <s v="lc"/>
    <s v="s"/>
    <n v="109"/>
    <x v="268"/>
    <s v="806s"/>
  </r>
  <r>
    <x v="114"/>
    <n v="163.66"/>
    <n v="3.8799999999999955"/>
    <s v="lc"/>
    <s v="s"/>
    <n v="110"/>
    <x v="269"/>
    <s v="806s"/>
  </r>
  <r>
    <x v="114"/>
    <n v="167.54"/>
    <n v="4.9199999999999875"/>
    <s v="lc"/>
    <s v="s"/>
    <n v="111"/>
    <x v="270"/>
    <s v="806s"/>
  </r>
  <r>
    <x v="114"/>
    <n v="172.45999999999998"/>
    <n v="4.8400000000000034"/>
    <s v="lc"/>
    <s v="s"/>
    <n v="112"/>
    <x v="271"/>
    <s v="806s"/>
  </r>
  <r>
    <x v="114"/>
    <n v="177.29999999999998"/>
    <n v="3.039999999999992"/>
    <s v="lc"/>
    <s v="s"/>
    <n v="113"/>
    <x v="272"/>
    <s v="806s"/>
  </r>
  <r>
    <x v="114"/>
    <n v="180.33999999999997"/>
    <n v="6.7000000000000171"/>
    <s v="lc"/>
    <s v="s"/>
    <n v="114"/>
    <x v="273"/>
    <s v="806s"/>
  </r>
  <r>
    <x v="114"/>
    <n v="187.04"/>
    <n v="3.6799999999999926"/>
    <s v="lc"/>
    <s v="s"/>
    <n v="115"/>
    <x v="274"/>
    <s v="806s"/>
  </r>
  <r>
    <x v="114"/>
    <n v="190.71999999999997"/>
    <n v="2.3599999999999994"/>
    <s v="lc"/>
    <s v="s"/>
    <n v="116"/>
    <x v="275"/>
    <s v="806s"/>
  </r>
  <r>
    <x v="114"/>
    <n v="193.07999999999998"/>
    <n v="4.1599999999999966"/>
    <s v="lc"/>
    <s v="s"/>
    <n v="117"/>
    <x v="276"/>
    <s v="806s"/>
  </r>
  <r>
    <x v="114"/>
    <n v="197.23999999999998"/>
    <n v="4.6000000000000085"/>
    <s v="lc"/>
    <s v="s"/>
    <n v="118"/>
    <x v="277"/>
    <s v="806s"/>
  </r>
  <r>
    <x v="114"/>
    <n v="201.83999999999997"/>
    <n v="2.8400000000000034"/>
    <s v="lc"/>
    <s v="s"/>
    <n v="119"/>
    <x v="278"/>
    <s v="806s"/>
  </r>
  <r>
    <x v="114"/>
    <n v="204.68"/>
    <n v="2.6199999999999903"/>
    <s v="lc"/>
    <s v="s"/>
    <n v="120"/>
    <x v="279"/>
    <s v="806s"/>
  </r>
  <r>
    <x v="114"/>
    <n v="207.29999999999998"/>
    <n v="7.6200000000000045"/>
    <s v="lc"/>
    <s v="s"/>
    <n v="121"/>
    <x v="280"/>
    <s v="806s"/>
  </r>
  <r>
    <x v="114"/>
    <n v="214.92"/>
    <n v="0.64000000000000057"/>
    <s v="lc"/>
    <s v="s"/>
    <n v="122"/>
    <x v="281"/>
    <s v="806s"/>
  </r>
  <r>
    <x v="114"/>
    <n v="215.56"/>
    <n v="0.85999999999999943"/>
    <s v="lc"/>
    <s v="s"/>
    <n v="123"/>
    <x v="282"/>
    <s v="806s"/>
  </r>
  <r>
    <x v="114"/>
    <n v="216.42"/>
    <n v="0.79999999999999716"/>
    <s v="lc"/>
    <s v="s"/>
    <n v="124"/>
    <x v="283"/>
    <s v="806s"/>
  </r>
  <r>
    <x v="114"/>
    <n v="217.21999999999997"/>
    <n v="0.68000000000000682"/>
    <s v="lc"/>
    <s v="s"/>
    <n v="125"/>
    <x v="284"/>
    <s v="806s"/>
  </r>
  <r>
    <x v="114"/>
    <n v="217.89999999999998"/>
    <n v="1.7599999999999909"/>
    <s v="lc"/>
    <s v="s"/>
    <n v="126"/>
    <x v="285"/>
    <s v="806s"/>
  </r>
  <r>
    <x v="114"/>
    <n v="219.65999999999997"/>
    <n v="1.1000000000000085"/>
    <s v="lc"/>
    <s v="s"/>
    <n v="127"/>
    <x v="118"/>
    <s v="806s"/>
  </r>
  <r>
    <x v="114"/>
    <n v="220.76"/>
    <n v="1.0999999999999943"/>
    <s v="lc"/>
    <s v="s"/>
    <n v="128"/>
    <x v="119"/>
    <s v="806s"/>
  </r>
  <r>
    <x v="114"/>
    <n v="221.85999999999999"/>
    <n v="2.2999999999999972"/>
    <s v="lc"/>
    <s v="s"/>
    <n v="129"/>
    <x v="120"/>
    <s v="806s"/>
  </r>
  <r>
    <x v="114"/>
    <n v="224.15999999999997"/>
    <n v="1.3200000000000074"/>
    <s v="lc"/>
    <s v="s"/>
    <n v="130"/>
    <x v="121"/>
    <s v="806s"/>
  </r>
  <r>
    <x v="114"/>
    <n v="225.48"/>
    <n v="2.2199999999999989"/>
    <s v="lc"/>
    <s v="s"/>
    <n v="131"/>
    <x v="122"/>
    <s v="806s"/>
  </r>
  <r>
    <x v="114"/>
    <n v="227.7"/>
    <n v="1.5600000000000023"/>
    <s v="lc"/>
    <s v="s"/>
    <n v="132"/>
    <x v="123"/>
    <s v="806s"/>
  </r>
  <r>
    <x v="114"/>
    <n v="229.26"/>
    <n v="0.59999999999999432"/>
    <s v="lc"/>
    <s v="s"/>
    <n v="133"/>
    <x v="124"/>
    <s v="806s"/>
  </r>
  <r>
    <x v="114"/>
    <n v="229.85999999999999"/>
    <n v="0.56000000000000227"/>
    <s v="lc"/>
    <s v="s"/>
    <n v="134"/>
    <x v="125"/>
    <s v="806s"/>
  </r>
  <r>
    <x v="114"/>
    <n v="230.42"/>
    <n v="1.2800000000000011"/>
    <s v="lc"/>
    <s v="s"/>
    <n v="135"/>
    <x v="126"/>
    <s v="806s"/>
  </r>
  <r>
    <x v="114"/>
    <n v="231.7"/>
    <n v="1.4599999999999937"/>
    <s v="lc"/>
    <s v="s"/>
    <n v="136"/>
    <x v="127"/>
    <s v="806s"/>
  </r>
  <r>
    <x v="114"/>
    <n v="233.15999999999997"/>
    <n v="1.7600000000000051"/>
    <s v="lc"/>
    <s v="s"/>
    <n v="137"/>
    <x v="128"/>
    <s v="806s"/>
  </r>
  <r>
    <x v="114"/>
    <n v="234.92"/>
    <n v="1.1200000000000045"/>
    <s v="lc"/>
    <s v="s"/>
    <n v="138"/>
    <x v="129"/>
    <s v="806s"/>
  </r>
  <r>
    <x v="114"/>
    <n v="236.04"/>
    <n v="1.0799999999999983"/>
    <s v="lc"/>
    <s v="s"/>
    <n v="139"/>
    <x v="130"/>
    <s v="806s"/>
  </r>
  <r>
    <x v="114"/>
    <n v="237.12"/>
    <n v="1.6799999999999926"/>
    <s v="lc"/>
    <s v="s"/>
    <n v="140"/>
    <x v="131"/>
    <s v="806s"/>
  </r>
  <r>
    <x v="114"/>
    <n v="238.79999999999998"/>
    <n v="1.5400000000000063"/>
    <s v="lc"/>
    <s v="s"/>
    <n v="141"/>
    <x v="132"/>
    <s v="806s"/>
  </r>
  <r>
    <x v="114"/>
    <n v="240.33999999999997"/>
    <n v="1.480000000000004"/>
    <s v="lc"/>
    <s v="s"/>
    <n v="142"/>
    <x v="133"/>
    <s v="806s"/>
  </r>
  <r>
    <x v="114"/>
    <n v="241.82"/>
    <n v="1.7199999999999989"/>
    <s v="lc"/>
    <s v="s"/>
    <n v="143"/>
    <x v="134"/>
    <s v="806s"/>
  </r>
  <r>
    <x v="114"/>
    <n v="243.54"/>
    <n v="0.91999999999998749"/>
    <s v="lc"/>
    <s v="s"/>
    <n v="144"/>
    <x v="135"/>
    <s v="806s"/>
  </r>
  <r>
    <x v="114"/>
    <n v="244.45999999999998"/>
    <n v="0.5"/>
    <s v="lc"/>
    <s v="s"/>
    <n v="145"/>
    <x v="136"/>
    <s v="806s"/>
  </r>
  <r>
    <x v="114"/>
    <n v="244.95999999999998"/>
    <n v="0.76000000000000512"/>
    <s v="lc"/>
    <s v="s"/>
    <n v="146"/>
    <x v="137"/>
    <s v="806s"/>
  </r>
  <r>
    <x v="114"/>
    <n v="245.71999999999997"/>
    <n v="0.79999999999999716"/>
    <s v="lc"/>
    <s v="s"/>
    <n v="147"/>
    <x v="138"/>
    <s v="806s"/>
  </r>
  <r>
    <x v="114"/>
    <n v="246.51999999999998"/>
    <n v="0.85999999999999943"/>
    <s v="lc"/>
    <s v="s"/>
    <n v="148"/>
    <x v="139"/>
    <s v="806s"/>
  </r>
  <r>
    <x v="114"/>
    <n v="247.38"/>
    <n v="0.94000000000001194"/>
    <s v="lc"/>
    <s v="s"/>
    <n v="149"/>
    <x v="140"/>
    <s v="806s"/>
  </r>
  <r>
    <x v="114"/>
    <n v="248.32"/>
    <n v="0.93999999999999062"/>
    <s v="lc"/>
    <s v="s"/>
    <n v="150"/>
    <x v="141"/>
    <s v="806s"/>
  </r>
  <r>
    <x v="114"/>
    <n v="249.26"/>
    <n v="1"/>
    <s v="lc"/>
    <s v="s"/>
    <n v="151"/>
    <x v="142"/>
    <s v="806s"/>
  </r>
  <r>
    <x v="114"/>
    <n v="250.26"/>
    <n v="1.480000000000004"/>
    <s v="lc"/>
    <s v="s"/>
    <n v="152"/>
    <x v="143"/>
    <s v="806s"/>
  </r>
  <r>
    <x v="114"/>
    <n v="251.73999999999998"/>
    <n v="0.85999999999999943"/>
    <s v="lc"/>
    <s v="s"/>
    <n v="153"/>
    <x v="144"/>
    <s v="806s"/>
  </r>
  <r>
    <x v="114"/>
    <n v="252.6"/>
    <n v="1"/>
    <s v="lc"/>
    <s v="s"/>
    <n v="154"/>
    <x v="145"/>
    <s v="806s"/>
  </r>
  <r>
    <x v="114"/>
    <n v="253.6"/>
    <n v="0.96000000000000085"/>
    <s v="lc"/>
    <s v="s"/>
    <n v="155"/>
    <x v="146"/>
    <s v="806s"/>
  </r>
  <r>
    <x v="114"/>
    <n v="254.56"/>
    <n v="1.2399999999999949"/>
    <s v="lc"/>
    <s v="s"/>
    <n v="156"/>
    <x v="147"/>
    <s v="806s"/>
  </r>
  <r>
    <x v="114"/>
    <n v="255.79999999999998"/>
    <n v="1.6800000000000068"/>
    <s v="lc"/>
    <s v="s"/>
    <n v="157"/>
    <x v="148"/>
    <s v="806s"/>
  </r>
  <r>
    <x v="114"/>
    <n v="257.48"/>
    <n v="1.0599999999999952"/>
    <s v="lc"/>
    <s v="s"/>
    <n v="158"/>
    <x v="149"/>
    <s v="806s"/>
  </r>
  <r>
    <x v="114"/>
    <n v="258.53999999999996"/>
    <n v="1.0600000000000023"/>
    <s v="lc"/>
    <s v="s"/>
    <n v="159"/>
    <x v="150"/>
    <s v="806s"/>
  </r>
  <r>
    <x v="114"/>
    <n v="259.59999999999997"/>
    <n v="1.0600000000000023"/>
    <s v="lc"/>
    <s v="s"/>
    <n v="160"/>
    <x v="151"/>
    <s v="806s"/>
  </r>
  <r>
    <x v="114"/>
    <n v="260.65999999999997"/>
    <n v="0.61999999999999744"/>
    <s v="lc"/>
    <s v="s"/>
    <n v="161"/>
    <x v="152"/>
    <s v="806s"/>
  </r>
  <r>
    <x v="114"/>
    <n v="261.27999999999997"/>
    <n v="0.47999999999999687"/>
    <s v="lc"/>
    <s v="s"/>
    <n v="162"/>
    <x v="153"/>
    <s v="806s"/>
  </r>
  <r>
    <x v="114"/>
    <n v="261.76"/>
    <n v="0.26000000000000512"/>
    <s v="lc"/>
    <s v="s"/>
    <n v="163"/>
    <x v="154"/>
    <s v="806s"/>
  </r>
  <r>
    <x v="114"/>
    <n v="262.02"/>
    <n v="1.019999999999996"/>
    <s v="lc"/>
    <s v="s"/>
    <n v="164"/>
    <x v="155"/>
    <s v="806s"/>
  </r>
  <r>
    <x v="114"/>
    <n v="263.03999999999996"/>
    <n v="0.38000000000000256"/>
    <s v="lc"/>
    <s v="s"/>
    <n v="165"/>
    <x v="156"/>
    <s v="806s"/>
  </r>
  <r>
    <x v="114"/>
    <n v="263.41999999999996"/>
    <n v="0.65999999999999659"/>
    <s v="lc"/>
    <s v="s"/>
    <n v="166"/>
    <x v="157"/>
    <s v="806s"/>
  </r>
  <r>
    <x v="114"/>
    <n v="264.08"/>
    <n v="0.20000000000000284"/>
    <s v="lc"/>
    <s v="s"/>
    <n v="167"/>
    <x v="158"/>
    <s v="806s"/>
  </r>
  <r>
    <x v="114"/>
    <n v="264.27999999999997"/>
    <n v="0.93999999999999773"/>
    <s v="lc"/>
    <s v="s"/>
    <n v="168"/>
    <x v="159"/>
    <s v="806s"/>
  </r>
  <r>
    <x v="114"/>
    <n v="265.21999999999997"/>
    <n v="0.52000000000000313"/>
    <s v="lc"/>
    <s v="s"/>
    <n v="169"/>
    <x v="115"/>
    <s v="806s"/>
  </r>
  <r>
    <x v="114"/>
    <n v="265.74"/>
    <n v="0.69999999999999574"/>
    <s v="lc"/>
    <s v="s"/>
    <n v="170"/>
    <x v="116"/>
    <s v="806s"/>
  </r>
  <r>
    <x v="114"/>
    <n v="266.44"/>
    <n v="0.85999999999999943"/>
    <s v="lc"/>
    <s v="s"/>
    <n v="171"/>
    <x v="117"/>
    <s v="806s"/>
  </r>
  <r>
    <x v="114"/>
    <n v="267.29999999999995"/>
    <n v="0.96000000000000085"/>
    <s v="lc"/>
    <s v="s"/>
    <n v="172"/>
    <x v="109"/>
    <s v="806s"/>
  </r>
  <r>
    <x v="114"/>
    <n v="268.26"/>
    <n v="0.78000000000000114"/>
    <s v="lc"/>
    <s v="s"/>
    <n v="173"/>
    <x v="110"/>
    <s v="806s"/>
  </r>
  <r>
    <x v="114"/>
    <n v="269.03999999999996"/>
    <n v="0.52000000000000313"/>
    <s v="lc"/>
    <s v="s"/>
    <n v="174"/>
    <x v="111"/>
    <s v="806s"/>
  </r>
  <r>
    <x v="114"/>
    <n v="269.56"/>
    <n v="0.51999999999999602"/>
    <s v="lc"/>
    <s v="s"/>
    <n v="175"/>
    <x v="112"/>
    <s v="806s"/>
  </r>
  <r>
    <x v="114"/>
    <n v="270.08"/>
    <n v="0.53999999999999915"/>
    <s v="lc"/>
    <s v="s"/>
    <n v="176"/>
    <x v="113"/>
    <s v="806s"/>
  </r>
  <r>
    <x v="114"/>
    <n v="270.62"/>
    <n v="0.70000000000000284"/>
    <s v="lc"/>
    <s v="s"/>
    <n v="177"/>
    <x v="114"/>
    <s v="806s"/>
  </r>
  <r>
    <x v="114"/>
    <n v="271.32"/>
    <n v="0.52000000000000313"/>
    <s v="lc"/>
    <s v="s"/>
    <n v="178"/>
    <x v="108"/>
    <s v="806s"/>
  </r>
  <r>
    <x v="114"/>
    <n v="271.83999999999997"/>
    <n v="1.0799999999999983"/>
    <s v="lc"/>
    <s v="s"/>
    <n v="179"/>
    <x v="73"/>
    <s v="806s"/>
  </r>
  <r>
    <x v="114"/>
    <n v="272.91999999999996"/>
    <n v="0.87999999999999545"/>
    <s v="lc"/>
    <s v="s"/>
    <n v="180"/>
    <x v="74"/>
    <s v="806s"/>
  </r>
  <r>
    <x v="114"/>
    <n v="273.79999999999995"/>
    <n v="1.1600000000000037"/>
    <s v="lc"/>
    <s v="s"/>
    <n v="181"/>
    <x v="75"/>
    <s v="806s"/>
  </r>
  <r>
    <x v="114"/>
    <n v="274.95999999999998"/>
    <n v="0.52000000000000313"/>
    <s v="lc"/>
    <s v="s"/>
    <n v="182"/>
    <x v="76"/>
    <s v="806s"/>
  </r>
  <r>
    <x v="114"/>
    <n v="275.48"/>
    <n v="0.75999999999999801"/>
    <s v="lc"/>
    <s v="s"/>
    <n v="183"/>
    <x v="77"/>
    <s v="806s"/>
  </r>
  <r>
    <x v="114"/>
    <n v="276.24"/>
    <n v="0.75999999999999801"/>
    <s v="lc"/>
    <s v="s"/>
    <n v="184"/>
    <x v="78"/>
    <s v="806s"/>
  </r>
  <r>
    <x v="114"/>
    <n v="277"/>
    <n v="0.60000000000000142"/>
    <s v="lc"/>
    <s v="s"/>
    <n v="185"/>
    <x v="79"/>
    <s v="806s"/>
  </r>
  <r>
    <x v="114"/>
    <n v="277.59999999999997"/>
    <n v="0.97999999999999687"/>
    <s v="lc"/>
    <s v="s"/>
    <n v="186"/>
    <x v="80"/>
    <s v="806s"/>
  </r>
  <r>
    <x v="114"/>
    <n v="278.58"/>
    <n v="1.0600000000000023"/>
    <s v="lc"/>
    <s v="s"/>
    <n v="187"/>
    <x v="81"/>
    <s v="806s"/>
  </r>
  <r>
    <x v="114"/>
    <n v="279.64"/>
    <n v="0.71999999999999886"/>
    <s v="lc"/>
    <s v="s"/>
    <n v="188"/>
    <x v="82"/>
    <s v="806s"/>
  </r>
  <r>
    <x v="114"/>
    <n v="280.36"/>
    <n v="0.88000000000000256"/>
    <s v="lc"/>
    <s v="s"/>
    <n v="189"/>
    <x v="83"/>
    <s v="806s"/>
  </r>
  <r>
    <x v="114"/>
    <n v="281.24"/>
    <n v="0.51999999999999957"/>
    <s v="lc"/>
    <s v="s"/>
    <n v="190"/>
    <x v="84"/>
    <s v="806s"/>
  </r>
  <r>
    <x v="114"/>
    <n v="281.76"/>
    <n v="0.48000000000000043"/>
    <s v="lc"/>
    <s v="s"/>
    <n v="191"/>
    <x v="85"/>
    <s v="806s"/>
  </r>
  <r>
    <x v="114"/>
    <n v="282.24"/>
    <n v="0.37999999999999901"/>
    <s v="lc"/>
    <s v="s"/>
    <n v="192"/>
    <x v="86"/>
    <s v="806s"/>
  </r>
  <r>
    <x v="114"/>
    <n v="282.62"/>
    <n v="0.53999999999999915"/>
    <s v="lc"/>
    <s v="s"/>
    <n v="193"/>
    <x v="87"/>
    <s v="806s"/>
  </r>
  <r>
    <x v="114"/>
    <n v="283.15999999999997"/>
    <n v="0.48000000000000043"/>
    <s v="lc"/>
    <s v="s"/>
    <n v="194"/>
    <x v="88"/>
    <s v="806s"/>
  </r>
  <r>
    <x v="114"/>
    <n v="283.64"/>
    <n v="0.30000000000000071"/>
    <s v="lc"/>
    <s v="s"/>
    <n v="195"/>
    <x v="89"/>
    <s v="806s"/>
  </r>
  <r>
    <x v="114"/>
    <n v="283.94"/>
    <n v="0.5"/>
    <s v="lc"/>
    <s v="s"/>
    <n v="196"/>
    <x v="90"/>
    <s v="806s"/>
  </r>
  <r>
    <x v="114"/>
    <n v="284.44"/>
    <n v="0.71999999999999886"/>
    <s v="lc"/>
    <s v="s"/>
    <n v="197"/>
    <x v="91"/>
    <s v="806s"/>
  </r>
  <r>
    <x v="114"/>
    <n v="285.15999999999997"/>
    <n v="0.64000000000000057"/>
    <s v="lc"/>
    <s v="s"/>
    <n v="198"/>
    <x v="92"/>
    <s v="806s"/>
  </r>
  <r>
    <x v="114"/>
    <n v="285.8"/>
    <n v="0.46000000000000085"/>
    <s v="lc"/>
    <s v="s"/>
    <n v="199"/>
    <x v="93"/>
    <s v="806s"/>
  </r>
  <r>
    <x v="114"/>
    <n v="286.26"/>
    <n v="0.27999999999999758"/>
    <s v="lc"/>
    <s v="s"/>
    <n v="200"/>
    <x v="94"/>
    <s v="806s"/>
  </r>
  <r>
    <x v="114"/>
    <n v="286.53999999999996"/>
    <n v="0.52000000000000313"/>
    <s v="lc"/>
    <s v="s"/>
    <n v="201"/>
    <x v="95"/>
    <s v="806s"/>
  </r>
  <r>
    <x v="114"/>
    <n v="287.06"/>
    <n v="0.41999999999999815"/>
    <s v="lc"/>
    <s v="s"/>
    <n v="202"/>
    <x v="96"/>
    <s v="806s"/>
  </r>
  <r>
    <x v="114"/>
    <n v="287.47999999999996"/>
    <n v="0.46000000000000085"/>
    <s v="lc"/>
    <s v="s"/>
    <n v="203"/>
    <x v="97"/>
    <s v="806s"/>
  </r>
  <r>
    <x v="114"/>
    <n v="287.94"/>
    <n v="0.5"/>
    <s v="lc"/>
    <s v="s"/>
    <n v="204"/>
    <x v="98"/>
    <s v="806s"/>
  </r>
  <r>
    <x v="114"/>
    <n v="288.44"/>
    <n v="0.41999999999999815"/>
    <s v="lc"/>
    <s v="s"/>
    <n v="205"/>
    <x v="99"/>
    <s v="806s"/>
  </r>
  <r>
    <x v="114"/>
    <n v="288.86"/>
    <n v="0.35999999999999943"/>
    <s v="lc"/>
    <s v="s"/>
    <n v="206"/>
    <x v="100"/>
    <s v="806s"/>
  </r>
  <r>
    <x v="114"/>
    <n v="289.21999999999997"/>
    <n v="0.24000000000000199"/>
    <s v="lc"/>
    <s v="s"/>
    <n v="207"/>
    <x v="101"/>
    <s v="806s"/>
  </r>
  <r>
    <x v="114"/>
    <n v="289.45999999999998"/>
    <n v="0.46000000000000085"/>
    <s v="lc"/>
    <s v="s"/>
    <n v="208"/>
    <x v="102"/>
    <s v="806s"/>
  </r>
  <r>
    <x v="114"/>
    <n v="289.91999999999996"/>
    <n v="0.43999999999999773"/>
    <s v="lc"/>
    <s v="s"/>
    <n v="209"/>
    <x v="103"/>
    <s v="806s"/>
  </r>
  <r>
    <x v="114"/>
    <n v="290.36"/>
    <n v="0.40000000000000213"/>
    <s v="lc"/>
    <s v="s"/>
    <n v="210"/>
    <x v="104"/>
    <s v="806s"/>
  </r>
  <r>
    <x v="114"/>
    <n v="290.76"/>
    <n v="0.14000000000000057"/>
    <s v="lc"/>
    <s v="s"/>
    <n v="211"/>
    <x v="105"/>
    <s v="806s"/>
  </r>
  <r>
    <x v="114"/>
    <n v="290.89999999999998"/>
    <n v="0.4599999999999973"/>
    <s v="lc"/>
    <s v="s"/>
    <n v="212"/>
    <x v="106"/>
    <s v="806s"/>
  </r>
  <r>
    <x v="114"/>
    <n v="291.36"/>
    <n v="0.30000000000000071"/>
    <s v="lc"/>
    <s v="s"/>
    <n v="213"/>
    <x v="107"/>
    <s v="806s"/>
  </r>
  <r>
    <x v="114"/>
    <n v="291.65999999999997"/>
    <n v="0.17999999999999972"/>
    <s v="lc"/>
    <s v="s"/>
    <n v="214"/>
    <x v="0"/>
    <s v="806s"/>
  </r>
  <r>
    <x v="114"/>
    <n v="291.83999999999997"/>
    <n v="0.32000000000000028"/>
    <s v="lc"/>
    <s v="s"/>
    <n v="215"/>
    <x v="1"/>
    <s v="806s"/>
  </r>
  <r>
    <x v="114"/>
    <n v="292.15999999999997"/>
    <n v="0.40000000000000213"/>
    <s v="lc"/>
    <s v="s"/>
    <n v="216"/>
    <x v="2"/>
    <s v="806s"/>
  </r>
  <r>
    <x v="114"/>
    <n v="292.56"/>
    <n v="0.19999999999999929"/>
    <s v="lc"/>
    <s v="s"/>
    <n v="217"/>
    <x v="3"/>
    <s v="806s"/>
  </r>
  <r>
    <x v="114"/>
    <n v="292.76"/>
    <n v="0.25999999999999801"/>
    <s v="lc"/>
    <s v="s"/>
    <n v="218"/>
    <x v="4"/>
    <s v="806s"/>
  </r>
  <r>
    <x v="114"/>
    <n v="293.02"/>
    <n v="0.44000000000000128"/>
    <s v="lc"/>
    <s v="s"/>
    <n v="219"/>
    <x v="5"/>
    <s v="806s"/>
  </r>
  <r>
    <x v="114"/>
    <n v="293.45999999999998"/>
    <n v="0.37999999999999901"/>
    <s v="lc"/>
    <s v="s"/>
    <n v="220"/>
    <x v="6"/>
    <s v="806s"/>
  </r>
  <r>
    <x v="114"/>
    <n v="293.83999999999997"/>
    <n v="0.44000000000000128"/>
    <s v="lc"/>
    <s v="s"/>
    <n v="221"/>
    <x v="7"/>
    <s v="806s"/>
  </r>
  <r>
    <x v="114"/>
    <n v="294.27999999999997"/>
    <n v="0.12000000000000099"/>
    <s v="lc"/>
    <s v="s"/>
    <n v="222"/>
    <x v="8"/>
    <s v="806s"/>
  </r>
  <r>
    <x v="114"/>
    <n v="294.39999999999998"/>
    <n v="0.25999999999999801"/>
    <s v="lc"/>
    <s v="s"/>
    <n v="223"/>
    <x v="9"/>
    <s v="806s"/>
  </r>
  <r>
    <x v="114"/>
    <n v="294.65999999999997"/>
    <n v="0.5"/>
    <s v="lc"/>
    <s v="s"/>
    <n v="224"/>
    <x v="10"/>
    <s v="806s"/>
  </r>
  <r>
    <x v="114"/>
    <n v="295.15999999999997"/>
    <n v="0.71999999999999886"/>
    <s v="lc"/>
    <s v="s"/>
    <n v="225"/>
    <x v="11"/>
    <s v="806s"/>
  </r>
  <r>
    <x v="114"/>
    <n v="295.88"/>
    <n v="0.33999999999999986"/>
    <s v="lc"/>
    <s v="s"/>
    <n v="226"/>
    <x v="12"/>
    <s v="806s"/>
  </r>
  <r>
    <x v="114"/>
    <n v="296.21999999999997"/>
    <n v="0.36000000000000298"/>
    <s v="lc"/>
    <s v="s"/>
    <n v="227"/>
    <x v="13"/>
    <s v="806s"/>
  </r>
  <r>
    <x v="114"/>
    <n v="296.58"/>
    <n v="0.37999999999999901"/>
    <s v="lc"/>
    <s v="s"/>
    <n v="228"/>
    <x v="14"/>
    <s v="806s"/>
  </r>
  <r>
    <x v="114"/>
    <n v="296.95999999999998"/>
    <n v="0.51999999999999957"/>
    <s v="lc"/>
    <s v="s"/>
    <n v="229"/>
    <x v="15"/>
    <s v="806s"/>
  </r>
  <r>
    <x v="114"/>
    <n v="297.47999999999996"/>
    <n v="0.32000000000000028"/>
    <s v="lc"/>
    <s v="s"/>
    <n v="230"/>
    <x v="16"/>
    <s v="806s"/>
  </r>
  <r>
    <x v="114"/>
    <n v="297.8"/>
    <n v="0.45999999999999908"/>
    <s v="lc"/>
    <s v="s"/>
    <n v="231"/>
    <x v="17"/>
    <s v="806s"/>
  </r>
  <r>
    <x v="114"/>
    <n v="298.26"/>
    <n v="0.18000000000000149"/>
    <s v="lc"/>
    <s v="s"/>
    <n v="232"/>
    <x v="18"/>
    <s v="806s"/>
  </r>
  <r>
    <x v="114"/>
    <n v="298.44"/>
    <n v="0.19999999999999929"/>
    <s v="lc"/>
    <s v="s"/>
    <n v="233"/>
    <x v="19"/>
    <s v="806s"/>
  </r>
  <r>
    <x v="114"/>
    <n v="298.64"/>
    <n v="0.58000000000000007"/>
    <s v="lc"/>
    <s v="s"/>
    <n v="234"/>
    <x v="20"/>
    <s v="806s"/>
  </r>
  <r>
    <x v="114"/>
    <n v="299.21999999999997"/>
    <n v="0.27999999999999936"/>
    <s v="lc"/>
    <s v="s"/>
    <n v="235"/>
    <x v="21"/>
    <s v="806s"/>
  </r>
  <r>
    <x v="114"/>
    <n v="299.5"/>
    <n v="0.64000000000000057"/>
    <s v="lc"/>
    <s v="s"/>
    <n v="236"/>
    <x v="22"/>
    <s v="806s"/>
  </r>
  <r>
    <x v="114"/>
    <n v="300.14"/>
    <n v="0.24000000000000021"/>
    <s v="lc"/>
    <s v="s"/>
    <n v="237"/>
    <x v="23"/>
    <s v="806s"/>
  </r>
  <r>
    <x v="114"/>
    <n v="300.38"/>
    <n v="0.33999999999999986"/>
    <s v="lc"/>
    <s v="s"/>
    <n v="238"/>
    <x v="24"/>
    <s v="806s"/>
  </r>
  <r>
    <x v="114"/>
    <n v="300.71999999999997"/>
    <n v="0.40000000000000036"/>
    <s v="lc"/>
    <s v="s"/>
    <n v="239"/>
    <x v="25"/>
    <s v="806s"/>
  </r>
  <r>
    <x v="114"/>
    <n v="301.12"/>
    <n v="0.37999999999999901"/>
    <s v="lc"/>
    <s v="s"/>
    <n v="240"/>
    <x v="26"/>
    <s v="806s"/>
  </r>
  <r>
    <x v="114"/>
    <n v="301.5"/>
    <n v="0.38000000000000078"/>
    <s v="lc"/>
    <s v="s"/>
    <n v="241"/>
    <x v="27"/>
    <s v="806s"/>
  </r>
  <r>
    <x v="114"/>
    <n v="301.88"/>
    <n v="0.29999999999999893"/>
    <s v="lc"/>
    <s v="s"/>
    <n v="242"/>
    <x v="28"/>
    <s v="806s"/>
  </r>
  <r>
    <x v="114"/>
    <n v="302.18"/>
    <n v="8.0000000000000071E-2"/>
    <s v="lc"/>
    <s v="s"/>
    <n v="243"/>
    <x v="29"/>
    <s v="806s"/>
  </r>
  <r>
    <x v="114"/>
    <n v="302.26"/>
    <n v="0.12000000000000099"/>
    <s v="lc"/>
    <s v="s"/>
    <n v="244"/>
    <x v="30"/>
    <s v="806s"/>
  </r>
  <r>
    <x v="114"/>
    <n v="302.38"/>
    <n v="0.16000000000000014"/>
    <s v="lc"/>
    <s v="s"/>
    <n v="245"/>
    <x v="31"/>
    <s v="806s"/>
  </r>
  <r>
    <x v="114"/>
    <n v="302.53999999999996"/>
    <n v="0.13999999999999879"/>
    <s v="lc"/>
    <s v="s"/>
    <n v="246"/>
    <x v="32"/>
    <s v="806s"/>
  </r>
  <r>
    <x v="114"/>
    <n v="302.68"/>
    <n v="0.24000000000000021"/>
    <s v="lc"/>
    <s v="s"/>
    <n v="247"/>
    <x v="33"/>
    <s v="806s"/>
  </r>
  <r>
    <x v="114"/>
    <n v="302.91999999999996"/>
    <n v="0.10000000000000142"/>
    <s v="lc"/>
    <s v="s"/>
    <n v="248"/>
    <x v="34"/>
    <s v="806s"/>
  </r>
  <r>
    <x v="114"/>
    <n v="303.02"/>
    <n v="0.19999999999999929"/>
    <s v="lc"/>
    <s v="s"/>
    <n v="249"/>
    <x v="35"/>
    <s v="806s"/>
  </r>
  <r>
    <x v="114"/>
    <n v="303.21999999999997"/>
    <n v="0.32000000000000028"/>
    <s v="lc"/>
    <s v="s"/>
    <n v="250"/>
    <x v="36"/>
    <s v="806s"/>
  </r>
  <r>
    <x v="114"/>
    <n v="303.53999999999996"/>
    <n v="0.40000000000000036"/>
    <s v="lc"/>
    <s v="s"/>
    <n v="251"/>
    <x v="37"/>
    <s v="806s"/>
  </r>
  <r>
    <x v="114"/>
    <n v="303.94"/>
    <n v="0.17999999999999972"/>
    <s v="lc"/>
    <s v="s"/>
    <n v="252"/>
    <x v="38"/>
    <s v="806s"/>
  </r>
  <r>
    <x v="114"/>
    <n v="304.12"/>
    <n v="0.19999999999999929"/>
    <s v="lc"/>
    <s v="s"/>
    <n v="253"/>
    <x v="39"/>
    <s v="806s"/>
  </r>
  <r>
    <x v="114"/>
    <n v="304.32"/>
    <n v="0.16000000000000014"/>
    <s v="lc"/>
    <s v="s"/>
    <n v="254"/>
    <x v="40"/>
    <s v="806s"/>
  </r>
  <r>
    <x v="114"/>
    <n v="304.47999999999996"/>
    <n v="0.58000000000000007"/>
    <s v="lc"/>
    <s v="s"/>
    <n v="255"/>
    <x v="41"/>
    <s v="806s"/>
  </r>
  <r>
    <x v="114"/>
    <n v="305.06"/>
    <n v="8.0000000000000071E-2"/>
    <s v="lc"/>
    <s v="s"/>
    <n v="256"/>
    <x v="42"/>
    <s v="806s"/>
  </r>
  <r>
    <x v="114"/>
    <n v="305.14"/>
    <n v="0.54"/>
    <s v="lc"/>
    <s v="s"/>
    <n v="257"/>
    <x v="43"/>
    <s v="806s"/>
  </r>
  <r>
    <x v="114"/>
    <n v="305.68"/>
    <n v="8.0000000000000071E-2"/>
    <s v="lc"/>
    <s v="s"/>
    <n v="258"/>
    <x v="44"/>
    <s v="806s"/>
  </r>
  <r>
    <x v="114"/>
    <n v="305.76"/>
    <n v="0.36000000000000032"/>
    <s v="lc"/>
    <s v="s"/>
    <n v="259"/>
    <x v="45"/>
    <s v="806s"/>
  </r>
  <r>
    <x v="114"/>
    <n v="306.12"/>
    <n v="0.55999999999999961"/>
    <s v="lc"/>
    <s v="s"/>
    <n v="260"/>
    <x v="46"/>
    <s v="806s"/>
  </r>
  <r>
    <x v="114"/>
    <n v="306.68"/>
    <n v="0.28000000000000025"/>
    <s v="lc"/>
    <s v="s"/>
    <n v="261"/>
    <x v="47"/>
    <s v="806s"/>
  </r>
  <r>
    <x v="114"/>
    <n v="306.95999999999998"/>
    <n v="0.21999999999999975"/>
    <s v="lc"/>
    <s v="s"/>
    <n v="262"/>
    <x v="48"/>
    <s v="806s"/>
  </r>
  <r>
    <x v="114"/>
    <n v="307.18"/>
    <n v="0.33999999999999986"/>
    <s v="lc"/>
    <s v="s"/>
    <n v="263"/>
    <x v="49"/>
    <s v="806s"/>
  </r>
  <r>
    <x v="114"/>
    <n v="307.52"/>
    <n v="0.37999999999999989"/>
    <s v="lc"/>
    <s v="s"/>
    <n v="264"/>
    <x v="50"/>
    <s v="806s"/>
  </r>
  <r>
    <x v="114"/>
    <n v="307.89999999999998"/>
    <n v="0.24000000000000021"/>
    <s v="lc"/>
    <s v="s"/>
    <n v="265"/>
    <x v="51"/>
    <s v="806s"/>
  </r>
  <r>
    <x v="114"/>
    <n v="308.14"/>
    <n v="0.37999999999999989"/>
    <s v="lc"/>
    <s v="s"/>
    <n v="266"/>
    <x v="52"/>
    <s v="806s"/>
  </r>
  <r>
    <x v="114"/>
    <n v="308.52"/>
    <n v="0.5"/>
    <s v="lc"/>
    <s v="s"/>
    <n v="267"/>
    <x v="53"/>
    <s v="806s"/>
  </r>
  <r>
    <x v="114"/>
    <n v="309.02"/>
    <n v="0.30000000000000027"/>
    <s v="lc"/>
    <s v="s"/>
    <n v="268"/>
    <x v="54"/>
    <s v="806s"/>
  </r>
  <r>
    <x v="114"/>
    <n v="309.32"/>
    <n v="0.23999999999999977"/>
    <s v="lc"/>
    <s v="s"/>
    <n v="269"/>
    <x v="55"/>
    <s v="806s"/>
  </r>
  <r>
    <x v="114"/>
    <n v="309.56"/>
    <n v="0.18000000000000016"/>
    <s v="lc"/>
    <s v="s"/>
    <n v="270"/>
    <x v="56"/>
    <s v="806s"/>
  </r>
  <r>
    <x v="114"/>
    <n v="309.74"/>
    <n v="0.2799999999999998"/>
    <s v="lc"/>
    <s v="s"/>
    <n v="271"/>
    <x v="57"/>
    <s v="806s"/>
  </r>
  <r>
    <x v="114"/>
    <n v="310.02"/>
    <n v="0.32000000000000028"/>
    <s v="lc"/>
    <s v="s"/>
    <n v="272"/>
    <x v="58"/>
    <s v="806s"/>
  </r>
  <r>
    <x v="114"/>
    <n v="310.33999999999997"/>
    <n v="0.31999999999999984"/>
    <s v="lc"/>
    <s v="s"/>
    <n v="273"/>
    <x v="59"/>
    <s v="806s"/>
  </r>
  <r>
    <x v="114"/>
    <n v="310.65999999999997"/>
    <n v="0.14000000000000012"/>
    <s v="lc"/>
    <s v="s"/>
    <n v="274"/>
    <x v="60"/>
    <s v="806s"/>
  </r>
  <r>
    <x v="114"/>
    <n v="310.8"/>
    <n v="0.31999999999999984"/>
    <s v="lc"/>
    <s v="s"/>
    <n v="275"/>
    <x v="61"/>
    <s v="806s"/>
  </r>
  <r>
    <x v="114"/>
    <n v="311.12"/>
    <n v="0.19999999999999996"/>
    <s v="lc"/>
    <s v="s"/>
    <n v="276"/>
    <x v="62"/>
    <s v="806s"/>
  </r>
  <r>
    <x v="114"/>
    <n v="311.32"/>
    <n v="0.24"/>
    <s v="lc"/>
    <s v="s"/>
    <n v="277"/>
    <x v="63"/>
    <s v="806s"/>
  </r>
  <r>
    <x v="114"/>
    <n v="311.56"/>
    <n v="0.21999999999999997"/>
    <s v="lc"/>
    <s v="s"/>
    <n v="278"/>
    <x v="64"/>
    <s v="806s"/>
  </r>
  <r>
    <x v="114"/>
    <n v="311.77999999999997"/>
    <n v="0.2200000000000002"/>
    <s v="lc"/>
    <s v="s"/>
    <n v="279"/>
    <x v="65"/>
    <s v="806s"/>
  </r>
  <r>
    <x v="114"/>
    <n v="312"/>
    <n v="0.21999999999999986"/>
    <s v="lc"/>
    <s v="s"/>
    <n v="280"/>
    <x v="66"/>
    <s v="806s"/>
  </r>
  <r>
    <x v="114"/>
    <n v="312.21999999999997"/>
    <n v="0.16000000000000003"/>
    <s v="lc"/>
    <s v="s"/>
    <n v="281"/>
    <x v="67"/>
    <s v="806s"/>
  </r>
  <r>
    <x v="114"/>
    <n v="312.38"/>
    <n v="0.24"/>
    <s v="lc"/>
    <s v="s"/>
    <n v="282"/>
    <x v="68"/>
    <s v="806s"/>
  </r>
  <r>
    <x v="114"/>
    <n v="312.62"/>
    <n v="0.14000000000000001"/>
    <s v="lc"/>
    <s v="s"/>
    <n v="283"/>
    <x v="69"/>
    <s v="806s"/>
  </r>
  <r>
    <x v="114"/>
    <n v="312.76"/>
    <n v="0.12"/>
    <s v="lc"/>
    <s v="s"/>
    <n v="284"/>
    <x v="70"/>
    <s v="806s"/>
  </r>
  <r>
    <x v="114"/>
    <n v="312.88"/>
    <n v="0.16"/>
    <s v="lc"/>
    <s v="s"/>
    <n v="285"/>
    <x v="71"/>
    <s v="806s"/>
  </r>
  <r>
    <x v="114"/>
    <n v="313.03999999999996"/>
    <n v="0.1"/>
    <s v="lc"/>
    <s v="s"/>
    <n v="286"/>
    <x v="72"/>
    <s v="806s"/>
  </r>
  <r>
    <x v="114"/>
    <n v="4.16"/>
    <n v="3.379999999999999"/>
    <s v="lc"/>
    <s v="n"/>
    <n v="1"/>
    <x v="160"/>
    <s v="806n"/>
  </r>
  <r>
    <x v="114"/>
    <n v="7.5399999999999991"/>
    <n v="2.6400000000000006"/>
    <s v="lc"/>
    <s v="n"/>
    <n v="2"/>
    <x v="161"/>
    <s v="806n"/>
  </r>
  <r>
    <x v="114"/>
    <n v="10.18"/>
    <n v="3.1999999999999993"/>
    <s v="lc"/>
    <s v="n"/>
    <n v="3"/>
    <x v="162"/>
    <s v="806n"/>
  </r>
  <r>
    <x v="114"/>
    <n v="13.379999999999999"/>
    <n v="4.1999999999999993"/>
    <s v="lc"/>
    <s v="n"/>
    <n v="4"/>
    <x v="163"/>
    <s v="806n"/>
  </r>
  <r>
    <x v="114"/>
    <n v="17.579999999999998"/>
    <n v="1.7600000000000016"/>
    <s v="lc"/>
    <s v="n"/>
    <n v="5"/>
    <x v="164"/>
    <s v="806n"/>
  </r>
  <r>
    <x v="114"/>
    <n v="19.34"/>
    <n v="1.5999999999999996"/>
    <s v="lc"/>
    <s v="n"/>
    <n v="6"/>
    <x v="165"/>
    <s v="806n"/>
  </r>
  <r>
    <x v="114"/>
    <n v="20.939999999999998"/>
    <n v="1.4800000000000004"/>
    <s v="lc"/>
    <s v="n"/>
    <n v="7"/>
    <x v="166"/>
    <s v="806n"/>
  </r>
  <r>
    <x v="114"/>
    <n v="22.42"/>
    <n v="2.2400000000000002"/>
    <s v="lc"/>
    <s v="n"/>
    <n v="8"/>
    <x v="167"/>
    <s v="806n"/>
  </r>
  <r>
    <x v="114"/>
    <n v="24.66"/>
    <n v="1.4599999999999991"/>
    <s v="lc"/>
    <s v="n"/>
    <n v="9"/>
    <x v="168"/>
    <s v="806n"/>
  </r>
  <r>
    <x v="114"/>
    <n v="26.119999999999997"/>
    <n v="1.1000000000000014"/>
    <s v="lc"/>
    <s v="n"/>
    <n v="10"/>
    <x v="169"/>
    <s v="806n"/>
  </r>
  <r>
    <x v="114"/>
    <n v="27.22"/>
    <n v="1.5199999999999996"/>
    <s v="lc"/>
    <s v="n"/>
    <n v="11"/>
    <x v="170"/>
    <s v="806n"/>
  </r>
  <r>
    <x v="114"/>
    <n v="28.740000000000002"/>
    <n v="0.9399999999999995"/>
    <s v="lc"/>
    <s v="n"/>
    <n v="12"/>
    <x v="171"/>
    <s v="806n"/>
  </r>
  <r>
    <x v="114"/>
    <n v="29.68"/>
    <n v="1.08"/>
    <s v="lc"/>
    <s v="n"/>
    <n v="13"/>
    <x v="172"/>
    <s v="806n"/>
  </r>
  <r>
    <x v="114"/>
    <n v="30.759999999999998"/>
    <n v="1.2400000000000002"/>
    <s v="lc"/>
    <s v="n"/>
    <n v="14"/>
    <x v="173"/>
    <s v="806n"/>
  </r>
  <r>
    <x v="114"/>
    <n v="32"/>
    <n v="1.3199999999999998"/>
    <s v="lc"/>
    <s v="n"/>
    <n v="15"/>
    <x v="174"/>
    <s v="806n"/>
  </r>
  <r>
    <x v="114"/>
    <n v="33.32"/>
    <n v="0.76000000000000023"/>
    <s v="lc"/>
    <s v="n"/>
    <n v="16"/>
    <x v="175"/>
    <s v="806n"/>
  </r>
  <r>
    <x v="114"/>
    <n v="34.08"/>
    <n v="1.44"/>
    <s v="lc"/>
    <s v="n"/>
    <n v="17"/>
    <x v="176"/>
    <s v="806n"/>
  </r>
  <r>
    <x v="115"/>
    <n v="1.6200000000000045"/>
    <n v="3.7599999999999909"/>
    <s v="lc"/>
    <s v="s"/>
    <n v="1"/>
    <x v="267"/>
    <s v="818s"/>
  </r>
  <r>
    <x v="115"/>
    <n v="5.3799999999999955"/>
    <n v="4.7199999999999989"/>
    <s v="lc"/>
    <s v="s"/>
    <n v="2"/>
    <x v="268"/>
    <s v="818s"/>
  </r>
  <r>
    <x v="115"/>
    <n v="10.099999999999994"/>
    <n v="4.1200000000000045"/>
    <s v="lc"/>
    <s v="s"/>
    <n v="3"/>
    <x v="269"/>
    <s v="818s"/>
  </r>
  <r>
    <x v="115"/>
    <n v="14.219999999999999"/>
    <n v="1.7599999999999909"/>
    <s v="lc"/>
    <s v="s"/>
    <n v="4"/>
    <x v="270"/>
    <s v="818s"/>
  </r>
  <r>
    <x v="115"/>
    <n v="15.97999999999999"/>
    <n v="2.2400000000000091"/>
    <s v="lc"/>
    <s v="s"/>
    <n v="5"/>
    <x v="271"/>
    <s v="818s"/>
  </r>
  <r>
    <x v="115"/>
    <n v="18.22"/>
    <n v="1.2400000000000091"/>
    <s v="lc"/>
    <s v="s"/>
    <n v="6"/>
    <x v="272"/>
    <s v="818s"/>
  </r>
  <r>
    <x v="115"/>
    <n v="19.460000000000008"/>
    <n v="2.039999999999992"/>
    <s v="lc"/>
    <s v="s"/>
    <n v="7"/>
    <x v="273"/>
    <s v="818s"/>
  </r>
  <r>
    <x v="115"/>
    <n v="21.5"/>
    <n v="2.1400000000000148"/>
    <s v="lc"/>
    <s v="s"/>
    <n v="8"/>
    <x v="274"/>
    <s v="818s"/>
  </r>
  <r>
    <x v="115"/>
    <n v="23.640000000000015"/>
    <n v="2.839999999999975"/>
    <s v="lc"/>
    <s v="s"/>
    <n v="9"/>
    <x v="275"/>
    <s v="818s"/>
  </r>
  <r>
    <x v="115"/>
    <n v="26.47999999999999"/>
    <n v="3.4399999999999977"/>
    <s v="lc"/>
    <s v="s"/>
    <n v="10"/>
    <x v="276"/>
    <s v="818s"/>
  </r>
  <r>
    <x v="115"/>
    <n v="29.919999999999987"/>
    <n v="8.160000000000025"/>
    <s v="lc"/>
    <s v="s"/>
    <n v="11"/>
    <x v="277"/>
    <s v="818s"/>
  </r>
  <r>
    <x v="115"/>
    <n v="38.080000000000013"/>
    <n v="2.4599999999999795"/>
    <s v="lc"/>
    <s v="s"/>
    <n v="12"/>
    <x v="278"/>
    <s v="818s"/>
  </r>
  <r>
    <x v="115"/>
    <n v="40.539999999999992"/>
    <n v="3.0800000000000125"/>
    <s v="lc"/>
    <s v="s"/>
    <n v="13"/>
    <x v="279"/>
    <s v="818s"/>
  </r>
  <r>
    <x v="115"/>
    <n v="43.620000000000005"/>
    <n v="2.1599999999999966"/>
    <s v="lc"/>
    <s v="s"/>
    <n v="14"/>
    <x v="280"/>
    <s v="818s"/>
  </r>
  <r>
    <x v="115"/>
    <n v="45.78"/>
    <n v="3.2400000000000091"/>
    <s v="lc"/>
    <s v="s"/>
    <n v="15"/>
    <x v="281"/>
    <s v="818s"/>
  </r>
  <r>
    <x v="115"/>
    <n v="49.02000000000001"/>
    <n v="2.039999999999992"/>
    <s v="lc"/>
    <s v="s"/>
    <n v="16"/>
    <x v="282"/>
    <s v="818s"/>
  </r>
  <r>
    <x v="115"/>
    <n v="51.06"/>
    <n v="4.460000000000008"/>
    <s v="lc"/>
    <s v="s"/>
    <n v="17"/>
    <x v="283"/>
    <s v="818s"/>
  </r>
  <r>
    <x v="115"/>
    <n v="55.52000000000001"/>
    <n v="3.8199999999999932"/>
    <s v="lc"/>
    <s v="s"/>
    <n v="18"/>
    <x v="284"/>
    <s v="818s"/>
  </r>
  <r>
    <x v="115"/>
    <n v="59.34"/>
    <n v="3.0600000000000023"/>
    <s v="lc"/>
    <s v="s"/>
    <n v="19"/>
    <x v="285"/>
    <s v="818s"/>
  </r>
  <r>
    <x v="115"/>
    <n v="62.400000000000006"/>
    <n v="1.5"/>
    <s v="lc"/>
    <s v="s"/>
    <n v="20"/>
    <x v="118"/>
    <s v="818s"/>
  </r>
  <r>
    <x v="115"/>
    <n v="63.900000000000006"/>
    <n v="2.0600000000000023"/>
    <s v="lc"/>
    <s v="s"/>
    <n v="21"/>
    <x v="119"/>
    <s v="818s"/>
  </r>
  <r>
    <x v="115"/>
    <n v="65.960000000000008"/>
    <n v="1.0799999999999841"/>
    <s v="lc"/>
    <s v="s"/>
    <n v="22"/>
    <x v="120"/>
    <s v="818s"/>
  </r>
  <r>
    <x v="115"/>
    <n v="67.039999999999992"/>
    <n v="0.92000000000001592"/>
    <s v="lc"/>
    <s v="s"/>
    <n v="23"/>
    <x v="121"/>
    <s v="818s"/>
  </r>
  <r>
    <x v="115"/>
    <n v="67.960000000000008"/>
    <n v="0.73999999999998067"/>
    <s v="lc"/>
    <s v="s"/>
    <n v="24"/>
    <x v="122"/>
    <s v="818s"/>
  </r>
  <r>
    <x v="115"/>
    <n v="68.699999999999989"/>
    <n v="1.5600000000000023"/>
    <s v="lc"/>
    <s v="s"/>
    <n v="25"/>
    <x v="123"/>
    <s v="818s"/>
  </r>
  <r>
    <x v="115"/>
    <n v="70.259999999999991"/>
    <n v="0.8200000000000216"/>
    <s v="lc"/>
    <s v="s"/>
    <n v="26"/>
    <x v="124"/>
    <s v="818s"/>
  </r>
  <r>
    <x v="115"/>
    <n v="71.080000000000013"/>
    <n v="0.89999999999999147"/>
    <s v="lc"/>
    <s v="s"/>
    <n v="27"/>
    <x v="125"/>
    <s v="818s"/>
  </r>
  <r>
    <x v="115"/>
    <n v="71.98"/>
    <n v="1.2599999999999909"/>
    <s v="lc"/>
    <s v="s"/>
    <n v="28"/>
    <x v="126"/>
    <s v="818s"/>
  </r>
  <r>
    <x v="115"/>
    <n v="73.239999999999995"/>
    <n v="1.4000000000000057"/>
    <s v="lc"/>
    <s v="s"/>
    <n v="29"/>
    <x v="127"/>
    <s v="818s"/>
  </r>
  <r>
    <x v="115"/>
    <n v="74.64"/>
    <n v="1.3799999999999955"/>
    <s v="lc"/>
    <s v="s"/>
    <n v="30"/>
    <x v="128"/>
    <s v="818s"/>
  </r>
  <r>
    <x v="115"/>
    <n v="76.02"/>
    <n v="1.3000000000000114"/>
    <s v="lc"/>
    <s v="s"/>
    <n v="31"/>
    <x v="129"/>
    <s v="818s"/>
  </r>
  <r>
    <x v="115"/>
    <n v="77.320000000000007"/>
    <n v="1.2599999999999909"/>
    <s v="lc"/>
    <s v="s"/>
    <n v="32"/>
    <x v="130"/>
    <s v="818s"/>
  </r>
  <r>
    <x v="115"/>
    <n v="78.58"/>
    <n v="1.2199999999999989"/>
    <s v="lc"/>
    <s v="s"/>
    <n v="33"/>
    <x v="131"/>
    <s v="818s"/>
  </r>
  <r>
    <x v="115"/>
    <n v="79.8"/>
    <n v="1.1200000000000045"/>
    <s v="lc"/>
    <s v="s"/>
    <n v="34"/>
    <x v="132"/>
    <s v="818s"/>
  </r>
  <r>
    <x v="115"/>
    <n v="80.92"/>
    <n v="1.1200000000000045"/>
    <s v="lc"/>
    <s v="s"/>
    <n v="35"/>
    <x v="133"/>
    <s v="818s"/>
  </r>
  <r>
    <x v="115"/>
    <n v="82.04"/>
    <n v="0.81999999999999318"/>
    <s v="lc"/>
    <s v="s"/>
    <n v="36"/>
    <x v="134"/>
    <s v="818s"/>
  </r>
  <r>
    <x v="115"/>
    <n v="82.86"/>
    <n v="1.2800000000000011"/>
    <s v="lc"/>
    <s v="s"/>
    <n v="37"/>
    <x v="135"/>
    <s v="818s"/>
  </r>
  <r>
    <x v="115"/>
    <n v="84.14"/>
    <n v="1.1200000000000045"/>
    <s v="lc"/>
    <s v="s"/>
    <n v="38"/>
    <x v="136"/>
    <s v="818s"/>
  </r>
  <r>
    <x v="115"/>
    <n v="85.26"/>
    <n v="1.039999999999992"/>
    <s v="lc"/>
    <s v="s"/>
    <n v="39"/>
    <x v="137"/>
    <s v="818s"/>
  </r>
  <r>
    <x v="115"/>
    <n v="86.3"/>
    <n v="1.1200000000000045"/>
    <s v="lc"/>
    <s v="s"/>
    <n v="40"/>
    <x v="138"/>
    <s v="818s"/>
  </r>
  <r>
    <x v="115"/>
    <n v="87.42"/>
    <n v="0.93999999999999773"/>
    <s v="lc"/>
    <s v="s"/>
    <n v="41"/>
    <x v="139"/>
    <s v="818s"/>
  </r>
  <r>
    <x v="115"/>
    <n v="88.36"/>
    <n v="1.1000000000000085"/>
    <s v="lc"/>
    <s v="s"/>
    <n v="42"/>
    <x v="140"/>
    <s v="818s"/>
  </r>
  <r>
    <x v="115"/>
    <n v="89.460000000000008"/>
    <n v="1.0599999999999881"/>
    <s v="lc"/>
    <s v="s"/>
    <n v="43"/>
    <x v="141"/>
    <s v="818s"/>
  </r>
  <r>
    <x v="115"/>
    <n v="90.52"/>
    <n v="1.7400000000000091"/>
    <s v="lc"/>
    <s v="s"/>
    <n v="44"/>
    <x v="142"/>
    <s v="818s"/>
  </r>
  <r>
    <x v="115"/>
    <n v="92.26"/>
    <n v="0.73999999999999488"/>
    <s v="lc"/>
    <s v="s"/>
    <n v="45"/>
    <x v="143"/>
    <s v="818s"/>
  </r>
  <r>
    <x v="115"/>
    <n v="93"/>
    <n v="0.23999999999999488"/>
    <s v="lc"/>
    <s v="s"/>
    <n v="46"/>
    <x v="144"/>
    <s v="818s"/>
  </r>
  <r>
    <x v="115"/>
    <n v="93.24"/>
    <n v="0.42000000000000171"/>
    <s v="lc"/>
    <s v="s"/>
    <n v="47"/>
    <x v="145"/>
    <s v="818s"/>
  </r>
  <r>
    <x v="115"/>
    <n v="93.66"/>
    <n v="0.6600000000000108"/>
    <s v="lc"/>
    <s v="s"/>
    <n v="48"/>
    <x v="146"/>
    <s v="818s"/>
  </r>
  <r>
    <x v="115"/>
    <n v="94.320000000000007"/>
    <n v="0.3399999999999892"/>
    <s v="lc"/>
    <s v="s"/>
    <n v="49"/>
    <x v="147"/>
    <s v="818s"/>
  </r>
  <r>
    <x v="115"/>
    <n v="94.66"/>
    <n v="0.62000000000000455"/>
    <s v="lc"/>
    <s v="s"/>
    <n v="50"/>
    <x v="148"/>
    <s v="818s"/>
  </r>
  <r>
    <x v="115"/>
    <n v="95.28"/>
    <n v="0.73999999999999488"/>
    <s v="lc"/>
    <s v="s"/>
    <n v="51"/>
    <x v="149"/>
    <s v="818s"/>
  </r>
  <r>
    <x v="115"/>
    <n v="96.02"/>
    <n v="0.70000000000000284"/>
    <s v="lc"/>
    <s v="s"/>
    <n v="52"/>
    <x v="150"/>
    <s v="818s"/>
  </r>
  <r>
    <x v="115"/>
    <n v="96.72"/>
    <n v="0.78000000000000114"/>
    <s v="lc"/>
    <s v="s"/>
    <n v="53"/>
    <x v="151"/>
    <s v="818s"/>
  </r>
  <r>
    <x v="115"/>
    <n v="97.5"/>
    <n v="0.40000000000000568"/>
    <s v="lc"/>
    <s v="s"/>
    <n v="54"/>
    <x v="152"/>
    <s v="818s"/>
  </r>
  <r>
    <x v="115"/>
    <n v="97.9"/>
    <n v="0.35999999999999943"/>
    <s v="lc"/>
    <s v="s"/>
    <n v="55"/>
    <x v="153"/>
    <s v="818s"/>
  </r>
  <r>
    <x v="115"/>
    <n v="98.26"/>
    <n v="0.53999999999999204"/>
    <s v="lc"/>
    <s v="s"/>
    <n v="56"/>
    <x v="154"/>
    <s v="818s"/>
  </r>
  <r>
    <x v="115"/>
    <n v="98.8"/>
    <n v="0.43999999999999773"/>
    <s v="lc"/>
    <s v="s"/>
    <n v="57"/>
    <x v="155"/>
    <s v="818s"/>
  </r>
  <r>
    <x v="115"/>
    <n v="99.24"/>
    <n v="0.56000000000000227"/>
    <s v="lc"/>
    <s v="s"/>
    <n v="58"/>
    <x v="156"/>
    <s v="818s"/>
  </r>
  <r>
    <x v="115"/>
    <n v="99.8"/>
    <n v="0.62000000000000455"/>
    <s v="lc"/>
    <s v="s"/>
    <n v="59"/>
    <x v="157"/>
    <s v="818s"/>
  </r>
  <r>
    <x v="115"/>
    <n v="100.42"/>
    <n v="0.51999999999999602"/>
    <s v="lc"/>
    <s v="s"/>
    <n v="60"/>
    <x v="158"/>
    <s v="818s"/>
  </r>
  <r>
    <x v="115"/>
    <n v="100.94"/>
    <n v="0.57999999999999829"/>
    <s v="lc"/>
    <s v="s"/>
    <n v="61"/>
    <x v="159"/>
    <s v="818s"/>
  </r>
  <r>
    <x v="115"/>
    <n v="101.52"/>
    <n v="0.6600000000000108"/>
    <s v="lc"/>
    <s v="s"/>
    <n v="62"/>
    <x v="115"/>
    <s v="818s"/>
  </r>
  <r>
    <x v="115"/>
    <n v="102.18"/>
    <n v="0.69999999999998863"/>
    <s v="lc"/>
    <s v="s"/>
    <n v="63"/>
    <x v="116"/>
    <s v="818s"/>
  </r>
  <r>
    <x v="115"/>
    <n v="102.88"/>
    <n v="0.54000000000000625"/>
    <s v="lc"/>
    <s v="s"/>
    <n v="64"/>
    <x v="117"/>
    <s v="818s"/>
  </r>
  <r>
    <x v="115"/>
    <n v="103.42"/>
    <n v="0.51999999999999602"/>
    <s v="lc"/>
    <s v="s"/>
    <n v="65"/>
    <x v="109"/>
    <s v="818s"/>
  </r>
  <r>
    <x v="115"/>
    <n v="103.94"/>
    <n v="0.52000000000001023"/>
    <s v="lc"/>
    <s v="s"/>
    <n v="66"/>
    <x v="110"/>
    <s v="818s"/>
  </r>
  <r>
    <x v="115"/>
    <n v="104.46000000000001"/>
    <n v="0.71999999999999886"/>
    <s v="lc"/>
    <s v="s"/>
    <n v="67"/>
    <x v="111"/>
    <s v="818s"/>
  </r>
  <r>
    <x v="115"/>
    <n v="105.18"/>
    <n v="0.69999999999998863"/>
    <s v="lc"/>
    <s v="s"/>
    <n v="68"/>
    <x v="112"/>
    <s v="818s"/>
  </r>
  <r>
    <x v="115"/>
    <n v="105.88"/>
    <n v="0.88000000000000966"/>
    <s v="lc"/>
    <s v="s"/>
    <n v="69"/>
    <x v="113"/>
    <s v="818s"/>
  </r>
  <r>
    <x v="115"/>
    <n v="106.76"/>
    <n v="0.85999999999999943"/>
    <s v="lc"/>
    <s v="s"/>
    <n v="70"/>
    <x v="114"/>
    <s v="818s"/>
  </r>
  <r>
    <x v="115"/>
    <n v="107.62"/>
    <n v="0.84000000000000341"/>
    <s v="lc"/>
    <s v="s"/>
    <n v="71"/>
    <x v="108"/>
    <s v="818s"/>
  </r>
  <r>
    <x v="115"/>
    <n v="108.46000000000001"/>
    <n v="0.69999999999998863"/>
    <s v="lc"/>
    <s v="s"/>
    <n v="72"/>
    <x v="73"/>
    <s v="818s"/>
  </r>
  <r>
    <x v="115"/>
    <n v="109.16"/>
    <n v="0.57999999999999829"/>
    <s v="lc"/>
    <s v="s"/>
    <n v="73"/>
    <x v="74"/>
    <s v="818s"/>
  </r>
  <r>
    <x v="115"/>
    <n v="109.74"/>
    <n v="0.6600000000000108"/>
    <s v="lc"/>
    <s v="s"/>
    <n v="74"/>
    <x v="75"/>
    <s v="818s"/>
  </r>
  <r>
    <x v="115"/>
    <n v="110.4"/>
    <n v="0.65999999999999659"/>
    <s v="lc"/>
    <s v="s"/>
    <n v="75"/>
    <x v="76"/>
    <s v="818s"/>
  </r>
  <r>
    <x v="115"/>
    <n v="111.06"/>
    <n v="0.56000000000000227"/>
    <s v="lc"/>
    <s v="s"/>
    <n v="76"/>
    <x v="77"/>
    <s v="818s"/>
  </r>
  <r>
    <x v="115"/>
    <n v="111.62"/>
    <n v="0.93999999999999773"/>
    <s v="lc"/>
    <s v="s"/>
    <n v="77"/>
    <x v="78"/>
    <s v="818s"/>
  </r>
  <r>
    <x v="115"/>
    <n v="112.56"/>
    <n v="1.3199999999999932"/>
    <s v="lc"/>
    <s v="s"/>
    <n v="78"/>
    <x v="79"/>
    <s v="818s"/>
  </r>
  <r>
    <x v="115"/>
    <n v="113.88"/>
    <n v="0.88000000000000966"/>
    <s v="lc"/>
    <s v="s"/>
    <n v="79"/>
    <x v="80"/>
    <s v="818s"/>
  </r>
  <r>
    <x v="115"/>
    <n v="114.76"/>
    <n v="0.75999999999999091"/>
    <s v="lc"/>
    <s v="s"/>
    <n v="80"/>
    <x v="81"/>
    <s v="818s"/>
  </r>
  <r>
    <x v="115"/>
    <n v="115.52"/>
    <n v="0.44000000000001194"/>
    <s v="lc"/>
    <s v="s"/>
    <n v="81"/>
    <x v="82"/>
    <s v="818s"/>
  </r>
  <r>
    <x v="115"/>
    <n v="115.96000000000001"/>
    <n v="0.5"/>
    <s v="lc"/>
    <s v="s"/>
    <n v="82"/>
    <x v="83"/>
    <s v="818s"/>
  </r>
  <r>
    <x v="115"/>
    <n v="116.46000000000001"/>
    <n v="0.57999999999999829"/>
    <s v="lc"/>
    <s v="s"/>
    <n v="83"/>
    <x v="84"/>
    <s v="818s"/>
  </r>
  <r>
    <x v="115"/>
    <n v="117.04"/>
    <n v="0.75999999999999091"/>
    <s v="lc"/>
    <s v="s"/>
    <n v="84"/>
    <x v="85"/>
    <s v="818s"/>
  </r>
  <r>
    <x v="115"/>
    <n v="117.8"/>
    <n v="0.54000000000000625"/>
    <s v="lc"/>
    <s v="s"/>
    <n v="85"/>
    <x v="86"/>
    <s v="818s"/>
  </r>
  <r>
    <x v="115"/>
    <n v="118.34"/>
    <n v="0.53999999999999204"/>
    <s v="lc"/>
    <s v="s"/>
    <n v="86"/>
    <x v="87"/>
    <s v="818s"/>
  </r>
  <r>
    <x v="115"/>
    <n v="118.88"/>
    <n v="1.1000000000000085"/>
    <s v="lc"/>
    <s v="s"/>
    <n v="87"/>
    <x v="88"/>
    <s v="818s"/>
  </r>
  <r>
    <x v="115"/>
    <n v="119.98"/>
    <n v="0.59999999999999432"/>
    <s v="lc"/>
    <s v="s"/>
    <n v="88"/>
    <x v="89"/>
    <s v="818s"/>
  </r>
  <r>
    <x v="115"/>
    <n v="120.58"/>
    <n v="0.57999999999999829"/>
    <s v="lc"/>
    <s v="s"/>
    <n v="89"/>
    <x v="90"/>
    <s v="818s"/>
  </r>
  <r>
    <x v="115"/>
    <n v="121.16"/>
    <n v="0.52000000000001023"/>
    <s v="lc"/>
    <s v="s"/>
    <n v="90"/>
    <x v="91"/>
    <s v="818s"/>
  </r>
  <r>
    <x v="115"/>
    <n v="121.68"/>
    <n v="0.59999999999999432"/>
    <s v="lc"/>
    <s v="s"/>
    <n v="91"/>
    <x v="92"/>
    <s v="818s"/>
  </r>
  <r>
    <x v="115"/>
    <n v="122.28"/>
    <n v="0.64000000000000057"/>
    <s v="lc"/>
    <s v="s"/>
    <n v="92"/>
    <x v="93"/>
    <s v="818s"/>
  </r>
  <r>
    <x v="115"/>
    <n v="122.92"/>
    <n v="0.71999999999999886"/>
    <s v="lc"/>
    <s v="s"/>
    <n v="93"/>
    <x v="94"/>
    <s v="818s"/>
  </r>
  <r>
    <x v="115"/>
    <n v="123.64"/>
    <n v="0.73999999999999488"/>
    <s v="lc"/>
    <s v="s"/>
    <n v="94"/>
    <x v="95"/>
    <s v="818s"/>
  </r>
  <r>
    <x v="115"/>
    <n v="124.38"/>
    <n v="1.0200000000000102"/>
    <s v="lc"/>
    <s v="s"/>
    <n v="95"/>
    <x v="96"/>
    <s v="818s"/>
  </r>
  <r>
    <x v="115"/>
    <n v="125.4"/>
    <n v="0.67999999999999261"/>
    <s v="lc"/>
    <s v="s"/>
    <n v="96"/>
    <x v="97"/>
    <s v="818s"/>
  </r>
  <r>
    <x v="115"/>
    <n v="126.08"/>
    <n v="0.85999999999999943"/>
    <s v="lc"/>
    <s v="s"/>
    <n v="97"/>
    <x v="98"/>
    <s v="818s"/>
  </r>
  <r>
    <x v="115"/>
    <n v="126.94"/>
    <n v="0.43999999999999773"/>
    <s v="lc"/>
    <s v="s"/>
    <n v="98"/>
    <x v="99"/>
    <s v="818s"/>
  </r>
  <r>
    <x v="115"/>
    <n v="127.38"/>
    <n v="0.76000000000000512"/>
    <s v="lc"/>
    <s v="s"/>
    <n v="99"/>
    <x v="100"/>
    <s v="818s"/>
  </r>
  <r>
    <x v="115"/>
    <n v="128.13999999999999"/>
    <n v="2.2000000000000028"/>
    <s v="lc"/>
    <s v="s"/>
    <n v="100"/>
    <x v="101"/>
    <s v="818s"/>
  </r>
  <r>
    <x v="115"/>
    <n v="130.34"/>
    <n v="0.65999999999999659"/>
    <s v="lc"/>
    <s v="s"/>
    <n v="101"/>
    <x v="102"/>
    <s v="818s"/>
  </r>
  <r>
    <x v="115"/>
    <n v="131"/>
    <n v="0.90000000000000568"/>
    <s v="lc"/>
    <s v="s"/>
    <n v="102"/>
    <x v="103"/>
    <s v="818s"/>
  </r>
  <r>
    <x v="115"/>
    <n v="131.9"/>
    <n v="0.85999999999999943"/>
    <s v="lc"/>
    <s v="s"/>
    <n v="103"/>
    <x v="104"/>
    <s v="818s"/>
  </r>
  <r>
    <x v="115"/>
    <n v="132.76"/>
    <n v="0.75999999999999091"/>
    <s v="lc"/>
    <s v="s"/>
    <n v="104"/>
    <x v="105"/>
    <s v="818s"/>
  </r>
  <r>
    <x v="115"/>
    <n v="133.51999999999998"/>
    <n v="0.78000000000000114"/>
    <s v="lc"/>
    <s v="s"/>
    <n v="105"/>
    <x v="106"/>
    <s v="818s"/>
  </r>
  <r>
    <x v="115"/>
    <n v="134.30000000000001"/>
    <n v="0.52000000000001023"/>
    <s v="lc"/>
    <s v="s"/>
    <n v="106"/>
    <x v="107"/>
    <s v="818s"/>
  </r>
  <r>
    <x v="115"/>
    <n v="134.82"/>
    <n v="1.6199999999999903"/>
    <s v="lc"/>
    <s v="s"/>
    <n v="107"/>
    <x v="0"/>
    <s v="818s"/>
  </r>
  <r>
    <x v="115"/>
    <n v="136.44"/>
    <n v="0.64000000000000057"/>
    <s v="lc"/>
    <s v="s"/>
    <n v="108"/>
    <x v="1"/>
    <s v="818s"/>
  </r>
  <r>
    <x v="115"/>
    <n v="137.07999999999998"/>
    <n v="0.5800000000000054"/>
    <s v="lc"/>
    <s v="s"/>
    <n v="109"/>
    <x v="2"/>
    <s v="818s"/>
  </r>
  <r>
    <x v="115"/>
    <n v="137.66"/>
    <n v="0.71999999999999886"/>
    <s v="lc"/>
    <s v="s"/>
    <n v="110"/>
    <x v="3"/>
    <s v="818s"/>
  </r>
  <r>
    <x v="115"/>
    <n v="138.38"/>
    <n v="1.1400000000000006"/>
    <s v="lc"/>
    <s v="s"/>
    <n v="111"/>
    <x v="4"/>
    <s v="818s"/>
  </r>
  <r>
    <x v="115"/>
    <n v="139.52000000000001"/>
    <n v="0.85999999999999943"/>
    <s v="lc"/>
    <s v="s"/>
    <n v="112"/>
    <x v="5"/>
    <s v="818s"/>
  </r>
  <r>
    <x v="115"/>
    <n v="140.38"/>
    <n v="0.92000000000000171"/>
    <s v="lc"/>
    <s v="s"/>
    <n v="113"/>
    <x v="6"/>
    <s v="818s"/>
  </r>
  <r>
    <x v="115"/>
    <n v="141.30000000000001"/>
    <n v="0.77999999999999403"/>
    <s v="lc"/>
    <s v="s"/>
    <n v="114"/>
    <x v="7"/>
    <s v="818s"/>
  </r>
  <r>
    <x v="115"/>
    <n v="142.07999999999998"/>
    <n v="0.96000000000000085"/>
    <s v="lc"/>
    <s v="s"/>
    <n v="115"/>
    <x v="8"/>
    <s v="818s"/>
  </r>
  <r>
    <x v="115"/>
    <n v="143.04"/>
    <n v="0.85999999999999943"/>
    <s v="lc"/>
    <s v="s"/>
    <n v="116"/>
    <x v="9"/>
    <s v="818s"/>
  </r>
  <r>
    <x v="115"/>
    <n v="143.9"/>
    <n v="1.2800000000000011"/>
    <s v="lc"/>
    <s v="s"/>
    <n v="117"/>
    <x v="10"/>
    <s v="818s"/>
  </r>
  <r>
    <x v="115"/>
    <n v="145.18"/>
    <n v="0.98000000000000398"/>
    <s v="lc"/>
    <s v="s"/>
    <n v="118"/>
    <x v="11"/>
    <s v="818s"/>
  </r>
  <r>
    <x v="115"/>
    <n v="146.16"/>
    <n v="0.79999999999999716"/>
    <s v="lc"/>
    <s v="s"/>
    <n v="119"/>
    <x v="12"/>
    <s v="818s"/>
  </r>
  <r>
    <x v="115"/>
    <n v="146.96"/>
    <n v="0.88000000000000256"/>
    <s v="lc"/>
    <s v="s"/>
    <n v="120"/>
    <x v="13"/>
    <s v="818s"/>
  </r>
  <r>
    <x v="115"/>
    <n v="147.84"/>
    <n v="1.0399999999999991"/>
    <s v="lc"/>
    <s v="s"/>
    <n v="121"/>
    <x v="14"/>
    <s v="818s"/>
  </r>
  <r>
    <x v="115"/>
    <n v="148.88"/>
    <n v="1.4200000000000017"/>
    <s v="lc"/>
    <s v="s"/>
    <n v="122"/>
    <x v="15"/>
    <s v="818s"/>
  </r>
  <r>
    <x v="115"/>
    <n v="150.30000000000001"/>
    <n v="1.6199999999999974"/>
    <s v="lc"/>
    <s v="s"/>
    <n v="123"/>
    <x v="16"/>
    <s v="818s"/>
  </r>
  <r>
    <x v="115"/>
    <n v="151.92000000000002"/>
    <n v="1.740000000000002"/>
    <s v="lc"/>
    <s v="s"/>
    <n v="124"/>
    <x v="17"/>
    <s v="818s"/>
  </r>
  <r>
    <x v="115"/>
    <n v="153.66"/>
    <n v="0.89999999999999858"/>
    <s v="lc"/>
    <s v="s"/>
    <n v="125"/>
    <x v="18"/>
    <s v="818s"/>
  </r>
  <r>
    <x v="115"/>
    <n v="154.56"/>
    <n v="1.3599999999999994"/>
    <s v="lc"/>
    <s v="s"/>
    <n v="126"/>
    <x v="19"/>
    <s v="818s"/>
  </r>
  <r>
    <x v="115"/>
    <n v="155.92000000000002"/>
    <n v="1.3800000000000026"/>
    <s v="lc"/>
    <s v="s"/>
    <n v="127"/>
    <x v="20"/>
    <s v="818s"/>
  </r>
  <r>
    <x v="115"/>
    <n v="157.30000000000001"/>
    <n v="1.019999999999996"/>
    <s v="lc"/>
    <s v="s"/>
    <n v="128"/>
    <x v="21"/>
    <s v="818s"/>
  </r>
  <r>
    <x v="115"/>
    <n v="158.32"/>
    <n v="0.98000000000000398"/>
    <s v="lc"/>
    <s v="s"/>
    <n v="129"/>
    <x v="22"/>
    <s v="818s"/>
  </r>
  <r>
    <x v="115"/>
    <n v="159.30000000000001"/>
    <n v="0.83999999999999631"/>
    <s v="lc"/>
    <s v="s"/>
    <n v="130"/>
    <x v="23"/>
    <s v="818s"/>
  </r>
  <r>
    <x v="115"/>
    <n v="160.13999999999999"/>
    <n v="0.61999999999999744"/>
    <s v="lc"/>
    <s v="s"/>
    <n v="131"/>
    <x v="24"/>
    <s v="818s"/>
  </r>
  <r>
    <x v="115"/>
    <n v="160.76"/>
    <n v="0.88000000000000256"/>
    <s v="lc"/>
    <s v="s"/>
    <n v="132"/>
    <x v="25"/>
    <s v="818s"/>
  </r>
  <r>
    <x v="115"/>
    <n v="161.63999999999999"/>
    <n v="0.75999999999999801"/>
    <s v="lc"/>
    <s v="s"/>
    <n v="133"/>
    <x v="26"/>
    <s v="818s"/>
  </r>
  <r>
    <x v="115"/>
    <n v="162.4"/>
    <n v="0.46000000000000085"/>
    <s v="lc"/>
    <s v="s"/>
    <n v="134"/>
    <x v="27"/>
    <s v="818s"/>
  </r>
  <r>
    <x v="115"/>
    <n v="162.86000000000001"/>
    <n v="0.67999999999999972"/>
    <s v="lc"/>
    <s v="s"/>
    <n v="135"/>
    <x v="28"/>
    <s v="818s"/>
  </r>
  <r>
    <x v="115"/>
    <n v="163.54"/>
    <n v="0.80000000000000426"/>
    <s v="lc"/>
    <s v="s"/>
    <n v="136"/>
    <x v="29"/>
    <s v="818s"/>
  </r>
  <r>
    <x v="115"/>
    <n v="164.34"/>
    <n v="0.75999999999999801"/>
    <s v="lc"/>
    <s v="s"/>
    <n v="137"/>
    <x v="30"/>
    <s v="818s"/>
  </r>
  <r>
    <x v="115"/>
    <n v="165.1"/>
    <n v="0.5"/>
    <s v="lc"/>
    <s v="s"/>
    <n v="138"/>
    <x v="31"/>
    <s v="818s"/>
  </r>
  <r>
    <x v="115"/>
    <n v="165.6"/>
    <n v="0.71999999999999886"/>
    <s v="lc"/>
    <s v="s"/>
    <n v="139"/>
    <x v="32"/>
    <s v="818s"/>
  </r>
  <r>
    <x v="115"/>
    <n v="166.32"/>
    <n v="0.92000000000000171"/>
    <s v="lc"/>
    <s v="s"/>
    <n v="140"/>
    <x v="33"/>
    <s v="818s"/>
  </r>
  <r>
    <x v="115"/>
    <n v="167.24"/>
    <n v="1.0199999999999996"/>
    <s v="lc"/>
    <s v="s"/>
    <n v="141"/>
    <x v="34"/>
    <s v="818s"/>
  </r>
  <r>
    <x v="115"/>
    <n v="168.26"/>
    <n v="1.0199999999999996"/>
    <s v="lc"/>
    <s v="s"/>
    <n v="142"/>
    <x v="35"/>
    <s v="818s"/>
  </r>
  <r>
    <x v="115"/>
    <n v="169.28"/>
    <n v="0.73999999999999844"/>
    <s v="lc"/>
    <s v="s"/>
    <n v="143"/>
    <x v="36"/>
    <s v="818s"/>
  </r>
  <r>
    <x v="115"/>
    <n v="170.02"/>
    <n v="0.80000000000000071"/>
    <s v="lc"/>
    <s v="s"/>
    <n v="144"/>
    <x v="37"/>
    <s v="818s"/>
  </r>
  <r>
    <x v="115"/>
    <n v="170.82"/>
    <n v="0.67999999999999972"/>
    <s v="lc"/>
    <s v="s"/>
    <n v="145"/>
    <x v="38"/>
    <s v="818s"/>
  </r>
  <r>
    <x v="115"/>
    <n v="171.5"/>
    <n v="1.4800000000000004"/>
    <s v="lc"/>
    <s v="s"/>
    <n v="146"/>
    <x v="39"/>
    <s v="818s"/>
  </r>
  <r>
    <x v="115"/>
    <n v="172.98"/>
    <n v="0.90000000000000213"/>
    <s v="lc"/>
    <s v="s"/>
    <n v="147"/>
    <x v="40"/>
    <s v="818s"/>
  </r>
  <r>
    <x v="115"/>
    <n v="173.88"/>
    <n v="1.4399999999999977"/>
    <s v="lc"/>
    <s v="s"/>
    <n v="148"/>
    <x v="41"/>
    <s v="818s"/>
  </r>
  <r>
    <x v="115"/>
    <n v="175.32"/>
    <n v="1.3200000000000003"/>
    <s v="lc"/>
    <s v="s"/>
    <n v="149"/>
    <x v="42"/>
    <s v="818s"/>
  </r>
  <r>
    <x v="115"/>
    <n v="176.64"/>
    <n v="1.3599999999999994"/>
    <s v="lc"/>
    <s v="s"/>
    <n v="150"/>
    <x v="43"/>
    <s v="818s"/>
  </r>
  <r>
    <x v="115"/>
    <n v="178"/>
    <n v="1.6400000000000006"/>
    <s v="lc"/>
    <s v="s"/>
    <n v="151"/>
    <x v="44"/>
    <s v="818s"/>
  </r>
  <r>
    <x v="115"/>
    <n v="179.64"/>
    <n v="1.740000000000002"/>
    <s v="lc"/>
    <s v="s"/>
    <n v="152"/>
    <x v="45"/>
    <s v="818s"/>
  </r>
  <r>
    <x v="115"/>
    <n v="181.38"/>
    <n v="1.639999999999997"/>
    <s v="lc"/>
    <s v="s"/>
    <n v="153"/>
    <x v="46"/>
    <s v="818s"/>
  </r>
  <r>
    <x v="115"/>
    <n v="183.02"/>
    <n v="2.1400000000000023"/>
    <s v="lc"/>
    <s v="s"/>
    <n v="154"/>
    <x v="47"/>
    <s v="818s"/>
  </r>
  <r>
    <x v="115"/>
    <n v="185.16"/>
    <n v="1.2799999999999994"/>
    <s v="lc"/>
    <s v="s"/>
    <n v="155"/>
    <x v="48"/>
    <s v="818s"/>
  </r>
  <r>
    <x v="115"/>
    <n v="186.44"/>
    <n v="1.0399999999999991"/>
    <s v="lc"/>
    <s v="s"/>
    <n v="156"/>
    <x v="49"/>
    <s v="818s"/>
  </r>
  <r>
    <x v="115"/>
    <n v="187.48"/>
    <n v="0.74000000000000021"/>
    <s v="lc"/>
    <s v="s"/>
    <n v="157"/>
    <x v="50"/>
    <s v="818s"/>
  </r>
  <r>
    <x v="115"/>
    <n v="188.22"/>
    <n v="0.58000000000000007"/>
    <s v="lc"/>
    <s v="s"/>
    <n v="158"/>
    <x v="51"/>
    <s v="818s"/>
  </r>
  <r>
    <x v="115"/>
    <n v="188.8"/>
    <n v="0.40000000000000036"/>
    <s v="lc"/>
    <s v="s"/>
    <n v="159"/>
    <x v="52"/>
    <s v="818s"/>
  </r>
  <r>
    <x v="115"/>
    <n v="189.2"/>
    <n v="0.48000000000000043"/>
    <s v="lc"/>
    <s v="s"/>
    <n v="160"/>
    <x v="53"/>
    <s v="818s"/>
  </r>
  <r>
    <x v="115"/>
    <n v="189.68"/>
    <n v="0.5"/>
    <s v="lc"/>
    <s v="s"/>
    <n v="161"/>
    <x v="54"/>
    <s v="818s"/>
  </r>
  <r>
    <x v="115"/>
    <n v="190.18"/>
    <n v="0.33999999999999986"/>
    <s v="lc"/>
    <s v="s"/>
    <n v="162"/>
    <x v="55"/>
    <s v="818s"/>
  </r>
  <r>
    <x v="115"/>
    <n v="190.52"/>
    <n v="0.85999999999999943"/>
    <s v="lc"/>
    <s v="s"/>
    <n v="163"/>
    <x v="56"/>
    <s v="818s"/>
  </r>
  <r>
    <x v="115"/>
    <n v="191.38"/>
    <n v="0.45999999999999996"/>
    <s v="lc"/>
    <s v="s"/>
    <n v="164"/>
    <x v="57"/>
    <s v="818s"/>
  </r>
  <r>
    <x v="115"/>
    <n v="191.84"/>
    <n v="0.45999999999999996"/>
    <s v="lc"/>
    <s v="s"/>
    <n v="165"/>
    <x v="58"/>
    <s v="818s"/>
  </r>
  <r>
    <x v="115"/>
    <n v="192.3"/>
    <n v="0.34000000000000075"/>
    <s v="lc"/>
    <s v="s"/>
    <n v="166"/>
    <x v="59"/>
    <s v="818s"/>
  </r>
  <r>
    <x v="115"/>
    <n v="192.64000000000001"/>
    <n v="0.17999999999999972"/>
    <s v="lc"/>
    <s v="s"/>
    <n v="167"/>
    <x v="60"/>
    <s v="818s"/>
  </r>
  <r>
    <x v="115"/>
    <n v="192.82"/>
    <n v="1"/>
    <s v="lc"/>
    <s v="s"/>
    <n v="168"/>
    <x v="61"/>
    <s v="818s"/>
  </r>
  <r>
    <x v="115"/>
    <n v="193.82"/>
    <n v="0.70000000000000018"/>
    <s v="lc"/>
    <s v="s"/>
    <n v="169"/>
    <x v="62"/>
    <s v="818s"/>
  </r>
  <r>
    <x v="115"/>
    <n v="194.52"/>
    <n v="0.74000000000000021"/>
    <s v="lc"/>
    <s v="s"/>
    <n v="170"/>
    <x v="63"/>
    <s v="818s"/>
  </r>
  <r>
    <x v="115"/>
    <n v="195.26"/>
    <n v="0.37999999999999945"/>
    <s v="lc"/>
    <s v="s"/>
    <n v="171"/>
    <x v="64"/>
    <s v="818s"/>
  </r>
  <r>
    <x v="115"/>
    <n v="195.64000000000001"/>
    <n v="0.43999999999999995"/>
    <s v="lc"/>
    <s v="s"/>
    <n v="172"/>
    <x v="65"/>
    <s v="818s"/>
  </r>
  <r>
    <x v="115"/>
    <n v="196.08"/>
    <n v="0.48"/>
    <s v="lc"/>
    <s v="s"/>
    <n v="173"/>
    <x v="66"/>
    <s v="818s"/>
  </r>
  <r>
    <x v="115"/>
    <n v="196.56"/>
    <n v="0.76000000000000023"/>
    <s v="lc"/>
    <s v="s"/>
    <n v="174"/>
    <x v="67"/>
    <s v="818s"/>
  </r>
  <r>
    <x v="115"/>
    <n v="197.32"/>
    <n v="0.35999999999999988"/>
    <s v="lc"/>
    <s v="s"/>
    <n v="175"/>
    <x v="68"/>
    <s v="818s"/>
  </r>
  <r>
    <x v="115"/>
    <n v="197.68"/>
    <n v="0.32000000000000006"/>
    <s v="lc"/>
    <s v="s"/>
    <n v="176"/>
    <x v="69"/>
    <s v="818s"/>
  </r>
  <r>
    <x v="115"/>
    <n v="198"/>
    <n v="0.42000000000000004"/>
    <s v="lc"/>
    <s v="s"/>
    <n v="177"/>
    <x v="70"/>
    <s v="818s"/>
  </r>
  <r>
    <x v="115"/>
    <n v="198.42"/>
    <n v="0.26"/>
    <s v="lc"/>
    <s v="s"/>
    <n v="178"/>
    <x v="71"/>
    <s v="818s"/>
  </r>
  <r>
    <x v="115"/>
    <n v="198.68"/>
    <n v="0.48"/>
    <s v="lc"/>
    <s v="s"/>
    <n v="179"/>
    <x v="72"/>
    <s v="818s"/>
  </r>
  <r>
    <x v="115"/>
    <n v="1.8999999999999986"/>
    <n v="4.6400000000000006"/>
    <s v="lc"/>
    <s v="n"/>
    <n v="1"/>
    <x v="267"/>
    <s v="818n"/>
  </r>
  <r>
    <x v="115"/>
    <n v="6.5399999999999991"/>
    <n v="4.019999999999996"/>
    <s v="lc"/>
    <s v="n"/>
    <n v="2"/>
    <x v="268"/>
    <s v="818n"/>
  </r>
  <r>
    <x v="115"/>
    <n v="10.559999999999995"/>
    <n v="3.9400000000000048"/>
    <s v="lc"/>
    <s v="n"/>
    <n v="3"/>
    <x v="269"/>
    <s v="818n"/>
  </r>
  <r>
    <x v="115"/>
    <n v="14.5"/>
    <n v="0.75999999999999801"/>
    <s v="lc"/>
    <s v="n"/>
    <n v="4"/>
    <x v="270"/>
    <s v="818n"/>
  </r>
  <r>
    <x v="115"/>
    <n v="15.259999999999998"/>
    <n v="1.7199999999999989"/>
    <s v="lc"/>
    <s v="n"/>
    <n v="5"/>
    <x v="271"/>
    <s v="818n"/>
  </r>
  <r>
    <x v="115"/>
    <n v="16.979999999999997"/>
    <n v="1.4000000000000021"/>
    <s v="lc"/>
    <s v="n"/>
    <n v="6"/>
    <x v="272"/>
    <s v="818n"/>
  </r>
  <r>
    <x v="115"/>
    <n v="18.38"/>
    <n v="2.84"/>
    <s v="lc"/>
    <s v="n"/>
    <n v="7"/>
    <x v="273"/>
    <s v="818n"/>
  </r>
  <r>
    <x v="115"/>
    <n v="21.22"/>
    <n v="1.1600000000000001"/>
    <s v="lc"/>
    <s v="n"/>
    <n v="8"/>
    <x v="274"/>
    <s v="818n"/>
  </r>
  <r>
    <x v="115"/>
    <n v="22.38"/>
    <n v="1.8000000000000007"/>
    <s v="lc"/>
    <s v="n"/>
    <n v="9"/>
    <x v="275"/>
    <s v="818n"/>
  </r>
  <r>
    <x v="115"/>
    <n v="24.18"/>
    <n v="3.3999999999999986"/>
    <s v="lc"/>
    <s v="n"/>
    <n v="10"/>
    <x v="276"/>
    <s v="818n"/>
  </r>
  <r>
    <x v="115"/>
    <n v="27.58"/>
    <n v="2.6000000000000014"/>
    <s v="lc"/>
    <s v="n"/>
    <n v="11"/>
    <x v="277"/>
    <s v="818n"/>
  </r>
  <r>
    <x v="115"/>
    <n v="30.18"/>
    <n v="1.0399999999999991"/>
    <s v="lc"/>
    <s v="n"/>
    <n v="12"/>
    <x v="278"/>
    <s v="818n"/>
  </r>
  <r>
    <x v="115"/>
    <n v="31.22"/>
    <n v="1.6999999999999993"/>
    <s v="lc"/>
    <s v="n"/>
    <n v="13"/>
    <x v="279"/>
    <s v="818n"/>
  </r>
  <r>
    <x v="115"/>
    <n v="32.92"/>
    <n v="1.3399999999999999"/>
    <s v="lc"/>
    <s v="n"/>
    <n v="14"/>
    <x v="280"/>
    <s v="818n"/>
  </r>
  <r>
    <x v="115"/>
    <n v="34.26"/>
    <n v="1.4800000000000004"/>
    <s v="lc"/>
    <s v="n"/>
    <n v="15"/>
    <x v="281"/>
    <s v="818n"/>
  </r>
  <r>
    <x v="115"/>
    <n v="35.739999999999995"/>
    <n v="1.1799999999999997"/>
    <s v="lc"/>
    <s v="n"/>
    <n v="16"/>
    <x v="282"/>
    <s v="818n"/>
  </r>
  <r>
    <x v="115"/>
    <n v="36.92"/>
    <n v="1.4000000000000004"/>
    <s v="lc"/>
    <s v="n"/>
    <n v="17"/>
    <x v="283"/>
    <s v="818n"/>
  </r>
  <r>
    <x v="115"/>
    <n v="38.32"/>
    <n v="1.1399999999999997"/>
    <s v="lc"/>
    <s v="n"/>
    <n v="18"/>
    <x v="284"/>
    <s v="818n"/>
  </r>
  <r>
    <x v="115"/>
    <n v="39.46"/>
    <n v="1.54"/>
    <s v="lc"/>
    <s v="n"/>
    <n v="19"/>
    <x v="285"/>
    <s v="818n"/>
  </r>
  <r>
    <x v="115"/>
    <n v="41"/>
    <n v="1.2799999999999994"/>
    <s v="lc"/>
    <s v="n"/>
    <n v="20"/>
    <x v="118"/>
    <s v="818n"/>
  </r>
  <r>
    <x v="115"/>
    <n v="42.28"/>
    <n v="2.0200000000000005"/>
    <s v="lc"/>
    <s v="n"/>
    <n v="21"/>
    <x v="119"/>
    <s v="818n"/>
  </r>
  <r>
    <x v="115"/>
    <n v="44.3"/>
    <n v="0.7799999999999998"/>
    <s v="lc"/>
    <s v="n"/>
    <n v="22"/>
    <x v="120"/>
    <s v="818n"/>
  </r>
  <r>
    <x v="115"/>
    <n v="45.08"/>
    <n v="1.0000000000000002"/>
    <s v="lc"/>
    <s v="n"/>
    <n v="23"/>
    <x v="121"/>
    <s v="818n"/>
  </r>
  <r>
    <x v="116"/>
    <n v="5.0600000000000023"/>
    <n v="10.600000000000023"/>
    <s v="lc"/>
    <s v="s"/>
    <n v="1"/>
    <x v="11"/>
    <s v="826s"/>
  </r>
  <r>
    <x v="116"/>
    <n v="15.660000000000025"/>
    <n v="5.039999999999992"/>
    <s v="lc"/>
    <s v="s"/>
    <n v="2"/>
    <x v="12"/>
    <s v="826s"/>
  </r>
  <r>
    <x v="116"/>
    <n v="20.700000000000017"/>
    <n v="5.0799999999999841"/>
    <s v="lc"/>
    <s v="s"/>
    <n v="3"/>
    <x v="13"/>
    <s v="826s"/>
  </r>
  <r>
    <x v="116"/>
    <n v="25.78"/>
    <n v="3.8000000000000114"/>
    <s v="lc"/>
    <s v="s"/>
    <n v="4"/>
    <x v="14"/>
    <s v="826s"/>
  </r>
  <r>
    <x v="116"/>
    <n v="29.580000000000013"/>
    <n v="3.5999999999999943"/>
    <s v="lc"/>
    <s v="s"/>
    <n v="5"/>
    <x v="15"/>
    <s v="826s"/>
  </r>
  <r>
    <x v="116"/>
    <n v="33.180000000000007"/>
    <n v="2.8400000000000034"/>
    <s v="lc"/>
    <s v="s"/>
    <n v="6"/>
    <x v="16"/>
    <s v="826s"/>
  </r>
  <r>
    <x v="116"/>
    <n v="36.02000000000001"/>
    <n v="2.9399999999999977"/>
    <s v="lc"/>
    <s v="s"/>
    <n v="7"/>
    <x v="17"/>
    <s v="826s"/>
  </r>
  <r>
    <x v="116"/>
    <n v="38.960000000000008"/>
    <n v="2.2600000000000051"/>
    <s v="lc"/>
    <s v="s"/>
    <n v="8"/>
    <x v="18"/>
    <s v="826s"/>
  </r>
  <r>
    <x v="116"/>
    <n v="41.220000000000013"/>
    <n v="2.4000000000000057"/>
    <s v="lc"/>
    <s v="s"/>
    <n v="9"/>
    <x v="19"/>
    <s v="826s"/>
  </r>
  <r>
    <x v="116"/>
    <n v="43.620000000000019"/>
    <n v="2.2399999999999949"/>
    <s v="lc"/>
    <s v="s"/>
    <n v="10"/>
    <x v="20"/>
    <s v="826s"/>
  </r>
  <r>
    <x v="116"/>
    <n v="45.860000000000014"/>
    <n v="1.7800000000000011"/>
    <s v="lc"/>
    <s v="s"/>
    <n v="11"/>
    <x v="21"/>
    <s v="826s"/>
  </r>
  <r>
    <x v="116"/>
    <n v="47.640000000000015"/>
    <n v="1.9399999999999977"/>
    <s v="lc"/>
    <s v="s"/>
    <n v="12"/>
    <x v="22"/>
    <s v="826s"/>
  </r>
  <r>
    <x v="116"/>
    <n v="49.580000000000013"/>
    <n v="1.9000000000000057"/>
    <s v="lc"/>
    <s v="s"/>
    <n v="13"/>
    <x v="23"/>
    <s v="826s"/>
  </r>
  <r>
    <x v="116"/>
    <n v="51.480000000000018"/>
    <n v="1.4599999999999937"/>
    <s v="lc"/>
    <s v="s"/>
    <n v="14"/>
    <x v="24"/>
    <s v="826s"/>
  </r>
  <r>
    <x v="116"/>
    <n v="52.940000000000012"/>
    <n v="1.9000000000000057"/>
    <s v="lc"/>
    <s v="s"/>
    <n v="15"/>
    <x v="25"/>
    <s v="826s"/>
  </r>
  <r>
    <x v="116"/>
    <n v="54.840000000000018"/>
    <n v="2.2000000000000028"/>
    <s v="lc"/>
    <s v="s"/>
    <n v="16"/>
    <x v="26"/>
    <s v="826s"/>
  </r>
  <r>
    <x v="116"/>
    <n v="57.04000000000002"/>
    <n v="1.9799999999999898"/>
    <s v="lc"/>
    <s v="s"/>
    <n v="17"/>
    <x v="27"/>
    <s v="826s"/>
  </r>
  <r>
    <x v="116"/>
    <n v="59.02000000000001"/>
    <n v="1.8200000000000074"/>
    <s v="lc"/>
    <s v="s"/>
    <n v="18"/>
    <x v="28"/>
    <s v="826s"/>
  </r>
  <r>
    <x v="116"/>
    <n v="60.840000000000018"/>
    <n v="2.4200000000000017"/>
    <s v="lc"/>
    <s v="s"/>
    <n v="19"/>
    <x v="29"/>
    <s v="826s"/>
  </r>
  <r>
    <x v="116"/>
    <n v="63.260000000000019"/>
    <n v="3.019999999999996"/>
    <s v="lc"/>
    <s v="s"/>
    <n v="20"/>
    <x v="30"/>
    <s v="826s"/>
  </r>
  <r>
    <x v="116"/>
    <n v="66.280000000000015"/>
    <n v="3.2399999999999949"/>
    <s v="lc"/>
    <s v="s"/>
    <n v="21"/>
    <x v="31"/>
    <s v="826s"/>
  </r>
  <r>
    <x v="116"/>
    <n v="69.52000000000001"/>
    <n v="1.4000000000000057"/>
    <s v="lc"/>
    <s v="s"/>
    <n v="22"/>
    <x v="32"/>
    <s v="826s"/>
  </r>
  <r>
    <x v="116"/>
    <n v="70.920000000000016"/>
    <n v="2.980000000000004"/>
    <s v="lc"/>
    <s v="s"/>
    <n v="23"/>
    <x v="33"/>
    <s v="826s"/>
  </r>
  <r>
    <x v="116"/>
    <n v="73.90000000000002"/>
    <n v="3.5799999999999983"/>
    <s v="lc"/>
    <s v="s"/>
    <n v="24"/>
    <x v="34"/>
    <s v="826s"/>
  </r>
  <r>
    <x v="116"/>
    <n v="77.480000000000018"/>
    <n v="3.2599999999999909"/>
    <s v="lc"/>
    <s v="s"/>
    <n v="25"/>
    <x v="35"/>
    <s v="826s"/>
  </r>
  <r>
    <x v="116"/>
    <n v="80.740000000000009"/>
    <n v="3.2000000000000028"/>
    <s v="lc"/>
    <s v="s"/>
    <n v="26"/>
    <x v="36"/>
    <s v="826s"/>
  </r>
  <r>
    <x v="116"/>
    <n v="83.940000000000012"/>
    <n v="3.519999999999996"/>
    <s v="lc"/>
    <s v="s"/>
    <n v="27"/>
    <x v="37"/>
    <s v="826s"/>
  </r>
  <r>
    <x v="116"/>
    <n v="87.460000000000008"/>
    <n v="3.1400000000000006"/>
    <s v="lc"/>
    <s v="s"/>
    <n v="28"/>
    <x v="38"/>
    <s v="826s"/>
  </r>
  <r>
    <x v="116"/>
    <n v="90.600000000000009"/>
    <n v="3.2400000000000091"/>
    <s v="lc"/>
    <s v="s"/>
    <n v="29"/>
    <x v="39"/>
    <s v="826s"/>
  </r>
  <r>
    <x v="116"/>
    <n v="93.840000000000018"/>
    <n v="3.5600000000000023"/>
    <s v="lc"/>
    <s v="s"/>
    <n v="30"/>
    <x v="40"/>
    <s v="826s"/>
  </r>
  <r>
    <x v="116"/>
    <n v="97.40000000000002"/>
    <n v="3.2199999999999918"/>
    <s v="lc"/>
    <s v="s"/>
    <n v="31"/>
    <x v="41"/>
    <s v="826s"/>
  </r>
  <r>
    <x v="116"/>
    <n v="100.62"/>
    <n v="3.6600000000000037"/>
    <s v="lc"/>
    <s v="s"/>
    <n v="32"/>
    <x v="42"/>
    <s v="826s"/>
  </r>
  <r>
    <x v="116"/>
    <n v="104.28000000000002"/>
    <n v="2.7199999999999989"/>
    <s v="lc"/>
    <s v="s"/>
    <n v="33"/>
    <x v="43"/>
    <s v="826s"/>
  </r>
  <r>
    <x v="116"/>
    <n v="107.00000000000001"/>
    <n v="2.519999999999996"/>
    <s v="lc"/>
    <s v="s"/>
    <n v="34"/>
    <x v="44"/>
    <s v="826s"/>
  </r>
  <r>
    <x v="116"/>
    <n v="109.52000000000001"/>
    <n v="2.4200000000000017"/>
    <s v="lc"/>
    <s v="s"/>
    <n v="35"/>
    <x v="45"/>
    <s v="826s"/>
  </r>
  <r>
    <x v="116"/>
    <n v="111.94000000000001"/>
    <n v="2.1799999999999997"/>
    <s v="lc"/>
    <s v="s"/>
    <n v="36"/>
    <x v="46"/>
    <s v="826s"/>
  </r>
  <r>
    <x v="116"/>
    <n v="114.12"/>
    <n v="2.1799999999999997"/>
    <s v="lc"/>
    <s v="s"/>
    <n v="37"/>
    <x v="47"/>
    <s v="826s"/>
  </r>
  <r>
    <x v="116"/>
    <n v="116.30000000000001"/>
    <n v="2.4400000000000048"/>
    <s v="lc"/>
    <s v="s"/>
    <n v="38"/>
    <x v="48"/>
    <s v="826s"/>
  </r>
  <r>
    <x v="116"/>
    <n v="118.74000000000001"/>
    <n v="2.779999999999994"/>
    <s v="lc"/>
    <s v="s"/>
    <n v="39"/>
    <x v="49"/>
    <s v="826s"/>
  </r>
  <r>
    <x v="116"/>
    <n v="121.52000000000001"/>
    <n v="2.9200000000000017"/>
    <s v="lc"/>
    <s v="s"/>
    <n v="40"/>
    <x v="50"/>
    <s v="826s"/>
  </r>
  <r>
    <x v="116"/>
    <n v="124.44000000000001"/>
    <n v="3.2000000000000028"/>
    <s v="lc"/>
    <s v="s"/>
    <n v="41"/>
    <x v="51"/>
    <s v="826s"/>
  </r>
  <r>
    <x v="116"/>
    <n v="127.64000000000001"/>
    <n v="2.3200000000000003"/>
    <s v="lc"/>
    <s v="s"/>
    <n v="42"/>
    <x v="52"/>
    <s v="826s"/>
  </r>
  <r>
    <x v="116"/>
    <n v="129.96"/>
    <n v="2.879999999999999"/>
    <s v="lc"/>
    <s v="s"/>
    <n v="43"/>
    <x v="53"/>
    <s v="826s"/>
  </r>
  <r>
    <x v="116"/>
    <n v="132.84"/>
    <n v="3.0999999999999979"/>
    <s v="lc"/>
    <s v="s"/>
    <n v="44"/>
    <x v="54"/>
    <s v="826s"/>
  </r>
  <r>
    <x v="116"/>
    <n v="135.94"/>
    <n v="1.8800000000000026"/>
    <s v="lc"/>
    <s v="s"/>
    <n v="45"/>
    <x v="55"/>
    <s v="826s"/>
  </r>
  <r>
    <x v="116"/>
    <n v="137.82000000000002"/>
    <n v="2.5399999999999991"/>
    <s v="lc"/>
    <s v="s"/>
    <n v="46"/>
    <x v="56"/>
    <s v="826s"/>
  </r>
  <r>
    <x v="116"/>
    <n v="140.36000000000001"/>
    <n v="2.4800000000000004"/>
    <s v="lc"/>
    <s v="s"/>
    <n v="47"/>
    <x v="57"/>
    <s v="826s"/>
  </r>
  <r>
    <x v="116"/>
    <n v="142.84"/>
    <n v="1.1600000000000001"/>
    <s v="lc"/>
    <s v="s"/>
    <n v="48"/>
    <x v="58"/>
    <s v="826s"/>
  </r>
  <r>
    <x v="116"/>
    <n v="144"/>
    <n v="1.620000000000001"/>
    <s v="lc"/>
    <s v="s"/>
    <n v="49"/>
    <x v="59"/>
    <s v="826s"/>
  </r>
  <r>
    <x v="116"/>
    <n v="145.62"/>
    <n v="1.6399999999999988"/>
    <s v="lc"/>
    <s v="s"/>
    <n v="50"/>
    <x v="60"/>
    <s v="826s"/>
  </r>
  <r>
    <x v="116"/>
    <n v="147.26000000000002"/>
    <n v="0.85999999999999943"/>
    <s v="lc"/>
    <s v="s"/>
    <n v="51"/>
    <x v="61"/>
    <s v="826s"/>
  </r>
  <r>
    <x v="116"/>
    <n v="148.12"/>
    <n v="0.27999999999999936"/>
    <s v="lc"/>
    <s v="s"/>
    <n v="52"/>
    <x v="62"/>
    <s v="826s"/>
  </r>
  <r>
    <x v="116"/>
    <n v="148.4"/>
    <n v="0.88000000000000078"/>
    <s v="lc"/>
    <s v="s"/>
    <n v="53"/>
    <x v="63"/>
    <s v="826s"/>
  </r>
  <r>
    <x v="116"/>
    <n v="149.28"/>
    <n v="0.9399999999999995"/>
    <s v="lc"/>
    <s v="s"/>
    <n v="54"/>
    <x v="64"/>
    <s v="826s"/>
  </r>
  <r>
    <x v="116"/>
    <n v="150.22000000000003"/>
    <n v="1.08"/>
    <s v="lc"/>
    <s v="s"/>
    <n v="55"/>
    <x v="65"/>
    <s v="826s"/>
  </r>
  <r>
    <x v="116"/>
    <n v="151.30000000000001"/>
    <n v="0.54000000000000092"/>
    <s v="lc"/>
    <s v="s"/>
    <n v="56"/>
    <x v="66"/>
    <s v="826s"/>
  </r>
  <r>
    <x v="116"/>
    <n v="151.84"/>
    <n v="1.4399999999999995"/>
    <s v="lc"/>
    <s v="s"/>
    <n v="57"/>
    <x v="67"/>
    <s v="826s"/>
  </r>
  <r>
    <x v="116"/>
    <n v="153.28"/>
    <n v="1.5600000000000005"/>
    <s v="lc"/>
    <s v="s"/>
    <n v="58"/>
    <x v="68"/>
    <s v="826s"/>
  </r>
  <r>
    <x v="116"/>
    <n v="154.84"/>
    <n v="1.2199999999999998"/>
    <s v="lc"/>
    <s v="s"/>
    <n v="59"/>
    <x v="69"/>
    <s v="826s"/>
  </r>
  <r>
    <x v="116"/>
    <n v="156.06"/>
    <n v="1.38"/>
    <s v="lc"/>
    <s v="s"/>
    <n v="60"/>
    <x v="70"/>
    <s v="826s"/>
  </r>
  <r>
    <x v="116"/>
    <n v="157.44000000000003"/>
    <n v="1.9"/>
    <s v="lc"/>
    <s v="s"/>
    <n v="61"/>
    <x v="71"/>
    <s v="826s"/>
  </r>
  <r>
    <x v="116"/>
    <n v="159.34"/>
    <n v="2.14"/>
    <s v="lc"/>
    <s v="s"/>
    <n v="62"/>
    <x v="72"/>
    <s v="826s"/>
  </r>
  <r>
    <x v="116"/>
    <n v="7.1799999999999926"/>
    <n v="11.400000000000006"/>
    <s v="lc"/>
    <s v="n"/>
    <n v="1"/>
    <x v="11"/>
    <s v="826n"/>
  </r>
  <r>
    <x v="116"/>
    <n v="18.579999999999998"/>
    <n v="6.5600000000000023"/>
    <s v="lc"/>
    <s v="n"/>
    <n v="2"/>
    <x v="12"/>
    <s v="826n"/>
  </r>
  <r>
    <x v="116"/>
    <n v="25.14"/>
    <n v="4.1199999999999903"/>
    <s v="lc"/>
    <s v="n"/>
    <n v="3"/>
    <x v="13"/>
    <s v="826n"/>
  </r>
  <r>
    <x v="116"/>
    <n v="29.259999999999991"/>
    <n v="3.1799999999999997"/>
    <s v="lc"/>
    <s v="n"/>
    <n v="4"/>
    <x v="14"/>
    <s v="826n"/>
  </r>
  <r>
    <x v="116"/>
    <n v="32.439999999999991"/>
    <n v="2.9200000000000017"/>
    <s v="lc"/>
    <s v="n"/>
    <n v="5"/>
    <x v="15"/>
    <s v="826n"/>
  </r>
  <r>
    <x v="116"/>
    <n v="35.359999999999992"/>
    <n v="3.3599999999999994"/>
    <s v="lc"/>
    <s v="n"/>
    <n v="6"/>
    <x v="16"/>
    <s v="826n"/>
  </r>
  <r>
    <x v="116"/>
    <n v="38.719999999999992"/>
    <n v="2.4200000000000017"/>
    <s v="lc"/>
    <s v="n"/>
    <n v="7"/>
    <x v="17"/>
    <s v="826n"/>
  </r>
  <r>
    <x v="116"/>
    <n v="41.139999999999993"/>
    <n v="1.9600000000000009"/>
    <s v="lc"/>
    <s v="n"/>
    <n v="8"/>
    <x v="18"/>
    <s v="826n"/>
  </r>
  <r>
    <x v="116"/>
    <n v="43.099999999999994"/>
    <n v="2.1000000000000014"/>
    <s v="lc"/>
    <s v="n"/>
    <n v="9"/>
    <x v="19"/>
    <s v="826n"/>
  </r>
  <r>
    <x v="116"/>
    <n v="45.199999999999996"/>
    <n v="2.3399999999999963"/>
    <s v="lc"/>
    <s v="n"/>
    <n v="10"/>
    <x v="20"/>
    <s v="826n"/>
  </r>
  <r>
    <x v="116"/>
    <n v="47.539999999999992"/>
    <n v="1.2000000000000028"/>
    <s v="lc"/>
    <s v="n"/>
    <n v="11"/>
    <x v="21"/>
    <s v="826n"/>
  </r>
  <r>
    <x v="116"/>
    <n v="48.739999999999995"/>
    <n v="1.740000000000002"/>
    <s v="lc"/>
    <s v="n"/>
    <n v="12"/>
    <x v="22"/>
    <s v="826n"/>
  </r>
  <r>
    <x v="116"/>
    <n v="50.48"/>
    <n v="1.5599999999999952"/>
    <s v="lc"/>
    <s v="n"/>
    <n v="13"/>
    <x v="23"/>
    <s v="826n"/>
  </r>
  <r>
    <x v="116"/>
    <n v="52.039999999999992"/>
    <n v="1.6000000000000014"/>
    <s v="lc"/>
    <s v="n"/>
    <n v="14"/>
    <x v="24"/>
    <s v="826n"/>
  </r>
  <r>
    <x v="116"/>
    <n v="53.639999999999993"/>
    <n v="1.4200000000000017"/>
    <s v="lc"/>
    <s v="n"/>
    <n v="15"/>
    <x v="25"/>
    <s v="826n"/>
  </r>
  <r>
    <x v="116"/>
    <n v="55.059999999999995"/>
    <n v="2.1400000000000006"/>
    <s v="lc"/>
    <s v="n"/>
    <n v="16"/>
    <x v="26"/>
    <s v="826n"/>
  </r>
  <r>
    <x v="116"/>
    <n v="57.199999999999996"/>
    <n v="1.7399999999999949"/>
    <s v="lc"/>
    <s v="n"/>
    <n v="17"/>
    <x v="27"/>
    <s v="826n"/>
  </r>
  <r>
    <x v="116"/>
    <n v="58.939999999999991"/>
    <n v="1.6400000000000006"/>
    <s v="lc"/>
    <s v="n"/>
    <n v="18"/>
    <x v="28"/>
    <s v="826n"/>
  </r>
  <r>
    <x v="116"/>
    <n v="60.579999999999991"/>
    <n v="2.1000000000000014"/>
    <s v="lc"/>
    <s v="n"/>
    <n v="19"/>
    <x v="29"/>
    <s v="826n"/>
  </r>
  <r>
    <x v="116"/>
    <n v="62.679999999999993"/>
    <n v="2.4200000000000017"/>
    <s v="lc"/>
    <s v="n"/>
    <n v="20"/>
    <x v="30"/>
    <s v="826n"/>
  </r>
  <r>
    <x v="116"/>
    <n v="65.099999999999994"/>
    <n v="2.16"/>
    <s v="lc"/>
    <s v="n"/>
    <n v="21"/>
    <x v="31"/>
    <s v="826n"/>
  </r>
  <r>
    <x v="116"/>
    <n v="67.259999999999991"/>
    <n v="1.8000000000000007"/>
    <s v="lc"/>
    <s v="n"/>
    <n v="22"/>
    <x v="32"/>
    <s v="826n"/>
  </r>
  <r>
    <x v="116"/>
    <n v="69.06"/>
    <n v="2.2999999999999972"/>
    <s v="lc"/>
    <s v="n"/>
    <n v="23"/>
    <x v="33"/>
    <s v="826n"/>
  </r>
  <r>
    <x v="116"/>
    <n v="71.359999999999985"/>
    <n v="3.2000000000000028"/>
    <s v="lc"/>
    <s v="n"/>
    <n v="24"/>
    <x v="34"/>
    <s v="826n"/>
  </r>
  <r>
    <x v="116"/>
    <n v="74.56"/>
    <n v="2.3599999999999994"/>
    <s v="lc"/>
    <s v="n"/>
    <n v="25"/>
    <x v="35"/>
    <s v="826n"/>
  </r>
  <r>
    <x v="116"/>
    <n v="76.919999999999987"/>
    <n v="2.92"/>
    <s v="lc"/>
    <s v="n"/>
    <n v="26"/>
    <x v="36"/>
    <s v="826n"/>
  </r>
  <r>
    <x v="116"/>
    <n v="79.839999999999989"/>
    <n v="1.8399999999999999"/>
    <s v="lc"/>
    <s v="n"/>
    <n v="27"/>
    <x v="37"/>
    <s v="826n"/>
  </r>
  <r>
    <x v="116"/>
    <n v="81.679999999999993"/>
    <n v="2.58"/>
    <s v="lc"/>
    <s v="n"/>
    <n v="28"/>
    <x v="38"/>
    <s v="826n"/>
  </r>
  <r>
    <x v="116"/>
    <n v="84.259999999999991"/>
    <n v="2.3999999999999986"/>
    <s v="lc"/>
    <s v="n"/>
    <n v="29"/>
    <x v="39"/>
    <s v="826n"/>
  </r>
  <r>
    <x v="116"/>
    <n v="86.66"/>
    <n v="2.160000000000001"/>
    <s v="lc"/>
    <s v="n"/>
    <n v="30"/>
    <x v="40"/>
    <s v="826n"/>
  </r>
  <r>
    <x v="116"/>
    <n v="88.82"/>
    <n v="1.8599999999999994"/>
    <s v="lc"/>
    <s v="n"/>
    <n v="31"/>
    <x v="41"/>
    <s v="826n"/>
  </r>
  <r>
    <x v="116"/>
    <n v="90.679999999999993"/>
    <n v="2.7800000000000002"/>
    <s v="lc"/>
    <s v="n"/>
    <n v="32"/>
    <x v="42"/>
    <s v="826n"/>
  </r>
  <r>
    <x v="117"/>
    <n v="1.5600000000000023"/>
    <n v="1.1799999999999926"/>
    <s v="bp"/>
    <s v="ne"/>
    <n v="1"/>
    <x v="157"/>
    <s v="1000ne"/>
  </r>
  <r>
    <x v="117"/>
    <n v="2.7399999999999949"/>
    <n v="1.2199999999999989"/>
    <s v="bp"/>
    <s v="ne"/>
    <n v="2"/>
    <x v="158"/>
    <s v="1000ne"/>
  </r>
  <r>
    <x v="117"/>
    <n v="3.9599999999999937"/>
    <n v="1.6200000000000045"/>
    <s v="bp"/>
    <s v="ne"/>
    <n v="3"/>
    <x v="159"/>
    <s v="1000ne"/>
  </r>
  <r>
    <x v="117"/>
    <n v="5.5799999999999983"/>
    <n v="2.3199999999999932"/>
    <s v="bp"/>
    <s v="ne"/>
    <n v="4"/>
    <x v="115"/>
    <s v="1000ne"/>
  </r>
  <r>
    <x v="117"/>
    <n v="7.8999999999999915"/>
    <n v="0.42000000000000171"/>
    <s v="bp"/>
    <s v="ne"/>
    <n v="5"/>
    <x v="116"/>
    <s v="1000ne"/>
  </r>
  <r>
    <x v="117"/>
    <n v="8.3199999999999932"/>
    <n v="0.38000000000000966"/>
    <s v="bp"/>
    <s v="ne"/>
    <n v="6"/>
    <x v="117"/>
    <s v="1000ne"/>
  </r>
  <r>
    <x v="117"/>
    <n v="8.7000000000000028"/>
    <n v="1.7599999999999909"/>
    <s v="bp"/>
    <s v="ne"/>
    <n v="7"/>
    <x v="109"/>
    <s v="1000ne"/>
  </r>
  <r>
    <x v="117"/>
    <n v="10.459999999999994"/>
    <n v="2.480000000000004"/>
    <s v="bp"/>
    <s v="ne"/>
    <n v="8"/>
    <x v="110"/>
    <s v="1000ne"/>
  </r>
  <r>
    <x v="117"/>
    <n v="12.939999999999998"/>
    <n v="2.1400000000000006"/>
    <s v="bp"/>
    <s v="ne"/>
    <n v="9"/>
    <x v="111"/>
    <s v="1000ne"/>
  </r>
  <r>
    <x v="117"/>
    <n v="15.079999999999998"/>
    <n v="2.0600000000000023"/>
    <s v="bp"/>
    <s v="ne"/>
    <n v="10"/>
    <x v="112"/>
    <s v="1000ne"/>
  </r>
  <r>
    <x v="117"/>
    <n v="17.14"/>
    <n v="0.96000000000000085"/>
    <s v="bp"/>
    <s v="ne"/>
    <n v="11"/>
    <x v="113"/>
    <s v="1000ne"/>
  </r>
  <r>
    <x v="117"/>
    <n v="18.100000000000001"/>
    <n v="0.73999999999999488"/>
    <s v="bp"/>
    <s v="ne"/>
    <n v="12"/>
    <x v="114"/>
    <s v="1000ne"/>
  </r>
  <r>
    <x v="117"/>
    <n v="18.839999999999996"/>
    <n v="0.89999999999999858"/>
    <s v="bp"/>
    <s v="ne"/>
    <n v="13"/>
    <x v="108"/>
    <s v="1000ne"/>
  </r>
  <r>
    <x v="117"/>
    <n v="19.739999999999995"/>
    <n v="0.90000000000000568"/>
    <s v="bp"/>
    <s v="ne"/>
    <n v="14"/>
    <x v="73"/>
    <s v="1000ne"/>
  </r>
  <r>
    <x v="117"/>
    <n v="20.64"/>
    <n v="1.259999999999998"/>
    <s v="bp"/>
    <s v="ne"/>
    <n v="15"/>
    <x v="74"/>
    <s v="1000ne"/>
  </r>
  <r>
    <x v="117"/>
    <n v="21.9"/>
    <n v="0.74000000000000199"/>
    <s v="bp"/>
    <s v="ne"/>
    <n v="16"/>
    <x v="75"/>
    <s v="1000ne"/>
  </r>
  <r>
    <x v="117"/>
    <n v="22.64"/>
    <n v="0.28000000000000114"/>
    <s v="bp"/>
    <s v="ne"/>
    <n v="17"/>
    <x v="76"/>
    <s v="1000ne"/>
  </r>
  <r>
    <x v="117"/>
    <n v="22.92"/>
    <n v="0.47999999999999687"/>
    <s v="bp"/>
    <s v="ne"/>
    <n v="18"/>
    <x v="77"/>
    <s v="1000ne"/>
  </r>
  <r>
    <x v="117"/>
    <n v="23.4"/>
    <n v="1.1199999999999974"/>
    <s v="bp"/>
    <s v="ne"/>
    <n v="19"/>
    <x v="78"/>
    <s v="1000ne"/>
  </r>
  <r>
    <x v="117"/>
    <n v="24.519999999999996"/>
    <n v="0.64000000000000057"/>
    <s v="bp"/>
    <s v="ne"/>
    <n v="20"/>
    <x v="79"/>
    <s v="1000ne"/>
  </r>
  <r>
    <x v="117"/>
    <n v="25.159999999999997"/>
    <n v="1.3400000000000034"/>
    <s v="bp"/>
    <s v="ne"/>
    <n v="21"/>
    <x v="80"/>
    <s v="1000ne"/>
  </r>
  <r>
    <x v="117"/>
    <n v="26.5"/>
    <n v="1.9399999999999977"/>
    <s v="bp"/>
    <s v="ne"/>
    <n v="22"/>
    <x v="81"/>
    <s v="1000ne"/>
  </r>
  <r>
    <x v="117"/>
    <n v="28.439999999999998"/>
    <n v="0.64000000000000057"/>
    <s v="bp"/>
    <s v="ne"/>
    <n v="23"/>
    <x v="82"/>
    <s v="1000ne"/>
  </r>
  <r>
    <x v="117"/>
    <n v="29.08"/>
    <n v="1.3999999999999986"/>
    <s v="bp"/>
    <s v="ne"/>
    <n v="24"/>
    <x v="83"/>
    <s v="1000ne"/>
  </r>
  <r>
    <x v="117"/>
    <n v="30.479999999999997"/>
    <n v="0.38000000000000256"/>
    <s v="bp"/>
    <s v="ne"/>
    <n v="25"/>
    <x v="84"/>
    <s v="1000ne"/>
  </r>
  <r>
    <x v="117"/>
    <n v="30.86"/>
    <n v="1.2199999999999989"/>
    <s v="bp"/>
    <s v="ne"/>
    <n v="26"/>
    <x v="85"/>
    <s v="1000ne"/>
  </r>
  <r>
    <x v="117"/>
    <n v="32.08"/>
    <n v="1.759999999999998"/>
    <s v="bp"/>
    <s v="ne"/>
    <n v="27"/>
    <x v="86"/>
    <s v="1000ne"/>
  </r>
  <r>
    <x v="117"/>
    <n v="33.839999999999996"/>
    <n v="0.88000000000000256"/>
    <s v="bp"/>
    <s v="ne"/>
    <n v="28"/>
    <x v="87"/>
    <s v="1000ne"/>
  </r>
  <r>
    <x v="117"/>
    <n v="34.72"/>
    <n v="0.70000000000000284"/>
    <s v="bp"/>
    <s v="ne"/>
    <n v="29"/>
    <x v="88"/>
    <s v="1000ne"/>
  </r>
  <r>
    <x v="117"/>
    <n v="35.42"/>
    <n v="0.43999999999999773"/>
    <s v="bp"/>
    <s v="ne"/>
    <n v="30"/>
    <x v="89"/>
    <s v="1000ne"/>
  </r>
  <r>
    <x v="117"/>
    <n v="35.86"/>
    <n v="0.78000000000000114"/>
    <s v="bp"/>
    <s v="ne"/>
    <n v="31"/>
    <x v="90"/>
    <s v="1000ne"/>
  </r>
  <r>
    <x v="117"/>
    <n v="36.64"/>
    <n v="0.55999999999999517"/>
    <s v="bp"/>
    <s v="ne"/>
    <n v="32"/>
    <x v="91"/>
    <s v="1000ne"/>
  </r>
  <r>
    <x v="117"/>
    <n v="37.199999999999996"/>
    <n v="0.30000000000000426"/>
    <s v="bp"/>
    <s v="ne"/>
    <n v="33"/>
    <x v="92"/>
    <s v="1000ne"/>
  </r>
  <r>
    <x v="117"/>
    <n v="37.5"/>
    <n v="0.43999999999999773"/>
    <s v="bp"/>
    <s v="ne"/>
    <n v="34"/>
    <x v="93"/>
    <s v="1000ne"/>
  </r>
  <r>
    <x v="117"/>
    <n v="37.94"/>
    <n v="0.79999999999999716"/>
    <s v="bp"/>
    <s v="ne"/>
    <n v="35"/>
    <x v="94"/>
    <s v="1000ne"/>
  </r>
  <r>
    <x v="117"/>
    <n v="38.739999999999995"/>
    <n v="1.4000000000000057"/>
    <s v="bp"/>
    <s v="ne"/>
    <n v="36"/>
    <x v="95"/>
    <s v="1000ne"/>
  </r>
  <r>
    <x v="117"/>
    <n v="40.14"/>
    <n v="1.019999999999996"/>
    <s v="bp"/>
    <s v="ne"/>
    <n v="37"/>
    <x v="96"/>
    <s v="1000ne"/>
  </r>
  <r>
    <x v="117"/>
    <n v="41.16"/>
    <n v="0.94000000000000483"/>
    <s v="bp"/>
    <s v="ne"/>
    <n v="38"/>
    <x v="97"/>
    <s v="1000ne"/>
  </r>
  <r>
    <x v="117"/>
    <n v="42.1"/>
    <n v="0.11999999999999744"/>
    <s v="bp"/>
    <s v="ne"/>
    <n v="39"/>
    <x v="98"/>
    <s v="1000ne"/>
  </r>
  <r>
    <x v="117"/>
    <n v="42.22"/>
    <n v="0.28000000000000114"/>
    <s v="bp"/>
    <s v="ne"/>
    <n v="40"/>
    <x v="99"/>
    <s v="1000ne"/>
  </r>
  <r>
    <x v="117"/>
    <n v="42.5"/>
    <n v="0.32000000000000028"/>
    <s v="bp"/>
    <s v="ne"/>
    <n v="41"/>
    <x v="100"/>
    <s v="1000ne"/>
  </r>
  <r>
    <x v="117"/>
    <n v="42.82"/>
    <n v="0.23999999999999488"/>
    <s v="bp"/>
    <s v="ne"/>
    <n v="42"/>
    <x v="101"/>
    <s v="1000ne"/>
  </r>
  <r>
    <x v="117"/>
    <n v="43.059999999999995"/>
    <n v="0.44000000000000483"/>
    <s v="bp"/>
    <s v="ne"/>
    <n v="43"/>
    <x v="102"/>
    <s v="1000ne"/>
  </r>
  <r>
    <x v="117"/>
    <n v="43.5"/>
    <n v="0.11999999999999744"/>
    <s v="bp"/>
    <s v="ne"/>
    <n v="44"/>
    <x v="103"/>
    <s v="1000ne"/>
  </r>
  <r>
    <x v="117"/>
    <n v="43.62"/>
    <n v="0.32000000000000028"/>
    <s v="bp"/>
    <s v="ne"/>
    <n v="45"/>
    <x v="104"/>
    <s v="1000ne"/>
  </r>
  <r>
    <x v="117"/>
    <n v="43.94"/>
    <n v="0.56000000000000227"/>
    <s v="bp"/>
    <s v="ne"/>
    <n v="46"/>
    <x v="105"/>
    <s v="1000ne"/>
  </r>
  <r>
    <x v="117"/>
    <n v="44.5"/>
    <n v="0.61999999999999744"/>
    <s v="bp"/>
    <s v="ne"/>
    <n v="47"/>
    <x v="106"/>
    <s v="1000ne"/>
  </r>
  <r>
    <x v="117"/>
    <n v="45.12"/>
    <n v="1.2199999999999989"/>
    <s v="bp"/>
    <s v="ne"/>
    <n v="48"/>
    <x v="107"/>
    <s v="1000ne"/>
  </r>
  <r>
    <x v="117"/>
    <n v="46.339999999999996"/>
    <n v="0.67999999999999972"/>
    <s v="bp"/>
    <s v="ne"/>
    <n v="49"/>
    <x v="0"/>
    <s v="1000ne"/>
  </r>
  <r>
    <x v="117"/>
    <n v="47.019999999999996"/>
    <n v="0.34000000000000341"/>
    <s v="bp"/>
    <s v="ne"/>
    <n v="50"/>
    <x v="1"/>
    <s v="1000ne"/>
  </r>
  <r>
    <x v="117"/>
    <n v="47.36"/>
    <n v="0.46000000000000085"/>
    <s v="bp"/>
    <s v="ne"/>
    <n v="51"/>
    <x v="2"/>
    <s v="1000ne"/>
  </r>
  <r>
    <x v="117"/>
    <n v="47.82"/>
    <n v="0.63999999999999702"/>
    <s v="bp"/>
    <s v="ne"/>
    <n v="52"/>
    <x v="3"/>
    <s v="1000ne"/>
  </r>
  <r>
    <x v="117"/>
    <n v="48.459999999999994"/>
    <n v="0.10000000000000142"/>
    <s v="bp"/>
    <s v="ne"/>
    <n v="53"/>
    <x v="4"/>
    <s v="1000ne"/>
  </r>
  <r>
    <x v="117"/>
    <n v="48.56"/>
    <n v="0.16000000000000014"/>
    <s v="bp"/>
    <s v="ne"/>
    <n v="54"/>
    <x v="5"/>
    <s v="1000ne"/>
  </r>
  <r>
    <x v="117"/>
    <n v="48.72"/>
    <n v="0.23999999999999844"/>
    <s v="bp"/>
    <s v="ne"/>
    <n v="55"/>
    <x v="6"/>
    <s v="1000ne"/>
  </r>
  <r>
    <x v="117"/>
    <n v="48.959999999999994"/>
    <n v="0.16000000000000014"/>
    <s v="bp"/>
    <s v="ne"/>
    <n v="56"/>
    <x v="7"/>
    <s v="1000ne"/>
  </r>
  <r>
    <x v="117"/>
    <n v="49.12"/>
    <n v="0.17999999999999972"/>
    <s v="bp"/>
    <s v="ne"/>
    <n v="57"/>
    <x v="8"/>
    <s v="1000ne"/>
  </r>
  <r>
    <x v="117"/>
    <n v="49.3"/>
    <n v="0.22000000000000242"/>
    <s v="bp"/>
    <s v="ne"/>
    <n v="58"/>
    <x v="9"/>
    <s v="1000ne"/>
  </r>
  <r>
    <x v="117"/>
    <n v="49.519999999999996"/>
    <n v="0.37999999999999901"/>
    <s v="bp"/>
    <s v="ne"/>
    <n v="59"/>
    <x v="10"/>
    <s v="1000ne"/>
  </r>
  <r>
    <x v="117"/>
    <n v="49.9"/>
    <n v="0.16000000000000014"/>
    <s v="bp"/>
    <s v="ne"/>
    <n v="60"/>
    <x v="11"/>
    <s v="1000ne"/>
  </r>
  <r>
    <x v="117"/>
    <n v="50.06"/>
    <n v="0.25999999999999801"/>
    <s v="bp"/>
    <s v="ne"/>
    <n v="61"/>
    <x v="12"/>
    <s v="1000ne"/>
  </r>
  <r>
    <x v="117"/>
    <n v="50.319999999999993"/>
    <n v="0.28000000000000114"/>
    <s v="bp"/>
    <s v="ne"/>
    <n v="62"/>
    <x v="13"/>
    <s v="1000ne"/>
  </r>
  <r>
    <x v="117"/>
    <n v="50.599999999999994"/>
    <n v="0.24000000000000199"/>
    <s v="bp"/>
    <s v="ne"/>
    <n v="63"/>
    <x v="14"/>
    <s v="1000ne"/>
  </r>
  <r>
    <x v="117"/>
    <n v="50.84"/>
    <n v="0.66000000000000014"/>
    <s v="bp"/>
    <s v="ne"/>
    <n v="64"/>
    <x v="15"/>
    <s v="1000ne"/>
  </r>
  <r>
    <x v="117"/>
    <n v="51.5"/>
    <n v="0.71999999999999886"/>
    <s v="bp"/>
    <s v="ne"/>
    <n v="65"/>
    <x v="16"/>
    <s v="1000ne"/>
  </r>
  <r>
    <x v="117"/>
    <n v="52.22"/>
    <n v="1.1400000000000006"/>
    <s v="bp"/>
    <s v="ne"/>
    <n v="66"/>
    <x v="17"/>
    <s v="1000ne"/>
  </r>
  <r>
    <x v="117"/>
    <n v="53.36"/>
    <n v="0.85999999999999943"/>
    <s v="bp"/>
    <s v="ne"/>
    <n v="67"/>
    <x v="18"/>
    <s v="1000ne"/>
  </r>
  <r>
    <x v="117"/>
    <n v="54.22"/>
    <n v="0.85999999999999943"/>
    <s v="bp"/>
    <s v="ne"/>
    <n v="68"/>
    <x v="19"/>
    <s v="1000ne"/>
  </r>
  <r>
    <x v="117"/>
    <n v="55.08"/>
    <n v="0.62000000000000099"/>
    <s v="bp"/>
    <s v="ne"/>
    <n v="69"/>
    <x v="20"/>
    <s v="1000ne"/>
  </r>
  <r>
    <x v="117"/>
    <n v="55.7"/>
    <n v="0.33999999999999986"/>
    <s v="bp"/>
    <s v="ne"/>
    <n v="70"/>
    <x v="21"/>
    <s v="1000ne"/>
  </r>
  <r>
    <x v="117"/>
    <n v="56.04"/>
    <n v="0.32000000000000028"/>
    <s v="bp"/>
    <s v="ne"/>
    <n v="71"/>
    <x v="22"/>
    <s v="1000ne"/>
  </r>
  <r>
    <x v="117"/>
    <n v="56.36"/>
    <n v="7.9999999999998295E-2"/>
    <s v="bp"/>
    <s v="ne"/>
    <n v="72"/>
    <x v="23"/>
    <s v="1000ne"/>
  </r>
  <r>
    <x v="117"/>
    <n v="56.44"/>
    <n v="0.21999999999999886"/>
    <s v="bp"/>
    <s v="ne"/>
    <n v="73"/>
    <x v="24"/>
    <s v="1000ne"/>
  </r>
  <r>
    <x v="117"/>
    <n v="56.66"/>
    <n v="0.24000000000000199"/>
    <s v="bp"/>
    <s v="ne"/>
    <n v="74"/>
    <x v="25"/>
    <s v="1000ne"/>
  </r>
  <r>
    <x v="117"/>
    <n v="56.9"/>
    <n v="0.33999999999999986"/>
    <s v="bp"/>
    <s v="ne"/>
    <n v="75"/>
    <x v="26"/>
    <s v="1000ne"/>
  </r>
  <r>
    <x v="117"/>
    <n v="57.239999999999995"/>
    <n v="0.5"/>
    <s v="bp"/>
    <s v="ne"/>
    <n v="76"/>
    <x v="27"/>
    <s v="1000ne"/>
  </r>
  <r>
    <x v="117"/>
    <n v="57.739999999999995"/>
    <n v="0.44000000000000128"/>
    <s v="bp"/>
    <s v="ne"/>
    <n v="77"/>
    <x v="28"/>
    <s v="1000ne"/>
  </r>
  <r>
    <x v="117"/>
    <n v="58.18"/>
    <n v="0.27999999999999758"/>
    <s v="bp"/>
    <s v="ne"/>
    <n v="78"/>
    <x v="29"/>
    <s v="1000ne"/>
  </r>
  <r>
    <x v="117"/>
    <n v="58.459999999999994"/>
    <n v="0.58000000000000185"/>
    <s v="bp"/>
    <s v="ne"/>
    <n v="79"/>
    <x v="30"/>
    <s v="1000ne"/>
  </r>
  <r>
    <x v="117"/>
    <n v="59.04"/>
    <n v="0.89999999999999858"/>
    <s v="bp"/>
    <s v="ne"/>
    <n v="80"/>
    <x v="31"/>
    <s v="1000ne"/>
  </r>
  <r>
    <x v="117"/>
    <n v="59.94"/>
    <n v="1.1000000000000014"/>
    <s v="bp"/>
    <s v="ne"/>
    <n v="81"/>
    <x v="32"/>
    <s v="1000ne"/>
  </r>
  <r>
    <x v="117"/>
    <n v="61.04"/>
    <n v="0.43999999999999773"/>
    <s v="bp"/>
    <s v="ne"/>
    <n v="82"/>
    <x v="33"/>
    <s v="1000ne"/>
  </r>
  <r>
    <x v="117"/>
    <n v="61.48"/>
    <n v="0.17999999999999972"/>
    <s v="bp"/>
    <s v="ne"/>
    <n v="83"/>
    <x v="34"/>
    <s v="1000ne"/>
  </r>
  <r>
    <x v="117"/>
    <n v="61.66"/>
    <n v="0.40000000000000213"/>
    <s v="bp"/>
    <s v="ne"/>
    <n v="84"/>
    <x v="35"/>
    <s v="1000ne"/>
  </r>
  <r>
    <x v="117"/>
    <n v="62.06"/>
    <n v="0.37999999999999901"/>
    <s v="bp"/>
    <s v="ne"/>
    <n v="85"/>
    <x v="36"/>
    <s v="1000ne"/>
  </r>
  <r>
    <x v="117"/>
    <n v="62.44"/>
    <n v="0.58000000000000185"/>
    <s v="bp"/>
    <s v="ne"/>
    <n v="86"/>
    <x v="37"/>
    <s v="1000ne"/>
  </r>
  <r>
    <x v="117"/>
    <n v="63.019999999999996"/>
    <n v="0.21999999999999886"/>
    <s v="bp"/>
    <s v="ne"/>
    <n v="87"/>
    <x v="38"/>
    <s v="1000ne"/>
  </r>
  <r>
    <x v="117"/>
    <n v="63.239999999999995"/>
    <n v="0.37999999999999901"/>
    <s v="bp"/>
    <s v="ne"/>
    <n v="88"/>
    <x v="39"/>
    <s v="1000ne"/>
  </r>
  <r>
    <x v="117"/>
    <n v="63.62"/>
    <n v="0.78000000000000114"/>
    <s v="bp"/>
    <s v="ne"/>
    <n v="89"/>
    <x v="40"/>
    <s v="1000ne"/>
  </r>
  <r>
    <x v="117"/>
    <n v="64.400000000000006"/>
    <n v="0.29999999999999893"/>
    <s v="bp"/>
    <s v="ne"/>
    <n v="90"/>
    <x v="41"/>
    <s v="1000ne"/>
  </r>
  <r>
    <x v="117"/>
    <n v="64.7"/>
    <n v="0.58000000000000007"/>
    <s v="bp"/>
    <s v="ne"/>
    <n v="91"/>
    <x v="42"/>
    <s v="1000ne"/>
  </r>
  <r>
    <x v="117"/>
    <n v="65.28"/>
    <n v="0.86000000000000121"/>
    <s v="bp"/>
    <s v="ne"/>
    <n v="92"/>
    <x v="43"/>
    <s v="1000ne"/>
  </r>
  <r>
    <x v="117"/>
    <n v="66.14"/>
    <n v="0.77999999999999936"/>
    <s v="bp"/>
    <s v="ne"/>
    <n v="93"/>
    <x v="44"/>
    <s v="1000ne"/>
  </r>
  <r>
    <x v="117"/>
    <n v="66.92"/>
    <n v="0.46000000000000085"/>
    <s v="bp"/>
    <s v="ne"/>
    <n v="94"/>
    <x v="45"/>
    <s v="1000ne"/>
  </r>
  <r>
    <x v="117"/>
    <n v="67.38"/>
    <n v="0.55999999999999872"/>
    <s v="bp"/>
    <s v="ne"/>
    <n v="95"/>
    <x v="46"/>
    <s v="1000ne"/>
  </r>
  <r>
    <x v="117"/>
    <n v="67.94"/>
    <n v="0.67999999999999972"/>
    <s v="bp"/>
    <s v="ne"/>
    <n v="96"/>
    <x v="47"/>
    <s v="1000ne"/>
  </r>
  <r>
    <x v="117"/>
    <n v="68.62"/>
    <n v="0.58000000000000007"/>
    <s v="bp"/>
    <s v="ne"/>
    <n v="97"/>
    <x v="48"/>
    <s v="1000ne"/>
  </r>
  <r>
    <x v="117"/>
    <n v="69.2"/>
    <n v="0.26000000000000156"/>
    <s v="bp"/>
    <s v="ne"/>
    <n v="98"/>
    <x v="49"/>
    <s v="1000ne"/>
  </r>
  <r>
    <x v="117"/>
    <n v="69.459999999999994"/>
    <n v="0.23999999999999844"/>
    <s v="bp"/>
    <s v="ne"/>
    <n v="99"/>
    <x v="50"/>
    <s v="1000ne"/>
  </r>
  <r>
    <x v="117"/>
    <n v="69.7"/>
    <n v="0.18000000000000149"/>
    <s v="bp"/>
    <s v="ne"/>
    <n v="100"/>
    <x v="51"/>
    <s v="1000ne"/>
  </r>
  <r>
    <x v="117"/>
    <n v="69.88"/>
    <n v="0.31999999999999851"/>
    <s v="bp"/>
    <s v="ne"/>
    <n v="101"/>
    <x v="52"/>
    <s v="1000ne"/>
  </r>
  <r>
    <x v="117"/>
    <n v="70.2"/>
    <n v="0.22000000000000064"/>
    <s v="bp"/>
    <s v="ne"/>
    <n v="102"/>
    <x v="53"/>
    <s v="1000ne"/>
  </r>
  <r>
    <x v="117"/>
    <n v="70.42"/>
    <n v="0.16000000000000014"/>
    <s v="bp"/>
    <s v="ne"/>
    <n v="103"/>
    <x v="54"/>
    <s v="1000ne"/>
  </r>
  <r>
    <x v="117"/>
    <n v="70.58"/>
    <n v="0.58000000000000007"/>
    <s v="bp"/>
    <s v="ne"/>
    <n v="104"/>
    <x v="55"/>
    <s v="1000ne"/>
  </r>
  <r>
    <x v="117"/>
    <n v="71.16"/>
    <n v="0.19999999999999929"/>
    <s v="bp"/>
    <s v="ne"/>
    <n v="105"/>
    <x v="56"/>
    <s v="1000ne"/>
  </r>
  <r>
    <x v="117"/>
    <n v="71.36"/>
    <n v="0.5"/>
    <s v="bp"/>
    <s v="ne"/>
    <n v="106"/>
    <x v="57"/>
    <s v="1000ne"/>
  </r>
  <r>
    <x v="117"/>
    <n v="71.86"/>
    <n v="0.52000000000000046"/>
    <s v="bp"/>
    <s v="ne"/>
    <n v="107"/>
    <x v="58"/>
    <s v="1000ne"/>
  </r>
  <r>
    <x v="117"/>
    <n v="72.38"/>
    <n v="0.21999999999999975"/>
    <s v="bp"/>
    <s v="ne"/>
    <n v="108"/>
    <x v="59"/>
    <s v="1000ne"/>
  </r>
  <r>
    <x v="117"/>
    <n v="72.599999999999994"/>
    <n v="0.26000000000000068"/>
    <s v="bp"/>
    <s v="ne"/>
    <n v="109"/>
    <x v="60"/>
    <s v="1000ne"/>
  </r>
  <r>
    <x v="117"/>
    <n v="72.86"/>
    <n v="0.41999999999999993"/>
    <s v="bp"/>
    <s v="ne"/>
    <n v="110"/>
    <x v="61"/>
    <s v="1000ne"/>
  </r>
  <r>
    <x v="117"/>
    <n v="73.28"/>
    <n v="0.25999999999999979"/>
    <s v="bp"/>
    <s v="ne"/>
    <n v="111"/>
    <x v="62"/>
    <s v="1000ne"/>
  </r>
  <r>
    <x v="117"/>
    <n v="73.539999999999992"/>
    <n v="0.41999999999999993"/>
    <s v="bp"/>
    <s v="ne"/>
    <n v="112"/>
    <x v="63"/>
    <s v="1000ne"/>
  </r>
  <r>
    <x v="117"/>
    <n v="73.959999999999994"/>
    <n v="0.5"/>
    <s v="bp"/>
    <s v="ne"/>
    <n v="113"/>
    <x v="64"/>
    <s v="1000ne"/>
  </r>
  <r>
    <x v="117"/>
    <n v="74.459999999999994"/>
    <n v="1.2999999999999998"/>
    <s v="bp"/>
    <s v="ne"/>
    <n v="114"/>
    <x v="65"/>
    <s v="1000ne"/>
  </r>
  <r>
    <x v="117"/>
    <n v="75.759999999999991"/>
    <n v="1.0000000000000004"/>
    <s v="bp"/>
    <s v="ne"/>
    <n v="115"/>
    <x v="66"/>
    <s v="1000ne"/>
  </r>
  <r>
    <x v="117"/>
    <n v="76.760000000000005"/>
    <n v="0.52"/>
    <s v="bp"/>
    <s v="ne"/>
    <n v="116"/>
    <x v="67"/>
    <s v="1000ne"/>
  </r>
  <r>
    <x v="117"/>
    <n v="77.28"/>
    <n v="0.48"/>
    <s v="bp"/>
    <s v="ne"/>
    <n v="117"/>
    <x v="68"/>
    <s v="1000ne"/>
  </r>
  <r>
    <x v="117"/>
    <n v="77.760000000000005"/>
    <n v="0.7799999999999998"/>
    <s v="bp"/>
    <s v="ne"/>
    <n v="118"/>
    <x v="69"/>
    <s v="1000ne"/>
  </r>
  <r>
    <x v="117"/>
    <n v="78.539999999999992"/>
    <n v="0.74"/>
    <s v="bp"/>
    <s v="ne"/>
    <n v="119"/>
    <x v="70"/>
    <s v="1000ne"/>
  </r>
  <r>
    <x v="117"/>
    <n v="79.28"/>
    <n v="0.18000000000000005"/>
    <s v="bp"/>
    <s v="ne"/>
    <n v="120"/>
    <x v="71"/>
    <s v="1000ne"/>
  </r>
  <r>
    <x v="117"/>
    <n v="79.459999999999994"/>
    <n v="0.15999999999999998"/>
    <s v="bp"/>
    <s v="ne"/>
    <n v="121"/>
    <x v="72"/>
    <s v="1000ne"/>
  </r>
  <r>
    <x v="118"/>
    <n v="0.6600000000000108"/>
    <n v="0.21999999999999886"/>
    <m/>
    <m/>
    <n v="1"/>
    <x v="150"/>
    <n v="3000"/>
  </r>
  <r>
    <x v="118"/>
    <n v="0.88000000000000966"/>
    <n v="0.51999999999999602"/>
    <m/>
    <m/>
    <n v="2"/>
    <x v="151"/>
    <n v="3000"/>
  </r>
  <r>
    <x v="118"/>
    <n v="1.4000000000000057"/>
    <n v="0.70000000000000284"/>
    <m/>
    <m/>
    <n v="3"/>
    <x v="152"/>
    <n v="3000"/>
  </r>
  <r>
    <x v="118"/>
    <n v="2.1000000000000085"/>
    <n v="0.57999999999999829"/>
    <m/>
    <m/>
    <n v="4"/>
    <x v="153"/>
    <n v="3000"/>
  </r>
  <r>
    <x v="118"/>
    <n v="2.6800000000000068"/>
    <n v="0.26000000000000512"/>
    <m/>
    <m/>
    <n v="5"/>
    <x v="154"/>
    <n v="3000"/>
  </r>
  <r>
    <x v="118"/>
    <n v="2.9400000000000119"/>
    <n v="0.43999999999999773"/>
    <m/>
    <m/>
    <n v="6"/>
    <x v="155"/>
    <n v="3000"/>
  </r>
  <r>
    <x v="118"/>
    <n v="3.3800000000000097"/>
    <n v="0.43999999999999773"/>
    <m/>
    <m/>
    <n v="7"/>
    <x v="156"/>
    <n v="3000"/>
  </r>
  <r>
    <x v="118"/>
    <n v="3.8200000000000074"/>
    <n v="0.76000000000000512"/>
    <m/>
    <m/>
    <n v="8"/>
    <x v="157"/>
    <n v="3000"/>
  </r>
  <r>
    <x v="118"/>
    <n v="4.5800000000000125"/>
    <n v="1.039999999999992"/>
    <m/>
    <m/>
    <n v="9"/>
    <x v="158"/>
    <n v="3000"/>
  </r>
  <r>
    <x v="118"/>
    <n v="5.6200000000000045"/>
    <n v="0.68000000000000682"/>
    <m/>
    <m/>
    <n v="10"/>
    <x v="159"/>
    <n v="3000"/>
  </r>
  <r>
    <x v="118"/>
    <n v="6.3000000000000114"/>
    <n v="0.43999999999999773"/>
    <m/>
    <m/>
    <n v="11"/>
    <x v="115"/>
    <n v="3000"/>
  </r>
  <r>
    <x v="118"/>
    <n v="6.7400000000000091"/>
    <n v="0.42000000000000171"/>
    <m/>
    <m/>
    <n v="12"/>
    <x v="116"/>
    <n v="3000"/>
  </r>
  <r>
    <x v="118"/>
    <n v="7.1600000000000108"/>
    <n v="0.39999999999999147"/>
    <m/>
    <m/>
    <n v="13"/>
    <x v="117"/>
    <n v="3000"/>
  </r>
  <r>
    <x v="118"/>
    <n v="7.5600000000000023"/>
    <n v="0.35999999999999943"/>
    <m/>
    <m/>
    <n v="14"/>
    <x v="109"/>
    <n v="3000"/>
  </r>
  <r>
    <x v="118"/>
    <n v="7.9200000000000017"/>
    <n v="0.54000000000000625"/>
    <m/>
    <m/>
    <n v="15"/>
    <x v="110"/>
    <n v="3000"/>
  </r>
  <r>
    <x v="118"/>
    <n v="8.460000000000008"/>
    <n v="0.59999999999999432"/>
    <m/>
    <m/>
    <n v="16"/>
    <x v="111"/>
    <n v="3000"/>
  </r>
  <r>
    <x v="118"/>
    <n v="9.0600000000000023"/>
    <n v="0.52000000000001023"/>
    <m/>
    <m/>
    <n v="17"/>
    <x v="112"/>
    <n v="3000"/>
  </r>
  <r>
    <x v="118"/>
    <n v="9.5800000000000125"/>
    <n v="0.28000000000000114"/>
    <m/>
    <m/>
    <n v="18"/>
    <x v="113"/>
    <n v="3000"/>
  </r>
  <r>
    <x v="118"/>
    <n v="9.8600000000000136"/>
    <n v="0.55999999999998806"/>
    <m/>
    <m/>
    <n v="19"/>
    <x v="114"/>
    <n v="3000"/>
  </r>
  <r>
    <x v="118"/>
    <n v="10.420000000000002"/>
    <n v="0.48000000000000398"/>
    <m/>
    <m/>
    <n v="20"/>
    <x v="108"/>
    <n v="3000"/>
  </r>
  <r>
    <x v="118"/>
    <n v="10.900000000000006"/>
    <n v="0.90000000000000568"/>
    <m/>
    <m/>
    <n v="21"/>
    <x v="73"/>
    <n v="3000"/>
  </r>
  <r>
    <x v="118"/>
    <n v="11.800000000000011"/>
    <n v="1.0600000000000023"/>
    <m/>
    <m/>
    <n v="22"/>
    <x v="74"/>
    <n v="3000"/>
  </r>
  <r>
    <x v="118"/>
    <n v="12.860000000000014"/>
    <n v="0.69999999999998863"/>
    <m/>
    <m/>
    <n v="23"/>
    <x v="75"/>
    <n v="3000"/>
  </r>
  <r>
    <x v="118"/>
    <n v="13.560000000000002"/>
    <n v="0.71999999999999886"/>
    <m/>
    <m/>
    <n v="24"/>
    <x v="76"/>
    <n v="3000"/>
  </r>
  <r>
    <x v="118"/>
    <n v="14.280000000000001"/>
    <n v="0.32000000000000739"/>
    <m/>
    <m/>
    <n v="25"/>
    <x v="77"/>
    <n v="3000"/>
  </r>
  <r>
    <x v="118"/>
    <n v="14.600000000000009"/>
    <n v="0.39999999999999147"/>
    <m/>
    <m/>
    <n v="26"/>
    <x v="78"/>
    <n v="3000"/>
  </r>
  <r>
    <x v="118"/>
    <n v="15"/>
    <n v="0.64000000000000057"/>
    <m/>
    <m/>
    <n v="27"/>
    <x v="79"/>
    <n v="3000"/>
  </r>
  <r>
    <x v="118"/>
    <n v="15.64"/>
    <n v="0.64000000000000057"/>
    <m/>
    <m/>
    <n v="28"/>
    <x v="80"/>
    <n v="3000"/>
  </r>
  <r>
    <x v="118"/>
    <n v="16.28"/>
    <n v="0.64000000000000057"/>
    <m/>
    <m/>
    <n v="29"/>
    <x v="81"/>
    <n v="3000"/>
  </r>
  <r>
    <x v="118"/>
    <n v="16.920000000000002"/>
    <n v="0.38000000000000966"/>
    <m/>
    <m/>
    <n v="30"/>
    <x v="82"/>
    <n v="3000"/>
  </r>
  <r>
    <x v="118"/>
    <n v="17.300000000000011"/>
    <n v="0.56000000000000227"/>
    <m/>
    <m/>
    <n v="31"/>
    <x v="83"/>
    <n v="3000"/>
  </r>
  <r>
    <x v="118"/>
    <n v="17.860000000000014"/>
    <n v="0.63999999999998636"/>
    <m/>
    <m/>
    <n v="32"/>
    <x v="84"/>
    <n v="3000"/>
  </r>
  <r>
    <x v="118"/>
    <n v="18.5"/>
    <n v="0.34000000000000341"/>
    <m/>
    <m/>
    <n v="33"/>
    <x v="85"/>
    <n v="3000"/>
  </r>
  <r>
    <x v="118"/>
    <n v="18.840000000000003"/>
    <n v="0.38000000000000966"/>
    <m/>
    <m/>
    <n v="34"/>
    <x v="86"/>
    <n v="3000"/>
  </r>
  <r>
    <x v="118"/>
    <n v="19.220000000000013"/>
    <n v="1.1599999999999966"/>
    <m/>
    <m/>
    <n v="35"/>
    <x v="87"/>
    <n v="3000"/>
  </r>
  <r>
    <x v="118"/>
    <n v="20.38000000000001"/>
    <n v="0.23999999999999488"/>
    <m/>
    <m/>
    <n v="36"/>
    <x v="88"/>
    <n v="3000"/>
  </r>
  <r>
    <x v="118"/>
    <n v="20.620000000000005"/>
    <n v="0.48000000000000398"/>
    <m/>
    <m/>
    <n v="37"/>
    <x v="89"/>
    <n v="3000"/>
  </r>
  <r>
    <x v="118"/>
    <n v="21.100000000000009"/>
    <n v="0.45999999999999375"/>
    <m/>
    <m/>
    <n v="38"/>
    <x v="90"/>
    <n v="3000"/>
  </r>
  <r>
    <x v="118"/>
    <n v="21.560000000000002"/>
    <n v="0.57999999999999829"/>
    <m/>
    <m/>
    <n v="39"/>
    <x v="91"/>
    <n v="3000"/>
  </r>
  <r>
    <x v="118"/>
    <n v="22.14"/>
    <n v="0.24000000000000909"/>
    <m/>
    <m/>
    <n v="40"/>
    <x v="92"/>
    <n v="3000"/>
  </r>
  <r>
    <x v="118"/>
    <n v="22.38000000000001"/>
    <n v="0.59999999999999432"/>
    <m/>
    <m/>
    <n v="41"/>
    <x v="93"/>
    <n v="3000"/>
  </r>
  <r>
    <x v="118"/>
    <n v="22.980000000000004"/>
    <n v="0.57999999999999829"/>
    <m/>
    <m/>
    <n v="42"/>
    <x v="94"/>
    <n v="3000"/>
  </r>
  <r>
    <x v="118"/>
    <n v="23.560000000000002"/>
    <n v="0.35999999999999943"/>
    <m/>
    <m/>
    <n v="43"/>
    <x v="95"/>
    <n v="3000"/>
  </r>
  <r>
    <x v="118"/>
    <n v="23.92"/>
    <n v="0.68000000000000682"/>
    <m/>
    <m/>
    <n v="44"/>
    <x v="96"/>
    <n v="3000"/>
  </r>
  <r>
    <x v="118"/>
    <n v="24.600000000000009"/>
    <n v="1.5799999999999983"/>
    <m/>
    <m/>
    <n v="45"/>
    <x v="97"/>
    <n v="3000"/>
  </r>
  <r>
    <x v="118"/>
    <n v="26.180000000000007"/>
    <n v="0.81999999999999318"/>
    <m/>
    <m/>
    <n v="46"/>
    <x v="98"/>
    <n v="3000"/>
  </r>
  <r>
    <x v="118"/>
    <n v="27"/>
    <n v="1.3000000000000114"/>
    <m/>
    <m/>
    <n v="47"/>
    <x v="99"/>
    <n v="3000"/>
  </r>
  <r>
    <x v="118"/>
    <n v="28.300000000000011"/>
    <n v="0.89999999999999147"/>
    <m/>
    <m/>
    <n v="48"/>
    <x v="100"/>
    <n v="3000"/>
  </r>
  <r>
    <x v="118"/>
    <n v="29.200000000000003"/>
    <n v="0.88000000000000966"/>
    <m/>
    <m/>
    <n v="49"/>
    <x v="101"/>
    <n v="3000"/>
  </r>
  <r>
    <x v="118"/>
    <n v="30.080000000000013"/>
    <n v="0.51999999999999602"/>
    <m/>
    <m/>
    <n v="50"/>
    <x v="102"/>
    <n v="3000"/>
  </r>
  <r>
    <x v="118"/>
    <n v="30.600000000000009"/>
    <n v="0.70000000000000284"/>
    <m/>
    <m/>
    <n v="51"/>
    <x v="103"/>
    <n v="3000"/>
  </r>
  <r>
    <x v="118"/>
    <n v="31.300000000000011"/>
    <n v="0.8399999999999892"/>
    <m/>
    <m/>
    <n v="52"/>
    <x v="104"/>
    <n v="3000"/>
  </r>
  <r>
    <x v="118"/>
    <n v="32.14"/>
    <n v="0.54000000000000625"/>
    <m/>
    <m/>
    <n v="53"/>
    <x v="105"/>
    <n v="3000"/>
  </r>
  <r>
    <x v="118"/>
    <n v="32.680000000000007"/>
    <n v="0.73999999999999488"/>
    <m/>
    <m/>
    <n v="54"/>
    <x v="106"/>
    <n v="3000"/>
  </r>
  <r>
    <x v="118"/>
    <n v="33.42"/>
    <n v="0.76000000000000512"/>
    <m/>
    <m/>
    <n v="55"/>
    <x v="107"/>
    <n v="3000"/>
  </r>
  <r>
    <x v="118"/>
    <n v="34.180000000000007"/>
    <n v="0.59999999999999432"/>
    <m/>
    <m/>
    <n v="56"/>
    <x v="0"/>
    <n v="3000"/>
  </r>
  <r>
    <x v="118"/>
    <n v="34.78"/>
    <n v="0.84000000000000341"/>
    <m/>
    <m/>
    <n v="57"/>
    <x v="1"/>
    <n v="3000"/>
  </r>
  <r>
    <x v="118"/>
    <n v="35.620000000000005"/>
    <n v="0.79999999999999716"/>
    <m/>
    <m/>
    <n v="58"/>
    <x v="2"/>
    <n v="3000"/>
  </r>
  <r>
    <x v="118"/>
    <n v="36.42"/>
    <n v="0.74000000000000909"/>
    <m/>
    <m/>
    <n v="59"/>
    <x v="3"/>
    <n v="3000"/>
  </r>
  <r>
    <x v="118"/>
    <n v="37.160000000000011"/>
    <n v="0.57999999999999829"/>
    <m/>
    <m/>
    <n v="60"/>
    <x v="4"/>
    <n v="3000"/>
  </r>
  <r>
    <x v="118"/>
    <n v="37.740000000000009"/>
    <n v="0.57999999999999829"/>
    <m/>
    <m/>
    <n v="61"/>
    <x v="5"/>
    <n v="3000"/>
  </r>
  <r>
    <x v="118"/>
    <n v="38.320000000000007"/>
    <n v="1.0600000000000023"/>
    <m/>
    <m/>
    <n v="62"/>
    <x v="6"/>
    <n v="3000"/>
  </r>
  <r>
    <x v="118"/>
    <n v="39.38000000000001"/>
    <n v="1.0600000000000023"/>
    <m/>
    <m/>
    <n v="63"/>
    <x v="7"/>
    <n v="3000"/>
  </r>
  <r>
    <x v="118"/>
    <n v="40.440000000000012"/>
    <n v="0.31999999999999318"/>
    <m/>
    <m/>
    <n v="64"/>
    <x v="8"/>
    <n v="3000"/>
  </r>
  <r>
    <x v="118"/>
    <n v="40.760000000000005"/>
    <n v="0.57999999999999829"/>
    <m/>
    <m/>
    <n v="65"/>
    <x v="9"/>
    <n v="3000"/>
  </r>
  <r>
    <x v="118"/>
    <n v="41.34"/>
    <n v="0.68000000000000682"/>
    <m/>
    <m/>
    <n v="66"/>
    <x v="10"/>
    <n v="3000"/>
  </r>
  <r>
    <x v="118"/>
    <n v="42.02000000000001"/>
    <n v="1"/>
    <m/>
    <m/>
    <n v="67"/>
    <x v="11"/>
    <n v="3000"/>
  </r>
  <r>
    <x v="118"/>
    <n v="43.02000000000001"/>
    <n v="1.3999999999999915"/>
    <m/>
    <m/>
    <n v="68"/>
    <x v="12"/>
    <n v="3000"/>
  </r>
  <r>
    <x v="118"/>
    <n v="44.42"/>
    <n v="1.0800000000000054"/>
    <m/>
    <m/>
    <n v="69"/>
    <x v="13"/>
    <n v="3000"/>
  </r>
  <r>
    <x v="118"/>
    <n v="45.500000000000007"/>
    <n v="1"/>
    <m/>
    <m/>
    <n v="70"/>
    <x v="14"/>
    <n v="3000"/>
  </r>
  <r>
    <x v="118"/>
    <n v="46.500000000000007"/>
    <n v="0.52000000000000313"/>
    <m/>
    <m/>
    <n v="71"/>
    <x v="15"/>
    <n v="3000"/>
  </r>
  <r>
    <x v="118"/>
    <n v="47.02000000000001"/>
    <n v="0.67999999999999972"/>
    <m/>
    <m/>
    <n v="72"/>
    <x v="16"/>
    <n v="3000"/>
  </r>
  <r>
    <x v="118"/>
    <n v="47.70000000000001"/>
    <n v="0.83999999999999631"/>
    <m/>
    <m/>
    <n v="73"/>
    <x v="17"/>
    <n v="3000"/>
  </r>
  <r>
    <x v="118"/>
    <n v="48.540000000000006"/>
    <n v="0.98000000000000398"/>
    <m/>
    <m/>
    <n v="74"/>
    <x v="18"/>
    <n v="3000"/>
  </r>
  <r>
    <x v="118"/>
    <n v="49.52000000000001"/>
    <n v="0.81999999999999318"/>
    <m/>
    <m/>
    <n v="75"/>
    <x v="19"/>
    <n v="3000"/>
  </r>
  <r>
    <x v="118"/>
    <n v="50.34"/>
    <n v="0.62000000000000455"/>
    <m/>
    <m/>
    <n v="76"/>
    <x v="20"/>
    <n v="3000"/>
  </r>
  <r>
    <x v="118"/>
    <n v="50.960000000000008"/>
    <n v="0.67999999999999972"/>
    <m/>
    <m/>
    <n v="77"/>
    <x v="21"/>
    <n v="3000"/>
  </r>
  <r>
    <x v="118"/>
    <n v="51.640000000000008"/>
    <n v="0.78000000000000114"/>
    <m/>
    <m/>
    <n v="78"/>
    <x v="22"/>
    <n v="3000"/>
  </r>
  <r>
    <x v="118"/>
    <n v="52.420000000000009"/>
    <n v="0.60000000000000142"/>
    <m/>
    <m/>
    <n v="79"/>
    <x v="23"/>
    <n v="3000"/>
  </r>
  <r>
    <x v="118"/>
    <n v="53.02000000000001"/>
    <n v="0.9199999999999946"/>
    <m/>
    <m/>
    <n v="80"/>
    <x v="24"/>
    <n v="3000"/>
  </r>
  <r>
    <x v="118"/>
    <n v="53.940000000000005"/>
    <n v="0.32000000000000028"/>
    <m/>
    <m/>
    <n v="81"/>
    <x v="25"/>
    <n v="3000"/>
  </r>
  <r>
    <x v="118"/>
    <n v="54.260000000000005"/>
    <n v="0.71999999999999886"/>
    <m/>
    <m/>
    <n v="82"/>
    <x v="26"/>
    <n v="3000"/>
  </r>
  <r>
    <x v="118"/>
    <n v="54.980000000000004"/>
    <n v="0.56000000000000227"/>
    <m/>
    <m/>
    <n v="83"/>
    <x v="27"/>
    <n v="3000"/>
  </r>
  <r>
    <x v="118"/>
    <n v="55.540000000000006"/>
    <n v="0.52000000000000313"/>
    <m/>
    <m/>
    <n v="84"/>
    <x v="28"/>
    <n v="3000"/>
  </r>
  <r>
    <x v="118"/>
    <n v="56.060000000000009"/>
    <n v="0.27999999999999403"/>
    <m/>
    <m/>
    <n v="85"/>
    <x v="29"/>
    <n v="3000"/>
  </r>
  <r>
    <x v="118"/>
    <n v="56.34"/>
    <n v="0.5800000000000054"/>
    <m/>
    <m/>
    <n v="86"/>
    <x v="30"/>
    <n v="3000"/>
  </r>
  <r>
    <x v="118"/>
    <n v="56.920000000000009"/>
    <n v="0.9199999999999946"/>
    <m/>
    <m/>
    <n v="87"/>
    <x v="31"/>
    <n v="3000"/>
  </r>
  <r>
    <x v="118"/>
    <n v="57.84"/>
    <n v="0.76000000000000512"/>
    <m/>
    <m/>
    <n v="88"/>
    <x v="32"/>
    <n v="3000"/>
  </r>
  <r>
    <x v="118"/>
    <n v="58.600000000000009"/>
    <n v="0.29999999999999716"/>
    <m/>
    <m/>
    <n v="89"/>
    <x v="33"/>
    <n v="3000"/>
  </r>
  <r>
    <x v="118"/>
    <n v="58.900000000000006"/>
    <n v="0.60000000000000142"/>
    <m/>
    <m/>
    <n v="90"/>
    <x v="34"/>
    <n v="3000"/>
  </r>
  <r>
    <x v="118"/>
    <n v="59.500000000000007"/>
    <n v="0.89999999999999858"/>
    <m/>
    <m/>
    <n v="91"/>
    <x v="35"/>
    <n v="3000"/>
  </r>
  <r>
    <x v="118"/>
    <n v="60.400000000000006"/>
    <n v="0.93999999999999773"/>
    <m/>
    <m/>
    <n v="92"/>
    <x v="36"/>
    <n v="3000"/>
  </r>
  <r>
    <x v="118"/>
    <n v="61.34"/>
    <n v="1.3400000000000034"/>
    <m/>
    <m/>
    <n v="93"/>
    <x v="37"/>
    <n v="3000"/>
  </r>
  <r>
    <x v="118"/>
    <n v="62.680000000000007"/>
    <n v="1.0200000000000031"/>
    <m/>
    <m/>
    <n v="94"/>
    <x v="38"/>
    <n v="3000"/>
  </r>
  <r>
    <x v="118"/>
    <n v="63.70000000000001"/>
    <n v="0.79999999999999716"/>
    <m/>
    <m/>
    <n v="95"/>
    <x v="39"/>
    <n v="3000"/>
  </r>
  <r>
    <x v="118"/>
    <n v="64.5"/>
    <n v="0.96000000000000085"/>
    <m/>
    <m/>
    <n v="96"/>
    <x v="40"/>
    <n v="3000"/>
  </r>
  <r>
    <x v="118"/>
    <n v="65.460000000000008"/>
    <n v="1.1000000000000014"/>
    <m/>
    <m/>
    <n v="97"/>
    <x v="41"/>
    <n v="3000"/>
  </r>
  <r>
    <x v="118"/>
    <n v="66.56"/>
    <n v="1.1199999999999974"/>
    <m/>
    <m/>
    <n v="98"/>
    <x v="42"/>
    <n v="3000"/>
  </r>
  <r>
    <x v="118"/>
    <n v="67.680000000000007"/>
    <n v="1.0799999999999983"/>
    <m/>
    <m/>
    <n v="99"/>
    <x v="43"/>
    <n v="3000"/>
  </r>
  <r>
    <x v="118"/>
    <n v="68.760000000000005"/>
    <n v="0.84000000000000341"/>
    <m/>
    <m/>
    <n v="100"/>
    <x v="44"/>
    <n v="3000"/>
  </r>
  <r>
    <x v="118"/>
    <n v="69.600000000000009"/>
    <n v="0.67999999999999972"/>
    <m/>
    <m/>
    <n v="101"/>
    <x v="45"/>
    <n v="3000"/>
  </r>
  <r>
    <x v="118"/>
    <n v="70.28"/>
    <n v="0.75999999999999801"/>
    <m/>
    <m/>
    <n v="102"/>
    <x v="46"/>
    <n v="3000"/>
  </r>
  <r>
    <x v="118"/>
    <n v="71.040000000000006"/>
    <n v="0.82000000000000028"/>
    <m/>
    <m/>
    <n v="103"/>
    <x v="47"/>
    <n v="3000"/>
  </r>
  <r>
    <x v="118"/>
    <n v="71.860000000000014"/>
    <n v="1.2800000000000011"/>
    <m/>
    <m/>
    <n v="104"/>
    <x v="48"/>
    <n v="3000"/>
  </r>
  <r>
    <x v="118"/>
    <n v="73.140000000000015"/>
    <n v="0.82000000000000028"/>
    <m/>
    <m/>
    <n v="105"/>
    <x v="49"/>
    <n v="3000"/>
  </r>
  <r>
    <x v="118"/>
    <n v="73.960000000000008"/>
    <n v="0.82000000000000028"/>
    <m/>
    <m/>
    <n v="106"/>
    <x v="50"/>
    <n v="3000"/>
  </r>
  <r>
    <x v="118"/>
    <n v="74.78"/>
    <n v="1.1199999999999974"/>
    <m/>
    <m/>
    <n v="107"/>
    <x v="51"/>
    <n v="3000"/>
  </r>
  <r>
    <x v="118"/>
    <n v="75.900000000000006"/>
    <n v="2.0199999999999996"/>
    <m/>
    <m/>
    <n v="108"/>
    <x v="52"/>
    <n v="3000"/>
  </r>
  <r>
    <x v="118"/>
    <n v="77.92"/>
    <n v="1.8399999999999999"/>
    <m/>
    <m/>
    <n v="109"/>
    <x v="53"/>
    <n v="3000"/>
  </r>
  <r>
    <x v="118"/>
    <n v="79.760000000000005"/>
    <n v="1.3200000000000003"/>
    <m/>
    <m/>
    <n v="110"/>
    <x v="54"/>
    <n v="3000"/>
  </r>
  <r>
    <x v="118"/>
    <n v="81.080000000000013"/>
    <n v="1.6000000000000014"/>
    <m/>
    <m/>
    <n v="111"/>
    <x v="55"/>
    <n v="3000"/>
  </r>
  <r>
    <x v="118"/>
    <n v="82.68"/>
    <n v="0.92000000000000171"/>
    <m/>
    <m/>
    <n v="112"/>
    <x v="56"/>
    <n v="3000"/>
  </r>
  <r>
    <x v="118"/>
    <n v="83.600000000000009"/>
    <n v="1.5999999999999979"/>
    <m/>
    <m/>
    <n v="113"/>
    <x v="57"/>
    <n v="3000"/>
  </r>
  <r>
    <x v="118"/>
    <n v="85.2"/>
    <n v="1.8000000000000007"/>
    <m/>
    <m/>
    <n v="114"/>
    <x v="58"/>
    <n v="3000"/>
  </r>
  <r>
    <x v="118"/>
    <n v="87"/>
    <n v="0.57999999999999829"/>
    <m/>
    <m/>
    <n v="115"/>
    <x v="59"/>
    <n v="3000"/>
  </r>
  <r>
    <x v="118"/>
    <n v="87.580000000000013"/>
    <n v="1.3800000000000026"/>
    <m/>
    <m/>
    <n v="116"/>
    <x v="60"/>
    <n v="3000"/>
  </r>
  <r>
    <x v="118"/>
    <n v="88.960000000000008"/>
    <n v="2.1400000000000006"/>
    <m/>
    <m/>
    <n v="117"/>
    <x v="61"/>
    <n v="3000"/>
  </r>
  <r>
    <x v="118"/>
    <n v="91.100000000000009"/>
    <n v="1.7199999999999989"/>
    <m/>
    <m/>
    <n v="118"/>
    <x v="62"/>
    <n v="3000"/>
  </r>
  <r>
    <x v="118"/>
    <n v="92.820000000000007"/>
    <n v="1.4399999999999995"/>
    <m/>
    <m/>
    <n v="119"/>
    <x v="63"/>
    <n v="3000"/>
  </r>
  <r>
    <x v="118"/>
    <n v="94.26"/>
    <n v="2.0199999999999996"/>
    <m/>
    <m/>
    <n v="120"/>
    <x v="64"/>
    <n v="3000"/>
  </r>
  <r>
    <x v="118"/>
    <n v="96.28"/>
    <n v="1.7400000000000002"/>
    <m/>
    <m/>
    <n v="121"/>
    <x v="65"/>
    <n v="3000"/>
  </r>
  <r>
    <x v="118"/>
    <n v="98.02000000000001"/>
    <n v="2.2400000000000002"/>
    <m/>
    <m/>
    <n v="122"/>
    <x v="66"/>
    <n v="3000"/>
  </r>
  <r>
    <x v="118"/>
    <n v="100.26"/>
    <n v="1.7199999999999998"/>
    <m/>
    <m/>
    <n v="123"/>
    <x v="67"/>
    <n v="3000"/>
  </r>
  <r>
    <x v="118"/>
    <n v="101.98"/>
    <n v="2.5200000000000005"/>
    <m/>
    <m/>
    <n v="124"/>
    <x v="68"/>
    <n v="3000"/>
  </r>
  <r>
    <x v="118"/>
    <n v="104.5"/>
    <n v="1.0199999999999996"/>
    <m/>
    <m/>
    <n v="125"/>
    <x v="69"/>
    <n v="3000"/>
  </r>
  <r>
    <x v="118"/>
    <n v="105.52000000000001"/>
    <n v="1.04"/>
    <m/>
    <m/>
    <n v="126"/>
    <x v="70"/>
    <n v="3000"/>
  </r>
  <r>
    <x v="118"/>
    <n v="106.56"/>
    <n v="1.54"/>
    <m/>
    <m/>
    <n v="127"/>
    <x v="71"/>
    <n v="3000"/>
  </r>
  <r>
    <x v="118"/>
    <n v="0.96000000000000085"/>
    <n v="0.57999999999999829"/>
    <m/>
    <m/>
    <n v="1"/>
    <x v="3"/>
    <n v="3000"/>
  </r>
  <r>
    <x v="118"/>
    <n v="1.5399999999999991"/>
    <n v="1.1799999999999997"/>
    <m/>
    <m/>
    <n v="2"/>
    <x v="4"/>
    <n v="3000"/>
  </r>
  <r>
    <x v="118"/>
    <n v="2.7199999999999989"/>
    <n v="0.85999999999999943"/>
    <m/>
    <m/>
    <n v="3"/>
    <x v="5"/>
    <n v="3000"/>
  </r>
  <r>
    <x v="118"/>
    <n v="3.5799999999999983"/>
    <n v="0.64000000000000057"/>
    <m/>
    <m/>
    <n v="4"/>
    <x v="6"/>
    <n v="3000"/>
  </r>
  <r>
    <x v="118"/>
    <n v="4.2199999999999989"/>
    <n v="0.21999999999999886"/>
    <m/>
    <m/>
    <n v="5"/>
    <x v="7"/>
    <n v="3000"/>
  </r>
  <r>
    <x v="118"/>
    <n v="4.4399999999999977"/>
    <n v="0.32000000000000028"/>
    <m/>
    <m/>
    <n v="6"/>
    <x v="8"/>
    <n v="3000"/>
  </r>
  <r>
    <x v="118"/>
    <n v="4.759999999999998"/>
    <n v="0.28000000000000114"/>
    <m/>
    <m/>
    <n v="7"/>
    <x v="9"/>
    <n v="3000"/>
  </r>
  <r>
    <x v="118"/>
    <n v="5.0399999999999991"/>
    <n v="0.70000000000000284"/>
    <m/>
    <m/>
    <n v="8"/>
    <x v="10"/>
    <n v="3000"/>
  </r>
  <r>
    <x v="118"/>
    <n v="5.740000000000002"/>
    <n v="0.79999999999999716"/>
    <m/>
    <m/>
    <n v="9"/>
    <x v="11"/>
    <n v="3000"/>
  </r>
  <r>
    <x v="118"/>
    <n v="6.5399999999999991"/>
    <n v="0.57999999999999829"/>
    <m/>
    <m/>
    <n v="10"/>
    <x v="12"/>
    <n v="3000"/>
  </r>
  <r>
    <x v="118"/>
    <n v="7.1199999999999974"/>
    <n v="0.48000000000000398"/>
    <m/>
    <m/>
    <n v="11"/>
    <x v="13"/>
    <n v="3000"/>
  </r>
  <r>
    <x v="118"/>
    <n v="7.6000000000000014"/>
    <n v="0.55999999999999517"/>
    <m/>
    <m/>
    <n v="12"/>
    <x v="14"/>
    <n v="3000"/>
  </r>
  <r>
    <x v="118"/>
    <n v="8.1599999999999966"/>
    <n v="0.5"/>
    <m/>
    <m/>
    <n v="13"/>
    <x v="15"/>
    <n v="3000"/>
  </r>
  <r>
    <x v="118"/>
    <n v="8.6599999999999966"/>
    <n v="0.48000000000000398"/>
    <m/>
    <m/>
    <n v="14"/>
    <x v="16"/>
    <n v="3000"/>
  </r>
  <r>
    <x v="118"/>
    <n v="9.14"/>
    <n v="0.39999999999999858"/>
    <m/>
    <m/>
    <n v="15"/>
    <x v="17"/>
    <n v="3000"/>
  </r>
  <r>
    <x v="118"/>
    <n v="9.5399999999999991"/>
    <n v="0.60000000000000142"/>
    <m/>
    <m/>
    <n v="16"/>
    <x v="18"/>
    <n v="3000"/>
  </r>
  <r>
    <x v="118"/>
    <n v="10.14"/>
    <n v="0.42000000000000171"/>
    <m/>
    <m/>
    <n v="17"/>
    <x v="19"/>
    <n v="3000"/>
  </r>
  <r>
    <x v="118"/>
    <n v="10.560000000000002"/>
    <n v="0.29999999999999716"/>
    <m/>
    <m/>
    <n v="18"/>
    <x v="20"/>
    <n v="3000"/>
  </r>
  <r>
    <x v="118"/>
    <n v="10.86"/>
    <n v="0.74000000000000199"/>
    <m/>
    <m/>
    <n v="19"/>
    <x v="21"/>
    <n v="3000"/>
  </r>
  <r>
    <x v="118"/>
    <n v="11.600000000000001"/>
    <n v="0.37999999999999545"/>
    <m/>
    <m/>
    <n v="20"/>
    <x v="22"/>
    <n v="3000"/>
  </r>
  <r>
    <x v="118"/>
    <n v="11.979999999999997"/>
    <n v="1.0600000000000023"/>
    <m/>
    <m/>
    <n v="21"/>
    <x v="23"/>
    <n v="3000"/>
  </r>
  <r>
    <x v="118"/>
    <n v="13.04"/>
    <n v="1.3400000000000034"/>
    <m/>
    <m/>
    <n v="22"/>
    <x v="24"/>
    <n v="3000"/>
  </r>
  <r>
    <x v="118"/>
    <n v="14.380000000000003"/>
    <n v="0.63999999999999702"/>
    <m/>
    <m/>
    <n v="23"/>
    <x v="25"/>
    <n v="3000"/>
  </r>
  <r>
    <x v="118"/>
    <n v="15.02"/>
    <n v="0.62000000000000099"/>
    <m/>
    <m/>
    <n v="24"/>
    <x v="26"/>
    <n v="3000"/>
  </r>
  <r>
    <x v="118"/>
    <n v="15.64"/>
    <n v="0.29999999999999716"/>
    <m/>
    <m/>
    <n v="25"/>
    <x v="27"/>
    <n v="3000"/>
  </r>
  <r>
    <x v="118"/>
    <n v="15.939999999999998"/>
    <n v="0.34000000000000341"/>
    <m/>
    <m/>
    <n v="26"/>
    <x v="28"/>
    <n v="3000"/>
  </r>
  <r>
    <x v="118"/>
    <n v="16.28"/>
    <n v="1.9999999999999574E-2"/>
    <m/>
    <m/>
    <n v="27"/>
    <x v="29"/>
    <n v="3000"/>
  </r>
  <r>
    <x v="118"/>
    <n v="16.3"/>
    <n v="0.37999999999999901"/>
    <m/>
    <m/>
    <n v="28"/>
    <x v="30"/>
    <n v="3000"/>
  </r>
  <r>
    <x v="118"/>
    <n v="16.68"/>
    <n v="0.44000000000000128"/>
    <m/>
    <m/>
    <n v="29"/>
    <x v="31"/>
    <n v="3000"/>
  </r>
  <r>
    <x v="118"/>
    <n v="17.12"/>
    <n v="0.47999999999999687"/>
    <m/>
    <m/>
    <n v="30"/>
    <x v="32"/>
    <n v="3000"/>
  </r>
  <r>
    <x v="118"/>
    <n v="17.599999999999998"/>
    <n v="0.26000000000000156"/>
    <m/>
    <m/>
    <n v="31"/>
    <x v="33"/>
    <n v="3000"/>
  </r>
  <r>
    <x v="118"/>
    <n v="17.86"/>
    <n v="0.39999999999999858"/>
    <m/>
    <m/>
    <n v="32"/>
    <x v="34"/>
    <n v="3000"/>
  </r>
  <r>
    <x v="118"/>
    <n v="18.259999999999998"/>
    <n v="0.60000000000000142"/>
    <m/>
    <m/>
    <n v="33"/>
    <x v="35"/>
    <n v="3000"/>
  </r>
  <r>
    <x v="118"/>
    <n v="18.86"/>
    <n v="0.26000000000000156"/>
    <m/>
    <m/>
    <n v="34"/>
    <x v="36"/>
    <n v="3000"/>
  </r>
  <r>
    <x v="118"/>
    <n v="19.12"/>
    <n v="0.55999999999999872"/>
    <m/>
    <m/>
    <n v="35"/>
    <x v="37"/>
    <n v="3000"/>
  </r>
  <r>
    <x v="118"/>
    <n v="19.68"/>
    <n v="0.44000000000000128"/>
    <m/>
    <m/>
    <n v="36"/>
    <x v="38"/>
    <n v="3000"/>
  </r>
  <r>
    <x v="118"/>
    <n v="20.12"/>
    <n v="0.29999999999999716"/>
    <m/>
    <m/>
    <n v="37"/>
    <x v="39"/>
    <n v="3000"/>
  </r>
  <r>
    <x v="118"/>
    <n v="20.419999999999998"/>
    <n v="0.56000000000000227"/>
    <m/>
    <m/>
    <n v="38"/>
    <x v="40"/>
    <n v="3000"/>
  </r>
  <r>
    <x v="118"/>
    <n v="20.98"/>
    <n v="0.55999999999999872"/>
    <m/>
    <m/>
    <n v="39"/>
    <x v="41"/>
    <n v="3000"/>
  </r>
  <r>
    <x v="118"/>
    <n v="21.54"/>
    <n v="0.66000000000000014"/>
    <m/>
    <m/>
    <n v="40"/>
    <x v="42"/>
    <n v="3000"/>
  </r>
  <r>
    <x v="118"/>
    <n v="22.2"/>
    <n v="0.42000000000000171"/>
    <m/>
    <m/>
    <n v="41"/>
    <x v="43"/>
    <n v="3000"/>
  </r>
  <r>
    <x v="118"/>
    <n v="22.62"/>
    <n v="0.66000000000000014"/>
    <m/>
    <m/>
    <n v="42"/>
    <x v="44"/>
    <n v="3000"/>
  </r>
  <r>
    <x v="118"/>
    <n v="23.28"/>
    <n v="1.0799999999999983"/>
    <m/>
    <m/>
    <n v="43"/>
    <x v="45"/>
    <n v="3000"/>
  </r>
  <r>
    <x v="118"/>
    <n v="24.36"/>
    <n v="0.48000000000000043"/>
    <m/>
    <m/>
    <n v="44"/>
    <x v="46"/>
    <n v="3000"/>
  </r>
  <r>
    <x v="118"/>
    <n v="24.84"/>
    <n v="1.120000000000001"/>
    <m/>
    <m/>
    <n v="45"/>
    <x v="47"/>
    <n v="3000"/>
  </r>
  <r>
    <x v="118"/>
    <n v="25.96"/>
    <n v="0.47999999999999687"/>
    <m/>
    <m/>
    <n v="46"/>
    <x v="48"/>
    <n v="3000"/>
  </r>
  <r>
    <x v="118"/>
    <n v="26.439999999999998"/>
    <n v="0.46000000000000085"/>
    <m/>
    <m/>
    <n v="47"/>
    <x v="49"/>
    <n v="3000"/>
  </r>
  <r>
    <x v="118"/>
    <n v="26.9"/>
    <n v="1.6600000000000001"/>
    <m/>
    <m/>
    <n v="48"/>
    <x v="50"/>
    <n v="3000"/>
  </r>
  <r>
    <x v="118"/>
    <n v="28.56"/>
    <n v="1.1999999999999993"/>
    <m/>
    <m/>
    <n v="49"/>
    <x v="51"/>
    <n v="3000"/>
  </r>
  <r>
    <x v="118"/>
    <n v="29.759999999999998"/>
    <n v="0.74000000000000199"/>
    <m/>
    <m/>
    <n v="50"/>
    <x v="52"/>
    <n v="3000"/>
  </r>
  <r>
    <x v="118"/>
    <n v="30.5"/>
    <n v="0.85999999999999943"/>
    <m/>
    <m/>
    <n v="51"/>
    <x v="53"/>
    <n v="3000"/>
  </r>
  <r>
    <x v="118"/>
    <n v="31.36"/>
    <n v="0.90000000000000036"/>
    <m/>
    <m/>
    <n v="52"/>
    <x v="54"/>
    <n v="3000"/>
  </r>
  <r>
    <x v="118"/>
    <n v="32.26"/>
    <n v="0.37999999999999901"/>
    <m/>
    <m/>
    <n v="53"/>
    <x v="55"/>
    <n v="3000"/>
  </r>
  <r>
    <x v="118"/>
    <n v="32.64"/>
    <n v="0.58000000000000007"/>
    <m/>
    <m/>
    <n v="54"/>
    <x v="56"/>
    <n v="3000"/>
  </r>
  <r>
    <x v="118"/>
    <n v="33.22"/>
    <n v="0.82000000000000028"/>
    <m/>
    <m/>
    <n v="55"/>
    <x v="57"/>
    <n v="3000"/>
  </r>
  <r>
    <x v="118"/>
    <n v="34.04"/>
    <n v="0.4399999999999995"/>
    <m/>
    <m/>
    <n v="56"/>
    <x v="58"/>
    <n v="3000"/>
  </r>
  <r>
    <x v="118"/>
    <n v="34.479999999999997"/>
    <n v="0.68000000000000149"/>
    <m/>
    <m/>
    <n v="57"/>
    <x v="59"/>
    <n v="3000"/>
  </r>
  <r>
    <x v="118"/>
    <n v="35.159999999999997"/>
    <n v="0.71999999999999886"/>
    <m/>
    <m/>
    <n v="58"/>
    <x v="60"/>
    <n v="3000"/>
  </r>
  <r>
    <x v="118"/>
    <n v="35.879999999999995"/>
    <n v="0.66000000000000014"/>
    <m/>
    <m/>
    <n v="59"/>
    <x v="61"/>
    <n v="3000"/>
  </r>
  <r>
    <x v="118"/>
    <n v="36.54"/>
    <n v="0.5600000000000005"/>
    <m/>
    <m/>
    <n v="60"/>
    <x v="62"/>
    <n v="3000"/>
  </r>
  <r>
    <x v="118"/>
    <n v="37.1"/>
    <n v="0.53999999999999915"/>
    <m/>
    <m/>
    <n v="61"/>
    <x v="63"/>
    <n v="3000"/>
  </r>
  <r>
    <x v="118"/>
    <n v="37.64"/>
    <n v="0.75999999999999979"/>
    <m/>
    <m/>
    <n v="62"/>
    <x v="64"/>
    <n v="3000"/>
  </r>
  <r>
    <x v="118"/>
    <n v="38.4"/>
    <n v="0.92000000000000082"/>
    <m/>
    <m/>
    <n v="63"/>
    <x v="65"/>
    <n v="3000"/>
  </r>
  <r>
    <x v="118"/>
    <n v="39.32"/>
    <n v="0.52000000000000046"/>
    <m/>
    <m/>
    <n v="64"/>
    <x v="66"/>
    <n v="3000"/>
  </r>
  <r>
    <x v="118"/>
    <n v="39.840000000000003"/>
    <n v="0.87999999999999989"/>
    <m/>
    <m/>
    <n v="65"/>
    <x v="67"/>
    <n v="3000"/>
  </r>
  <r>
    <x v="118"/>
    <n v="40.72"/>
    <n v="0.71999999999999975"/>
    <m/>
    <m/>
    <n v="66"/>
    <x v="68"/>
    <n v="3000"/>
  </r>
  <r>
    <x v="118"/>
    <n v="41.44"/>
    <n v="1.6400000000000001"/>
    <m/>
    <m/>
    <n v="67"/>
    <x v="69"/>
    <n v="3000"/>
  </r>
  <r>
    <x v="118"/>
    <n v="43.08"/>
    <n v="1.7799999999999998"/>
    <m/>
    <m/>
    <n v="68"/>
    <x v="70"/>
    <n v="3000"/>
  </r>
  <r>
    <x v="118"/>
    <n v="44.86"/>
    <n v="1.26"/>
    <m/>
    <m/>
    <n v="69"/>
    <x v="71"/>
    <n v="3000"/>
  </r>
  <r>
    <x v="119"/>
    <n v="1.1000000000000085"/>
    <n v="1.539999999999992"/>
    <m/>
    <m/>
    <n v="1"/>
    <x v="150"/>
    <n v="3001"/>
  </r>
  <r>
    <x v="119"/>
    <n v="2.6400000000000006"/>
    <n v="1.8800000000000097"/>
    <m/>
    <m/>
    <n v="2"/>
    <x v="151"/>
    <n v="3001"/>
  </r>
  <r>
    <x v="119"/>
    <n v="4.5200000000000102"/>
    <n v="1.6799999999999926"/>
    <m/>
    <m/>
    <n v="3"/>
    <x v="152"/>
    <n v="3001"/>
  </r>
  <r>
    <x v="119"/>
    <n v="6.2000000000000028"/>
    <n v="1.5600000000000023"/>
    <m/>
    <m/>
    <n v="4"/>
    <x v="153"/>
    <n v="3001"/>
  </r>
  <r>
    <x v="119"/>
    <n v="7.7600000000000051"/>
    <n v="1.2999999999999972"/>
    <m/>
    <m/>
    <n v="5"/>
    <x v="154"/>
    <n v="3001"/>
  </r>
  <r>
    <x v="119"/>
    <n v="9.0600000000000023"/>
    <n v="0.1600000000000108"/>
    <m/>
    <m/>
    <n v="6"/>
    <x v="155"/>
    <n v="3001"/>
  </r>
  <r>
    <x v="119"/>
    <n v="9.2200000000000131"/>
    <n v="9.9999999999994316E-2"/>
    <m/>
    <m/>
    <n v="7"/>
    <x v="156"/>
    <n v="3001"/>
  </r>
  <r>
    <x v="119"/>
    <n v="9.3200000000000074"/>
    <n v="0.51999999999999602"/>
    <m/>
    <m/>
    <n v="8"/>
    <x v="157"/>
    <n v="3001"/>
  </r>
  <r>
    <x v="119"/>
    <n v="9.8400000000000034"/>
    <n v="0.93999999999999773"/>
    <m/>
    <m/>
    <n v="9"/>
    <x v="158"/>
    <n v="3001"/>
  </r>
  <r>
    <x v="119"/>
    <n v="10.780000000000001"/>
    <n v="0.44000000000001194"/>
    <m/>
    <m/>
    <n v="10"/>
    <x v="159"/>
    <n v="3001"/>
  </r>
  <r>
    <x v="119"/>
    <n v="11.220000000000013"/>
    <n v="0.53999999999999204"/>
    <m/>
    <m/>
    <n v="11"/>
    <x v="115"/>
    <n v="3001"/>
  </r>
  <r>
    <x v="119"/>
    <n v="11.760000000000005"/>
    <n v="0.82000000000000739"/>
    <m/>
    <m/>
    <n v="12"/>
    <x v="116"/>
    <n v="3001"/>
  </r>
  <r>
    <x v="119"/>
    <n v="12.580000000000013"/>
    <n v="0.85999999999999943"/>
    <m/>
    <m/>
    <n v="13"/>
    <x v="117"/>
    <n v="3001"/>
  </r>
  <r>
    <x v="119"/>
    <n v="13.440000000000012"/>
    <n v="0.75999999999999091"/>
    <m/>
    <m/>
    <n v="14"/>
    <x v="109"/>
    <n v="3001"/>
  </r>
  <r>
    <x v="119"/>
    <n v="14.200000000000003"/>
    <n v="0.92000000000000171"/>
    <m/>
    <m/>
    <n v="15"/>
    <x v="110"/>
    <n v="3001"/>
  </r>
  <r>
    <x v="119"/>
    <n v="15.120000000000005"/>
    <n v="0.56000000000000227"/>
    <m/>
    <m/>
    <n v="16"/>
    <x v="111"/>
    <n v="3001"/>
  </r>
  <r>
    <x v="119"/>
    <n v="15.680000000000007"/>
    <n v="0.78000000000000114"/>
    <m/>
    <m/>
    <n v="17"/>
    <x v="112"/>
    <n v="3001"/>
  </r>
  <r>
    <x v="119"/>
    <n v="16.460000000000008"/>
    <n v="0.5"/>
    <m/>
    <m/>
    <n v="18"/>
    <x v="113"/>
    <n v="3001"/>
  </r>
  <r>
    <x v="119"/>
    <n v="16.960000000000008"/>
    <n v="0.64000000000000057"/>
    <m/>
    <m/>
    <n v="19"/>
    <x v="114"/>
    <n v="3001"/>
  </r>
  <r>
    <x v="119"/>
    <n v="17.600000000000009"/>
    <n v="0.48000000000000398"/>
    <m/>
    <m/>
    <n v="20"/>
    <x v="108"/>
    <n v="3001"/>
  </r>
  <r>
    <x v="119"/>
    <n v="18.080000000000013"/>
    <n v="1.6400000000000006"/>
    <m/>
    <m/>
    <n v="21"/>
    <x v="73"/>
    <n v="3001"/>
  </r>
  <r>
    <x v="119"/>
    <n v="19.720000000000013"/>
    <n v="1.019999999999996"/>
    <m/>
    <m/>
    <n v="22"/>
    <x v="74"/>
    <n v="3001"/>
  </r>
  <r>
    <x v="119"/>
    <n v="20.740000000000009"/>
    <n v="0.92000000000000171"/>
    <m/>
    <m/>
    <n v="23"/>
    <x v="75"/>
    <n v="3001"/>
  </r>
  <r>
    <x v="119"/>
    <n v="21.660000000000011"/>
    <n v="1.4200000000000017"/>
    <m/>
    <m/>
    <n v="24"/>
    <x v="76"/>
    <n v="3001"/>
  </r>
  <r>
    <x v="119"/>
    <n v="23.080000000000013"/>
    <n v="0.69999999999998863"/>
    <m/>
    <m/>
    <n v="25"/>
    <x v="77"/>
    <n v="3001"/>
  </r>
  <r>
    <x v="119"/>
    <n v="23.78"/>
    <n v="0.78000000000000114"/>
    <m/>
    <m/>
    <n v="26"/>
    <x v="78"/>
    <n v="3001"/>
  </r>
  <r>
    <x v="119"/>
    <n v="24.560000000000002"/>
    <n v="0.60000000000000853"/>
    <m/>
    <m/>
    <n v="27"/>
    <x v="79"/>
    <n v="3001"/>
  </r>
  <r>
    <x v="119"/>
    <n v="25.160000000000011"/>
    <n v="0.67999999999999261"/>
    <m/>
    <m/>
    <n v="28"/>
    <x v="80"/>
    <n v="3001"/>
  </r>
  <r>
    <x v="119"/>
    <n v="25.840000000000003"/>
    <n v="0.70000000000000284"/>
    <m/>
    <m/>
    <n v="29"/>
    <x v="81"/>
    <n v="3001"/>
  </r>
  <r>
    <x v="119"/>
    <n v="26.540000000000006"/>
    <n v="0.61999999999999744"/>
    <m/>
    <m/>
    <n v="30"/>
    <x v="82"/>
    <n v="3001"/>
  </r>
  <r>
    <x v="119"/>
    <n v="27.160000000000004"/>
    <n v="0.5800000000000054"/>
    <m/>
    <m/>
    <n v="31"/>
    <x v="83"/>
    <n v="3001"/>
  </r>
  <r>
    <x v="119"/>
    <n v="27.740000000000009"/>
    <n v="0.64000000000000057"/>
    <m/>
    <m/>
    <n v="32"/>
    <x v="84"/>
    <n v="3001"/>
  </r>
  <r>
    <x v="119"/>
    <n v="28.38000000000001"/>
    <n v="0.5"/>
    <m/>
    <m/>
    <n v="33"/>
    <x v="85"/>
    <n v="3001"/>
  </r>
  <r>
    <x v="119"/>
    <n v="28.88000000000001"/>
    <n v="0.29999999999999716"/>
    <m/>
    <m/>
    <n v="34"/>
    <x v="86"/>
    <n v="3001"/>
  </r>
  <r>
    <x v="119"/>
    <n v="29.180000000000007"/>
    <n v="0.34000000000000341"/>
    <m/>
    <m/>
    <n v="35"/>
    <x v="87"/>
    <n v="3001"/>
  </r>
  <r>
    <x v="119"/>
    <n v="29.52000000000001"/>
    <n v="0.13999999999999346"/>
    <m/>
    <m/>
    <n v="36"/>
    <x v="88"/>
    <n v="3001"/>
  </r>
  <r>
    <x v="119"/>
    <n v="29.660000000000004"/>
    <n v="0.38000000000000256"/>
    <m/>
    <m/>
    <n v="37"/>
    <x v="89"/>
    <n v="3001"/>
  </r>
  <r>
    <x v="119"/>
    <n v="30.040000000000006"/>
    <n v="0.61999999999999744"/>
    <m/>
    <m/>
    <n v="38"/>
    <x v="90"/>
    <n v="3001"/>
  </r>
  <r>
    <x v="119"/>
    <n v="30.660000000000004"/>
    <n v="0.76000000000000512"/>
    <m/>
    <m/>
    <n v="39"/>
    <x v="91"/>
    <n v="3001"/>
  </r>
  <r>
    <x v="119"/>
    <n v="31.420000000000009"/>
    <n v="0.55999999999999517"/>
    <m/>
    <m/>
    <n v="40"/>
    <x v="92"/>
    <n v="3001"/>
  </r>
  <r>
    <x v="119"/>
    <n v="31.980000000000004"/>
    <n v="0.70000000000000284"/>
    <m/>
    <m/>
    <n v="41"/>
    <x v="93"/>
    <n v="3001"/>
  </r>
  <r>
    <x v="119"/>
    <n v="32.680000000000007"/>
    <n v="0.61999999999999744"/>
    <m/>
    <m/>
    <n v="42"/>
    <x v="94"/>
    <n v="3001"/>
  </r>
  <r>
    <x v="119"/>
    <n v="33.300000000000004"/>
    <n v="0.52000000000000313"/>
    <m/>
    <m/>
    <n v="43"/>
    <x v="95"/>
    <n v="3001"/>
  </r>
  <r>
    <x v="119"/>
    <n v="33.820000000000007"/>
    <n v="0.39999999999999858"/>
    <m/>
    <m/>
    <n v="44"/>
    <x v="96"/>
    <n v="3001"/>
  </r>
  <r>
    <x v="119"/>
    <n v="34.220000000000006"/>
    <n v="0.35999999999999943"/>
    <m/>
    <m/>
    <n v="45"/>
    <x v="97"/>
    <n v="3001"/>
  </r>
  <r>
    <x v="119"/>
    <n v="34.580000000000005"/>
    <n v="0.60000000000000142"/>
    <m/>
    <m/>
    <n v="46"/>
    <x v="98"/>
    <n v="3001"/>
  </r>
  <r>
    <x v="119"/>
    <n v="35.180000000000007"/>
    <n v="0.70000000000000284"/>
    <m/>
    <m/>
    <n v="47"/>
    <x v="99"/>
    <n v="3001"/>
  </r>
  <r>
    <x v="119"/>
    <n v="35.88000000000001"/>
    <n v="0.61999999999999744"/>
    <m/>
    <m/>
    <n v="48"/>
    <x v="100"/>
    <n v="3001"/>
  </r>
  <r>
    <x v="119"/>
    <n v="36.500000000000007"/>
    <n v="0.75999999999999801"/>
    <m/>
    <m/>
    <n v="49"/>
    <x v="101"/>
    <n v="3001"/>
  </r>
  <r>
    <x v="119"/>
    <n v="37.260000000000005"/>
    <n v="0.67999999999999972"/>
    <m/>
    <m/>
    <n v="50"/>
    <x v="102"/>
    <n v="3001"/>
  </r>
  <r>
    <x v="119"/>
    <n v="37.940000000000005"/>
    <n v="0.44000000000000483"/>
    <m/>
    <m/>
    <n v="51"/>
    <x v="103"/>
    <n v="3001"/>
  </r>
  <r>
    <x v="119"/>
    <n v="38.38000000000001"/>
    <n v="0.67999999999999972"/>
    <m/>
    <m/>
    <n v="52"/>
    <x v="104"/>
    <n v="3001"/>
  </r>
  <r>
    <x v="119"/>
    <n v="39.060000000000009"/>
    <n v="0.77999999999999403"/>
    <m/>
    <m/>
    <n v="53"/>
    <x v="105"/>
    <n v="3001"/>
  </r>
  <r>
    <x v="119"/>
    <n v="39.840000000000003"/>
    <n v="0.44000000000000483"/>
    <m/>
    <m/>
    <n v="54"/>
    <x v="106"/>
    <n v="3001"/>
  </r>
  <r>
    <x v="119"/>
    <n v="40.280000000000008"/>
    <n v="0.71999999999999886"/>
    <m/>
    <m/>
    <n v="55"/>
    <x v="107"/>
    <n v="3001"/>
  </r>
  <r>
    <x v="119"/>
    <n v="41.000000000000007"/>
    <n v="0.53999999999999915"/>
    <m/>
    <m/>
    <n v="56"/>
    <x v="0"/>
    <n v="3001"/>
  </r>
  <r>
    <x v="119"/>
    <n v="41.540000000000006"/>
    <n v="0.43999999999999773"/>
    <m/>
    <m/>
    <n v="57"/>
    <x v="1"/>
    <n v="3001"/>
  </r>
  <r>
    <x v="119"/>
    <n v="41.980000000000004"/>
    <n v="0.5800000000000054"/>
    <m/>
    <m/>
    <n v="58"/>
    <x v="2"/>
    <n v="3001"/>
  </r>
  <r>
    <x v="119"/>
    <n v="42.560000000000009"/>
    <n v="1.0999999999999943"/>
    <m/>
    <m/>
    <n v="59"/>
    <x v="3"/>
    <n v="3001"/>
  </r>
  <r>
    <x v="119"/>
    <n v="43.660000000000004"/>
    <n v="1.1200000000000045"/>
    <m/>
    <m/>
    <n v="60"/>
    <x v="4"/>
    <n v="3001"/>
  </r>
  <r>
    <x v="119"/>
    <n v="44.780000000000008"/>
    <n v="0.79999999999999716"/>
    <m/>
    <m/>
    <n v="61"/>
    <x v="5"/>
    <n v="3001"/>
  </r>
  <r>
    <x v="119"/>
    <n v="45.580000000000005"/>
    <n v="1.1600000000000037"/>
    <m/>
    <m/>
    <n v="62"/>
    <x v="6"/>
    <n v="3001"/>
  </r>
  <r>
    <x v="119"/>
    <n v="46.740000000000009"/>
    <n v="1.1999999999999957"/>
    <m/>
    <m/>
    <n v="63"/>
    <x v="7"/>
    <n v="3001"/>
  </r>
  <r>
    <x v="119"/>
    <n v="47.940000000000005"/>
    <n v="1.0200000000000031"/>
    <m/>
    <m/>
    <n v="64"/>
    <x v="8"/>
    <n v="3001"/>
  </r>
  <r>
    <x v="119"/>
    <n v="48.960000000000008"/>
    <n v="0.71999999999999886"/>
    <m/>
    <m/>
    <n v="65"/>
    <x v="9"/>
    <n v="3001"/>
  </r>
  <r>
    <x v="119"/>
    <n v="49.680000000000007"/>
    <n v="0.57999999999999829"/>
    <m/>
    <m/>
    <n v="66"/>
    <x v="10"/>
    <n v="3001"/>
  </r>
  <r>
    <x v="119"/>
    <n v="50.260000000000005"/>
    <n v="0.70000000000000284"/>
    <m/>
    <m/>
    <n v="67"/>
    <x v="11"/>
    <n v="3001"/>
  </r>
  <r>
    <x v="119"/>
    <n v="50.960000000000008"/>
    <n v="0.61999999999999744"/>
    <m/>
    <m/>
    <n v="68"/>
    <x v="12"/>
    <n v="3001"/>
  </r>
  <r>
    <x v="119"/>
    <n v="51.580000000000005"/>
    <n v="1.0200000000000031"/>
    <m/>
    <m/>
    <n v="69"/>
    <x v="13"/>
    <n v="3001"/>
  </r>
  <r>
    <x v="119"/>
    <n v="52.600000000000009"/>
    <n v="0.97999999999999687"/>
    <m/>
    <m/>
    <n v="70"/>
    <x v="14"/>
    <n v="3001"/>
  </r>
  <r>
    <x v="119"/>
    <n v="53.580000000000005"/>
    <n v="0.71999999999999886"/>
    <m/>
    <m/>
    <n v="71"/>
    <x v="15"/>
    <n v="3001"/>
  </r>
  <r>
    <x v="119"/>
    <n v="54.300000000000004"/>
    <n v="0.78000000000000114"/>
    <m/>
    <m/>
    <n v="72"/>
    <x v="16"/>
    <n v="3001"/>
  </r>
  <r>
    <x v="119"/>
    <n v="55.080000000000005"/>
    <n v="0.67999999999999972"/>
    <m/>
    <m/>
    <n v="73"/>
    <x v="17"/>
    <n v="3001"/>
  </r>
  <r>
    <x v="119"/>
    <n v="55.760000000000005"/>
    <n v="0.67999999999999972"/>
    <m/>
    <m/>
    <n v="74"/>
    <x v="18"/>
    <n v="3001"/>
  </r>
  <r>
    <x v="119"/>
    <n v="56.440000000000005"/>
    <n v="0.74000000000000199"/>
    <m/>
    <m/>
    <n v="75"/>
    <x v="19"/>
    <n v="3001"/>
  </r>
  <r>
    <x v="119"/>
    <n v="57.180000000000007"/>
    <n v="0.57999999999999829"/>
    <m/>
    <m/>
    <n v="76"/>
    <x v="20"/>
    <n v="3001"/>
  </r>
  <r>
    <x v="119"/>
    <n v="57.760000000000005"/>
    <n v="0.46000000000000085"/>
    <m/>
    <m/>
    <n v="77"/>
    <x v="21"/>
    <n v="3001"/>
  </r>
  <r>
    <x v="119"/>
    <n v="58.220000000000006"/>
    <n v="0.46000000000000085"/>
    <m/>
    <m/>
    <n v="78"/>
    <x v="22"/>
    <n v="3001"/>
  </r>
  <r>
    <x v="119"/>
    <n v="58.680000000000007"/>
    <n v="0.39999999999999858"/>
    <m/>
    <m/>
    <n v="79"/>
    <x v="23"/>
    <n v="3001"/>
  </r>
  <r>
    <x v="119"/>
    <n v="59.080000000000005"/>
    <n v="0.60000000000000142"/>
    <m/>
    <m/>
    <n v="80"/>
    <x v="24"/>
    <n v="3001"/>
  </r>
  <r>
    <x v="119"/>
    <n v="59.680000000000007"/>
    <n v="0.78000000000000114"/>
    <m/>
    <m/>
    <n v="81"/>
    <x v="25"/>
    <n v="3001"/>
  </r>
  <r>
    <x v="119"/>
    <n v="60.460000000000008"/>
    <n v="0.4599999999999973"/>
    <m/>
    <m/>
    <n v="82"/>
    <x v="26"/>
    <n v="3001"/>
  </r>
  <r>
    <x v="119"/>
    <n v="60.92"/>
    <n v="0.56000000000000227"/>
    <m/>
    <m/>
    <n v="83"/>
    <x v="27"/>
    <n v="3001"/>
  </r>
  <r>
    <x v="119"/>
    <n v="61.480000000000004"/>
    <n v="0.48000000000000043"/>
    <m/>
    <m/>
    <n v="84"/>
    <x v="28"/>
    <n v="3001"/>
  </r>
  <r>
    <x v="119"/>
    <n v="61.960000000000008"/>
    <n v="0.51999999999999957"/>
    <m/>
    <m/>
    <n v="85"/>
    <x v="29"/>
    <n v="3001"/>
  </r>
  <r>
    <x v="119"/>
    <n v="62.480000000000004"/>
    <n v="0.35999999999999943"/>
    <m/>
    <m/>
    <n v="86"/>
    <x v="30"/>
    <n v="3001"/>
  </r>
  <r>
    <x v="119"/>
    <n v="62.84"/>
    <n v="0.98000000000000043"/>
    <m/>
    <m/>
    <n v="87"/>
    <x v="31"/>
    <n v="3001"/>
  </r>
  <r>
    <x v="119"/>
    <n v="63.820000000000007"/>
    <n v="0.89999999999999858"/>
    <m/>
    <m/>
    <n v="88"/>
    <x v="32"/>
    <n v="3001"/>
  </r>
  <r>
    <x v="119"/>
    <n v="64.72"/>
    <n v="0.83999999999999986"/>
    <m/>
    <m/>
    <n v="89"/>
    <x v="33"/>
    <n v="3001"/>
  </r>
  <r>
    <x v="119"/>
    <n v="65.56"/>
    <n v="0.66000000000000014"/>
    <m/>
    <m/>
    <n v="90"/>
    <x v="34"/>
    <n v="3001"/>
  </r>
  <r>
    <x v="119"/>
    <n v="66.22"/>
    <n v="0.78000000000000114"/>
    <m/>
    <m/>
    <n v="91"/>
    <x v="35"/>
    <n v="3001"/>
  </r>
  <r>
    <x v="119"/>
    <n v="67"/>
    <n v="0.80000000000000071"/>
    <m/>
    <m/>
    <n v="92"/>
    <x v="36"/>
    <n v="3001"/>
  </r>
  <r>
    <x v="119"/>
    <n v="67.800000000000011"/>
    <n v="0.43999999999999773"/>
    <m/>
    <m/>
    <n v="93"/>
    <x v="37"/>
    <n v="3001"/>
  </r>
  <r>
    <x v="119"/>
    <n v="68.240000000000009"/>
    <n v="0.78000000000000114"/>
    <m/>
    <m/>
    <n v="94"/>
    <x v="38"/>
    <n v="3001"/>
  </r>
  <r>
    <x v="119"/>
    <n v="69.02000000000001"/>
    <n v="0.71999999999999886"/>
    <m/>
    <m/>
    <n v="95"/>
    <x v="39"/>
    <n v="3001"/>
  </r>
  <r>
    <x v="119"/>
    <n v="69.740000000000009"/>
    <n v="0.66000000000000014"/>
    <m/>
    <m/>
    <n v="96"/>
    <x v="40"/>
    <n v="3001"/>
  </r>
  <r>
    <x v="119"/>
    <n v="70.400000000000006"/>
    <n v="0.72000000000000242"/>
    <m/>
    <m/>
    <n v="97"/>
    <x v="41"/>
    <n v="3001"/>
  </r>
  <r>
    <x v="119"/>
    <n v="71.12"/>
    <n v="0.53999999999999915"/>
    <m/>
    <m/>
    <n v="98"/>
    <x v="42"/>
    <n v="3001"/>
  </r>
  <r>
    <x v="119"/>
    <n v="71.660000000000011"/>
    <n v="0.5"/>
    <m/>
    <m/>
    <n v="99"/>
    <x v="43"/>
    <n v="3001"/>
  </r>
  <r>
    <x v="119"/>
    <n v="72.160000000000011"/>
    <n v="0.62000000000000099"/>
    <m/>
    <m/>
    <n v="100"/>
    <x v="44"/>
    <n v="3001"/>
  </r>
  <r>
    <x v="119"/>
    <n v="72.78"/>
    <n v="0.69999999999999929"/>
    <m/>
    <m/>
    <n v="101"/>
    <x v="45"/>
    <n v="3001"/>
  </r>
  <r>
    <x v="119"/>
    <n v="73.48"/>
    <n v="0.43999999999999773"/>
    <m/>
    <m/>
    <n v="102"/>
    <x v="46"/>
    <n v="3001"/>
  </r>
  <r>
    <x v="119"/>
    <n v="73.92"/>
    <n v="0.74000000000000199"/>
    <m/>
    <m/>
    <n v="103"/>
    <x v="47"/>
    <n v="3001"/>
  </r>
  <r>
    <x v="119"/>
    <n v="74.660000000000011"/>
    <n v="0.63999999999999879"/>
    <m/>
    <m/>
    <n v="104"/>
    <x v="48"/>
    <n v="3001"/>
  </r>
  <r>
    <x v="119"/>
    <n v="75.300000000000011"/>
    <n v="0.64000000000000057"/>
    <m/>
    <m/>
    <n v="105"/>
    <x v="49"/>
    <n v="3001"/>
  </r>
  <r>
    <x v="119"/>
    <n v="75.940000000000012"/>
    <n v="0.32000000000000028"/>
    <m/>
    <m/>
    <n v="106"/>
    <x v="50"/>
    <n v="3001"/>
  </r>
  <r>
    <x v="119"/>
    <n v="76.260000000000005"/>
    <n v="0.41999999999999993"/>
    <m/>
    <m/>
    <n v="107"/>
    <x v="51"/>
    <n v="3001"/>
  </r>
  <r>
    <x v="119"/>
    <n v="76.680000000000007"/>
    <n v="0.64000000000000057"/>
    <m/>
    <m/>
    <n v="108"/>
    <x v="52"/>
    <n v="3001"/>
  </r>
  <r>
    <x v="119"/>
    <n v="77.320000000000007"/>
    <n v="0.53999999999999915"/>
    <m/>
    <m/>
    <n v="109"/>
    <x v="53"/>
    <n v="3001"/>
  </r>
  <r>
    <x v="119"/>
    <n v="77.860000000000014"/>
    <n v="0.41999999999999993"/>
    <m/>
    <m/>
    <n v="110"/>
    <x v="54"/>
    <n v="3001"/>
  </r>
  <r>
    <x v="119"/>
    <n v="78.28"/>
    <n v="0.24000000000000021"/>
    <m/>
    <m/>
    <n v="111"/>
    <x v="55"/>
    <n v="3001"/>
  </r>
  <r>
    <x v="119"/>
    <n v="78.52000000000001"/>
    <n v="1.0600000000000005"/>
    <m/>
    <m/>
    <n v="112"/>
    <x v="56"/>
    <n v="3001"/>
  </r>
  <r>
    <x v="119"/>
    <n v="79.580000000000013"/>
    <n v="0.33999999999999986"/>
    <m/>
    <m/>
    <n v="113"/>
    <x v="57"/>
    <n v="3001"/>
  </r>
  <r>
    <x v="119"/>
    <n v="79.92"/>
    <n v="0.82000000000000028"/>
    <m/>
    <m/>
    <n v="114"/>
    <x v="58"/>
    <n v="3001"/>
  </r>
  <r>
    <x v="119"/>
    <n v="80.740000000000009"/>
    <n v="0.97999999999999865"/>
    <m/>
    <m/>
    <n v="115"/>
    <x v="59"/>
    <n v="3001"/>
  </r>
  <r>
    <x v="119"/>
    <n v="81.72"/>
    <n v="0.22000000000000064"/>
    <m/>
    <m/>
    <n v="116"/>
    <x v="60"/>
    <n v="3001"/>
  </r>
  <r>
    <x v="119"/>
    <n v="81.940000000000012"/>
    <n v="1.2400000000000002"/>
    <m/>
    <m/>
    <n v="117"/>
    <x v="61"/>
    <n v="3001"/>
  </r>
  <r>
    <x v="119"/>
    <n v="83.18"/>
    <n v="0.96"/>
    <m/>
    <m/>
    <n v="118"/>
    <x v="62"/>
    <n v="3001"/>
  </r>
  <r>
    <x v="119"/>
    <n v="84.14"/>
    <n v="0.45999999999999996"/>
    <m/>
    <m/>
    <n v="119"/>
    <x v="63"/>
    <n v="3001"/>
  </r>
  <r>
    <x v="119"/>
    <n v="84.600000000000009"/>
    <n v="0.45999999999999996"/>
    <m/>
    <m/>
    <n v="120"/>
    <x v="64"/>
    <n v="3001"/>
  </r>
  <r>
    <x v="119"/>
    <n v="85.06"/>
    <n v="0.86000000000000032"/>
    <m/>
    <m/>
    <n v="121"/>
    <x v="65"/>
    <n v="3001"/>
  </r>
  <r>
    <x v="119"/>
    <n v="85.92"/>
    <n v="0.74000000000000021"/>
    <m/>
    <m/>
    <n v="122"/>
    <x v="66"/>
    <n v="3001"/>
  </r>
  <r>
    <x v="119"/>
    <n v="86.660000000000011"/>
    <n v="0.57999999999999963"/>
    <m/>
    <m/>
    <n v="123"/>
    <x v="67"/>
    <n v="3001"/>
  </r>
  <r>
    <x v="119"/>
    <n v="87.240000000000009"/>
    <n v="0.73999999999999977"/>
    <m/>
    <m/>
    <n v="124"/>
    <x v="68"/>
    <n v="3001"/>
  </r>
  <r>
    <x v="119"/>
    <n v="87.98"/>
    <n v="0.90000000000000013"/>
    <m/>
    <m/>
    <n v="125"/>
    <x v="69"/>
    <n v="3001"/>
  </r>
  <r>
    <x v="119"/>
    <n v="88.88000000000001"/>
    <n v="0.67999999999999994"/>
    <m/>
    <m/>
    <n v="126"/>
    <x v="70"/>
    <n v="3001"/>
  </r>
  <r>
    <x v="119"/>
    <n v="89.56"/>
    <n v="0.8"/>
    <m/>
    <m/>
    <n v="127"/>
    <x v="71"/>
    <n v="3001"/>
  </r>
  <r>
    <x v="119"/>
    <n v="1.5599999999999881"/>
    <n v="2.5600000000000023"/>
    <m/>
    <m/>
    <n v="1"/>
    <x v="156"/>
    <n v="3001"/>
  </r>
  <r>
    <x v="119"/>
    <n v="4.1199999999999903"/>
    <n v="1.2000000000000028"/>
    <m/>
    <m/>
    <n v="2"/>
    <x v="157"/>
    <n v="3001"/>
  </r>
  <r>
    <x v="119"/>
    <n v="5.3199999999999932"/>
    <n v="1.3200000000000074"/>
    <m/>
    <m/>
    <n v="3"/>
    <x v="158"/>
    <n v="3001"/>
  </r>
  <r>
    <x v="119"/>
    <n v="6.6400000000000006"/>
    <n v="3.3599999999999994"/>
    <m/>
    <m/>
    <n v="4"/>
    <x v="159"/>
    <n v="3001"/>
  </r>
  <r>
    <x v="119"/>
    <n v="10"/>
    <n v="0.3399999999999892"/>
    <m/>
    <m/>
    <n v="5"/>
    <x v="115"/>
    <n v="3001"/>
  </r>
  <r>
    <x v="119"/>
    <n v="10.339999999999989"/>
    <n v="0.50000000000000711"/>
    <m/>
    <m/>
    <n v="6"/>
    <x v="116"/>
    <n v="3001"/>
  </r>
  <r>
    <x v="119"/>
    <n v="10.839999999999996"/>
    <n v="0.47999999999999687"/>
    <m/>
    <m/>
    <n v="7"/>
    <x v="117"/>
    <n v="3001"/>
  </r>
  <r>
    <x v="119"/>
    <n v="11.319999999999993"/>
    <n v="0.56000000000000227"/>
    <m/>
    <m/>
    <n v="8"/>
    <x v="109"/>
    <n v="3001"/>
  </r>
  <r>
    <x v="119"/>
    <n v="11.879999999999995"/>
    <n v="0.75999999999999801"/>
    <m/>
    <m/>
    <n v="9"/>
    <x v="110"/>
    <n v="3001"/>
  </r>
  <r>
    <x v="119"/>
    <n v="12.639999999999993"/>
    <n v="0.70000000000000284"/>
    <m/>
    <m/>
    <n v="10"/>
    <x v="111"/>
    <n v="3001"/>
  </r>
  <r>
    <x v="119"/>
    <n v="13.339999999999996"/>
    <n v="0.65999999999999659"/>
    <m/>
    <m/>
    <n v="11"/>
    <x v="112"/>
    <n v="3001"/>
  </r>
  <r>
    <x v="119"/>
    <n v="13.999999999999993"/>
    <n v="0.88000000000000256"/>
    <m/>
    <m/>
    <n v="12"/>
    <x v="113"/>
    <n v="3001"/>
  </r>
  <r>
    <x v="119"/>
    <n v="14.879999999999995"/>
    <n v="1.1199999999999974"/>
    <m/>
    <m/>
    <n v="13"/>
    <x v="114"/>
    <n v="3001"/>
  </r>
  <r>
    <x v="119"/>
    <n v="15.999999999999993"/>
    <n v="1"/>
    <m/>
    <m/>
    <n v="14"/>
    <x v="108"/>
    <n v="3001"/>
  </r>
  <r>
    <x v="119"/>
    <n v="16.999999999999993"/>
    <n v="1.259999999999998"/>
    <m/>
    <m/>
    <n v="15"/>
    <x v="73"/>
    <n v="3001"/>
  </r>
  <r>
    <x v="119"/>
    <n v="18.259999999999991"/>
    <n v="0.38000000000000256"/>
    <m/>
    <m/>
    <n v="16"/>
    <x v="74"/>
    <n v="3001"/>
  </r>
  <r>
    <x v="119"/>
    <n v="18.639999999999993"/>
    <n v="1.0200000000000031"/>
    <m/>
    <m/>
    <n v="17"/>
    <x v="75"/>
    <n v="3001"/>
  </r>
  <r>
    <x v="119"/>
    <n v="19.659999999999997"/>
    <n v="0.75999999999999801"/>
    <m/>
    <m/>
    <n v="18"/>
    <x v="76"/>
    <n v="3001"/>
  </r>
  <r>
    <x v="119"/>
    <n v="20.419999999999995"/>
    <n v="1.2999999999999972"/>
    <m/>
    <m/>
    <n v="19"/>
    <x v="77"/>
    <n v="3001"/>
  </r>
  <r>
    <x v="119"/>
    <n v="21.719999999999992"/>
    <n v="1.2600000000000051"/>
    <m/>
    <m/>
    <n v="20"/>
    <x v="78"/>
    <n v="3001"/>
  </r>
  <r>
    <x v="119"/>
    <n v="22.979999999999997"/>
    <n v="1.019999999999996"/>
    <m/>
    <m/>
    <n v="21"/>
    <x v="79"/>
    <n v="3001"/>
  </r>
  <r>
    <x v="119"/>
    <n v="23.999999999999993"/>
    <n v="1.1799999999999997"/>
    <m/>
    <m/>
    <n v="22"/>
    <x v="80"/>
    <n v="3001"/>
  </r>
  <r>
    <x v="119"/>
    <n v="25.179999999999993"/>
    <n v="0.80000000000000426"/>
    <m/>
    <m/>
    <n v="23"/>
    <x v="81"/>
    <n v="3001"/>
  </r>
  <r>
    <x v="119"/>
    <n v="25.979999999999997"/>
    <n v="0.67999999999999972"/>
    <m/>
    <m/>
    <n v="24"/>
    <x v="82"/>
    <n v="3001"/>
  </r>
  <r>
    <x v="119"/>
    <n v="26.659999999999997"/>
    <n v="0.78000000000000114"/>
    <m/>
    <m/>
    <n v="25"/>
    <x v="83"/>
    <n v="3001"/>
  </r>
  <r>
    <x v="119"/>
    <n v="27.439999999999998"/>
    <n v="0.67999999999999972"/>
    <m/>
    <m/>
    <n v="26"/>
    <x v="84"/>
    <n v="3001"/>
  </r>
  <r>
    <x v="119"/>
    <n v="28.119999999999997"/>
    <n v="0.77999999999999403"/>
    <m/>
    <m/>
    <n v="27"/>
    <x v="85"/>
    <n v="3001"/>
  </r>
  <r>
    <x v="119"/>
    <n v="28.899999999999991"/>
    <n v="0.67999999999999972"/>
    <m/>
    <m/>
    <n v="28"/>
    <x v="86"/>
    <n v="3001"/>
  </r>
  <r>
    <x v="119"/>
    <n v="29.579999999999991"/>
    <n v="0.62000000000000455"/>
    <m/>
    <m/>
    <n v="29"/>
    <x v="87"/>
    <n v="3001"/>
  </r>
  <r>
    <x v="119"/>
    <n v="30.199999999999996"/>
    <n v="0.74000000000000199"/>
    <m/>
    <m/>
    <n v="30"/>
    <x v="88"/>
    <n v="3001"/>
  </r>
  <r>
    <x v="119"/>
    <n v="30.939999999999998"/>
    <n v="0.61999999999999744"/>
    <m/>
    <m/>
    <n v="31"/>
    <x v="89"/>
    <n v="3001"/>
  </r>
  <r>
    <x v="119"/>
    <n v="31.559999999999995"/>
    <n v="0.25999999999999801"/>
    <m/>
    <m/>
    <n v="32"/>
    <x v="90"/>
    <n v="3001"/>
  </r>
  <r>
    <x v="119"/>
    <n v="31.819999999999993"/>
    <n v="0.28000000000000114"/>
    <m/>
    <m/>
    <n v="33"/>
    <x v="91"/>
    <n v="3001"/>
  </r>
  <r>
    <x v="119"/>
    <n v="32.099999999999994"/>
    <n v="0.29999999999999716"/>
    <m/>
    <m/>
    <n v="34"/>
    <x v="92"/>
    <n v="3001"/>
  </r>
  <r>
    <x v="119"/>
    <n v="32.399999999999991"/>
    <n v="0.52000000000000313"/>
    <m/>
    <m/>
    <n v="35"/>
    <x v="93"/>
    <n v="3001"/>
  </r>
  <r>
    <x v="119"/>
    <n v="32.919999999999995"/>
    <n v="0.56000000000000227"/>
    <m/>
    <m/>
    <n v="36"/>
    <x v="94"/>
    <n v="3001"/>
  </r>
  <r>
    <x v="119"/>
    <n v="33.479999999999997"/>
    <n v="0.43999999999999773"/>
    <m/>
    <m/>
    <n v="37"/>
    <x v="95"/>
    <n v="3001"/>
  </r>
  <r>
    <x v="119"/>
    <n v="33.919999999999995"/>
    <n v="0.57999999999999829"/>
    <m/>
    <m/>
    <n v="38"/>
    <x v="96"/>
    <n v="3001"/>
  </r>
  <r>
    <x v="119"/>
    <n v="34.499999999999993"/>
    <n v="0.75999999999999801"/>
    <m/>
    <m/>
    <n v="39"/>
    <x v="97"/>
    <n v="3001"/>
  </r>
  <r>
    <x v="119"/>
    <n v="35.259999999999991"/>
    <n v="0.62000000000000455"/>
    <m/>
    <m/>
    <n v="40"/>
    <x v="98"/>
    <n v="3001"/>
  </r>
  <r>
    <x v="119"/>
    <n v="35.879999999999995"/>
    <n v="0.53999999999999915"/>
    <m/>
    <m/>
    <n v="41"/>
    <x v="99"/>
    <n v="3001"/>
  </r>
  <r>
    <x v="119"/>
    <n v="36.419999999999995"/>
    <n v="0.75999999999999801"/>
    <m/>
    <m/>
    <n v="42"/>
    <x v="100"/>
    <n v="3001"/>
  </r>
  <r>
    <x v="119"/>
    <n v="37.179999999999993"/>
    <n v="0.48000000000000398"/>
    <m/>
    <m/>
    <n v="43"/>
    <x v="101"/>
    <n v="3001"/>
  </r>
  <r>
    <x v="119"/>
    <n v="37.659999999999997"/>
    <n v="0.17999999999999972"/>
    <m/>
    <m/>
    <n v="44"/>
    <x v="102"/>
    <n v="3001"/>
  </r>
  <r>
    <x v="119"/>
    <n v="37.839999999999996"/>
    <n v="0.65999999999999659"/>
    <m/>
    <m/>
    <n v="45"/>
    <x v="103"/>
    <n v="3001"/>
  </r>
  <r>
    <x v="119"/>
    <n v="38.499999999999993"/>
    <n v="0.88000000000000256"/>
    <m/>
    <m/>
    <n v="46"/>
    <x v="104"/>
    <n v="3001"/>
  </r>
  <r>
    <x v="119"/>
    <n v="39.379999999999995"/>
    <n v="0.42000000000000171"/>
    <m/>
    <m/>
    <n v="47"/>
    <x v="105"/>
    <n v="3001"/>
  </r>
  <r>
    <x v="119"/>
    <n v="39.799999999999997"/>
    <n v="0.93999999999999773"/>
    <m/>
    <m/>
    <n v="48"/>
    <x v="106"/>
    <n v="3001"/>
  </r>
  <r>
    <x v="119"/>
    <n v="40.739999999999995"/>
    <n v="0.32000000000000028"/>
    <m/>
    <m/>
    <n v="49"/>
    <x v="107"/>
    <n v="3001"/>
  </r>
  <r>
    <x v="119"/>
    <n v="41.059999999999995"/>
    <n v="0.82000000000000028"/>
    <m/>
    <m/>
    <n v="50"/>
    <x v="0"/>
    <n v="3001"/>
  </r>
  <r>
    <x v="119"/>
    <n v="41.879999999999995"/>
    <n v="0.67999999999999972"/>
    <m/>
    <m/>
    <n v="51"/>
    <x v="1"/>
    <n v="3001"/>
  </r>
  <r>
    <x v="119"/>
    <n v="42.559999999999995"/>
    <n v="0.5"/>
    <m/>
    <m/>
    <n v="52"/>
    <x v="2"/>
    <n v="3001"/>
  </r>
  <r>
    <x v="119"/>
    <n v="43.059999999999995"/>
    <n v="0.59999999999999787"/>
    <m/>
    <m/>
    <n v="53"/>
    <x v="3"/>
    <n v="3001"/>
  </r>
  <r>
    <x v="119"/>
    <n v="43.66"/>
    <n v="0.60000000000000142"/>
    <m/>
    <m/>
    <n v="54"/>
    <x v="4"/>
    <n v="3001"/>
  </r>
  <r>
    <x v="119"/>
    <n v="44.259999999999991"/>
    <n v="0.23999999999999844"/>
    <m/>
    <m/>
    <n v="55"/>
    <x v="5"/>
    <n v="3001"/>
  </r>
  <r>
    <x v="119"/>
    <n v="44.499999999999993"/>
    <n v="0.40000000000000213"/>
    <m/>
    <m/>
    <n v="56"/>
    <x v="6"/>
    <n v="3001"/>
  </r>
  <r>
    <x v="119"/>
    <n v="44.899999999999991"/>
    <n v="0.71999999999999886"/>
    <m/>
    <m/>
    <n v="57"/>
    <x v="7"/>
    <n v="3001"/>
  </r>
  <r>
    <x v="119"/>
    <n v="45.61999999999999"/>
    <n v="0.53999999999999915"/>
    <m/>
    <m/>
    <n v="58"/>
    <x v="8"/>
    <n v="3001"/>
  </r>
  <r>
    <x v="119"/>
    <n v="46.16"/>
    <n v="0.62000000000000099"/>
    <m/>
    <m/>
    <n v="59"/>
    <x v="9"/>
    <n v="3001"/>
  </r>
  <r>
    <x v="119"/>
    <n v="46.779999999999994"/>
    <n v="0.60000000000000142"/>
    <m/>
    <m/>
    <n v="60"/>
    <x v="10"/>
    <n v="3001"/>
  </r>
  <r>
    <x v="119"/>
    <n v="47.379999999999995"/>
    <n v="0.48000000000000043"/>
    <m/>
    <m/>
    <n v="61"/>
    <x v="11"/>
    <n v="3001"/>
  </r>
  <r>
    <x v="119"/>
    <n v="47.86"/>
    <n v="0.55999999999999872"/>
    <m/>
    <m/>
    <n v="62"/>
    <x v="12"/>
    <n v="3001"/>
  </r>
  <r>
    <x v="119"/>
    <n v="48.419999999999995"/>
    <n v="0.5"/>
    <m/>
    <m/>
    <n v="63"/>
    <x v="13"/>
    <n v="3001"/>
  </r>
  <r>
    <x v="119"/>
    <n v="48.919999999999995"/>
    <n v="0.55999999999999872"/>
    <m/>
    <m/>
    <n v="64"/>
    <x v="14"/>
    <n v="3001"/>
  </r>
  <r>
    <x v="119"/>
    <n v="49.47999999999999"/>
    <n v="0.42000000000000171"/>
    <m/>
    <m/>
    <n v="65"/>
    <x v="15"/>
    <n v="3001"/>
  </r>
  <r>
    <x v="119"/>
    <n v="49.899999999999991"/>
    <n v="0.55999999999999872"/>
    <m/>
    <m/>
    <n v="66"/>
    <x v="16"/>
    <n v="3001"/>
  </r>
  <r>
    <x v="119"/>
    <n v="50.459999999999994"/>
    <n v="0.51999999999999957"/>
    <m/>
    <m/>
    <n v="67"/>
    <x v="17"/>
    <n v="3001"/>
  </r>
  <r>
    <x v="119"/>
    <n v="50.97999999999999"/>
    <n v="0.51999999999999957"/>
    <m/>
    <m/>
    <n v="68"/>
    <x v="18"/>
    <n v="3001"/>
  </r>
  <r>
    <x v="119"/>
    <n v="51.499999999999993"/>
    <n v="0.46000000000000085"/>
    <m/>
    <m/>
    <n v="69"/>
    <x v="19"/>
    <n v="3001"/>
  </r>
  <r>
    <x v="119"/>
    <n v="51.959999999999994"/>
    <n v="0.58000000000000185"/>
    <m/>
    <m/>
    <n v="70"/>
    <x v="20"/>
    <n v="3001"/>
  </r>
  <r>
    <x v="119"/>
    <n v="52.539999999999992"/>
    <n v="0.61999999999999744"/>
    <m/>
    <m/>
    <n v="71"/>
    <x v="21"/>
    <n v="3001"/>
  </r>
  <r>
    <x v="119"/>
    <n v="53.16"/>
    <n v="0.62000000000000099"/>
    <m/>
    <m/>
    <n v="72"/>
    <x v="22"/>
    <n v="3001"/>
  </r>
  <r>
    <x v="119"/>
    <n v="53.779999999999994"/>
    <n v="0.42000000000000171"/>
    <m/>
    <m/>
    <n v="73"/>
    <x v="23"/>
    <n v="3001"/>
  </r>
  <r>
    <x v="119"/>
    <n v="54.199999999999996"/>
    <n v="0.33999999999999986"/>
    <m/>
    <m/>
    <n v="74"/>
    <x v="24"/>
    <n v="3001"/>
  </r>
  <r>
    <x v="119"/>
    <n v="54.539999999999992"/>
    <n v="0.35999999999999943"/>
    <m/>
    <m/>
    <n v="75"/>
    <x v="25"/>
    <n v="3001"/>
  </r>
  <r>
    <x v="119"/>
    <n v="54.899999999999991"/>
    <n v="0.39999999999999858"/>
    <m/>
    <m/>
    <n v="76"/>
    <x v="26"/>
    <n v="3001"/>
  </r>
  <r>
    <x v="119"/>
    <n v="55.3"/>
    <n v="0.28000000000000114"/>
    <m/>
    <m/>
    <n v="77"/>
    <x v="27"/>
    <n v="3001"/>
  </r>
  <r>
    <x v="119"/>
    <n v="55.58"/>
    <n v="0.32000000000000028"/>
    <m/>
    <m/>
    <n v="78"/>
    <x v="28"/>
    <n v="3001"/>
  </r>
  <r>
    <x v="119"/>
    <n v="55.899999999999991"/>
    <n v="0.30000000000000071"/>
    <m/>
    <m/>
    <n v="79"/>
    <x v="29"/>
    <n v="3001"/>
  </r>
  <r>
    <x v="119"/>
    <n v="56.199999999999996"/>
    <n v="0.17999999999999972"/>
    <m/>
    <m/>
    <n v="80"/>
    <x v="30"/>
    <n v="3001"/>
  </r>
  <r>
    <x v="119"/>
    <n v="56.379999999999995"/>
    <n v="0.21999999999999886"/>
    <m/>
    <m/>
    <n v="81"/>
    <x v="31"/>
    <n v="3001"/>
  </r>
  <r>
    <x v="119"/>
    <n v="56.599999999999994"/>
    <n v="0.26000000000000156"/>
    <m/>
    <m/>
    <n v="82"/>
    <x v="32"/>
    <n v="3001"/>
  </r>
  <r>
    <x v="119"/>
    <n v="56.86"/>
    <n v="0.27999999999999758"/>
    <m/>
    <m/>
    <n v="83"/>
    <x v="33"/>
    <n v="3001"/>
  </r>
  <r>
    <x v="119"/>
    <n v="57.139999999999993"/>
    <n v="0.24000000000000199"/>
    <m/>
    <m/>
    <n v="84"/>
    <x v="34"/>
    <n v="3001"/>
  </r>
  <r>
    <x v="119"/>
    <n v="57.379999999999995"/>
    <n v="0.4599999999999973"/>
    <m/>
    <m/>
    <n v="85"/>
    <x v="35"/>
    <n v="3001"/>
  </r>
  <r>
    <x v="119"/>
    <n v="57.839999999999989"/>
    <n v="0.72000000000000242"/>
    <m/>
    <m/>
    <n v="86"/>
    <x v="36"/>
    <n v="3001"/>
  </r>
  <r>
    <x v="119"/>
    <n v="58.559999999999995"/>
    <n v="0.61999999999999922"/>
    <m/>
    <m/>
    <n v="87"/>
    <x v="37"/>
    <n v="3001"/>
  </r>
  <r>
    <x v="119"/>
    <n v="59.179999999999993"/>
    <n v="0.35999999999999943"/>
    <m/>
    <m/>
    <n v="88"/>
    <x v="38"/>
    <n v="3001"/>
  </r>
  <r>
    <x v="119"/>
    <n v="59.539999999999992"/>
    <n v="0.38000000000000078"/>
    <m/>
    <m/>
    <n v="89"/>
    <x v="39"/>
    <n v="3001"/>
  </r>
  <r>
    <x v="119"/>
    <n v="59.919999999999995"/>
    <n v="0.59999999999999964"/>
    <m/>
    <m/>
    <n v="90"/>
    <x v="40"/>
    <n v="3001"/>
  </r>
  <r>
    <x v="119"/>
    <n v="60.519999999999996"/>
    <n v="0.22000000000000064"/>
    <m/>
    <m/>
    <n v="91"/>
    <x v="41"/>
    <n v="3001"/>
  </r>
  <r>
    <x v="119"/>
    <n v="60.739999999999995"/>
    <n v="0.66000000000000014"/>
    <m/>
    <m/>
    <n v="92"/>
    <x v="42"/>
    <n v="3001"/>
  </r>
  <r>
    <x v="119"/>
    <n v="61.399999999999991"/>
    <n v="0.37999999999999901"/>
    <m/>
    <m/>
    <n v="93"/>
    <x v="43"/>
    <n v="3001"/>
  </r>
  <r>
    <x v="119"/>
    <n v="61.779999999999994"/>
    <n v="0.24000000000000021"/>
    <m/>
    <m/>
    <n v="94"/>
    <x v="44"/>
    <n v="3001"/>
  </r>
  <r>
    <x v="119"/>
    <n v="62.019999999999996"/>
    <n v="0.67999999999999972"/>
    <m/>
    <m/>
    <n v="95"/>
    <x v="45"/>
    <n v="3001"/>
  </r>
  <r>
    <x v="119"/>
    <n v="62.699999999999996"/>
    <n v="0.48000000000000043"/>
    <m/>
    <m/>
    <n v="96"/>
    <x v="46"/>
    <n v="3001"/>
  </r>
  <r>
    <x v="119"/>
    <n v="63.179999999999993"/>
    <n v="0.4399999999999995"/>
    <m/>
    <m/>
    <n v="97"/>
    <x v="47"/>
    <n v="3001"/>
  </r>
  <r>
    <x v="119"/>
    <n v="63.61999999999999"/>
    <n v="0.41999999999999993"/>
    <m/>
    <m/>
    <n v="98"/>
    <x v="48"/>
    <n v="3001"/>
  </r>
  <r>
    <x v="119"/>
    <n v="64.039999999999992"/>
    <n v="0.36000000000000121"/>
    <m/>
    <m/>
    <n v="99"/>
    <x v="49"/>
    <n v="3001"/>
  </r>
  <r>
    <x v="119"/>
    <n v="64.399999999999991"/>
    <n v="0.58000000000000007"/>
    <m/>
    <m/>
    <n v="100"/>
    <x v="50"/>
    <n v="3001"/>
  </r>
  <r>
    <x v="119"/>
    <n v="64.97999999999999"/>
    <n v="0.37999999999999901"/>
    <m/>
    <m/>
    <n v="101"/>
    <x v="51"/>
    <n v="3001"/>
  </r>
  <r>
    <x v="119"/>
    <n v="65.36"/>
    <n v="0.5"/>
    <m/>
    <m/>
    <n v="102"/>
    <x v="52"/>
    <n v="3001"/>
  </r>
  <r>
    <x v="119"/>
    <n v="65.86"/>
    <n v="0.41999999999999993"/>
    <m/>
    <m/>
    <n v="103"/>
    <x v="53"/>
    <n v="3001"/>
  </r>
  <r>
    <x v="119"/>
    <n v="66.28"/>
    <n v="0.54"/>
    <m/>
    <m/>
    <n v="104"/>
    <x v="54"/>
    <n v="3001"/>
  </r>
  <r>
    <x v="119"/>
    <n v="66.819999999999993"/>
    <n v="0.41999999999999993"/>
    <m/>
    <m/>
    <n v="105"/>
    <x v="55"/>
    <n v="3001"/>
  </r>
  <r>
    <x v="119"/>
    <n v="67.239999999999995"/>
    <n v="0.30000000000000071"/>
    <m/>
    <m/>
    <n v="106"/>
    <x v="56"/>
    <n v="3001"/>
  </r>
  <r>
    <x v="119"/>
    <n v="67.539999999999992"/>
    <n v="0.67999999999999972"/>
    <m/>
    <m/>
    <n v="107"/>
    <x v="57"/>
    <n v="3001"/>
  </r>
  <r>
    <x v="119"/>
    <n v="68.22"/>
    <n v="0.17999999999999972"/>
    <m/>
    <m/>
    <n v="108"/>
    <x v="58"/>
    <n v="3001"/>
  </r>
  <r>
    <x v="119"/>
    <n v="68.399999999999991"/>
    <n v="0.41999999999999993"/>
    <m/>
    <m/>
    <n v="109"/>
    <x v="59"/>
    <n v="3001"/>
  </r>
  <r>
    <x v="119"/>
    <n v="68.819999999999993"/>
    <n v="0.26000000000000068"/>
    <m/>
    <m/>
    <n v="110"/>
    <x v="60"/>
    <n v="3001"/>
  </r>
  <r>
    <x v="119"/>
    <n v="69.08"/>
    <n v="0.23999999999999932"/>
    <m/>
    <m/>
    <n v="111"/>
    <x v="61"/>
    <n v="3001"/>
  </r>
  <r>
    <x v="119"/>
    <n v="69.319999999999993"/>
    <n v="0.83999999999999986"/>
    <m/>
    <m/>
    <n v="112"/>
    <x v="62"/>
    <n v="3001"/>
  </r>
  <r>
    <x v="119"/>
    <n v="70.16"/>
    <n v="0.62000000000000055"/>
    <m/>
    <m/>
    <n v="113"/>
    <x v="63"/>
    <n v="3001"/>
  </r>
  <r>
    <x v="119"/>
    <n v="70.78"/>
    <n v="0.37999999999999989"/>
    <m/>
    <m/>
    <n v="114"/>
    <x v="64"/>
    <n v="3001"/>
  </r>
  <r>
    <x v="119"/>
    <n v="71.16"/>
    <n v="0.19999999999999973"/>
    <m/>
    <m/>
    <n v="115"/>
    <x v="65"/>
    <n v="3001"/>
  </r>
  <r>
    <x v="119"/>
    <n v="71.36"/>
    <n v="0.46000000000000041"/>
    <m/>
    <m/>
    <n v="116"/>
    <x v="66"/>
    <n v="3001"/>
  </r>
  <r>
    <x v="119"/>
    <n v="71.819999999999993"/>
    <n v="0.33999999999999986"/>
    <m/>
    <m/>
    <n v="117"/>
    <x v="67"/>
    <n v="3001"/>
  </r>
  <r>
    <x v="119"/>
    <n v="72.16"/>
    <n v="0.61999999999999988"/>
    <m/>
    <m/>
    <n v="118"/>
    <x v="68"/>
    <n v="3001"/>
  </r>
  <r>
    <x v="119"/>
    <n v="72.78"/>
    <n v="0.48"/>
    <m/>
    <m/>
    <n v="119"/>
    <x v="69"/>
    <n v="3001"/>
  </r>
  <r>
    <x v="119"/>
    <n v="73.259999999999991"/>
    <n v="0.42000000000000004"/>
    <m/>
    <m/>
    <n v="120"/>
    <x v="70"/>
    <n v="3001"/>
  </r>
  <r>
    <x v="119"/>
    <n v="73.679999999999993"/>
    <n v="0.4"/>
    <m/>
    <m/>
    <n v="121"/>
    <x v="71"/>
    <n v="3001"/>
  </r>
  <r>
    <x v="120"/>
    <n v="0.41999999999998749"/>
    <n v="1.9800000000000182"/>
    <m/>
    <m/>
    <n v="1"/>
    <x v="80"/>
    <n v="3001.5"/>
  </r>
  <r>
    <x v="120"/>
    <n v="2.4000000000000057"/>
    <n v="1.8799999999999955"/>
    <m/>
    <m/>
    <n v="2"/>
    <x v="81"/>
    <n v="3001.5"/>
  </r>
  <r>
    <x v="120"/>
    <n v="4.2800000000000011"/>
    <n v="2.5999999999999943"/>
    <m/>
    <m/>
    <n v="3"/>
    <x v="82"/>
    <n v="3001.5"/>
  </r>
  <r>
    <x v="120"/>
    <n v="6.8799999999999955"/>
    <n v="1.9200000000000017"/>
    <m/>
    <m/>
    <n v="4"/>
    <x v="83"/>
    <n v="3001.5"/>
  </r>
  <r>
    <x v="120"/>
    <n v="8.7999999999999972"/>
    <n v="3.3999999999999915"/>
    <m/>
    <m/>
    <n v="5"/>
    <x v="84"/>
    <n v="3001.5"/>
  </r>
  <r>
    <x v="120"/>
    <n v="12.199999999999989"/>
    <n v="1.3200000000000074"/>
    <m/>
    <m/>
    <n v="6"/>
    <x v="85"/>
    <n v="3001.5"/>
  </r>
  <r>
    <x v="120"/>
    <n v="13.519999999999996"/>
    <n v="3.2000000000000028"/>
    <m/>
    <m/>
    <n v="7"/>
    <x v="86"/>
    <n v="3001.5"/>
  </r>
  <r>
    <x v="120"/>
    <n v="16.72"/>
    <n v="2.019999999999996"/>
    <m/>
    <m/>
    <n v="8"/>
    <x v="87"/>
    <n v="3001.5"/>
  </r>
  <r>
    <x v="120"/>
    <n v="18.739999999999995"/>
    <n v="1.5799999999999983"/>
    <m/>
    <m/>
    <n v="9"/>
    <x v="88"/>
    <n v="3001.5"/>
  </r>
  <r>
    <x v="120"/>
    <n v="20.319999999999993"/>
    <n v="0.92000000000000171"/>
    <m/>
    <m/>
    <n v="10"/>
    <x v="89"/>
    <n v="3001.5"/>
  </r>
  <r>
    <x v="120"/>
    <n v="21.239999999999995"/>
    <n v="1.3799999999999955"/>
    <m/>
    <m/>
    <n v="11"/>
    <x v="90"/>
    <n v="3001.5"/>
  </r>
  <r>
    <x v="120"/>
    <n v="22.61999999999999"/>
    <n v="2.6599999999999966"/>
    <m/>
    <m/>
    <n v="12"/>
    <x v="91"/>
    <n v="3001.5"/>
  </r>
  <r>
    <x v="120"/>
    <n v="25.279999999999987"/>
    <n v="3.0600000000000023"/>
    <m/>
    <m/>
    <n v="13"/>
    <x v="92"/>
    <n v="3001.5"/>
  </r>
  <r>
    <x v="120"/>
    <n v="28.339999999999989"/>
    <n v="2.7999999999999972"/>
    <m/>
    <m/>
    <n v="14"/>
    <x v="93"/>
    <n v="3001.5"/>
  </r>
  <r>
    <x v="120"/>
    <n v="31.139999999999986"/>
    <n v="2.7600000000000051"/>
    <m/>
    <m/>
    <n v="15"/>
    <x v="94"/>
    <n v="3001.5"/>
  </r>
  <r>
    <x v="120"/>
    <n v="33.899999999999991"/>
    <n v="3.1400000000000006"/>
    <m/>
    <m/>
    <n v="16"/>
    <x v="95"/>
    <n v="3001.5"/>
  </r>
  <r>
    <x v="120"/>
    <n v="37.039999999999992"/>
    <n v="1.8599999999999994"/>
    <m/>
    <m/>
    <n v="17"/>
    <x v="96"/>
    <n v="3001.5"/>
  </r>
  <r>
    <x v="120"/>
    <n v="38.899999999999991"/>
    <n v="2.019999999999996"/>
    <m/>
    <m/>
    <n v="18"/>
    <x v="97"/>
    <n v="3001.5"/>
  </r>
  <r>
    <x v="120"/>
    <n v="40.919999999999987"/>
    <n v="2.2400000000000091"/>
    <m/>
    <m/>
    <n v="19"/>
    <x v="98"/>
    <n v="3001.5"/>
  </r>
  <r>
    <x v="120"/>
    <n v="43.16"/>
    <n v="3.0799999999999983"/>
    <m/>
    <m/>
    <n v="20"/>
    <x v="99"/>
    <n v="3001.5"/>
  </r>
  <r>
    <x v="120"/>
    <n v="46.239999999999995"/>
    <n v="3.2199999999999989"/>
    <m/>
    <m/>
    <n v="21"/>
    <x v="100"/>
    <n v="3001.5"/>
  </r>
  <r>
    <x v="120"/>
    <n v="49.459999999999994"/>
    <n v="2.980000000000004"/>
    <m/>
    <m/>
    <n v="22"/>
    <x v="101"/>
    <n v="3001.5"/>
  </r>
  <r>
    <x v="120"/>
    <n v="52.44"/>
    <n v="1.0799999999999983"/>
    <m/>
    <m/>
    <n v="23"/>
    <x v="102"/>
    <n v="3001.5"/>
  </r>
  <r>
    <x v="120"/>
    <n v="53.519999999999996"/>
    <n v="1.8399999999999892"/>
    <m/>
    <m/>
    <n v="24"/>
    <x v="103"/>
    <n v="3001.5"/>
  </r>
  <r>
    <x v="120"/>
    <n v="55.359999999999985"/>
    <n v="3.2000000000000028"/>
    <m/>
    <m/>
    <n v="25"/>
    <x v="104"/>
    <n v="3001.5"/>
  </r>
  <r>
    <x v="120"/>
    <n v="58.559999999999988"/>
    <n v="1.2199999999999989"/>
    <m/>
    <m/>
    <n v="26"/>
    <x v="105"/>
    <n v="3001.5"/>
  </r>
  <r>
    <x v="120"/>
    <n v="59.779999999999987"/>
    <n v="2.3400000000000034"/>
    <m/>
    <m/>
    <n v="27"/>
    <x v="106"/>
    <n v="3001.5"/>
  </r>
  <r>
    <x v="120"/>
    <n v="62.11999999999999"/>
    <n v="1.980000000000004"/>
    <m/>
    <m/>
    <n v="28"/>
    <x v="107"/>
    <n v="3001.5"/>
  </r>
  <r>
    <x v="120"/>
    <n v="64.099999999999994"/>
    <n v="1.2000000000000028"/>
    <m/>
    <m/>
    <n v="29"/>
    <x v="0"/>
    <n v="3001.5"/>
  </r>
  <r>
    <x v="120"/>
    <n v="65.3"/>
    <n v="0.69999999999998863"/>
    <m/>
    <m/>
    <n v="30"/>
    <x v="1"/>
    <n v="3001.5"/>
  </r>
  <r>
    <x v="120"/>
    <n v="65.999999999999986"/>
    <n v="0.78000000000000114"/>
    <m/>
    <m/>
    <n v="31"/>
    <x v="2"/>
    <n v="3001.5"/>
  </r>
  <r>
    <x v="120"/>
    <n v="66.779999999999987"/>
    <n v="1.5400000000000063"/>
    <m/>
    <m/>
    <n v="32"/>
    <x v="3"/>
    <n v="3001.5"/>
  </r>
  <r>
    <x v="120"/>
    <n v="68.319999999999993"/>
    <n v="1.0600000000000023"/>
    <m/>
    <m/>
    <n v="33"/>
    <x v="4"/>
    <n v="3001.5"/>
  </r>
  <r>
    <x v="120"/>
    <n v="69.38"/>
    <n v="0.64000000000000057"/>
    <m/>
    <m/>
    <n v="34"/>
    <x v="5"/>
    <n v="3001.5"/>
  </r>
  <r>
    <x v="120"/>
    <n v="70.02"/>
    <n v="0.83999999999999631"/>
    <m/>
    <m/>
    <n v="35"/>
    <x v="6"/>
    <n v="3001.5"/>
  </r>
  <r>
    <x v="120"/>
    <n v="70.859999999999985"/>
    <n v="0.93999999999999773"/>
    <m/>
    <m/>
    <n v="36"/>
    <x v="7"/>
    <n v="3001.5"/>
  </r>
  <r>
    <x v="120"/>
    <n v="71.799999999999983"/>
    <n v="0.92000000000000171"/>
    <m/>
    <m/>
    <n v="37"/>
    <x v="8"/>
    <n v="3001.5"/>
  </r>
  <r>
    <x v="120"/>
    <n v="72.72"/>
    <n v="0.20000000000000284"/>
    <m/>
    <m/>
    <n v="38"/>
    <x v="9"/>
    <n v="3001.5"/>
  </r>
  <r>
    <x v="120"/>
    <n v="72.919999999999987"/>
    <n v="0.11999999999999744"/>
    <m/>
    <m/>
    <n v="39"/>
    <x v="10"/>
    <n v="3001.5"/>
  </r>
  <r>
    <x v="120"/>
    <n v="73.039999999999992"/>
    <n v="0.28000000000000114"/>
    <m/>
    <m/>
    <n v="40"/>
    <x v="11"/>
    <n v="3001.5"/>
  </r>
  <r>
    <x v="120"/>
    <n v="73.319999999999993"/>
    <n v="0.25999999999999801"/>
    <m/>
    <m/>
    <n v="41"/>
    <x v="12"/>
    <n v="3001.5"/>
  </r>
  <r>
    <x v="120"/>
    <n v="73.579999999999984"/>
    <n v="0.35999999999999943"/>
    <m/>
    <m/>
    <n v="42"/>
    <x v="13"/>
    <n v="3001.5"/>
  </r>
  <r>
    <x v="120"/>
    <n v="73.94"/>
    <n v="0.25999999999999801"/>
    <m/>
    <m/>
    <n v="43"/>
    <x v="14"/>
    <n v="3001.5"/>
  </r>
  <r>
    <x v="120"/>
    <n v="74.199999999999989"/>
    <n v="0.26000000000000512"/>
    <m/>
    <m/>
    <n v="44"/>
    <x v="15"/>
    <n v="3001.5"/>
  </r>
  <r>
    <x v="120"/>
    <n v="74.459999999999994"/>
    <n v="0.93999999999999773"/>
    <m/>
    <m/>
    <n v="45"/>
    <x v="16"/>
    <n v="3001.5"/>
  </r>
  <r>
    <x v="120"/>
    <n v="75.399999999999991"/>
    <n v="0.88000000000000256"/>
    <m/>
    <m/>
    <n v="46"/>
    <x v="17"/>
    <n v="3001.5"/>
  </r>
  <r>
    <x v="120"/>
    <n v="76.28"/>
    <n v="1.019999999999996"/>
    <m/>
    <m/>
    <n v="47"/>
    <x v="18"/>
    <n v="3001.5"/>
  </r>
  <r>
    <x v="120"/>
    <n v="77.299999999999983"/>
    <n v="1.1400000000000006"/>
    <m/>
    <m/>
    <n v="48"/>
    <x v="19"/>
    <n v="3001.5"/>
  </r>
  <r>
    <x v="120"/>
    <n v="78.44"/>
    <n v="0.89999999999999858"/>
    <m/>
    <m/>
    <n v="49"/>
    <x v="20"/>
    <n v="3001.5"/>
  </r>
  <r>
    <x v="120"/>
    <n v="79.339999999999989"/>
    <n v="0.60000000000000142"/>
    <m/>
    <m/>
    <n v="50"/>
    <x v="21"/>
    <n v="3001.5"/>
  </r>
  <r>
    <x v="120"/>
    <n v="79.94"/>
    <n v="0.52000000000000313"/>
    <m/>
    <m/>
    <n v="51"/>
    <x v="22"/>
    <n v="3001.5"/>
  </r>
  <r>
    <x v="120"/>
    <n v="80.459999999999994"/>
    <n v="0.89999999999999858"/>
    <m/>
    <m/>
    <n v="52"/>
    <x v="23"/>
    <n v="3001.5"/>
  </r>
  <r>
    <x v="120"/>
    <n v="81.359999999999985"/>
    <n v="0.52000000000000313"/>
    <m/>
    <m/>
    <n v="53"/>
    <x v="24"/>
    <n v="3001.5"/>
  </r>
  <r>
    <x v="120"/>
    <n v="81.88"/>
    <n v="0.95999999999999375"/>
    <m/>
    <m/>
    <n v="54"/>
    <x v="25"/>
    <n v="3001.5"/>
  </r>
  <r>
    <x v="120"/>
    <n v="82.839999999999989"/>
    <n v="0.88000000000000256"/>
    <m/>
    <m/>
    <n v="55"/>
    <x v="26"/>
    <n v="3001.5"/>
  </r>
  <r>
    <x v="120"/>
    <n v="83.72"/>
    <n v="0.79999999999999716"/>
    <m/>
    <m/>
    <n v="56"/>
    <x v="27"/>
    <n v="3001.5"/>
  </r>
  <r>
    <x v="120"/>
    <n v="84.519999999999982"/>
    <n v="0.42000000000000171"/>
    <m/>
    <m/>
    <n v="57"/>
    <x v="28"/>
    <n v="3001.5"/>
  </r>
  <r>
    <x v="120"/>
    <n v="84.94"/>
    <n v="0.39999999999999858"/>
    <m/>
    <m/>
    <n v="58"/>
    <x v="29"/>
    <n v="3001.5"/>
  </r>
  <r>
    <x v="120"/>
    <n v="85.339999999999989"/>
    <n v="0.35999999999999943"/>
    <m/>
    <m/>
    <n v="59"/>
    <x v="30"/>
    <n v="3001.5"/>
  </r>
  <r>
    <x v="120"/>
    <n v="85.699999999999989"/>
    <n v="0.64000000000000057"/>
    <m/>
    <m/>
    <n v="60"/>
    <x v="31"/>
    <n v="3001.5"/>
  </r>
  <r>
    <x v="120"/>
    <n v="86.339999999999989"/>
    <n v="0.72000000000000597"/>
    <m/>
    <m/>
    <n v="61"/>
    <x v="32"/>
    <n v="3001.5"/>
  </r>
  <r>
    <x v="120"/>
    <n v="87.06"/>
    <n v="0.23999999999999488"/>
    <m/>
    <m/>
    <n v="62"/>
    <x v="33"/>
    <n v="3001.5"/>
  </r>
  <r>
    <x v="120"/>
    <n v="87.299999999999983"/>
    <n v="1.1000000000000014"/>
    <m/>
    <m/>
    <n v="63"/>
    <x v="34"/>
    <n v="3001.5"/>
  </r>
  <r>
    <x v="120"/>
    <n v="88.399999999999991"/>
    <n v="0.78000000000000114"/>
    <m/>
    <m/>
    <n v="64"/>
    <x v="35"/>
    <n v="3001.5"/>
  </r>
  <r>
    <x v="120"/>
    <n v="89.179999999999993"/>
    <n v="0.65999999999999659"/>
    <m/>
    <m/>
    <n v="65"/>
    <x v="36"/>
    <n v="3001.5"/>
  </r>
  <r>
    <x v="120"/>
    <n v="89.839999999999989"/>
    <n v="1.4000000000000057"/>
    <m/>
    <m/>
    <n v="66"/>
    <x v="37"/>
    <n v="3001.5"/>
  </r>
  <r>
    <x v="120"/>
    <n v="91.24"/>
    <n v="1.0599999999999952"/>
    <m/>
    <m/>
    <n v="67"/>
    <x v="38"/>
    <n v="3001.5"/>
  </r>
  <r>
    <x v="120"/>
    <n v="92.299999999999983"/>
    <n v="0.92000000000000171"/>
    <m/>
    <m/>
    <n v="68"/>
    <x v="39"/>
    <n v="3001.5"/>
  </r>
  <r>
    <x v="120"/>
    <n v="93.22"/>
    <n v="0.97999999999999687"/>
    <m/>
    <m/>
    <n v="69"/>
    <x v="40"/>
    <n v="3001.5"/>
  </r>
  <r>
    <x v="120"/>
    <n v="94.199999999999989"/>
    <n v="0.56000000000000227"/>
    <m/>
    <m/>
    <n v="70"/>
    <x v="41"/>
    <n v="3001.5"/>
  </r>
  <r>
    <x v="120"/>
    <n v="94.759999999999991"/>
    <n v="0.82000000000000028"/>
    <m/>
    <m/>
    <n v="71"/>
    <x v="42"/>
    <n v="3001.5"/>
  </r>
  <r>
    <x v="120"/>
    <n v="95.579999999999984"/>
    <n v="1.480000000000004"/>
    <m/>
    <m/>
    <n v="72"/>
    <x v="43"/>
    <n v="3001.5"/>
  </r>
  <r>
    <x v="120"/>
    <n v="97.06"/>
    <n v="0.85999999999999943"/>
    <m/>
    <m/>
    <n v="73"/>
    <x v="44"/>
    <n v="3001.5"/>
  </r>
  <r>
    <x v="120"/>
    <n v="97.919999999999987"/>
    <n v="2.7199999999999989"/>
    <m/>
    <m/>
    <n v="74"/>
    <x v="45"/>
    <n v="3001.5"/>
  </r>
  <r>
    <x v="120"/>
    <n v="100.63999999999999"/>
    <n v="1.9199999999999982"/>
    <m/>
    <m/>
    <n v="75"/>
    <x v="46"/>
    <n v="3001.5"/>
  </r>
  <r>
    <x v="120"/>
    <n v="102.55999999999999"/>
    <n v="1.4000000000000021"/>
    <m/>
    <m/>
    <n v="76"/>
    <x v="47"/>
    <n v="3001.5"/>
  </r>
  <r>
    <x v="120"/>
    <n v="103.96"/>
    <n v="1.2399999999999984"/>
    <m/>
    <m/>
    <n v="77"/>
    <x v="48"/>
    <n v="3001.5"/>
  </r>
  <r>
    <x v="120"/>
    <n v="105.19999999999999"/>
    <n v="1.0599999999999987"/>
    <m/>
    <m/>
    <n v="78"/>
    <x v="49"/>
    <n v="3001.5"/>
  </r>
  <r>
    <x v="120"/>
    <n v="106.25999999999999"/>
    <n v="1.4800000000000004"/>
    <m/>
    <m/>
    <n v="79"/>
    <x v="50"/>
    <n v="3001.5"/>
  </r>
  <r>
    <x v="120"/>
    <n v="107.74"/>
    <n v="1.7600000000000016"/>
    <m/>
    <m/>
    <n v="80"/>
    <x v="51"/>
    <n v="3001.5"/>
  </r>
  <r>
    <x v="120"/>
    <n v="109.5"/>
    <n v="1.3599999999999994"/>
    <m/>
    <m/>
    <n v="81"/>
    <x v="52"/>
    <n v="3001.5"/>
  </r>
  <r>
    <x v="120"/>
    <n v="110.85999999999999"/>
    <n v="0.67999999999999972"/>
    <m/>
    <m/>
    <n v="82"/>
    <x v="53"/>
    <n v="3001.5"/>
  </r>
  <r>
    <x v="120"/>
    <n v="111.53999999999999"/>
    <n v="1.7800000000000011"/>
    <m/>
    <m/>
    <n v="83"/>
    <x v="54"/>
    <n v="3001.5"/>
  </r>
  <r>
    <x v="120"/>
    <n v="113.32"/>
    <n v="0.73999999999999844"/>
    <m/>
    <m/>
    <n v="84"/>
    <x v="55"/>
    <n v="3001.5"/>
  </r>
  <r>
    <x v="120"/>
    <n v="114.05999999999999"/>
    <n v="0.67999999999999972"/>
    <m/>
    <m/>
    <n v="85"/>
    <x v="56"/>
    <n v="3001.5"/>
  </r>
  <r>
    <x v="120"/>
    <n v="114.74"/>
    <n v="0.92000000000000171"/>
    <m/>
    <m/>
    <n v="86"/>
    <x v="57"/>
    <n v="3001.5"/>
  </r>
  <r>
    <x v="120"/>
    <n v="115.66"/>
    <n v="0.5"/>
    <m/>
    <m/>
    <n v="87"/>
    <x v="58"/>
    <n v="3001.5"/>
  </r>
  <r>
    <x v="120"/>
    <n v="116.16"/>
    <n v="0.89999999999999858"/>
    <m/>
    <m/>
    <n v="88"/>
    <x v="59"/>
    <n v="3001.5"/>
  </r>
  <r>
    <x v="120"/>
    <n v="117.05999999999999"/>
    <n v="0.76000000000000156"/>
    <m/>
    <m/>
    <n v="89"/>
    <x v="60"/>
    <n v="3001.5"/>
  </r>
  <r>
    <x v="120"/>
    <n v="117.82"/>
    <n v="0.59999999999999964"/>
    <m/>
    <m/>
    <n v="90"/>
    <x v="61"/>
    <n v="3001.5"/>
  </r>
  <r>
    <x v="120"/>
    <n v="118.41999999999999"/>
    <n v="1.0999999999999996"/>
    <m/>
    <m/>
    <n v="91"/>
    <x v="62"/>
    <n v="3001.5"/>
  </r>
  <r>
    <x v="120"/>
    <n v="119.52"/>
    <n v="0.75999999999999979"/>
    <m/>
    <m/>
    <n v="92"/>
    <x v="63"/>
    <n v="3001.5"/>
  </r>
  <r>
    <x v="120"/>
    <n v="120.27999999999999"/>
    <n v="1.4000000000000004"/>
    <m/>
    <m/>
    <n v="93"/>
    <x v="64"/>
    <n v="3001.5"/>
  </r>
  <r>
    <x v="120"/>
    <n v="121.67999999999999"/>
    <n v="2.5999999999999996"/>
    <m/>
    <m/>
    <n v="94"/>
    <x v="65"/>
    <n v="3001.5"/>
  </r>
  <r>
    <x v="120"/>
    <n v="124.27999999999999"/>
    <n v="1.5199999999999996"/>
    <m/>
    <m/>
    <n v="95"/>
    <x v="66"/>
    <n v="3001.5"/>
  </r>
  <r>
    <x v="120"/>
    <n v="125.8"/>
    <n v="1.5"/>
    <m/>
    <m/>
    <n v="96"/>
    <x v="67"/>
    <n v="3001.5"/>
  </r>
  <r>
    <x v="120"/>
    <n v="127.3"/>
    <n v="0.74000000000000021"/>
    <m/>
    <m/>
    <n v="97"/>
    <x v="68"/>
    <n v="3001.5"/>
  </r>
  <r>
    <x v="120"/>
    <n v="128.04"/>
    <n v="1.0999999999999996"/>
    <m/>
    <m/>
    <n v="98"/>
    <x v="69"/>
    <n v="3001.5"/>
  </r>
  <r>
    <x v="120"/>
    <n v="129.13999999999999"/>
    <n v="1.3800000000000003"/>
    <m/>
    <m/>
    <n v="99"/>
    <x v="70"/>
    <n v="3001.5"/>
  </r>
  <r>
    <x v="120"/>
    <n v="130.51999999999998"/>
    <n v="2.5"/>
    <m/>
    <m/>
    <n v="100"/>
    <x v="71"/>
    <n v="3001.5"/>
  </r>
  <r>
    <x v="121"/>
    <n v="2.8599999999999994"/>
    <n v="1.9200000000000017"/>
    <m/>
    <m/>
    <n v="1"/>
    <x v="268"/>
    <n v="3002.7"/>
  </r>
  <r>
    <x v="121"/>
    <n v="4.7800000000000011"/>
    <n v="3"/>
    <m/>
    <m/>
    <n v="2"/>
    <x v="269"/>
    <n v="3002.7"/>
  </r>
  <r>
    <x v="121"/>
    <n v="7.7800000000000011"/>
    <n v="2.1999999999999993"/>
    <m/>
    <m/>
    <n v="3"/>
    <x v="270"/>
    <n v="3002.7"/>
  </r>
  <r>
    <x v="121"/>
    <n v="9.98"/>
    <n v="0.66000000000000014"/>
    <m/>
    <m/>
    <n v="4"/>
    <x v="271"/>
    <n v="3002.7"/>
  </r>
  <r>
    <x v="121"/>
    <n v="10.64"/>
    <n v="0.44000000000000128"/>
    <m/>
    <m/>
    <n v="5"/>
    <x v="272"/>
    <n v="3002.7"/>
  </r>
  <r>
    <x v="121"/>
    <n v="11.080000000000002"/>
    <n v="0.39999999999999858"/>
    <m/>
    <m/>
    <n v="6"/>
    <x v="273"/>
    <n v="3002.7"/>
  </r>
  <r>
    <x v="121"/>
    <n v="11.48"/>
    <n v="0.64000000000000057"/>
    <m/>
    <m/>
    <n v="7"/>
    <x v="274"/>
    <n v="3002.7"/>
  </r>
  <r>
    <x v="121"/>
    <n v="12.120000000000001"/>
    <n v="1.9200000000000017"/>
    <m/>
    <m/>
    <n v="8"/>
    <x v="275"/>
    <n v="3002.7"/>
  </r>
  <r>
    <x v="121"/>
    <n v="14.040000000000003"/>
    <n v="1.8399999999999999"/>
    <m/>
    <m/>
    <n v="9"/>
    <x v="276"/>
    <n v="3002.7"/>
  </r>
  <r>
    <x v="121"/>
    <n v="15.880000000000003"/>
    <n v="1.4599999999999973"/>
    <m/>
    <m/>
    <n v="10"/>
    <x v="277"/>
    <n v="3002.7"/>
  </r>
  <r>
    <x v="121"/>
    <n v="17.34"/>
    <n v="1.1400000000000006"/>
    <m/>
    <m/>
    <n v="11"/>
    <x v="278"/>
    <n v="3002.7"/>
  </r>
  <r>
    <x v="121"/>
    <n v="18.48"/>
    <n v="0.90000000000000213"/>
    <m/>
    <m/>
    <n v="12"/>
    <x v="279"/>
    <n v="3002.7"/>
  </r>
  <r>
    <x v="121"/>
    <n v="19.380000000000003"/>
    <n v="0.59999999999999787"/>
    <m/>
    <m/>
    <n v="13"/>
    <x v="280"/>
    <n v="3002.7"/>
  </r>
  <r>
    <x v="121"/>
    <n v="19.98"/>
    <n v="0.32000000000000028"/>
    <m/>
    <m/>
    <n v="14"/>
    <x v="281"/>
    <n v="3002.7"/>
  </r>
  <r>
    <x v="121"/>
    <n v="20.3"/>
    <n v="0.42000000000000171"/>
    <m/>
    <m/>
    <n v="15"/>
    <x v="282"/>
    <n v="3002.7"/>
  </r>
  <r>
    <x v="121"/>
    <n v="20.720000000000002"/>
    <n v="0.61999999999999744"/>
    <m/>
    <m/>
    <n v="16"/>
    <x v="283"/>
    <n v="3002.7"/>
  </r>
  <r>
    <x v="121"/>
    <n v="21.34"/>
    <n v="0.90000000000000213"/>
    <m/>
    <m/>
    <n v="17"/>
    <x v="284"/>
    <n v="3002.7"/>
  </r>
  <r>
    <x v="121"/>
    <n v="22.240000000000002"/>
    <n v="0.46000000000000085"/>
    <m/>
    <m/>
    <n v="18"/>
    <x v="285"/>
    <n v="3002.7"/>
  </r>
  <r>
    <x v="121"/>
    <n v="22.700000000000003"/>
    <n v="1.1600000000000001"/>
    <m/>
    <m/>
    <n v="19"/>
    <x v="118"/>
    <n v="3002.7"/>
  </r>
  <r>
    <x v="121"/>
    <n v="23.860000000000003"/>
    <n v="0.4599999999999973"/>
    <m/>
    <m/>
    <n v="20"/>
    <x v="119"/>
    <n v="3002.7"/>
  </r>
  <r>
    <x v="121"/>
    <n v="24.32"/>
    <n v="0.64000000000000057"/>
    <m/>
    <m/>
    <n v="21"/>
    <x v="120"/>
    <n v="3002.7"/>
  </r>
  <r>
    <x v="121"/>
    <n v="24.96"/>
    <n v="0.25999999999999979"/>
    <m/>
    <m/>
    <n v="22"/>
    <x v="121"/>
    <n v="3002.7"/>
  </r>
  <r>
    <x v="121"/>
    <n v="25.22"/>
    <n v="0.22000000000000064"/>
    <m/>
    <m/>
    <n v="23"/>
    <x v="122"/>
    <n v="3002.7"/>
  </r>
  <r>
    <x v="121"/>
    <n v="25.44"/>
    <n v="0.24000000000000021"/>
    <m/>
    <m/>
    <n v="24"/>
    <x v="123"/>
    <n v="3002.7"/>
  </r>
  <r>
    <x v="121"/>
    <n v="25.68"/>
    <n v="0.53999999999999915"/>
    <m/>
    <m/>
    <n v="25"/>
    <x v="124"/>
    <n v="3002.7"/>
  </r>
  <r>
    <x v="121"/>
    <n v="26.22"/>
    <n v="0.52000000000000135"/>
    <m/>
    <m/>
    <n v="26"/>
    <x v="125"/>
    <n v="3002.7"/>
  </r>
  <r>
    <x v="121"/>
    <n v="26.740000000000002"/>
    <n v="0.5"/>
    <m/>
    <m/>
    <n v="27"/>
    <x v="126"/>
    <n v="3002.7"/>
  </r>
  <r>
    <x v="121"/>
    <n v="27.240000000000002"/>
    <n v="0.5"/>
    <m/>
    <m/>
    <n v="28"/>
    <x v="127"/>
    <n v="3002.7"/>
  </r>
  <r>
    <x v="121"/>
    <n v="27.740000000000002"/>
    <n v="0.5"/>
    <m/>
    <m/>
    <n v="29"/>
    <x v="128"/>
    <n v="3002.7"/>
  </r>
  <r>
    <x v="121"/>
    <n v="28.240000000000002"/>
    <n v="0.83999999999999986"/>
    <m/>
    <m/>
    <n v="30"/>
    <x v="129"/>
    <n v="3002.7"/>
  </r>
  <r>
    <x v="121"/>
    <n v="29.080000000000002"/>
    <n v="0.5"/>
    <m/>
    <m/>
    <n v="31"/>
    <x v="130"/>
    <n v="3002.7"/>
  </r>
  <r>
    <x v="121"/>
    <n v="29.580000000000002"/>
    <n v="0.77999999999999936"/>
    <m/>
    <m/>
    <n v="32"/>
    <x v="131"/>
    <n v="3002.7"/>
  </r>
  <r>
    <x v="121"/>
    <n v="30.36"/>
    <n v="0.46000000000000085"/>
    <m/>
    <m/>
    <n v="33"/>
    <x v="132"/>
    <n v="3002.7"/>
  </r>
  <r>
    <x v="121"/>
    <n v="30.82"/>
    <n v="0.24000000000000021"/>
    <m/>
    <m/>
    <n v="34"/>
    <x v="133"/>
    <n v="3002.7"/>
  </r>
  <r>
    <x v="121"/>
    <n v="31.060000000000002"/>
    <n v="0.55999999999999872"/>
    <m/>
    <m/>
    <n v="35"/>
    <x v="134"/>
    <n v="3002.7"/>
  </r>
  <r>
    <x v="121"/>
    <n v="31.62"/>
    <n v="0.91999999999999993"/>
    <m/>
    <m/>
    <n v="36"/>
    <x v="135"/>
    <n v="3002.7"/>
  </r>
  <r>
    <x v="121"/>
    <n v="32.54"/>
    <n v="0.80000000000000071"/>
    <m/>
    <m/>
    <n v="37"/>
    <x v="136"/>
    <n v="3002.7"/>
  </r>
  <r>
    <x v="121"/>
    <n v="33.340000000000003"/>
    <n v="1.2400000000000002"/>
    <m/>
    <m/>
    <n v="38"/>
    <x v="137"/>
    <n v="3002.7"/>
  </r>
  <r>
    <x v="121"/>
    <n v="34.58"/>
    <n v="0.85999999999999943"/>
    <m/>
    <m/>
    <n v="39"/>
    <x v="138"/>
    <n v="3002.7"/>
  </r>
  <r>
    <x v="121"/>
    <n v="35.44"/>
    <n v="0.70000000000000018"/>
    <m/>
    <m/>
    <n v="40"/>
    <x v="139"/>
    <n v="3002.7"/>
  </r>
  <r>
    <x v="121"/>
    <n v="36.14"/>
    <n v="0.62000000000000011"/>
    <m/>
    <m/>
    <n v="41"/>
    <x v="140"/>
    <n v="3002.7"/>
  </r>
  <r>
    <x v="121"/>
    <n v="36.760000000000005"/>
    <n v="0.5"/>
    <m/>
    <m/>
    <n v="42"/>
    <x v="141"/>
    <n v="3002.7"/>
  </r>
  <r>
    <x v="121"/>
    <n v="37.260000000000005"/>
    <n v="0.39999999999999991"/>
    <m/>
    <m/>
    <n v="43"/>
    <x v="142"/>
    <n v="3002.7"/>
  </r>
  <r>
    <x v="121"/>
    <n v="37.660000000000004"/>
    <n v="0.75999999999999979"/>
    <m/>
    <m/>
    <n v="44"/>
    <x v="143"/>
    <n v="3002.7"/>
  </r>
  <r>
    <x v="121"/>
    <n v="38.42"/>
    <n v="0.54"/>
    <m/>
    <m/>
    <n v="45"/>
    <x v="144"/>
    <n v="3002.7"/>
  </r>
  <r>
    <x v="121"/>
    <n v="38.96"/>
    <n v="0.58000000000000007"/>
    <m/>
    <m/>
    <n v="46"/>
    <x v="145"/>
    <n v="3002.7"/>
  </r>
  <r>
    <x v="121"/>
    <n v="39.54"/>
    <n v="0.7400000000000001"/>
    <m/>
    <m/>
    <n v="47"/>
    <x v="146"/>
    <n v="3002.7"/>
  </r>
  <r>
    <x v="121"/>
    <n v="40.28"/>
    <n v="0.24"/>
    <m/>
    <m/>
    <n v="48"/>
    <x v="147"/>
    <n v="3002.7"/>
  </r>
  <r>
    <x v="121"/>
    <n v="40.520000000000003"/>
    <n v="7.999999999999996E-2"/>
    <m/>
    <m/>
    <n v="49"/>
    <x v="148"/>
    <n v="3002.7"/>
  </r>
  <r>
    <x v="121"/>
    <n v="40.6"/>
    <n v="0.21999999999999997"/>
    <m/>
    <m/>
    <n v="50"/>
    <x v="149"/>
    <n v="3002.7"/>
  </r>
  <r>
    <x v="122"/>
    <n v="3.6200000000000045"/>
    <n v="1"/>
    <m/>
    <m/>
    <n v="1"/>
    <x v="268"/>
    <n v="3003"/>
  </r>
  <r>
    <x v="122"/>
    <n v="4.6200000000000045"/>
    <n v="1.480000000000004"/>
    <m/>
    <m/>
    <n v="2"/>
    <x v="269"/>
    <n v="3003"/>
  </r>
  <r>
    <x v="122"/>
    <n v="6.1000000000000085"/>
    <n v="2.2000000000000028"/>
    <m/>
    <m/>
    <n v="3"/>
    <x v="270"/>
    <n v="3003"/>
  </r>
  <r>
    <x v="122"/>
    <n v="8.3000000000000114"/>
    <n v="0.47999999999998977"/>
    <m/>
    <m/>
    <n v="4"/>
    <x v="271"/>
    <n v="3003"/>
  </r>
  <r>
    <x v="122"/>
    <n v="8.7800000000000011"/>
    <n v="0.88000000000000966"/>
    <m/>
    <m/>
    <n v="5"/>
    <x v="272"/>
    <n v="3003"/>
  </r>
  <r>
    <x v="122"/>
    <n v="9.6600000000000108"/>
    <n v="0.42000000000000171"/>
    <m/>
    <m/>
    <n v="6"/>
    <x v="273"/>
    <n v="3003"/>
  </r>
  <r>
    <x v="122"/>
    <n v="10.080000000000013"/>
    <n v="0.75999999999999091"/>
    <m/>
    <m/>
    <n v="7"/>
    <x v="274"/>
    <n v="3003"/>
  </r>
  <r>
    <x v="122"/>
    <n v="10.840000000000003"/>
    <n v="1.1400000000000006"/>
    <m/>
    <m/>
    <n v="8"/>
    <x v="275"/>
    <n v="3003"/>
  </r>
  <r>
    <x v="122"/>
    <n v="11.980000000000004"/>
    <n v="2.2199999999999989"/>
    <m/>
    <m/>
    <n v="9"/>
    <x v="276"/>
    <n v="3003"/>
  </r>
  <r>
    <x v="122"/>
    <n v="14.200000000000003"/>
    <n v="2.1200000000000045"/>
    <m/>
    <m/>
    <n v="10"/>
    <x v="277"/>
    <n v="3003"/>
  </r>
  <r>
    <x v="122"/>
    <n v="16.320000000000007"/>
    <n v="1.2999999999999972"/>
    <m/>
    <m/>
    <n v="11"/>
    <x v="278"/>
    <n v="3003"/>
  </r>
  <r>
    <x v="122"/>
    <n v="17.620000000000005"/>
    <n v="1.7399999999999949"/>
    <m/>
    <m/>
    <n v="12"/>
    <x v="279"/>
    <n v="3003"/>
  </r>
  <r>
    <x v="122"/>
    <n v="19.36"/>
    <n v="0.88000000000000966"/>
    <m/>
    <m/>
    <n v="13"/>
    <x v="280"/>
    <n v="3003"/>
  </r>
  <r>
    <x v="122"/>
    <n v="20.240000000000009"/>
    <n v="0.75999999999999091"/>
    <m/>
    <m/>
    <n v="14"/>
    <x v="281"/>
    <n v="3003"/>
  </r>
  <r>
    <x v="122"/>
    <n v="21"/>
    <n v="0.80000000000001137"/>
    <m/>
    <m/>
    <n v="15"/>
    <x v="282"/>
    <n v="3003"/>
  </r>
  <r>
    <x v="122"/>
    <n v="21.800000000000011"/>
    <n v="1.3399999999999892"/>
    <m/>
    <m/>
    <n v="16"/>
    <x v="283"/>
    <n v="3003"/>
  </r>
  <r>
    <x v="122"/>
    <n v="23.14"/>
    <n v="2.0600000000000023"/>
    <m/>
    <m/>
    <n v="17"/>
    <x v="284"/>
    <n v="3003"/>
  </r>
  <r>
    <x v="122"/>
    <n v="25.200000000000003"/>
    <n v="1.0400000000000063"/>
    <m/>
    <m/>
    <n v="18"/>
    <x v="285"/>
    <n v="3003"/>
  </r>
  <r>
    <x v="122"/>
    <n v="26.240000000000009"/>
    <n v="0.65999999999999659"/>
    <m/>
    <m/>
    <n v="19"/>
    <x v="118"/>
    <n v="3003"/>
  </r>
  <r>
    <x v="122"/>
    <n v="26.900000000000006"/>
    <n v="0.95999999999999375"/>
    <m/>
    <m/>
    <n v="20"/>
    <x v="119"/>
    <n v="3003"/>
  </r>
  <r>
    <x v="122"/>
    <n v="27.86"/>
    <n v="0.88000000000000966"/>
    <m/>
    <m/>
    <n v="21"/>
    <x v="120"/>
    <n v="3003"/>
  </r>
  <r>
    <x v="122"/>
    <n v="28.740000000000009"/>
    <n v="0.51999999999999602"/>
    <m/>
    <m/>
    <n v="22"/>
    <x v="121"/>
    <n v="3003"/>
  </r>
  <r>
    <x v="122"/>
    <n v="29.260000000000005"/>
    <n v="0.62000000000000455"/>
    <m/>
    <m/>
    <n v="23"/>
    <x v="122"/>
    <n v="3003"/>
  </r>
  <r>
    <x v="122"/>
    <n v="29.88000000000001"/>
    <n v="0.78000000000000114"/>
    <m/>
    <m/>
    <n v="24"/>
    <x v="123"/>
    <n v="3003"/>
  </r>
  <r>
    <x v="122"/>
    <n v="30.660000000000011"/>
    <n v="0.97999999999998977"/>
    <m/>
    <m/>
    <n v="25"/>
    <x v="124"/>
    <n v="3003"/>
  </r>
  <r>
    <x v="122"/>
    <n v="31.64"/>
    <n v="0.94000000000001194"/>
    <m/>
    <m/>
    <n v="26"/>
    <x v="125"/>
    <n v="3003"/>
  </r>
  <r>
    <x v="122"/>
    <n v="32.580000000000013"/>
    <n v="0.81999999999999318"/>
    <m/>
    <m/>
    <n v="27"/>
    <x v="126"/>
    <n v="3003"/>
  </r>
  <r>
    <x v="122"/>
    <n v="33.400000000000006"/>
    <n v="1.4399999999999977"/>
    <m/>
    <m/>
    <n v="28"/>
    <x v="127"/>
    <n v="3003"/>
  </r>
  <r>
    <x v="122"/>
    <n v="34.840000000000003"/>
    <n v="2.1000000000000014"/>
    <m/>
    <m/>
    <n v="29"/>
    <x v="128"/>
    <n v="3003"/>
  </r>
  <r>
    <x v="122"/>
    <n v="36.940000000000005"/>
    <n v="0.52000000000000313"/>
    <m/>
    <m/>
    <n v="30"/>
    <x v="129"/>
    <n v="3003"/>
  </r>
  <r>
    <x v="122"/>
    <n v="37.460000000000008"/>
    <n v="0.46000000000000085"/>
    <m/>
    <m/>
    <n v="31"/>
    <x v="130"/>
    <n v="3003"/>
  </r>
  <r>
    <x v="122"/>
    <n v="37.920000000000009"/>
    <n v="0.43999999999999773"/>
    <m/>
    <m/>
    <n v="32"/>
    <x v="131"/>
    <n v="3003"/>
  </r>
  <r>
    <x v="122"/>
    <n v="38.360000000000007"/>
    <n v="0.47999999999999687"/>
    <m/>
    <m/>
    <n v="33"/>
    <x v="132"/>
    <n v="3003"/>
  </r>
  <r>
    <x v="122"/>
    <n v="38.840000000000003"/>
    <n v="1.5399999999999991"/>
    <m/>
    <m/>
    <n v="34"/>
    <x v="133"/>
    <n v="3003"/>
  </r>
  <r>
    <x v="122"/>
    <n v="40.380000000000003"/>
    <n v="1.1600000000000037"/>
    <m/>
    <m/>
    <n v="35"/>
    <x v="134"/>
    <n v="3003"/>
  </r>
  <r>
    <x v="122"/>
    <n v="41.540000000000006"/>
    <n v="0.70000000000000284"/>
    <m/>
    <m/>
    <n v="36"/>
    <x v="135"/>
    <n v="3003"/>
  </r>
  <r>
    <x v="122"/>
    <n v="42.240000000000009"/>
    <n v="0.63999999999999346"/>
    <m/>
    <m/>
    <n v="37"/>
    <x v="136"/>
    <n v="3003"/>
  </r>
  <r>
    <x v="122"/>
    <n v="42.88"/>
    <n v="0.66000000000000369"/>
    <m/>
    <m/>
    <n v="38"/>
    <x v="137"/>
    <n v="3003"/>
  </r>
  <r>
    <x v="122"/>
    <n v="43.540000000000006"/>
    <n v="0.53999999999999915"/>
    <m/>
    <m/>
    <n v="39"/>
    <x v="138"/>
    <n v="3003"/>
  </r>
  <r>
    <x v="122"/>
    <n v="44.080000000000005"/>
    <n v="0.89999999999999858"/>
    <m/>
    <m/>
    <n v="40"/>
    <x v="139"/>
    <n v="3003"/>
  </r>
  <r>
    <x v="122"/>
    <n v="44.980000000000004"/>
    <n v="0.44000000000000483"/>
    <m/>
    <m/>
    <n v="41"/>
    <x v="140"/>
    <n v="3003"/>
  </r>
  <r>
    <x v="122"/>
    <n v="45.420000000000009"/>
    <n v="0.59999999999999432"/>
    <m/>
    <m/>
    <n v="42"/>
    <x v="141"/>
    <n v="3003"/>
  </r>
  <r>
    <x v="122"/>
    <n v="46.02"/>
    <n v="0.52000000000000313"/>
    <m/>
    <m/>
    <n v="43"/>
    <x v="142"/>
    <n v="3003"/>
  </r>
  <r>
    <x v="122"/>
    <n v="46.540000000000006"/>
    <n v="0.25999999999999801"/>
    <m/>
    <m/>
    <n v="44"/>
    <x v="143"/>
    <n v="3003"/>
  </r>
  <r>
    <x v="122"/>
    <n v="46.800000000000004"/>
    <n v="0.35999999999999943"/>
    <m/>
    <m/>
    <n v="45"/>
    <x v="144"/>
    <n v="3003"/>
  </r>
  <r>
    <x v="122"/>
    <n v="47.160000000000004"/>
    <n v="0.17999999999999972"/>
    <m/>
    <m/>
    <n v="46"/>
    <x v="145"/>
    <n v="3003"/>
  </r>
  <r>
    <x v="122"/>
    <n v="47.34"/>
    <n v="0.30000000000000426"/>
    <m/>
    <m/>
    <n v="47"/>
    <x v="146"/>
    <n v="3003"/>
  </r>
  <r>
    <x v="122"/>
    <n v="47.640000000000008"/>
    <n v="0.47999999999999687"/>
    <m/>
    <m/>
    <n v="48"/>
    <x v="147"/>
    <n v="3003"/>
  </r>
  <r>
    <x v="122"/>
    <n v="48.120000000000005"/>
    <n v="0.28000000000000114"/>
    <m/>
    <m/>
    <n v="49"/>
    <x v="148"/>
    <n v="3003"/>
  </r>
  <r>
    <x v="122"/>
    <n v="48.400000000000006"/>
    <n v="0.39999999999999858"/>
    <m/>
    <m/>
    <n v="50"/>
    <x v="149"/>
    <n v="3003"/>
  </r>
  <r>
    <x v="122"/>
    <n v="48.800000000000004"/>
    <n v="0.5"/>
    <m/>
    <m/>
    <n v="51"/>
    <x v="150"/>
    <n v="3003"/>
  </r>
  <r>
    <x v="122"/>
    <n v="49.300000000000004"/>
    <n v="0.84000000000000341"/>
    <m/>
    <m/>
    <n v="52"/>
    <x v="151"/>
    <n v="3003"/>
  </r>
  <r>
    <x v="122"/>
    <n v="50.140000000000008"/>
    <n v="0.47999999999999687"/>
    <m/>
    <m/>
    <n v="53"/>
    <x v="152"/>
    <n v="3003"/>
  </r>
  <r>
    <x v="122"/>
    <n v="50.620000000000005"/>
    <n v="0.34000000000000341"/>
    <m/>
    <m/>
    <n v="54"/>
    <x v="153"/>
    <n v="3003"/>
  </r>
  <r>
    <x v="122"/>
    <n v="50.960000000000008"/>
    <n v="0.37999999999999545"/>
    <m/>
    <m/>
    <n v="55"/>
    <x v="154"/>
    <n v="3003"/>
  </r>
  <r>
    <x v="122"/>
    <n v="51.34"/>
    <n v="0.35999999999999943"/>
    <m/>
    <m/>
    <n v="56"/>
    <x v="155"/>
    <n v="3003"/>
  </r>
  <r>
    <x v="122"/>
    <n v="51.7"/>
    <n v="0.38000000000000256"/>
    <m/>
    <m/>
    <n v="57"/>
    <x v="156"/>
    <n v="3003"/>
  </r>
  <r>
    <x v="122"/>
    <n v="52.080000000000005"/>
    <n v="0.43999999999999773"/>
    <m/>
    <m/>
    <n v="58"/>
    <x v="157"/>
    <n v="3003"/>
  </r>
  <r>
    <x v="122"/>
    <n v="52.52"/>
    <n v="0.5"/>
    <m/>
    <m/>
    <n v="59"/>
    <x v="158"/>
    <n v="3003"/>
  </r>
  <r>
    <x v="122"/>
    <n v="53.02"/>
    <n v="0.5800000000000054"/>
    <m/>
    <m/>
    <n v="60"/>
    <x v="159"/>
    <n v="3003"/>
  </r>
  <r>
    <x v="122"/>
    <n v="53.600000000000009"/>
    <n v="0.45999999999999375"/>
    <m/>
    <m/>
    <n v="61"/>
    <x v="115"/>
    <n v="3003"/>
  </r>
  <r>
    <x v="122"/>
    <n v="54.06"/>
    <n v="0.52000000000000313"/>
    <m/>
    <m/>
    <n v="62"/>
    <x v="116"/>
    <n v="3003"/>
  </r>
  <r>
    <x v="122"/>
    <n v="54.580000000000005"/>
    <n v="0.46000000000000085"/>
    <m/>
    <m/>
    <n v="63"/>
    <x v="117"/>
    <n v="3003"/>
  </r>
  <r>
    <x v="122"/>
    <n v="55.040000000000006"/>
    <n v="0.46000000000000085"/>
    <m/>
    <m/>
    <n v="64"/>
    <x v="109"/>
    <n v="3003"/>
  </r>
  <r>
    <x v="122"/>
    <n v="55.500000000000007"/>
    <n v="0.42000000000000171"/>
    <m/>
    <m/>
    <n v="65"/>
    <x v="110"/>
    <n v="3003"/>
  </r>
  <r>
    <x v="122"/>
    <n v="55.920000000000009"/>
    <n v="0.11999999999999744"/>
    <m/>
    <m/>
    <n v="66"/>
    <x v="111"/>
    <n v="3003"/>
  </r>
  <r>
    <x v="122"/>
    <n v="56.040000000000006"/>
    <n v="0.42000000000000171"/>
    <m/>
    <m/>
    <n v="67"/>
    <x v="112"/>
    <n v="3003"/>
  </r>
  <r>
    <x v="122"/>
    <n v="56.460000000000008"/>
    <n v="0.43999999999999773"/>
    <m/>
    <m/>
    <n v="68"/>
    <x v="113"/>
    <n v="3003"/>
  </r>
  <r>
    <x v="122"/>
    <n v="56.900000000000006"/>
    <n v="0.52000000000000313"/>
    <m/>
    <m/>
    <n v="69"/>
    <x v="114"/>
    <n v="3003"/>
  </r>
  <r>
    <x v="122"/>
    <n v="57.420000000000009"/>
    <n v="0.65999999999999659"/>
    <m/>
    <m/>
    <n v="70"/>
    <x v="108"/>
    <n v="3003"/>
  </r>
  <r>
    <x v="122"/>
    <n v="58.080000000000005"/>
    <n v="0.75999999999999801"/>
    <m/>
    <m/>
    <n v="71"/>
    <x v="73"/>
    <n v="3003"/>
  </r>
  <r>
    <x v="122"/>
    <n v="58.84"/>
    <n v="0.64000000000000057"/>
    <m/>
    <m/>
    <n v="72"/>
    <x v="74"/>
    <n v="3003"/>
  </r>
  <r>
    <x v="122"/>
    <n v="59.480000000000004"/>
    <n v="0.26000000000000512"/>
    <m/>
    <m/>
    <n v="73"/>
    <x v="75"/>
    <n v="3003"/>
  </r>
  <r>
    <x v="122"/>
    <n v="59.740000000000009"/>
    <n v="0.59999999999999432"/>
    <m/>
    <m/>
    <n v="74"/>
    <x v="76"/>
    <n v="3003"/>
  </r>
  <r>
    <x v="122"/>
    <n v="60.34"/>
    <n v="0.32000000000000028"/>
    <m/>
    <m/>
    <n v="75"/>
    <x v="77"/>
    <n v="3003"/>
  </r>
  <r>
    <x v="122"/>
    <n v="60.660000000000004"/>
    <n v="0.38000000000000256"/>
    <m/>
    <m/>
    <n v="76"/>
    <x v="78"/>
    <n v="3003"/>
  </r>
  <r>
    <x v="122"/>
    <n v="61.040000000000006"/>
    <n v="0.71999999999999886"/>
    <m/>
    <m/>
    <n v="77"/>
    <x v="79"/>
    <n v="3003"/>
  </r>
  <r>
    <x v="122"/>
    <n v="61.760000000000005"/>
    <n v="0.42000000000000171"/>
    <m/>
    <m/>
    <n v="78"/>
    <x v="80"/>
    <n v="3003"/>
  </r>
  <r>
    <x v="122"/>
    <n v="62.180000000000007"/>
    <n v="0.56000000000000227"/>
    <m/>
    <m/>
    <n v="79"/>
    <x v="81"/>
    <n v="3003"/>
  </r>
  <r>
    <x v="122"/>
    <n v="62.740000000000009"/>
    <n v="0.45999999999999375"/>
    <m/>
    <m/>
    <n v="80"/>
    <x v="82"/>
    <n v="3003"/>
  </r>
  <r>
    <x v="122"/>
    <n v="63.2"/>
    <n v="0.42000000000000171"/>
    <m/>
    <m/>
    <n v="81"/>
    <x v="83"/>
    <n v="3003"/>
  </r>
  <r>
    <x v="122"/>
    <n v="63.620000000000005"/>
    <n v="0.35999999999999943"/>
    <m/>
    <m/>
    <n v="82"/>
    <x v="84"/>
    <n v="3003"/>
  </r>
  <r>
    <x v="122"/>
    <n v="63.980000000000004"/>
    <n v="0.24000000000000199"/>
    <m/>
    <m/>
    <n v="83"/>
    <x v="85"/>
    <n v="3003"/>
  </r>
  <r>
    <x v="122"/>
    <n v="64.22"/>
    <n v="0.32000000000000028"/>
    <m/>
    <m/>
    <n v="84"/>
    <x v="86"/>
    <n v="3003"/>
  </r>
  <r>
    <x v="122"/>
    <n v="64.540000000000006"/>
    <n v="0.43999999999999773"/>
    <m/>
    <m/>
    <n v="85"/>
    <x v="87"/>
    <n v="3003"/>
  </r>
  <r>
    <x v="122"/>
    <n v="64.98"/>
    <n v="0.60000000000000142"/>
    <m/>
    <m/>
    <n v="86"/>
    <x v="88"/>
    <n v="3003"/>
  </r>
  <r>
    <x v="122"/>
    <n v="65.580000000000013"/>
    <n v="0.57999999999999829"/>
    <m/>
    <m/>
    <n v="87"/>
    <x v="89"/>
    <n v="3003"/>
  </r>
  <r>
    <x v="122"/>
    <n v="66.16"/>
    <n v="0.44000000000000483"/>
    <m/>
    <m/>
    <n v="88"/>
    <x v="90"/>
    <n v="3003"/>
  </r>
  <r>
    <x v="122"/>
    <n v="66.600000000000009"/>
    <n v="0.57999999999999829"/>
    <m/>
    <m/>
    <n v="89"/>
    <x v="91"/>
    <n v="3003"/>
  </r>
  <r>
    <x v="122"/>
    <n v="67.180000000000007"/>
    <n v="0.69999999999999574"/>
    <m/>
    <m/>
    <n v="90"/>
    <x v="92"/>
    <n v="3003"/>
  </r>
  <r>
    <x v="122"/>
    <n v="67.88"/>
    <n v="0.38000000000000256"/>
    <m/>
    <m/>
    <n v="91"/>
    <x v="93"/>
    <n v="3003"/>
  </r>
  <r>
    <x v="122"/>
    <n v="68.260000000000005"/>
    <n v="0.46000000000000085"/>
    <m/>
    <m/>
    <n v="92"/>
    <x v="94"/>
    <n v="3003"/>
  </r>
  <r>
    <x v="122"/>
    <n v="68.72"/>
    <n v="0.30000000000000071"/>
    <m/>
    <m/>
    <n v="93"/>
    <x v="95"/>
    <n v="3003"/>
  </r>
  <r>
    <x v="122"/>
    <n v="69.02000000000001"/>
    <n v="0.64000000000000057"/>
    <m/>
    <m/>
    <n v="94"/>
    <x v="96"/>
    <n v="3003"/>
  </r>
  <r>
    <x v="122"/>
    <n v="69.660000000000011"/>
    <n v="0.51999999999999957"/>
    <m/>
    <m/>
    <n v="95"/>
    <x v="97"/>
    <n v="3003"/>
  </r>
  <r>
    <x v="122"/>
    <n v="70.180000000000007"/>
    <n v="0.73999999999999844"/>
    <m/>
    <m/>
    <n v="96"/>
    <x v="98"/>
    <n v="3003"/>
  </r>
  <r>
    <x v="122"/>
    <n v="70.92"/>
    <n v="0.82000000000000028"/>
    <m/>
    <m/>
    <n v="97"/>
    <x v="99"/>
    <n v="3003"/>
  </r>
  <r>
    <x v="122"/>
    <n v="71.740000000000009"/>
    <n v="0.51999999999999957"/>
    <m/>
    <m/>
    <n v="98"/>
    <x v="100"/>
    <n v="3003"/>
  </r>
  <r>
    <x v="122"/>
    <n v="72.260000000000005"/>
    <n v="0.35999999999999943"/>
    <m/>
    <m/>
    <n v="99"/>
    <x v="101"/>
    <n v="3003"/>
  </r>
  <r>
    <x v="122"/>
    <n v="72.62"/>
    <n v="0.26000000000000156"/>
    <m/>
    <m/>
    <n v="100"/>
    <x v="102"/>
    <n v="3003"/>
  </r>
  <r>
    <x v="122"/>
    <n v="72.88000000000001"/>
    <n v="0.39999999999999858"/>
    <m/>
    <m/>
    <n v="101"/>
    <x v="103"/>
    <n v="3003"/>
  </r>
  <r>
    <x v="122"/>
    <n v="73.28"/>
    <n v="0.26000000000000156"/>
    <m/>
    <m/>
    <n v="102"/>
    <x v="104"/>
    <n v="3003"/>
  </r>
  <r>
    <x v="122"/>
    <n v="73.540000000000006"/>
    <n v="0.41999999999999815"/>
    <m/>
    <m/>
    <n v="103"/>
    <x v="105"/>
    <n v="3003"/>
  </r>
  <r>
    <x v="122"/>
    <n v="73.960000000000008"/>
    <n v="0.36000000000000298"/>
    <m/>
    <m/>
    <n v="104"/>
    <x v="106"/>
    <n v="3003"/>
  </r>
  <r>
    <x v="122"/>
    <n v="74.320000000000007"/>
    <n v="0.21999999999999886"/>
    <m/>
    <m/>
    <n v="105"/>
    <x v="107"/>
    <n v="3003"/>
  </r>
  <r>
    <x v="122"/>
    <n v="74.540000000000006"/>
    <n v="9.9999999999997868E-2"/>
    <m/>
    <m/>
    <n v="106"/>
    <x v="0"/>
    <n v="3003"/>
  </r>
  <r>
    <x v="122"/>
    <n v="74.64"/>
    <n v="0.28000000000000114"/>
    <m/>
    <m/>
    <n v="107"/>
    <x v="1"/>
    <n v="3003"/>
  </r>
  <r>
    <x v="122"/>
    <n v="74.92"/>
    <n v="0.30000000000000071"/>
    <m/>
    <m/>
    <n v="108"/>
    <x v="2"/>
    <n v="3003"/>
  </r>
  <r>
    <x v="122"/>
    <n v="75.22"/>
    <n v="0.33999999999999986"/>
    <m/>
    <m/>
    <n v="109"/>
    <x v="3"/>
    <n v="3003"/>
  </r>
  <r>
    <x v="122"/>
    <n v="75.56"/>
    <n v="0.17999999999999972"/>
    <m/>
    <m/>
    <n v="110"/>
    <x v="4"/>
    <n v="3003"/>
  </r>
  <r>
    <x v="122"/>
    <n v="75.740000000000009"/>
    <n v="0.39999999999999858"/>
    <m/>
    <m/>
    <n v="111"/>
    <x v="5"/>
    <n v="3003"/>
  </r>
  <r>
    <x v="122"/>
    <n v="76.14"/>
    <n v="0.28000000000000114"/>
    <m/>
    <m/>
    <n v="112"/>
    <x v="6"/>
    <n v="3003"/>
  </r>
  <r>
    <x v="122"/>
    <n v="76.42"/>
    <n v="0.26000000000000156"/>
    <m/>
    <m/>
    <n v="113"/>
    <x v="7"/>
    <n v="3003"/>
  </r>
  <r>
    <x v="122"/>
    <n v="76.680000000000007"/>
    <n v="0.32000000000000028"/>
    <m/>
    <m/>
    <n v="114"/>
    <x v="8"/>
    <n v="3003"/>
  </r>
  <r>
    <x v="122"/>
    <n v="77"/>
    <n v="0.17999999999999972"/>
    <m/>
    <m/>
    <n v="115"/>
    <x v="9"/>
    <n v="3003"/>
  </r>
  <r>
    <x v="122"/>
    <n v="77.180000000000007"/>
    <n v="0.27999999999999758"/>
    <m/>
    <m/>
    <n v="116"/>
    <x v="10"/>
    <n v="3003"/>
  </r>
  <r>
    <x v="122"/>
    <n v="77.460000000000008"/>
    <n v="0.82000000000000028"/>
    <m/>
    <m/>
    <n v="117"/>
    <x v="11"/>
    <n v="3003"/>
  </r>
  <r>
    <x v="122"/>
    <n v="78.28"/>
    <n v="0.44000000000000128"/>
    <m/>
    <m/>
    <n v="118"/>
    <x v="12"/>
    <n v="3003"/>
  </r>
  <r>
    <x v="122"/>
    <n v="78.72"/>
    <n v="0.25999999999999801"/>
    <m/>
    <m/>
    <n v="119"/>
    <x v="13"/>
    <n v="3003"/>
  </r>
  <r>
    <x v="122"/>
    <n v="78.98"/>
    <n v="0.28000000000000114"/>
    <m/>
    <m/>
    <n v="120"/>
    <x v="14"/>
    <n v="3003"/>
  </r>
  <r>
    <x v="122"/>
    <n v="79.260000000000005"/>
    <n v="0.24000000000000199"/>
    <m/>
    <m/>
    <n v="121"/>
    <x v="15"/>
    <n v="3003"/>
  </r>
  <r>
    <x v="122"/>
    <n v="79.5"/>
    <n v="0.19999999999999929"/>
    <m/>
    <m/>
    <n v="122"/>
    <x v="16"/>
    <n v="3003"/>
  </r>
  <r>
    <x v="122"/>
    <n v="79.7"/>
    <n v="0.16000000000000014"/>
    <m/>
    <m/>
    <n v="123"/>
    <x v="17"/>
    <n v="3003"/>
  </r>
  <r>
    <x v="122"/>
    <n v="79.860000000000014"/>
    <n v="0.14000000000000057"/>
    <m/>
    <m/>
    <n v="124"/>
    <x v="18"/>
    <n v="3003"/>
  </r>
  <r>
    <x v="122"/>
    <n v="80"/>
    <n v="0.16000000000000014"/>
    <m/>
    <m/>
    <n v="125"/>
    <x v="19"/>
    <n v="3003"/>
  </r>
  <r>
    <x v="122"/>
    <n v="80.160000000000011"/>
    <n v="0.13999999999999702"/>
    <m/>
    <m/>
    <n v="126"/>
    <x v="20"/>
    <n v="3003"/>
  </r>
  <r>
    <x v="122"/>
    <n v="80.300000000000011"/>
    <n v="0.20000000000000284"/>
    <m/>
    <m/>
    <n v="127"/>
    <x v="21"/>
    <n v="3003"/>
  </r>
  <r>
    <x v="122"/>
    <n v="80.5"/>
    <n v="0.21999999999999886"/>
    <m/>
    <m/>
    <n v="128"/>
    <x v="22"/>
    <n v="3003"/>
  </r>
  <r>
    <x v="122"/>
    <n v="80.72"/>
    <n v="0.10000000000000142"/>
    <m/>
    <m/>
    <n v="129"/>
    <x v="23"/>
    <n v="3003"/>
  </r>
  <r>
    <x v="122"/>
    <n v="80.820000000000007"/>
    <n v="0.11999999999999744"/>
    <m/>
    <m/>
    <n v="130"/>
    <x v="24"/>
    <n v="3003"/>
  </r>
  <r>
    <x v="122"/>
    <n v="80.94"/>
    <n v="0.14000000000000057"/>
    <m/>
    <m/>
    <n v="131"/>
    <x v="25"/>
    <n v="3003"/>
  </r>
  <r>
    <x v="122"/>
    <n v="81.080000000000013"/>
    <n v="0.19999999999999929"/>
    <m/>
    <m/>
    <n v="132"/>
    <x v="26"/>
    <n v="3003"/>
  </r>
  <r>
    <x v="122"/>
    <n v="81.28"/>
    <n v="0.17999999999999972"/>
    <m/>
    <m/>
    <n v="133"/>
    <x v="27"/>
    <n v="3003"/>
  </r>
  <r>
    <x v="122"/>
    <n v="81.460000000000008"/>
    <n v="0.17999999999999972"/>
    <m/>
    <m/>
    <n v="134"/>
    <x v="28"/>
    <n v="3003"/>
  </r>
  <r>
    <x v="122"/>
    <n v="81.64"/>
    <n v="0.44000000000000128"/>
    <m/>
    <m/>
    <n v="135"/>
    <x v="29"/>
    <n v="3003"/>
  </r>
  <r>
    <x v="122"/>
    <n v="82.080000000000013"/>
    <n v="0.53999999999999915"/>
    <m/>
    <m/>
    <n v="136"/>
    <x v="30"/>
    <n v="3003"/>
  </r>
  <r>
    <x v="122"/>
    <n v="82.62"/>
    <n v="0.28000000000000114"/>
    <m/>
    <m/>
    <n v="137"/>
    <x v="31"/>
    <n v="3003"/>
  </r>
  <r>
    <x v="122"/>
    <n v="82.9"/>
    <n v="0.21999999999999886"/>
    <m/>
    <m/>
    <n v="138"/>
    <x v="32"/>
    <n v="3003"/>
  </r>
  <r>
    <x v="122"/>
    <n v="83.12"/>
    <n v="0.24000000000000199"/>
    <m/>
    <m/>
    <n v="139"/>
    <x v="33"/>
    <n v="3003"/>
  </r>
  <r>
    <x v="122"/>
    <n v="83.360000000000014"/>
    <n v="0.48000000000000043"/>
    <m/>
    <m/>
    <n v="140"/>
    <x v="34"/>
    <n v="3003"/>
  </r>
  <r>
    <x v="122"/>
    <n v="83.84"/>
    <n v="9.9999999999997868E-2"/>
    <m/>
    <m/>
    <n v="141"/>
    <x v="35"/>
    <n v="3003"/>
  </r>
  <r>
    <x v="122"/>
    <n v="83.94"/>
    <n v="0.33999999999999986"/>
    <m/>
    <m/>
    <n v="142"/>
    <x v="36"/>
    <n v="3003"/>
  </r>
  <r>
    <x v="122"/>
    <n v="84.28"/>
    <n v="0.40000000000000036"/>
    <m/>
    <m/>
    <n v="143"/>
    <x v="37"/>
    <n v="3003"/>
  </r>
  <r>
    <x v="122"/>
    <n v="84.68"/>
    <n v="0.38000000000000078"/>
    <m/>
    <m/>
    <n v="144"/>
    <x v="38"/>
    <n v="3003"/>
  </r>
  <r>
    <x v="122"/>
    <n v="85.06"/>
    <n v="0.33999999999999986"/>
    <m/>
    <m/>
    <n v="145"/>
    <x v="39"/>
    <n v="3003"/>
  </r>
  <r>
    <x v="122"/>
    <n v="85.4"/>
    <n v="0.19999999999999929"/>
    <m/>
    <m/>
    <n v="146"/>
    <x v="40"/>
    <n v="3003"/>
  </r>
  <r>
    <x v="122"/>
    <n v="85.600000000000009"/>
    <n v="0.44000000000000128"/>
    <m/>
    <m/>
    <n v="147"/>
    <x v="41"/>
    <n v="3003"/>
  </r>
  <r>
    <x v="122"/>
    <n v="86.04"/>
    <n v="0.41999999999999993"/>
    <m/>
    <m/>
    <n v="148"/>
    <x v="42"/>
    <n v="3003"/>
  </r>
  <r>
    <x v="122"/>
    <n v="86.460000000000008"/>
    <n v="0.25999999999999979"/>
    <m/>
    <m/>
    <n v="149"/>
    <x v="43"/>
    <n v="3003"/>
  </r>
  <r>
    <x v="122"/>
    <n v="86.72"/>
    <n v="0.29999999999999893"/>
    <m/>
    <m/>
    <n v="150"/>
    <x v="44"/>
    <n v="3003"/>
  </r>
  <r>
    <x v="122"/>
    <n v="87.02000000000001"/>
    <n v="0.36000000000000121"/>
    <m/>
    <m/>
    <n v="151"/>
    <x v="45"/>
    <n v="3003"/>
  </r>
  <r>
    <x v="122"/>
    <n v="87.38000000000001"/>
    <n v="0.32000000000000028"/>
    <m/>
    <m/>
    <n v="152"/>
    <x v="46"/>
    <n v="3003"/>
  </r>
  <r>
    <x v="122"/>
    <n v="87.7"/>
    <n v="0.33999999999999986"/>
    <m/>
    <m/>
    <n v="153"/>
    <x v="47"/>
    <n v="3003"/>
  </r>
  <r>
    <x v="122"/>
    <n v="88.04"/>
    <n v="0.19999999999999929"/>
    <m/>
    <m/>
    <n v="154"/>
    <x v="48"/>
    <n v="3003"/>
  </r>
  <r>
    <x v="122"/>
    <n v="88.240000000000009"/>
    <n v="0.30000000000000071"/>
    <m/>
    <m/>
    <n v="155"/>
    <x v="49"/>
    <n v="3003"/>
  </r>
  <r>
    <x v="122"/>
    <n v="88.54"/>
    <n v="0.33999999999999986"/>
    <m/>
    <m/>
    <n v="156"/>
    <x v="50"/>
    <n v="3003"/>
  </r>
  <r>
    <x v="122"/>
    <n v="88.88000000000001"/>
    <n v="0.37999999999999901"/>
    <m/>
    <m/>
    <n v="157"/>
    <x v="51"/>
    <n v="3003"/>
  </r>
  <r>
    <x v="122"/>
    <n v="89.26"/>
    <n v="0.17999999999999972"/>
    <m/>
    <m/>
    <n v="158"/>
    <x v="52"/>
    <n v="3003"/>
  </r>
  <r>
    <x v="122"/>
    <n v="89.44"/>
    <n v="0.18000000000000149"/>
    <m/>
    <m/>
    <n v="159"/>
    <x v="53"/>
    <n v="3003"/>
  </r>
  <r>
    <x v="122"/>
    <n v="89.62"/>
    <n v="0.21999999999999886"/>
    <m/>
    <m/>
    <n v="160"/>
    <x v="54"/>
    <n v="3003"/>
  </r>
  <r>
    <x v="122"/>
    <n v="89.84"/>
    <n v="0.36000000000000121"/>
    <m/>
    <m/>
    <n v="161"/>
    <x v="55"/>
    <n v="3003"/>
  </r>
  <r>
    <x v="122"/>
    <n v="90.2"/>
    <n v="0.33999999999999986"/>
    <m/>
    <m/>
    <n v="162"/>
    <x v="56"/>
    <n v="3003"/>
  </r>
  <r>
    <x v="122"/>
    <n v="90.54"/>
    <n v="0.47999999999999865"/>
    <m/>
    <m/>
    <n v="163"/>
    <x v="57"/>
    <n v="3003"/>
  </r>
  <r>
    <x v="122"/>
    <n v="91.02000000000001"/>
    <n v="0.18000000000000149"/>
    <m/>
    <m/>
    <n v="164"/>
    <x v="58"/>
    <n v="3003"/>
  </r>
  <r>
    <x v="122"/>
    <n v="91.2"/>
    <n v="0.37999999999999901"/>
    <m/>
    <m/>
    <n v="165"/>
    <x v="59"/>
    <n v="3003"/>
  </r>
  <r>
    <x v="122"/>
    <n v="91.580000000000013"/>
    <n v="0.40000000000000036"/>
    <m/>
    <m/>
    <n v="166"/>
    <x v="60"/>
    <n v="3003"/>
  </r>
  <r>
    <x v="122"/>
    <n v="91.98"/>
    <n v="0.30000000000000071"/>
    <m/>
    <m/>
    <n v="167"/>
    <x v="61"/>
    <n v="3003"/>
  </r>
  <r>
    <x v="122"/>
    <n v="92.28"/>
    <n v="0.45999999999999908"/>
    <m/>
    <m/>
    <n v="168"/>
    <x v="62"/>
    <n v="3003"/>
  </r>
  <r>
    <x v="122"/>
    <n v="92.740000000000009"/>
    <n v="0.44000000000000039"/>
    <m/>
    <m/>
    <n v="169"/>
    <x v="63"/>
    <n v="3003"/>
  </r>
  <r>
    <x v="122"/>
    <n v="93.18"/>
    <n v="0.41999999999999993"/>
    <m/>
    <m/>
    <n v="170"/>
    <x v="64"/>
    <n v="3003"/>
  </r>
  <r>
    <x v="122"/>
    <n v="93.600000000000009"/>
    <n v="0.63999999999999968"/>
    <m/>
    <m/>
    <n v="171"/>
    <x v="65"/>
    <n v="3003"/>
  </r>
  <r>
    <x v="122"/>
    <n v="94.240000000000009"/>
    <n v="0.64000000000000057"/>
    <m/>
    <m/>
    <n v="172"/>
    <x v="66"/>
    <n v="3003"/>
  </r>
  <r>
    <x v="122"/>
    <n v="94.88000000000001"/>
    <n v="0.85999999999999943"/>
    <m/>
    <m/>
    <n v="173"/>
    <x v="67"/>
    <n v="3003"/>
  </r>
  <r>
    <x v="122"/>
    <n v="95.740000000000009"/>
    <n v="0.5600000000000005"/>
    <m/>
    <m/>
    <n v="174"/>
    <x v="68"/>
    <n v="3003"/>
  </r>
  <r>
    <x v="122"/>
    <n v="96.300000000000011"/>
    <n v="0.21999999999999975"/>
    <m/>
    <m/>
    <n v="175"/>
    <x v="69"/>
    <n v="3003"/>
  </r>
  <r>
    <x v="122"/>
    <n v="96.52000000000001"/>
    <n v="0.31999999999999984"/>
    <m/>
    <m/>
    <n v="176"/>
    <x v="70"/>
    <n v="3003"/>
  </r>
  <r>
    <x v="122"/>
    <n v="96.84"/>
    <n v="0.58000000000000007"/>
    <m/>
    <m/>
    <n v="177"/>
    <x v="71"/>
    <n v="3003"/>
  </r>
  <r>
    <x v="122"/>
    <n v="97.42"/>
    <n v="2.6"/>
    <m/>
    <m/>
    <n v="178"/>
    <x v="72"/>
    <n v="3003"/>
  </r>
  <r>
    <x v="123"/>
    <n v="2.4000000000000057"/>
    <n v="3.019999999999996"/>
    <m/>
    <m/>
    <n v="1"/>
    <x v="106"/>
    <s v="45?"/>
  </r>
  <r>
    <x v="123"/>
    <n v="5.4200000000000017"/>
    <n v="2.7399999999999949"/>
    <m/>
    <m/>
    <n v="2"/>
    <x v="107"/>
    <s v="45?"/>
  </r>
  <r>
    <x v="123"/>
    <n v="8.1599999999999966"/>
    <n v="2.4200000000000017"/>
    <m/>
    <m/>
    <n v="3"/>
    <x v="0"/>
    <s v="45?"/>
  </r>
  <r>
    <x v="123"/>
    <n v="10.579999999999998"/>
    <n v="1.9599999999999937"/>
    <m/>
    <m/>
    <n v="4"/>
    <x v="1"/>
    <s v="45?"/>
  </r>
  <r>
    <x v="123"/>
    <n v="12.539999999999992"/>
    <n v="0.58000000000001251"/>
    <m/>
    <m/>
    <n v="5"/>
    <x v="2"/>
    <s v="45?"/>
  </r>
  <r>
    <x v="123"/>
    <n v="13.120000000000005"/>
    <n v="0.79999999999999716"/>
    <m/>
    <m/>
    <n v="6"/>
    <x v="3"/>
    <s v="45?"/>
  </r>
  <r>
    <x v="123"/>
    <n v="13.920000000000002"/>
    <n v="1.2800000000000011"/>
    <m/>
    <m/>
    <n v="7"/>
    <x v="4"/>
    <s v="45?"/>
  </r>
  <r>
    <x v="123"/>
    <n v="15.200000000000003"/>
    <n v="0.85999999999999943"/>
    <m/>
    <m/>
    <n v="8"/>
    <x v="5"/>
    <s v="45?"/>
  </r>
  <r>
    <x v="123"/>
    <n v="16.060000000000002"/>
    <n v="0.42000000000000171"/>
    <m/>
    <m/>
    <n v="9"/>
    <x v="6"/>
    <s v="45?"/>
  </r>
  <r>
    <x v="123"/>
    <n v="16.480000000000004"/>
    <n v="0.95999999999999375"/>
    <m/>
    <m/>
    <n v="10"/>
    <x v="7"/>
    <s v="45?"/>
  </r>
  <r>
    <x v="123"/>
    <n v="17.439999999999998"/>
    <n v="1.2000000000000028"/>
    <m/>
    <m/>
    <n v="11"/>
    <x v="8"/>
    <s v="45?"/>
  </r>
  <r>
    <x v="123"/>
    <n v="18.64"/>
    <n v="2.039999999999992"/>
    <m/>
    <m/>
    <n v="12"/>
    <x v="9"/>
    <s v="45?"/>
  </r>
  <r>
    <x v="123"/>
    <n v="20.679999999999993"/>
    <n v="1.0200000000000102"/>
    <m/>
    <m/>
    <n v="13"/>
    <x v="10"/>
    <s v="45?"/>
  </r>
  <r>
    <x v="123"/>
    <n v="21.700000000000003"/>
    <n v="1.0999999999999943"/>
    <m/>
    <m/>
    <n v="14"/>
    <x v="11"/>
    <s v="45?"/>
  </r>
  <r>
    <x v="123"/>
    <n v="22.799999999999997"/>
    <n v="0.82000000000000739"/>
    <m/>
    <m/>
    <n v="15"/>
    <x v="12"/>
    <s v="45?"/>
  </r>
  <r>
    <x v="123"/>
    <n v="23.620000000000005"/>
    <n v="0.47999999999998977"/>
    <m/>
    <m/>
    <n v="16"/>
    <x v="13"/>
    <s v="45?"/>
  </r>
  <r>
    <x v="123"/>
    <n v="24.099999999999994"/>
    <n v="1.3400000000000034"/>
    <m/>
    <m/>
    <n v="17"/>
    <x v="14"/>
    <s v="45?"/>
  </r>
  <r>
    <x v="123"/>
    <n v="25.439999999999998"/>
    <n v="2.7000000000000028"/>
    <m/>
    <m/>
    <n v="18"/>
    <x v="15"/>
    <s v="45?"/>
  </r>
  <r>
    <x v="123"/>
    <n v="28.14"/>
    <n v="1.6199999999999974"/>
    <m/>
    <m/>
    <n v="19"/>
    <x v="16"/>
    <s v="45?"/>
  </r>
  <r>
    <x v="123"/>
    <n v="29.759999999999998"/>
    <n v="1.0799999999999983"/>
    <m/>
    <m/>
    <n v="20"/>
    <x v="17"/>
    <s v="45?"/>
  </r>
  <r>
    <x v="123"/>
    <n v="30.839999999999996"/>
    <n v="0.90000000000000568"/>
    <m/>
    <m/>
    <n v="21"/>
    <x v="18"/>
    <s v="45?"/>
  </r>
  <r>
    <x v="123"/>
    <n v="31.740000000000002"/>
    <n v="0.73999999999999488"/>
    <m/>
    <m/>
    <n v="22"/>
    <x v="19"/>
    <s v="45?"/>
  </r>
  <r>
    <x v="123"/>
    <n v="32.479999999999997"/>
    <n v="0.84000000000000341"/>
    <m/>
    <m/>
    <n v="23"/>
    <x v="20"/>
    <s v="45?"/>
  </r>
  <r>
    <x v="123"/>
    <n v="33.32"/>
    <n v="0.5"/>
    <m/>
    <m/>
    <n v="24"/>
    <x v="21"/>
    <s v="45?"/>
  </r>
  <r>
    <x v="123"/>
    <n v="33.82"/>
    <n v="0.33999999999999631"/>
    <m/>
    <m/>
    <n v="25"/>
    <x v="22"/>
    <s v="45?"/>
  </r>
  <r>
    <x v="123"/>
    <n v="34.159999999999997"/>
    <n v="0.5"/>
    <m/>
    <m/>
    <n v="26"/>
    <x v="23"/>
    <s v="45?"/>
  </r>
  <r>
    <x v="123"/>
    <n v="34.659999999999997"/>
    <n v="0.70000000000000284"/>
    <m/>
    <m/>
    <n v="27"/>
    <x v="24"/>
    <s v="45?"/>
  </r>
  <r>
    <x v="123"/>
    <n v="35.36"/>
    <n v="1.0600000000000023"/>
    <m/>
    <m/>
    <n v="28"/>
    <x v="25"/>
    <s v="45?"/>
  </r>
  <r>
    <x v="123"/>
    <n v="36.42"/>
    <n v="0.53999999999999915"/>
    <m/>
    <m/>
    <n v="29"/>
    <x v="26"/>
    <s v="45?"/>
  </r>
  <r>
    <x v="123"/>
    <n v="36.96"/>
    <n v="0.78000000000000114"/>
    <m/>
    <m/>
    <n v="30"/>
    <x v="27"/>
    <s v="45?"/>
  </r>
  <r>
    <x v="123"/>
    <n v="37.74"/>
    <n v="0.67999999999999972"/>
    <m/>
    <m/>
    <n v="31"/>
    <x v="28"/>
    <s v="45?"/>
  </r>
  <r>
    <x v="123"/>
    <n v="38.42"/>
    <n v="0.39999999999999858"/>
    <m/>
    <m/>
    <n v="32"/>
    <x v="29"/>
    <s v="45?"/>
  </r>
  <r>
    <x v="123"/>
    <n v="38.82"/>
    <n v="0.64000000000000057"/>
    <m/>
    <m/>
    <n v="33"/>
    <x v="30"/>
    <s v="45?"/>
  </r>
  <r>
    <x v="123"/>
    <n v="39.46"/>
    <n v="1.4600000000000009"/>
    <m/>
    <m/>
    <n v="34"/>
    <x v="31"/>
    <s v="45?"/>
  </r>
  <r>
    <x v="123"/>
    <n v="40.92"/>
    <n v="1.2399999999999949"/>
    <m/>
    <m/>
    <n v="35"/>
    <x v="32"/>
    <s v="45?"/>
  </r>
  <r>
    <x v="123"/>
    <n v="42.16"/>
    <n v="1.2199999999999989"/>
    <m/>
    <m/>
    <n v="36"/>
    <x v="33"/>
    <s v="45?"/>
  </r>
  <r>
    <x v="123"/>
    <n v="43.379999999999995"/>
    <n v="1.9600000000000009"/>
    <m/>
    <m/>
    <n v="37"/>
    <x v="34"/>
    <s v="45?"/>
  </r>
  <r>
    <x v="123"/>
    <n v="45.339999999999996"/>
    <n v="1.3000000000000043"/>
    <m/>
    <m/>
    <n v="38"/>
    <x v="35"/>
    <s v="45?"/>
  </r>
  <r>
    <x v="123"/>
    <n v="46.64"/>
    <n v="1"/>
    <m/>
    <m/>
    <n v="39"/>
    <x v="36"/>
    <s v="45?"/>
  </r>
  <r>
    <x v="123"/>
    <n v="47.64"/>
    <n v="0.32000000000000028"/>
    <m/>
    <m/>
    <n v="40"/>
    <x v="37"/>
    <s v="45?"/>
  </r>
  <r>
    <x v="123"/>
    <n v="47.96"/>
    <n v="0.35999999999999943"/>
    <m/>
    <m/>
    <n v="41"/>
    <x v="38"/>
    <s v="45?"/>
  </r>
  <r>
    <x v="123"/>
    <n v="48.32"/>
    <n v="1.0599999999999952"/>
    <m/>
    <m/>
    <n v="42"/>
    <x v="39"/>
    <s v="45?"/>
  </r>
  <r>
    <x v="123"/>
    <n v="49.379999999999995"/>
    <n v="0.92000000000000171"/>
    <m/>
    <m/>
    <n v="43"/>
    <x v="40"/>
    <s v="45?"/>
  </r>
  <r>
    <x v="123"/>
    <n v="50.3"/>
    <n v="1.4400000000000048"/>
    <m/>
    <m/>
    <n v="44"/>
    <x v="41"/>
    <s v="45?"/>
  </r>
  <r>
    <x v="123"/>
    <n v="51.74"/>
    <n v="1.259999999999998"/>
    <m/>
    <m/>
    <n v="45"/>
    <x v="42"/>
    <s v="45?"/>
  </r>
  <r>
    <x v="123"/>
    <n v="53"/>
    <n v="1.2800000000000011"/>
    <m/>
    <m/>
    <n v="46"/>
    <x v="43"/>
    <s v="45?"/>
  </r>
  <r>
    <x v="123"/>
    <n v="54.28"/>
    <n v="0.69999999999999574"/>
    <m/>
    <m/>
    <n v="47"/>
    <x v="44"/>
    <s v="45?"/>
  </r>
  <r>
    <x v="123"/>
    <n v="54.98"/>
    <n v="0.71999999999999886"/>
    <m/>
    <m/>
    <n v="48"/>
    <x v="45"/>
    <s v="45?"/>
  </r>
  <r>
    <x v="123"/>
    <n v="55.699999999999996"/>
    <n v="0.78000000000000469"/>
    <m/>
    <m/>
    <n v="49"/>
    <x v="46"/>
    <s v="45?"/>
  </r>
  <r>
    <x v="123"/>
    <n v="56.480000000000004"/>
    <n v="0.73999999999999844"/>
    <m/>
    <m/>
    <n v="50"/>
    <x v="47"/>
    <s v="45?"/>
  </r>
  <r>
    <x v="123"/>
    <n v="57.22"/>
    <n v="0.28000000000000114"/>
    <m/>
    <m/>
    <n v="51"/>
    <x v="48"/>
    <s v="45?"/>
  </r>
  <r>
    <x v="123"/>
    <n v="57.5"/>
    <n v="0.27999999999999758"/>
    <m/>
    <m/>
    <n v="52"/>
    <x v="49"/>
    <s v="45?"/>
  </r>
  <r>
    <x v="123"/>
    <n v="57.78"/>
    <n v="0.46000000000000085"/>
    <m/>
    <m/>
    <n v="53"/>
    <x v="50"/>
    <s v="45?"/>
  </r>
  <r>
    <x v="123"/>
    <n v="58.239999999999995"/>
    <n v="0.78000000000000114"/>
    <m/>
    <m/>
    <n v="54"/>
    <x v="51"/>
    <s v="45?"/>
  </r>
  <r>
    <x v="123"/>
    <n v="59.019999999999996"/>
    <n v="0.55999999999999872"/>
    <m/>
    <m/>
    <n v="55"/>
    <x v="52"/>
    <s v="45?"/>
  </r>
  <r>
    <x v="123"/>
    <n v="59.58"/>
    <n v="0.35999999999999943"/>
    <m/>
    <m/>
    <n v="56"/>
    <x v="53"/>
    <s v="45?"/>
  </r>
  <r>
    <x v="123"/>
    <n v="59.94"/>
    <n v="1"/>
    <m/>
    <m/>
    <n v="57"/>
    <x v="54"/>
    <s v="45?"/>
  </r>
  <r>
    <x v="123"/>
    <n v="60.94"/>
    <n v="0.72000000000000242"/>
    <m/>
    <m/>
    <n v="58"/>
    <x v="55"/>
    <s v="45?"/>
  </r>
  <r>
    <x v="123"/>
    <n v="61.66"/>
    <n v="3.5599999999999987"/>
    <m/>
    <m/>
    <n v="59"/>
    <x v="56"/>
    <s v="45?"/>
  </r>
  <r>
    <x v="123"/>
    <n v="65.22"/>
    <n v="3.5399999999999991"/>
    <m/>
    <m/>
    <n v="60"/>
    <x v="57"/>
    <s v="45?"/>
  </r>
  <r>
    <x v="123"/>
    <n v="68.759999999999991"/>
    <n v="1.1600000000000001"/>
    <m/>
    <m/>
    <n v="61"/>
    <x v="58"/>
    <s v="45?"/>
  </r>
  <r>
    <x v="123"/>
    <n v="69.92"/>
    <n v="1.7800000000000011"/>
    <m/>
    <m/>
    <n v="62"/>
    <x v="59"/>
    <s v="45?"/>
  </r>
  <r>
    <x v="123"/>
    <n v="71.7"/>
    <n v="1.4800000000000004"/>
    <m/>
    <m/>
    <n v="63"/>
    <x v="60"/>
    <s v="45?"/>
  </r>
  <r>
    <x v="123"/>
    <n v="73.180000000000007"/>
    <n v="0.69999999999999929"/>
    <m/>
    <m/>
    <n v="64"/>
    <x v="61"/>
    <s v="45?"/>
  </r>
  <r>
    <x v="123"/>
    <n v="73.88"/>
    <n v="0.41999999999999993"/>
    <m/>
    <m/>
    <n v="65"/>
    <x v="62"/>
    <s v="45?"/>
  </r>
  <r>
    <x v="123"/>
    <n v="74.3"/>
    <n v="1.2599999999999998"/>
    <m/>
    <m/>
    <n v="66"/>
    <x v="63"/>
    <s v="45?"/>
  </r>
  <r>
    <x v="123"/>
    <n v="75.56"/>
    <n v="1.92"/>
    <m/>
    <m/>
    <n v="67"/>
    <x v="64"/>
    <s v="45?"/>
  </r>
  <r>
    <x v="123"/>
    <n v="77.48"/>
    <n v="1.8800000000000008"/>
    <m/>
    <m/>
    <n v="68"/>
    <x v="65"/>
    <s v="45?"/>
  </r>
  <r>
    <x v="123"/>
    <n v="79.36"/>
    <n v="0.79999999999999893"/>
    <m/>
    <m/>
    <n v="69"/>
    <x v="66"/>
    <s v="45?"/>
  </r>
  <r>
    <x v="123"/>
    <n v="80.16"/>
    <n v="1.4800000000000004"/>
    <m/>
    <m/>
    <n v="70"/>
    <x v="67"/>
    <s v="45?"/>
  </r>
  <r>
    <x v="123"/>
    <n v="81.64"/>
    <n v="1.88"/>
    <m/>
    <m/>
    <n v="71"/>
    <x v="68"/>
    <s v="45?"/>
  </r>
  <r>
    <x v="123"/>
    <n v="83.52"/>
    <n v="2.2400000000000002"/>
    <m/>
    <m/>
    <n v="72"/>
    <x v="69"/>
    <s v="45?"/>
  </r>
  <r>
    <x v="123"/>
    <n v="85.76"/>
    <n v="0.96"/>
    <m/>
    <m/>
    <n v="73"/>
    <x v="70"/>
    <s v="45?"/>
  </r>
  <r>
    <x v="123"/>
    <n v="86.72"/>
    <n v="0.48"/>
    <m/>
    <m/>
    <n v="74"/>
    <x v="71"/>
    <s v="45?"/>
  </r>
  <r>
    <x v="123"/>
    <n v="87.2"/>
    <n v="0.58000000000000007"/>
    <m/>
    <m/>
    <n v="75"/>
    <x v="72"/>
    <s v="45?"/>
  </r>
  <r>
    <x v="124"/>
    <n v="1.980000000000004"/>
    <n v="3.039999999999992"/>
    <m/>
    <m/>
    <n v="1"/>
    <x v="4"/>
    <s v="near 430 red tape"/>
  </r>
  <r>
    <x v="124"/>
    <n v="5.019999999999996"/>
    <n v="2.3400000000000034"/>
    <m/>
    <m/>
    <n v="2"/>
    <x v="5"/>
    <s v="near 430 red tape"/>
  </r>
  <r>
    <x v="124"/>
    <n v="7.3599999999999994"/>
    <n v="2.1599999999999966"/>
    <m/>
    <m/>
    <n v="3"/>
    <x v="6"/>
    <s v="near 430 red tape"/>
  </r>
  <r>
    <x v="124"/>
    <n v="9.519999999999996"/>
    <n v="2.6000000000000085"/>
    <m/>
    <m/>
    <n v="4"/>
    <x v="7"/>
    <s v="near 430 red tape"/>
  </r>
  <r>
    <x v="124"/>
    <n v="12.120000000000005"/>
    <n v="1.259999999999998"/>
    <m/>
    <m/>
    <n v="5"/>
    <x v="8"/>
    <s v="near 430 red tape"/>
  </r>
  <r>
    <x v="124"/>
    <n v="13.380000000000003"/>
    <n v="1.1799999999999997"/>
    <m/>
    <m/>
    <n v="6"/>
    <x v="9"/>
    <s v="near 430 red tape"/>
  </r>
  <r>
    <x v="124"/>
    <n v="14.560000000000002"/>
    <n v="1.2199999999999989"/>
    <m/>
    <m/>
    <n v="7"/>
    <x v="10"/>
    <s v="near 430 red tape"/>
  </r>
  <r>
    <x v="124"/>
    <n v="15.780000000000001"/>
    <n v="0.70000000000000284"/>
    <m/>
    <m/>
    <n v="8"/>
    <x v="11"/>
    <s v="near 430 red tape"/>
  </r>
  <r>
    <x v="124"/>
    <n v="16.480000000000004"/>
    <n v="0.61999999999999744"/>
    <m/>
    <m/>
    <n v="9"/>
    <x v="12"/>
    <s v="near 430 red tape"/>
  </r>
  <r>
    <x v="124"/>
    <n v="17.100000000000001"/>
    <n v="0.53999999999999915"/>
    <m/>
    <m/>
    <n v="10"/>
    <x v="13"/>
    <s v="near 430 red tape"/>
  </r>
  <r>
    <x v="124"/>
    <n v="17.64"/>
    <n v="0.14000000000000057"/>
    <m/>
    <m/>
    <n v="11"/>
    <x v="14"/>
    <s v="near 430 red tape"/>
  </r>
  <r>
    <x v="124"/>
    <n v="17.78"/>
    <n v="1.2000000000000028"/>
    <m/>
    <m/>
    <n v="12"/>
    <x v="15"/>
    <s v="near 430 red tape"/>
  </r>
  <r>
    <x v="124"/>
    <n v="18.980000000000004"/>
    <n v="1.5399999999999991"/>
    <m/>
    <m/>
    <n v="13"/>
    <x v="16"/>
    <s v="near 430 red tape"/>
  </r>
  <r>
    <x v="124"/>
    <n v="20.520000000000003"/>
    <n v="0.57999999999999829"/>
    <m/>
    <m/>
    <n v="14"/>
    <x v="17"/>
    <s v="near 430 red tape"/>
  </r>
  <r>
    <x v="124"/>
    <n v="21.1"/>
    <n v="0.74000000000000199"/>
    <m/>
    <m/>
    <n v="15"/>
    <x v="18"/>
    <s v="near 430 red tape"/>
  </r>
  <r>
    <x v="124"/>
    <n v="21.840000000000003"/>
    <n v="0.37999999999999545"/>
    <m/>
    <m/>
    <n v="16"/>
    <x v="19"/>
    <s v="near 430 red tape"/>
  </r>
  <r>
    <x v="124"/>
    <n v="22.22"/>
    <n v="0.88000000000000256"/>
    <m/>
    <m/>
    <n v="17"/>
    <x v="20"/>
    <s v="near 430 red tape"/>
  </r>
  <r>
    <x v="124"/>
    <n v="23.1"/>
    <n v="0.78000000000000114"/>
    <m/>
    <m/>
    <n v="18"/>
    <x v="21"/>
    <s v="near 430 red tape"/>
  </r>
  <r>
    <x v="124"/>
    <n v="23.880000000000003"/>
    <n v="0.55999999999999517"/>
    <m/>
    <m/>
    <n v="19"/>
    <x v="22"/>
    <s v="near 430 red tape"/>
  </r>
  <r>
    <x v="124"/>
    <n v="24.439999999999998"/>
    <n v="0.26000000000000512"/>
    <m/>
    <m/>
    <n v="20"/>
    <x v="23"/>
    <s v="near 430 red tape"/>
  </r>
  <r>
    <x v="124"/>
    <n v="24.700000000000003"/>
    <n v="0.61999999999999744"/>
    <m/>
    <m/>
    <n v="21"/>
    <x v="24"/>
    <s v="near 430 red tape"/>
  </r>
  <r>
    <x v="124"/>
    <n v="25.32"/>
    <n v="0.16000000000000369"/>
    <m/>
    <m/>
    <n v="22"/>
    <x v="25"/>
    <s v="near 430 red tape"/>
  </r>
  <r>
    <x v="124"/>
    <n v="25.480000000000004"/>
    <n v="0.33999999999999631"/>
    <m/>
    <m/>
    <n v="23"/>
    <x v="26"/>
    <s v="near 430 red tape"/>
  </r>
  <r>
    <x v="124"/>
    <n v="25.82"/>
    <n v="0.75999999999999801"/>
    <m/>
    <m/>
    <n v="24"/>
    <x v="27"/>
    <s v="near 430 red tape"/>
  </r>
  <r>
    <x v="124"/>
    <n v="26.58"/>
    <n v="0.40000000000000568"/>
    <m/>
    <m/>
    <n v="25"/>
    <x v="28"/>
    <s v="near 430 red tape"/>
  </r>
  <r>
    <x v="124"/>
    <n v="26.980000000000004"/>
    <n v="0.4199999999999946"/>
    <m/>
    <m/>
    <n v="26"/>
    <x v="29"/>
    <s v="near 430 red tape"/>
  </r>
  <r>
    <x v="124"/>
    <n v="27.4"/>
    <n v="0.92000000000000171"/>
    <m/>
    <m/>
    <n v="27"/>
    <x v="30"/>
    <s v="near 430 red tape"/>
  </r>
  <r>
    <x v="124"/>
    <n v="28.32"/>
    <n v="1.1400000000000006"/>
    <m/>
    <m/>
    <n v="28"/>
    <x v="31"/>
    <s v="near 430 red tape"/>
  </r>
  <r>
    <x v="124"/>
    <n v="29.46"/>
    <n v="0.96000000000000085"/>
    <m/>
    <m/>
    <n v="29"/>
    <x v="32"/>
    <s v="near 430 red tape"/>
  </r>
  <r>
    <x v="124"/>
    <n v="30.42"/>
    <n v="1.259999999999998"/>
    <m/>
    <m/>
    <n v="30"/>
    <x v="33"/>
    <s v="near 430 red tape"/>
  </r>
  <r>
    <x v="124"/>
    <n v="31.68"/>
    <n v="0.80000000000000426"/>
    <m/>
    <m/>
    <n v="31"/>
    <x v="34"/>
    <s v="near 430 red tape"/>
  </r>
  <r>
    <x v="124"/>
    <n v="32.480000000000004"/>
    <n v="0.71999999999999886"/>
    <m/>
    <m/>
    <n v="32"/>
    <x v="35"/>
    <s v="near 430 red tape"/>
  </r>
  <r>
    <x v="124"/>
    <n v="33.200000000000003"/>
    <n v="0.61999999999999744"/>
    <m/>
    <m/>
    <n v="33"/>
    <x v="36"/>
    <s v="near 430 red tape"/>
  </r>
  <r>
    <x v="124"/>
    <n v="33.82"/>
    <n v="0.96000000000000085"/>
    <m/>
    <m/>
    <n v="34"/>
    <x v="37"/>
    <s v="near 430 red tape"/>
  </r>
  <r>
    <x v="124"/>
    <n v="34.78"/>
    <n v="1.5200000000000031"/>
    <m/>
    <m/>
    <n v="35"/>
    <x v="38"/>
    <s v="near 430 red tape"/>
  </r>
  <r>
    <x v="124"/>
    <n v="36.300000000000004"/>
    <n v="1.5399999999999991"/>
    <m/>
    <m/>
    <n v="36"/>
    <x v="39"/>
    <s v="near 430 red tape"/>
  </r>
  <r>
    <x v="124"/>
    <n v="37.840000000000003"/>
    <n v="0.87999999999999545"/>
    <m/>
    <m/>
    <n v="37"/>
    <x v="40"/>
    <s v="near 430 red tape"/>
  </r>
  <r>
    <x v="124"/>
    <n v="38.72"/>
    <n v="1.1000000000000014"/>
    <m/>
    <m/>
    <n v="38"/>
    <x v="41"/>
    <s v="near 430 red tape"/>
  </r>
  <r>
    <x v="124"/>
    <n v="39.82"/>
    <n v="0.57999999999999829"/>
    <m/>
    <m/>
    <n v="39"/>
    <x v="42"/>
    <s v="near 430 red tape"/>
  </r>
  <r>
    <x v="124"/>
    <n v="40.4"/>
    <n v="0.82000000000000028"/>
    <m/>
    <m/>
    <n v="40"/>
    <x v="43"/>
    <s v="near 430 red tape"/>
  </r>
  <r>
    <x v="124"/>
    <n v="41.22"/>
    <n v="1.5399999999999991"/>
    <m/>
    <m/>
    <n v="41"/>
    <x v="44"/>
    <s v="near 430 red tape"/>
  </r>
  <r>
    <x v="124"/>
    <n v="42.76"/>
    <n v="1.220000000000006"/>
    <m/>
    <m/>
    <n v="42"/>
    <x v="45"/>
    <s v="near 430 red tape"/>
  </r>
  <r>
    <x v="124"/>
    <n v="43.980000000000004"/>
    <n v="0.55999999999999872"/>
    <m/>
    <m/>
    <n v="43"/>
    <x v="46"/>
    <s v="near 430 red tape"/>
  </r>
  <r>
    <x v="124"/>
    <n v="44.540000000000006"/>
    <n v="1.5799999999999983"/>
    <m/>
    <m/>
    <n v="44"/>
    <x v="47"/>
    <s v="near 430 red tape"/>
  </r>
  <r>
    <x v="124"/>
    <n v="46.120000000000005"/>
    <n v="1.5599999999999987"/>
    <m/>
    <m/>
    <n v="45"/>
    <x v="48"/>
    <s v="near 430 red tape"/>
  </r>
  <r>
    <x v="124"/>
    <n v="47.68"/>
    <n v="2.0800000000000018"/>
    <m/>
    <m/>
    <n v="46"/>
    <x v="49"/>
    <s v="near 430 red tape"/>
  </r>
  <r>
    <x v="124"/>
    <n v="49.760000000000005"/>
    <n v="1.9800000000000004"/>
    <m/>
    <m/>
    <n v="47"/>
    <x v="50"/>
    <s v="near 430 red tape"/>
  </r>
  <r>
    <x v="124"/>
    <n v="51.74"/>
    <n v="2.3999999999999986"/>
    <m/>
    <m/>
    <n v="48"/>
    <x v="51"/>
    <s v="near 430 red tape"/>
  </r>
  <r>
    <x v="124"/>
    <n v="54.14"/>
    <n v="2.5000000000000142"/>
    <m/>
    <m/>
    <n v="49"/>
    <x v="52"/>
    <s v="near 430 red tape"/>
  </r>
  <r>
    <x v="124"/>
    <n v="56.640000000000015"/>
    <n v="2.1399999999999864"/>
    <m/>
    <m/>
    <n v="50"/>
    <x v="53"/>
    <s v="near 430 red tape"/>
  </r>
  <r>
    <x v="124"/>
    <n v="58.78"/>
    <n v="1.2199999999999989"/>
    <m/>
    <m/>
    <n v="51"/>
    <x v="54"/>
    <s v="near 430 red tape"/>
  </r>
  <r>
    <x v="124"/>
    <n v="60"/>
    <n v="1.9600000000000009"/>
    <m/>
    <m/>
    <n v="52"/>
    <x v="55"/>
    <s v="near 430 red tape"/>
  </r>
  <r>
    <x v="124"/>
    <n v="61.96"/>
    <n v="1.8399999999999999"/>
    <m/>
    <m/>
    <n v="53"/>
    <x v="56"/>
    <s v="near 430 red tape"/>
  </r>
  <r>
    <x v="124"/>
    <n v="63.8"/>
    <n v="2.1400000000000006"/>
    <m/>
    <m/>
    <n v="54"/>
    <x v="57"/>
    <s v="near 430 red tape"/>
  </r>
  <r>
    <x v="124"/>
    <n v="65.94"/>
    <n v="1.6199999999999992"/>
    <m/>
    <m/>
    <n v="55"/>
    <x v="58"/>
    <s v="near 430 red tape"/>
  </r>
  <r>
    <x v="124"/>
    <n v="67.56"/>
    <n v="0.70000000000000107"/>
    <m/>
    <m/>
    <n v="56"/>
    <x v="59"/>
    <s v="near 430 red tape"/>
  </r>
  <r>
    <x v="124"/>
    <n v="68.260000000000005"/>
    <n v="0.54000000000000981"/>
    <m/>
    <m/>
    <n v="57"/>
    <x v="60"/>
    <s v="near 430 red tape"/>
  </r>
  <r>
    <x v="124"/>
    <n v="68.800000000000011"/>
    <n v="0.43999999999998973"/>
    <m/>
    <m/>
    <n v="58"/>
    <x v="61"/>
    <s v="near 430 red tape"/>
  </r>
  <r>
    <x v="124"/>
    <n v="69.239999999999995"/>
    <n v="0.87999999999999989"/>
    <m/>
    <m/>
    <n v="59"/>
    <x v="62"/>
    <s v="near 430 red tape"/>
  </r>
  <r>
    <x v="124"/>
    <n v="70.12"/>
    <n v="0.87999999999999989"/>
    <m/>
    <m/>
    <n v="60"/>
    <x v="63"/>
    <s v="near 430 red tape"/>
  </r>
  <r>
    <x v="124"/>
    <n v="71"/>
    <n v="1.1000000000000005"/>
    <m/>
    <m/>
    <n v="61"/>
    <x v="64"/>
    <s v="near 430 red tape"/>
  </r>
  <r>
    <x v="124"/>
    <n v="72.099999999999994"/>
    <n v="0.83999999999999986"/>
    <m/>
    <m/>
    <n v="62"/>
    <x v="65"/>
    <s v="near 430 red tape"/>
  </r>
  <r>
    <x v="124"/>
    <n v="72.94"/>
    <n v="0.67999999999999972"/>
    <m/>
    <m/>
    <n v="63"/>
    <x v="66"/>
    <s v="near 430 red tape"/>
  </r>
  <r>
    <x v="124"/>
    <n v="73.62"/>
    <n v="0.10000000000000009"/>
    <m/>
    <m/>
    <n v="64"/>
    <x v="67"/>
    <s v="near 430 red tape"/>
  </r>
  <r>
    <x v="124"/>
    <n v="73.72"/>
    <n v="0.74000000000000687"/>
    <m/>
    <m/>
    <n v="65"/>
    <x v="68"/>
    <s v="near 430 red tape"/>
  </r>
  <r>
    <x v="124"/>
    <n v="74.460000000000008"/>
    <n v="0.42000000000000171"/>
    <m/>
    <m/>
    <n v="66"/>
    <x v="69"/>
    <s v="near 430 red tape"/>
  </r>
  <r>
    <x v="124"/>
    <n v="74.88000000000001"/>
    <n v="0.65999999999999659"/>
    <m/>
    <m/>
    <n v="67"/>
    <x v="70"/>
    <s v="near 430 red tape"/>
  </r>
  <r>
    <x v="124"/>
    <n v="75.540000000000006"/>
    <n v="0.26000000000000512"/>
    <m/>
    <m/>
    <n v="68"/>
    <x v="71"/>
    <s v="near 430 red tape"/>
  </r>
  <r>
    <x v="124"/>
    <n v="75.800000000000011"/>
    <n v="0.23999999999999488"/>
    <m/>
    <m/>
    <n v="69"/>
    <x v="72"/>
    <s v="near 430 red tape"/>
  </r>
  <r>
    <x v="125"/>
    <n v="1.3999999999999915"/>
    <n v="1.9200000000000017"/>
    <m/>
    <m/>
    <n v="1"/>
    <x v="7"/>
    <s v="near 430 red tape "/>
  </r>
  <r>
    <x v="125"/>
    <n v="3.3199999999999932"/>
    <n v="2.2999999999999972"/>
    <m/>
    <m/>
    <n v="2"/>
    <x v="8"/>
    <s v="near 430 red tape "/>
  </r>
  <r>
    <x v="125"/>
    <n v="5.6199999999999903"/>
    <n v="1.3800000000000097"/>
    <m/>
    <m/>
    <n v="3"/>
    <x v="9"/>
    <s v="near 430 red tape "/>
  </r>
  <r>
    <x v="125"/>
    <n v="7"/>
    <n v="1.4799999999999898"/>
    <m/>
    <m/>
    <n v="4"/>
    <x v="10"/>
    <s v="near 430 red tape "/>
  </r>
  <r>
    <x v="125"/>
    <n v="8.4799999999999898"/>
    <n v="3.4200000000000017"/>
    <m/>
    <m/>
    <n v="5"/>
    <x v="11"/>
    <s v="near 430 red tape "/>
  </r>
  <r>
    <x v="125"/>
    <n v="11.899999999999991"/>
    <n v="1.1800000000000068"/>
    <m/>
    <m/>
    <n v="6"/>
    <x v="12"/>
    <s v="near 430 red tape "/>
  </r>
  <r>
    <x v="125"/>
    <n v="13.079999999999998"/>
    <n v="1.980000000000004"/>
    <m/>
    <m/>
    <n v="7"/>
    <x v="13"/>
    <s v="near 430 red tape "/>
  </r>
  <r>
    <x v="125"/>
    <n v="15.060000000000002"/>
    <n v="2.2799999999999869"/>
    <m/>
    <m/>
    <n v="8"/>
    <x v="14"/>
    <s v="near 430 red tape "/>
  </r>
  <r>
    <x v="125"/>
    <n v="17.339999999999989"/>
    <n v="1.7800000000000011"/>
    <m/>
    <m/>
    <n v="9"/>
    <x v="15"/>
    <s v="near 430 red tape "/>
  </r>
  <r>
    <x v="125"/>
    <n v="19.11999999999999"/>
    <n v="1.7199999999999989"/>
    <m/>
    <m/>
    <n v="10"/>
    <x v="16"/>
    <s v="near 430 red tape "/>
  </r>
  <r>
    <x v="125"/>
    <n v="20.839999999999989"/>
    <n v="1.1200000000000045"/>
    <m/>
    <m/>
    <n v="11"/>
    <x v="17"/>
    <s v="near 430 red tape "/>
  </r>
  <r>
    <x v="125"/>
    <n v="21.959999999999994"/>
    <n v="1.6400000000000006"/>
    <m/>
    <m/>
    <n v="12"/>
    <x v="18"/>
    <s v="near 430 red tape "/>
  </r>
  <r>
    <x v="125"/>
    <n v="23.599999999999994"/>
    <n v="2.6600000000000037"/>
    <m/>
    <m/>
    <n v="13"/>
    <x v="19"/>
    <s v="near 430 red tape "/>
  </r>
  <r>
    <x v="125"/>
    <n v="26.259999999999998"/>
    <n v="0.96000000000000085"/>
    <m/>
    <m/>
    <n v="14"/>
    <x v="20"/>
    <s v="near 430 red tape "/>
  </r>
  <r>
    <x v="125"/>
    <n v="27.22"/>
    <n v="1.3599999999999994"/>
    <m/>
    <m/>
    <n v="15"/>
    <x v="21"/>
    <s v="near 430 red tape "/>
  </r>
  <r>
    <x v="125"/>
    <n v="28.58"/>
    <n v="1"/>
    <m/>
    <m/>
    <n v="16"/>
    <x v="22"/>
    <s v="near 430 red tape "/>
  </r>
  <r>
    <x v="125"/>
    <n v="29.58"/>
    <n v="2.0799999999999983"/>
    <m/>
    <m/>
    <n v="17"/>
    <x v="23"/>
    <s v="near 430 red tape "/>
  </r>
  <r>
    <x v="125"/>
    <n v="31.659999999999997"/>
    <n v="0.46000000000000085"/>
    <m/>
    <m/>
    <n v="18"/>
    <x v="24"/>
    <s v="near 430 red tape "/>
  </r>
  <r>
    <x v="125"/>
    <n v="32.119999999999997"/>
    <n v="1.3399999999999963"/>
    <m/>
    <m/>
    <n v="19"/>
    <x v="25"/>
    <s v="near 430 red tape "/>
  </r>
  <r>
    <x v="125"/>
    <n v="33.459999999999994"/>
    <n v="1.8200000000000003"/>
    <m/>
    <m/>
    <n v="20"/>
    <x v="26"/>
    <s v="near 430 red tape "/>
  </r>
  <r>
    <x v="125"/>
    <n v="35.279999999999994"/>
    <n v="1.9200000000000017"/>
    <m/>
    <m/>
    <n v="21"/>
    <x v="27"/>
    <s v="near 430 red tape "/>
  </r>
  <r>
    <x v="125"/>
    <n v="37.199999999999996"/>
    <n v="1.2199999999999989"/>
    <m/>
    <m/>
    <n v="22"/>
    <x v="28"/>
    <s v="near 430 red tape "/>
  </r>
  <r>
    <x v="125"/>
    <n v="38.419999999999995"/>
    <n v="2.3200000000000003"/>
    <m/>
    <m/>
    <n v="23"/>
    <x v="29"/>
    <s v="near 430 red tape "/>
  </r>
  <r>
    <x v="125"/>
    <n v="40.739999999999995"/>
    <n v="2.3000000000000043"/>
    <m/>
    <m/>
    <n v="24"/>
    <x v="30"/>
    <s v="near 430 red tape "/>
  </r>
  <r>
    <x v="125"/>
    <n v="43.04"/>
    <n v="3.9599999999999937"/>
    <m/>
    <m/>
    <n v="25"/>
    <x v="31"/>
    <s v="near 430 red tape "/>
  </r>
  <r>
    <x v="125"/>
    <n v="46.999999999999993"/>
    <n v="2.0400000000000063"/>
    <m/>
    <m/>
    <n v="26"/>
    <x v="32"/>
    <s v="near 430 red tape "/>
  </r>
  <r>
    <x v="125"/>
    <n v="49.04"/>
    <n v="0.79999999999999716"/>
    <m/>
    <m/>
    <n v="27"/>
    <x v="33"/>
    <s v="near 430 red tape "/>
  </r>
  <r>
    <x v="125"/>
    <n v="49.839999999999996"/>
    <n v="0.75999999999999801"/>
    <m/>
    <m/>
    <n v="28"/>
    <x v="34"/>
    <s v="near 430 red tape "/>
  </r>
  <r>
    <x v="125"/>
    <n v="50.599999999999994"/>
    <n v="1.7000000000000028"/>
    <m/>
    <m/>
    <n v="29"/>
    <x v="35"/>
    <s v="near 430 red tape "/>
  </r>
  <r>
    <x v="125"/>
    <n v="52.3"/>
    <n v="0.53999999999999915"/>
    <m/>
    <m/>
    <n v="30"/>
    <x v="36"/>
    <s v="near 430 red tape "/>
  </r>
  <r>
    <x v="125"/>
    <n v="52.839999999999996"/>
    <n v="0.43999999999999773"/>
    <m/>
    <m/>
    <n v="31"/>
    <x v="37"/>
    <s v="near 430 red tape "/>
  </r>
  <r>
    <x v="125"/>
    <n v="53.279999999999994"/>
    <n v="0.17999999999999972"/>
    <m/>
    <m/>
    <n v="32"/>
    <x v="38"/>
    <s v="near 430 red tape "/>
  </r>
  <r>
    <x v="125"/>
    <n v="53.459999999999994"/>
    <n v="0.30000000000000426"/>
    <m/>
    <m/>
    <n v="33"/>
    <x v="39"/>
    <s v="near 430 red tape "/>
  </r>
  <r>
    <x v="125"/>
    <n v="53.76"/>
    <n v="1.0799999999999983"/>
    <m/>
    <m/>
    <n v="34"/>
    <x v="40"/>
    <s v="near 430 red tape "/>
  </r>
  <r>
    <x v="125"/>
    <n v="54.839999999999996"/>
    <n v="0.32000000000000028"/>
    <m/>
    <m/>
    <n v="35"/>
    <x v="41"/>
    <s v="near 430 red tape "/>
  </r>
  <r>
    <x v="125"/>
    <n v="55.16"/>
    <n v="0.38000000000000256"/>
    <m/>
    <m/>
    <n v="36"/>
    <x v="42"/>
    <s v="near 430 red tape "/>
  </r>
  <r>
    <x v="125"/>
    <n v="55.54"/>
    <n v="0.82000000000000028"/>
    <m/>
    <m/>
    <n v="37"/>
    <x v="43"/>
    <s v="near 430 red tape "/>
  </r>
  <r>
    <x v="125"/>
    <n v="56.36"/>
    <n v="2.7799999999999976"/>
    <m/>
    <m/>
    <n v="38"/>
    <x v="44"/>
    <s v="near 430 red tape "/>
  </r>
  <r>
    <x v="125"/>
    <n v="59.14"/>
    <n v="2.6400000000000006"/>
    <m/>
    <m/>
    <n v="39"/>
    <x v="45"/>
    <s v="near 430 red tape "/>
  </r>
  <r>
    <x v="125"/>
    <n v="61.78"/>
    <n v="2.5599999999999987"/>
    <m/>
    <m/>
    <n v="40"/>
    <x v="46"/>
    <s v="near 430 red tape "/>
  </r>
  <r>
    <x v="125"/>
    <n v="64.34"/>
    <n v="2.8000000000000007"/>
    <m/>
    <m/>
    <n v="41"/>
    <x v="47"/>
    <s v="near 430 red tape "/>
  </r>
  <r>
    <x v="125"/>
    <n v="67.14"/>
    <n v="3.0799999999999983"/>
    <m/>
    <m/>
    <n v="42"/>
    <x v="48"/>
    <s v="near 430 red tape "/>
  </r>
  <r>
    <x v="125"/>
    <n v="70.22"/>
    <n v="2.5"/>
    <m/>
    <m/>
    <n v="43"/>
    <x v="49"/>
    <s v="near 430 red tape "/>
  </r>
  <r>
    <x v="125"/>
    <n v="72.72"/>
    <n v="2.8800000000000008"/>
    <m/>
    <m/>
    <n v="44"/>
    <x v="50"/>
    <s v="near 430 red tape "/>
  </r>
  <r>
    <x v="125"/>
    <n v="75.599999999999994"/>
    <n v="2.4000000000000004"/>
    <m/>
    <m/>
    <n v="45"/>
    <x v="51"/>
    <s v="near 430 red tape "/>
  </r>
  <r>
    <x v="125"/>
    <n v="78"/>
    <n v="2.379999999999999"/>
    <m/>
    <m/>
    <n v="46"/>
    <x v="52"/>
    <s v="near 430 red tape "/>
  </r>
  <r>
    <x v="125"/>
    <n v="80.38"/>
    <n v="1.4400000000000004"/>
    <m/>
    <m/>
    <n v="47"/>
    <x v="53"/>
    <s v="near 430 red tape "/>
  </r>
  <r>
    <x v="125"/>
    <n v="81.819999999999993"/>
    <n v="1.58"/>
    <m/>
    <m/>
    <n v="48"/>
    <x v="54"/>
    <s v="near 430 red tape "/>
  </r>
  <r>
    <x v="125"/>
    <n v="83.399999999999991"/>
    <n v="1.6399999999999997"/>
    <m/>
    <m/>
    <n v="49"/>
    <x v="55"/>
    <s v="near 430 red tape "/>
  </r>
  <r>
    <x v="125"/>
    <n v="85.039999999999992"/>
    <n v="0.5600000000000005"/>
    <m/>
    <m/>
    <n v="50"/>
    <x v="56"/>
    <s v="near 430 red tape "/>
  </r>
  <r>
    <x v="125"/>
    <n v="85.6"/>
    <n v="0.41999999999999993"/>
    <m/>
    <m/>
    <n v="51"/>
    <x v="57"/>
    <s v="near 430 red tape "/>
  </r>
  <r>
    <x v="125"/>
    <n v="86.02"/>
    <n v="0.35999999999999988"/>
    <m/>
    <m/>
    <n v="52"/>
    <x v="58"/>
    <s v="near 430 red tape "/>
  </r>
  <r>
    <x v="125"/>
    <n v="86.38"/>
    <n v="0.48"/>
    <m/>
    <m/>
    <n v="53"/>
    <x v="59"/>
    <s v="near 430 red tape "/>
  </r>
  <r>
    <x v="125"/>
    <n v="86.86"/>
    <n v="0.16000000000000014"/>
    <m/>
    <m/>
    <n v="54"/>
    <x v="60"/>
    <s v="near 430 red tape "/>
  </r>
  <r>
    <x v="125"/>
    <n v="87.02"/>
    <n v="0.12000000000000011"/>
    <m/>
    <m/>
    <n v="55"/>
    <x v="61"/>
    <s v="near 430 red tape "/>
  </r>
  <r>
    <x v="125"/>
    <n v="87.14"/>
    <n v="0.10000000000000009"/>
    <m/>
    <m/>
    <n v="56"/>
    <x v="62"/>
    <s v="near 430 red tape "/>
  </r>
  <r>
    <x v="125"/>
    <n v="87.24"/>
    <n v="7.9999999999999627E-2"/>
    <m/>
    <m/>
    <n v="57"/>
    <x v="63"/>
    <s v="near 430 red tape "/>
  </r>
  <r>
    <x v="125"/>
    <n v="87.32"/>
    <n v="0.10000000000000009"/>
    <m/>
    <m/>
    <n v="58"/>
    <x v="64"/>
    <s v="near 430 red tape "/>
  </r>
  <r>
    <x v="125"/>
    <n v="87.42"/>
    <n v="-2.0000000000000018E-2"/>
    <m/>
    <m/>
    <n v="59"/>
    <x v="65"/>
    <s v="near 430 red tape "/>
  </r>
  <r>
    <x v="125"/>
    <n v="87.399999999999991"/>
    <n v="0.14000000000000012"/>
    <m/>
    <m/>
    <n v="60"/>
    <x v="66"/>
    <s v="near 430 red tape "/>
  </r>
  <r>
    <x v="125"/>
    <n v="87.539999999999992"/>
    <n v="0.41999999999999993"/>
    <m/>
    <m/>
    <n v="61"/>
    <x v="67"/>
    <s v="near 430 red tape "/>
  </r>
  <r>
    <x v="125"/>
    <n v="87.96"/>
    <n v="0.28000000000000003"/>
    <m/>
    <m/>
    <n v="62"/>
    <x v="68"/>
    <s v="near 430 red tape "/>
  </r>
  <r>
    <x v="125"/>
    <n v="88.24"/>
    <n v="0.12000000000000011"/>
    <m/>
    <m/>
    <n v="63"/>
    <x v="69"/>
    <s v="near 430 red tape "/>
  </r>
  <r>
    <x v="125"/>
    <n v="88.36"/>
    <n v="0.41999999999999993"/>
    <m/>
    <m/>
    <n v="64"/>
    <x v="70"/>
    <s v="near 430 red tape "/>
  </r>
  <r>
    <x v="125"/>
    <n v="88.78"/>
    <n v="0.21999999999999997"/>
    <m/>
    <m/>
    <n v="65"/>
    <x v="71"/>
    <s v="near 430 red tape "/>
  </r>
  <r>
    <x v="125"/>
    <n v="89"/>
    <n v="0.12"/>
    <m/>
    <m/>
    <n v="66"/>
    <x v="72"/>
    <s v="near 430 red tape "/>
  </r>
  <r>
    <x v="126"/>
    <n v="1.0399999999999991"/>
    <n v="1.1000000000000014"/>
    <m/>
    <s v="nw?"/>
    <n v="1"/>
    <x v="30"/>
    <s v="out of plotnw?"/>
  </r>
  <r>
    <x v="126"/>
    <n v="2.1400000000000006"/>
    <n v="0.52000000000000313"/>
    <m/>
    <s v="nw?"/>
    <n v="2"/>
    <x v="31"/>
    <s v="out of plotnw?"/>
  </r>
  <r>
    <x v="126"/>
    <n v="2.6600000000000037"/>
    <n v="0.28000000000000114"/>
    <m/>
    <s v="nw?"/>
    <n v="3"/>
    <x v="32"/>
    <s v="out of plotnw?"/>
  </r>
  <r>
    <x v="126"/>
    <n v="2.9400000000000048"/>
    <n v="0.59999999999999432"/>
    <m/>
    <s v="nw?"/>
    <n v="4"/>
    <x v="33"/>
    <s v="out of plotnw?"/>
  </r>
  <r>
    <x v="126"/>
    <n v="3.5399999999999991"/>
    <n v="0.88000000000000256"/>
    <m/>
    <s v="nw?"/>
    <n v="5"/>
    <x v="34"/>
    <s v="out of plotnw?"/>
  </r>
  <r>
    <x v="126"/>
    <n v="4.4200000000000017"/>
    <n v="0.78000000000000114"/>
    <m/>
    <s v="nw?"/>
    <n v="6"/>
    <x v="35"/>
    <s v="out of plotnw?"/>
  </r>
  <r>
    <x v="126"/>
    <n v="5.2000000000000028"/>
    <n v="0.79999999999999716"/>
    <m/>
    <s v="nw?"/>
    <n v="7"/>
    <x v="36"/>
    <s v="out of plotnw?"/>
  </r>
  <r>
    <x v="126"/>
    <n v="6"/>
    <n v="0.88000000000000256"/>
    <m/>
    <s v="nw?"/>
    <n v="8"/>
    <x v="37"/>
    <s v="out of plotnw?"/>
  </r>
  <r>
    <x v="126"/>
    <n v="6.8800000000000026"/>
    <n v="0.97999999999999687"/>
    <m/>
    <s v="nw?"/>
    <n v="9"/>
    <x v="38"/>
    <s v="out of plotnw?"/>
  </r>
  <r>
    <x v="126"/>
    <n v="7.8599999999999994"/>
    <n v="1.5600000000000023"/>
    <m/>
    <s v="nw?"/>
    <n v="10"/>
    <x v="39"/>
    <s v="out of plotnw?"/>
  </r>
  <r>
    <x v="126"/>
    <n v="9.4200000000000017"/>
    <n v="1.0799999999999983"/>
    <m/>
    <s v="nw?"/>
    <n v="11"/>
    <x v="40"/>
    <s v="out of plotnw?"/>
  </r>
  <r>
    <x v="126"/>
    <n v="10.5"/>
    <n v="1.3000000000000043"/>
    <m/>
    <s v="nw?"/>
    <n v="12"/>
    <x v="41"/>
    <s v="out of plotnw?"/>
  </r>
  <r>
    <x v="126"/>
    <n v="11.800000000000004"/>
    <n v="1.8200000000000003"/>
    <m/>
    <s v="nw?"/>
    <n v="13"/>
    <x v="42"/>
    <s v="out of plotnw?"/>
  </r>
  <r>
    <x v="126"/>
    <n v="13.620000000000005"/>
    <n v="1.8200000000000003"/>
    <m/>
    <s v="nw?"/>
    <n v="14"/>
    <x v="43"/>
    <s v="out of plotnw?"/>
  </r>
  <r>
    <x v="126"/>
    <n v="15.440000000000005"/>
    <n v="2"/>
    <m/>
    <s v="nw?"/>
    <n v="15"/>
    <x v="44"/>
    <s v="out of plotnw?"/>
  </r>
  <r>
    <x v="126"/>
    <n v="17.440000000000005"/>
    <n v="1.5"/>
    <m/>
    <s v="nw?"/>
    <n v="16"/>
    <x v="45"/>
    <s v="out of plotnw?"/>
  </r>
  <r>
    <x v="126"/>
    <n v="18.940000000000005"/>
    <n v="1.7800000000000011"/>
    <m/>
    <s v="nw?"/>
    <n v="17"/>
    <x v="46"/>
    <s v="out of plotnw?"/>
  </r>
  <r>
    <x v="126"/>
    <n v="20.720000000000006"/>
    <n v="1.7399999999999949"/>
    <m/>
    <s v="nw?"/>
    <n v="18"/>
    <x v="47"/>
    <s v="out of plotnw?"/>
  </r>
  <r>
    <x v="126"/>
    <n v="22.46"/>
    <n v="1.4400000000000048"/>
    <m/>
    <s v="nw?"/>
    <n v="19"/>
    <x v="48"/>
    <s v="out of plotnw?"/>
  </r>
  <r>
    <x v="126"/>
    <n v="23.900000000000006"/>
    <n v="1.6799999999999997"/>
    <m/>
    <s v="nw?"/>
    <n v="20"/>
    <x v="49"/>
    <s v="out of plotnw?"/>
  </r>
  <r>
    <x v="126"/>
    <n v="25.580000000000005"/>
    <n v="1.3200000000000003"/>
    <m/>
    <s v="nw?"/>
    <n v="21"/>
    <x v="50"/>
    <s v="out of plotnw?"/>
  </r>
  <r>
    <x v="126"/>
    <n v="26.900000000000006"/>
    <n v="2.5999999999999979"/>
    <m/>
    <s v="nw?"/>
    <n v="22"/>
    <x v="51"/>
    <s v="out of plotnw?"/>
  </r>
  <r>
    <x v="126"/>
    <n v="29.500000000000004"/>
    <n v="2.1799999999999997"/>
    <m/>
    <s v="nw?"/>
    <n v="23"/>
    <x v="52"/>
    <s v="out of plotnw?"/>
  </r>
  <r>
    <x v="126"/>
    <n v="31.680000000000003"/>
    <n v="1.2199999999999989"/>
    <m/>
    <s v="nw?"/>
    <n v="24"/>
    <x v="53"/>
    <s v="out of plotnw?"/>
  </r>
  <r>
    <x v="126"/>
    <n v="32.900000000000006"/>
    <n v="1.879999999999999"/>
    <m/>
    <s v="nw?"/>
    <n v="25"/>
    <x v="54"/>
    <s v="out of plotnw?"/>
  </r>
  <r>
    <x v="126"/>
    <n v="34.78"/>
    <n v="1.4000000000000021"/>
    <m/>
    <s v="nw?"/>
    <n v="26"/>
    <x v="55"/>
    <s v="out of plotnw?"/>
  </r>
  <r>
    <x v="126"/>
    <n v="36.180000000000007"/>
    <n v="1.0399999999999991"/>
    <m/>
    <s v="nw?"/>
    <n v="27"/>
    <x v="56"/>
    <s v="out of plotnw?"/>
  </r>
  <r>
    <x v="126"/>
    <n v="37.22"/>
    <n v="1.3000000000000007"/>
    <m/>
    <s v="nw?"/>
    <n v="28"/>
    <x v="57"/>
    <s v="out of plotnw?"/>
  </r>
  <r>
    <x v="126"/>
    <n v="38.520000000000003"/>
    <n v="0.82000000000000028"/>
    <m/>
    <s v="nw?"/>
    <n v="29"/>
    <x v="58"/>
    <s v="out of plotnw?"/>
  </r>
  <r>
    <x v="126"/>
    <n v="39.340000000000003"/>
    <n v="0.69999999999999929"/>
    <m/>
    <s v="nw?"/>
    <n v="30"/>
    <x v="59"/>
    <s v="out of plotnw?"/>
  </r>
  <r>
    <x v="126"/>
    <n v="40.040000000000006"/>
    <n v="0.94000000000000128"/>
    <m/>
    <s v="nw?"/>
    <n v="31"/>
    <x v="60"/>
    <s v="out of plotnw?"/>
  </r>
  <r>
    <x v="126"/>
    <n v="40.980000000000004"/>
    <n v="1.259999999999998"/>
    <m/>
    <s v="nw?"/>
    <n v="32"/>
    <x v="61"/>
    <s v="out of plotnw?"/>
  </r>
  <r>
    <x v="126"/>
    <n v="42.24"/>
    <n v="0.60000000000000142"/>
    <m/>
    <s v="nw?"/>
    <n v="33"/>
    <x v="62"/>
    <s v="out of plotnw?"/>
  </r>
  <r>
    <x v="126"/>
    <n v="42.84"/>
    <n v="2"/>
    <m/>
    <s v="nw?"/>
    <n v="34"/>
    <x v="63"/>
    <s v="out of plotnw?"/>
  </r>
  <r>
    <x v="126"/>
    <n v="44.84"/>
    <n v="2.7199999999999989"/>
    <m/>
    <s v="nw?"/>
    <n v="35"/>
    <x v="64"/>
    <s v="out of plotnw?"/>
  </r>
  <r>
    <x v="126"/>
    <n v="47.56"/>
    <n v="2.4399999999999995"/>
    <m/>
    <s v="nw?"/>
    <n v="36"/>
    <x v="65"/>
    <s v="out of plotnw?"/>
  </r>
  <r>
    <x v="126"/>
    <n v="50"/>
    <n v="1.1600000000000001"/>
    <m/>
    <s v="nw?"/>
    <n v="37"/>
    <x v="66"/>
    <s v="out of plotnw?"/>
  </r>
  <r>
    <x v="126"/>
    <n v="51.160000000000004"/>
    <n v="1.9200000000000008"/>
    <m/>
    <s v="nw?"/>
    <n v="38"/>
    <x v="67"/>
    <s v="out of plotnw?"/>
  </r>
  <r>
    <x v="126"/>
    <n v="53.080000000000005"/>
    <n v="1.5999999999999996"/>
    <m/>
    <s v="nw?"/>
    <n v="39"/>
    <x v="68"/>
    <s v="out of plotnw?"/>
  </r>
  <r>
    <x v="126"/>
    <n v="54.68"/>
    <n v="1.5"/>
    <m/>
    <s v="nw?"/>
    <n v="40"/>
    <x v="69"/>
    <s v="out of plotnw?"/>
  </r>
  <r>
    <x v="126"/>
    <n v="56.18"/>
    <n v="1.1000000000000001"/>
    <m/>
    <s v="nw?"/>
    <n v="41"/>
    <x v="70"/>
    <s v="out of plotnw?"/>
  </r>
  <r>
    <x v="126"/>
    <n v="57.28"/>
    <n v="1.2200000000000002"/>
    <m/>
    <s v="nw?"/>
    <n v="42"/>
    <x v="71"/>
    <s v="out of plotnw?"/>
  </r>
  <r>
    <x v="126"/>
    <n v="58.5"/>
    <n v="1.22"/>
    <m/>
    <s v="nw?"/>
    <n v="43"/>
    <x v="72"/>
    <s v="out of plotnw?"/>
  </r>
  <r>
    <x v="126"/>
    <n v="0.65999999999999659"/>
    <n v="0.44000000000000483"/>
    <m/>
    <s v="se?"/>
    <n v="1"/>
    <x v="106"/>
    <s v="out of plotse?"/>
  </r>
  <r>
    <x v="126"/>
    <n v="1.1000000000000014"/>
    <n v="0.71999999999999886"/>
    <m/>
    <s v="se?"/>
    <n v="2"/>
    <x v="107"/>
    <s v="out of plotse?"/>
  </r>
  <r>
    <x v="126"/>
    <n v="1.8200000000000003"/>
    <n v="0.32000000000000028"/>
    <m/>
    <s v="se?"/>
    <n v="3"/>
    <x v="0"/>
    <s v="out of plotse?"/>
  </r>
  <r>
    <x v="126"/>
    <n v="2.1400000000000006"/>
    <n v="0.43999999999999773"/>
    <m/>
    <s v="se?"/>
    <n v="4"/>
    <x v="1"/>
    <s v="out of plotse?"/>
  </r>
  <r>
    <x v="126"/>
    <n v="2.5799999999999983"/>
    <n v="0.28000000000000114"/>
    <m/>
    <s v="se?"/>
    <n v="5"/>
    <x v="2"/>
    <s v="out of plotse?"/>
  </r>
  <r>
    <x v="126"/>
    <n v="2.8599999999999994"/>
    <n v="0.53999999999999915"/>
    <m/>
    <s v="se?"/>
    <n v="6"/>
    <x v="3"/>
    <s v="out of plotse?"/>
  </r>
  <r>
    <x v="126"/>
    <n v="3.3999999999999986"/>
    <n v="0.43999999999999773"/>
    <m/>
    <s v="se?"/>
    <n v="7"/>
    <x v="4"/>
    <s v="out of plotse?"/>
  </r>
  <r>
    <x v="126"/>
    <n v="3.8399999999999963"/>
    <n v="0.38000000000000256"/>
    <m/>
    <s v="se?"/>
    <n v="8"/>
    <x v="5"/>
    <s v="out of plotse?"/>
  </r>
  <r>
    <x v="126"/>
    <n v="4.2199999999999989"/>
    <n v="0.42000000000000171"/>
    <m/>
    <s v="se?"/>
    <n v="9"/>
    <x v="6"/>
    <s v="out of plotse?"/>
  </r>
  <r>
    <x v="126"/>
    <n v="4.6400000000000006"/>
    <n v="0.35999999999999943"/>
    <m/>
    <s v="se?"/>
    <n v="10"/>
    <x v="7"/>
    <s v="out of plotse?"/>
  </r>
  <r>
    <x v="126"/>
    <n v="5"/>
    <n v="0.33999999999999631"/>
    <m/>
    <s v="se?"/>
    <n v="11"/>
    <x v="8"/>
    <s v="out of plotse?"/>
  </r>
  <r>
    <x v="126"/>
    <n v="5.3399999999999963"/>
    <n v="0.67999999999999972"/>
    <m/>
    <s v="se?"/>
    <n v="12"/>
    <x v="9"/>
    <s v="out of plotse?"/>
  </r>
  <r>
    <x v="126"/>
    <n v="6.019999999999996"/>
    <n v="0.96000000000000085"/>
    <m/>
    <s v="se?"/>
    <n v="13"/>
    <x v="10"/>
    <s v="out of plotse?"/>
  </r>
  <r>
    <x v="126"/>
    <n v="6.9799999999999969"/>
    <n v="0.53999999999999915"/>
    <m/>
    <s v="se?"/>
    <n v="14"/>
    <x v="11"/>
    <s v="out of plotse?"/>
  </r>
  <r>
    <x v="126"/>
    <n v="7.519999999999996"/>
    <n v="0.53999999999999915"/>
    <m/>
    <s v="se?"/>
    <n v="15"/>
    <x v="12"/>
    <s v="out of plotse?"/>
  </r>
  <r>
    <x v="126"/>
    <n v="8.0599999999999952"/>
    <n v="0.62000000000000455"/>
    <m/>
    <s v="se?"/>
    <n v="16"/>
    <x v="13"/>
    <s v="out of plotse?"/>
  </r>
  <r>
    <x v="126"/>
    <n v="8.68"/>
    <n v="0.43999999999999773"/>
    <m/>
    <s v="se?"/>
    <n v="17"/>
    <x v="14"/>
    <s v="out of plotse?"/>
  </r>
  <r>
    <x v="126"/>
    <n v="9.1199999999999974"/>
    <n v="0.64000000000000057"/>
    <m/>
    <s v="se?"/>
    <n v="18"/>
    <x v="15"/>
    <s v="out of plotse?"/>
  </r>
  <r>
    <x v="126"/>
    <n v="9.759999999999998"/>
    <n v="0.65999999999999659"/>
    <m/>
    <s v="se?"/>
    <n v="19"/>
    <x v="16"/>
    <s v="out of plotse?"/>
  </r>
  <r>
    <x v="126"/>
    <n v="10.419999999999995"/>
    <n v="0.64000000000000057"/>
    <m/>
    <s v="se?"/>
    <n v="20"/>
    <x v="17"/>
    <s v="out of plotse?"/>
  </r>
  <r>
    <x v="126"/>
    <n v="11.059999999999995"/>
    <n v="0.76000000000000512"/>
    <m/>
    <s v="se?"/>
    <n v="21"/>
    <x v="18"/>
    <s v="out of plotse?"/>
  </r>
  <r>
    <x v="126"/>
    <n v="11.82"/>
    <n v="1.3399999999999963"/>
    <m/>
    <s v="se?"/>
    <n v="22"/>
    <x v="19"/>
    <s v="out of plotse?"/>
  </r>
  <r>
    <x v="126"/>
    <n v="13.159999999999997"/>
    <n v="1.1200000000000045"/>
    <m/>
    <s v="se?"/>
    <n v="23"/>
    <x v="20"/>
    <s v="out of plotse?"/>
  </r>
  <r>
    <x v="126"/>
    <n v="14.280000000000001"/>
    <n v="1.3200000000000003"/>
    <m/>
    <s v="se?"/>
    <n v="24"/>
    <x v="21"/>
    <s v="out of plotse?"/>
  </r>
  <r>
    <x v="126"/>
    <n v="15.600000000000001"/>
    <n v="0.59999999999999432"/>
    <m/>
    <s v="se?"/>
    <n v="25"/>
    <x v="22"/>
    <s v="out of plotse?"/>
  </r>
  <r>
    <x v="126"/>
    <n v="16.199999999999996"/>
    <n v="1.5200000000000031"/>
    <m/>
    <s v="se?"/>
    <n v="26"/>
    <x v="23"/>
    <s v="out of plotse?"/>
  </r>
  <r>
    <x v="126"/>
    <n v="17.72"/>
    <n v="1.1999999999999957"/>
    <m/>
    <s v="se?"/>
    <n v="27"/>
    <x v="24"/>
    <s v="out of plotse?"/>
  </r>
  <r>
    <x v="126"/>
    <n v="18.919999999999995"/>
    <n v="1.1800000000000068"/>
    <m/>
    <s v="se?"/>
    <n v="28"/>
    <x v="25"/>
    <s v="out of plotse?"/>
  </r>
  <r>
    <x v="126"/>
    <n v="20.100000000000001"/>
    <n v="1.0399999999999991"/>
    <m/>
    <s v="se?"/>
    <n v="29"/>
    <x v="26"/>
    <s v="out of plotse?"/>
  </r>
  <r>
    <x v="126"/>
    <n v="21.14"/>
    <n v="0.59999999999999432"/>
    <m/>
    <s v="se?"/>
    <n v="30"/>
    <x v="27"/>
    <s v="out of plotse?"/>
  </r>
  <r>
    <x v="126"/>
    <n v="21.739999999999995"/>
    <n v="0.72000000000000597"/>
    <m/>
    <s v="se?"/>
    <n v="31"/>
    <x v="28"/>
    <s v="out of plotse?"/>
  </r>
  <r>
    <x v="126"/>
    <n v="22.46"/>
    <n v="0.87999999999999545"/>
    <m/>
    <s v="se?"/>
    <n v="32"/>
    <x v="29"/>
    <s v="out of plotse?"/>
  </r>
  <r>
    <x v="126"/>
    <n v="23.339999999999996"/>
    <n v="0.71999999999999886"/>
    <m/>
    <s v="se?"/>
    <n v="33"/>
    <x v="30"/>
    <s v="out of plotse?"/>
  </r>
  <r>
    <x v="126"/>
    <n v="24.059999999999995"/>
    <n v="0.84000000000000341"/>
    <m/>
    <s v="se?"/>
    <n v="34"/>
    <x v="31"/>
    <s v="out of plotse?"/>
  </r>
  <r>
    <x v="126"/>
    <n v="24.9"/>
    <n v="0.83999999999999631"/>
    <m/>
    <s v="se?"/>
    <n v="35"/>
    <x v="32"/>
    <s v="out of plotse?"/>
  </r>
  <r>
    <x v="126"/>
    <n v="25.739999999999995"/>
    <n v="1"/>
    <m/>
    <s v="se?"/>
    <n v="36"/>
    <x v="33"/>
    <s v="out of plotse?"/>
  </r>
  <r>
    <x v="126"/>
    <n v="26.739999999999995"/>
    <n v="0.96000000000000085"/>
    <m/>
    <s v="se?"/>
    <n v="37"/>
    <x v="34"/>
    <s v="out of plotse?"/>
  </r>
  <r>
    <x v="126"/>
    <n v="27.699999999999996"/>
    <n v="1.0399999999999991"/>
    <m/>
    <s v="se?"/>
    <n v="38"/>
    <x v="35"/>
    <s v="out of plotse?"/>
  </r>
  <r>
    <x v="126"/>
    <n v="28.739999999999995"/>
    <n v="0.70000000000000284"/>
    <m/>
    <s v="se?"/>
    <n v="39"/>
    <x v="36"/>
    <s v="out of plotse?"/>
  </r>
  <r>
    <x v="126"/>
    <n v="29.439999999999998"/>
    <n v="1.0399999999999991"/>
    <m/>
    <s v="se?"/>
    <n v="40"/>
    <x v="37"/>
    <s v="out of plotse?"/>
  </r>
  <r>
    <x v="126"/>
    <n v="30.479999999999997"/>
    <n v="0.78000000000000114"/>
    <m/>
    <s v="se?"/>
    <n v="41"/>
    <x v="38"/>
    <s v="out of plotse?"/>
  </r>
  <r>
    <x v="126"/>
    <n v="31.259999999999998"/>
    <n v="0.89999999999999858"/>
    <m/>
    <s v="se?"/>
    <n v="42"/>
    <x v="39"/>
    <s v="out of plotse?"/>
  </r>
  <r>
    <x v="126"/>
    <n v="32.159999999999997"/>
    <n v="0.80000000000000071"/>
    <m/>
    <s v="se?"/>
    <n v="43"/>
    <x v="40"/>
    <s v="out of plotse?"/>
  </r>
  <r>
    <x v="126"/>
    <n v="32.959999999999994"/>
    <n v="0.76000000000000156"/>
    <m/>
    <s v="se?"/>
    <n v="44"/>
    <x v="41"/>
    <s v="out of plotse?"/>
  </r>
  <r>
    <x v="126"/>
    <n v="33.72"/>
    <n v="0.93999999999999773"/>
    <m/>
    <s v="se?"/>
    <n v="45"/>
    <x v="42"/>
    <s v="out of plotse?"/>
  </r>
  <r>
    <x v="126"/>
    <n v="34.659999999999997"/>
    <n v="1.0200000000000031"/>
    <m/>
    <s v="se?"/>
    <n v="46"/>
    <x v="43"/>
    <s v="out of plotse?"/>
  </r>
  <r>
    <x v="126"/>
    <n v="35.68"/>
    <n v="0.75999999999999801"/>
    <m/>
    <s v="se?"/>
    <n v="47"/>
    <x v="44"/>
    <s v="out of plotse?"/>
  </r>
  <r>
    <x v="126"/>
    <n v="36.44"/>
    <n v="0.85999999999999943"/>
    <m/>
    <s v="se?"/>
    <n v="48"/>
    <x v="45"/>
    <s v="out of plotse?"/>
  </r>
  <r>
    <x v="126"/>
    <n v="37.299999999999997"/>
    <n v="0.78000000000000114"/>
    <m/>
    <s v="se?"/>
    <n v="49"/>
    <x v="46"/>
    <s v="out of plotse?"/>
  </r>
  <r>
    <x v="126"/>
    <n v="38.08"/>
    <n v="1.1400000000000006"/>
    <m/>
    <s v="se?"/>
    <n v="50"/>
    <x v="47"/>
    <s v="out of plotse?"/>
  </r>
  <r>
    <x v="126"/>
    <n v="39.22"/>
    <n v="0.75999999999999801"/>
    <m/>
    <s v="se?"/>
    <n v="51"/>
    <x v="48"/>
    <s v="out of plotse?"/>
  </r>
  <r>
    <x v="126"/>
    <n v="39.979999999999997"/>
    <n v="0.92000000000000171"/>
    <m/>
    <s v="se?"/>
    <n v="52"/>
    <x v="49"/>
    <s v="out of plotse?"/>
  </r>
  <r>
    <x v="126"/>
    <n v="40.9"/>
    <n v="0.46000000000000085"/>
    <m/>
    <s v="se?"/>
    <n v="53"/>
    <x v="50"/>
    <s v="out of plotse?"/>
  </r>
  <r>
    <x v="126"/>
    <n v="41.36"/>
    <n v="0.66000000000000014"/>
    <m/>
    <s v="se?"/>
    <n v="54"/>
    <x v="51"/>
    <s v="out of plotse?"/>
  </r>
  <r>
    <x v="126"/>
    <n v="42.019999999999996"/>
    <n v="0.9599999999999973"/>
    <m/>
    <s v="se?"/>
    <n v="55"/>
    <x v="52"/>
    <s v="out of plotse?"/>
  </r>
  <r>
    <x v="126"/>
    <n v="42.98"/>
    <n v="0.82000000000000028"/>
    <m/>
    <s v="se?"/>
    <n v="56"/>
    <x v="53"/>
    <s v="out of plotse?"/>
  </r>
  <r>
    <x v="126"/>
    <n v="43.8"/>
    <n v="0.88000000000000256"/>
    <m/>
    <s v="se?"/>
    <n v="57"/>
    <x v="54"/>
    <s v="out of plotse?"/>
  </r>
  <r>
    <x v="126"/>
    <n v="44.68"/>
    <n v="0.83999999999999986"/>
    <m/>
    <s v="se?"/>
    <n v="58"/>
    <x v="55"/>
    <s v="out of plotse?"/>
  </r>
  <r>
    <x v="126"/>
    <n v="45.519999999999996"/>
    <n v="0.85999999999999766"/>
    <m/>
    <s v="se?"/>
    <n v="59"/>
    <x v="56"/>
    <s v="out of plotse?"/>
  </r>
  <r>
    <x v="126"/>
    <n v="46.379999999999995"/>
    <n v="0.72000000000000064"/>
    <m/>
    <s v="se?"/>
    <n v="60"/>
    <x v="57"/>
    <s v="out of plotse?"/>
  </r>
  <r>
    <x v="126"/>
    <n v="47.099999999999994"/>
    <n v="0.66000000000000014"/>
    <m/>
    <s v="se?"/>
    <n v="61"/>
    <x v="58"/>
    <s v="out of plotse?"/>
  </r>
  <r>
    <x v="126"/>
    <n v="47.76"/>
    <n v="0.74000000000000021"/>
    <m/>
    <s v="se?"/>
    <n v="62"/>
    <x v="59"/>
    <s v="out of plotse?"/>
  </r>
  <r>
    <x v="126"/>
    <n v="48.5"/>
    <n v="0.98000000000000043"/>
    <m/>
    <s v="se?"/>
    <n v="63"/>
    <x v="60"/>
    <s v="out of plotse?"/>
  </r>
  <r>
    <x v="126"/>
    <n v="49.48"/>
    <n v="1.2799999999999994"/>
    <m/>
    <s v="se?"/>
    <n v="64"/>
    <x v="61"/>
    <s v="out of plotse?"/>
  </r>
  <r>
    <x v="126"/>
    <n v="50.76"/>
    <n v="1.1999999999999993"/>
    <m/>
    <s v="se?"/>
    <n v="65"/>
    <x v="62"/>
    <s v="out of plotse?"/>
  </r>
  <r>
    <x v="126"/>
    <n v="51.959999999999994"/>
    <n v="0.76000000000000156"/>
    <m/>
    <s v="se?"/>
    <n v="66"/>
    <x v="63"/>
    <s v="out of plotse?"/>
  </r>
  <r>
    <x v="126"/>
    <n v="52.72"/>
    <n v="0.83999999999999986"/>
    <m/>
    <s v="se?"/>
    <n v="67"/>
    <x v="64"/>
    <s v="out of plotse?"/>
  </r>
  <r>
    <x v="126"/>
    <n v="53.56"/>
    <n v="0.59999999999999964"/>
    <m/>
    <s v="se?"/>
    <n v="68"/>
    <x v="65"/>
    <s v="out of plotse?"/>
  </r>
  <r>
    <x v="126"/>
    <n v="54.16"/>
    <n v="0.51999999999999957"/>
    <m/>
    <s v="se?"/>
    <n v="69"/>
    <x v="66"/>
    <s v="out of plotse?"/>
  </r>
  <r>
    <x v="126"/>
    <n v="54.68"/>
    <n v="1.08"/>
    <m/>
    <s v="se?"/>
    <n v="70"/>
    <x v="67"/>
    <s v="out of plotse?"/>
  </r>
  <r>
    <x v="126"/>
    <n v="55.76"/>
    <n v="1.1399999999999997"/>
    <m/>
    <s v="se?"/>
    <n v="71"/>
    <x v="68"/>
    <s v="out of plotse?"/>
  </r>
  <r>
    <x v="126"/>
    <n v="56.9"/>
    <n v="1.1600000000000001"/>
    <m/>
    <s v="se?"/>
    <n v="72"/>
    <x v="69"/>
    <s v="out of plotse?"/>
  </r>
  <r>
    <x v="126"/>
    <n v="58.059999999999995"/>
    <n v="1.08"/>
    <m/>
    <s v="se?"/>
    <n v="73"/>
    <x v="70"/>
    <s v="out of plotse?"/>
  </r>
  <r>
    <x v="126"/>
    <n v="59.14"/>
    <n v="0.98"/>
    <m/>
    <s v="se?"/>
    <n v="74"/>
    <x v="71"/>
    <s v="out of plotse?"/>
  </r>
  <r>
    <x v="126"/>
    <n v="60.12"/>
    <n v="1.2200000000000002"/>
    <m/>
    <s v="se?"/>
    <n v="75"/>
    <x v="72"/>
    <s v="out of plotse?"/>
  </r>
  <r>
    <x v="127"/>
    <n v="0.67999999999999972"/>
    <n v="0.84000000000000341"/>
    <m/>
    <m/>
    <n v="1"/>
    <x v="7"/>
    <s v="out of plot Pp"/>
  </r>
  <r>
    <x v="127"/>
    <n v="1.5200000000000031"/>
    <n v="0.29999999999999716"/>
    <m/>
    <m/>
    <n v="2"/>
    <x v="8"/>
    <s v="out of plot Pp"/>
  </r>
  <r>
    <x v="127"/>
    <n v="1.8200000000000003"/>
    <n v="0.52000000000000313"/>
    <m/>
    <m/>
    <n v="3"/>
    <x v="9"/>
    <s v="out of plot Pp"/>
  </r>
  <r>
    <x v="127"/>
    <n v="2.3400000000000034"/>
    <n v="0.5"/>
    <m/>
    <m/>
    <n v="4"/>
    <x v="10"/>
    <s v="out of plot Pp"/>
  </r>
  <r>
    <x v="127"/>
    <n v="2.8400000000000034"/>
    <n v="0.27999999999999403"/>
    <m/>
    <m/>
    <n v="5"/>
    <x v="11"/>
    <s v="out of plot Pp"/>
  </r>
  <r>
    <x v="127"/>
    <n v="3.1199999999999974"/>
    <n v="0.14000000000000057"/>
    <m/>
    <m/>
    <n v="6"/>
    <x v="12"/>
    <s v="out of plot Pp"/>
  </r>
  <r>
    <x v="127"/>
    <n v="3.259999999999998"/>
    <n v="0.40000000000000568"/>
    <m/>
    <m/>
    <n v="7"/>
    <x v="13"/>
    <s v="out of plot Pp"/>
  </r>
  <r>
    <x v="127"/>
    <n v="3.6600000000000037"/>
    <n v="0.57999999999999829"/>
    <m/>
    <m/>
    <n v="8"/>
    <x v="14"/>
    <s v="out of plot Pp"/>
  </r>
  <r>
    <x v="127"/>
    <n v="4.240000000000002"/>
    <n v="0.29999999999999716"/>
    <m/>
    <m/>
    <n v="9"/>
    <x v="15"/>
    <s v="out of plot Pp"/>
  </r>
  <r>
    <x v="127"/>
    <n v="4.5399999999999991"/>
    <n v="0.35999999999999943"/>
    <m/>
    <m/>
    <n v="10"/>
    <x v="16"/>
    <s v="out of plot Pp"/>
  </r>
  <r>
    <x v="127"/>
    <n v="4.8999999999999986"/>
    <n v="0.16000000000000369"/>
    <m/>
    <m/>
    <n v="11"/>
    <x v="17"/>
    <s v="out of plot Pp"/>
  </r>
  <r>
    <x v="127"/>
    <n v="5.0600000000000023"/>
    <n v="0.19999999999999574"/>
    <m/>
    <m/>
    <n v="12"/>
    <x v="18"/>
    <s v="out of plot Pp"/>
  </r>
  <r>
    <x v="127"/>
    <n v="5.259999999999998"/>
    <n v="0.12000000000000455"/>
    <m/>
    <m/>
    <n v="13"/>
    <x v="19"/>
    <s v="out of plot Pp"/>
  </r>
  <r>
    <x v="127"/>
    <n v="5.3800000000000026"/>
    <n v="0.19999999999999574"/>
    <m/>
    <m/>
    <n v="14"/>
    <x v="20"/>
    <s v="out of plot Pp"/>
  </r>
  <r>
    <x v="127"/>
    <n v="5.5799999999999983"/>
    <n v="0.28000000000000114"/>
    <m/>
    <m/>
    <n v="15"/>
    <x v="21"/>
    <s v="out of plot Pp"/>
  </r>
  <r>
    <x v="127"/>
    <n v="5.8599999999999994"/>
    <n v="0.56000000000000227"/>
    <m/>
    <m/>
    <n v="16"/>
    <x v="22"/>
    <s v="out of plot Pp"/>
  </r>
  <r>
    <x v="127"/>
    <n v="6.4200000000000017"/>
    <n v="0.60000000000000142"/>
    <m/>
    <m/>
    <n v="17"/>
    <x v="23"/>
    <s v="out of plot Pp"/>
  </r>
  <r>
    <x v="127"/>
    <n v="7.0200000000000031"/>
    <n v="0.37999999999999545"/>
    <m/>
    <m/>
    <n v="18"/>
    <x v="24"/>
    <s v="out of plot Pp"/>
  </r>
  <r>
    <x v="127"/>
    <n v="7.3999999999999986"/>
    <n v="0.46000000000000085"/>
    <m/>
    <m/>
    <n v="19"/>
    <x v="25"/>
    <s v="out of plot Pp"/>
  </r>
  <r>
    <x v="127"/>
    <n v="7.8599999999999994"/>
    <n v="0.35999999999999943"/>
    <m/>
    <m/>
    <n v="20"/>
    <x v="26"/>
    <s v="out of plot Pp"/>
  </r>
  <r>
    <x v="127"/>
    <n v="8.2199999999999989"/>
    <n v="0.53999999999999915"/>
    <m/>
    <m/>
    <n v="21"/>
    <x v="27"/>
    <s v="out of plot Pp"/>
  </r>
  <r>
    <x v="127"/>
    <n v="8.759999999999998"/>
    <n v="0.5"/>
    <m/>
    <m/>
    <n v="22"/>
    <x v="28"/>
    <s v="out of plot Pp"/>
  </r>
  <r>
    <x v="127"/>
    <n v="9.259999999999998"/>
    <n v="0.5"/>
    <m/>
    <m/>
    <n v="23"/>
    <x v="29"/>
    <s v="out of plot Pp"/>
  </r>
  <r>
    <x v="127"/>
    <n v="9.759999999999998"/>
    <n v="0.16000000000000369"/>
    <m/>
    <m/>
    <n v="24"/>
    <x v="30"/>
    <s v="out of plot Pp"/>
  </r>
  <r>
    <x v="127"/>
    <n v="9.9200000000000017"/>
    <n v="0.28000000000000114"/>
    <m/>
    <m/>
    <n v="25"/>
    <x v="31"/>
    <s v="out of plot Pp"/>
  </r>
  <r>
    <x v="127"/>
    <n v="10.200000000000003"/>
    <n v="0.64000000000000057"/>
    <m/>
    <m/>
    <n v="26"/>
    <x v="32"/>
    <s v="out of plot Pp"/>
  </r>
  <r>
    <x v="127"/>
    <n v="10.840000000000003"/>
    <n v="0.46000000000000085"/>
    <m/>
    <m/>
    <n v="27"/>
    <x v="33"/>
    <s v="out of plot Pp"/>
  </r>
  <r>
    <x v="127"/>
    <n v="11.300000000000004"/>
    <n v="0.59999999999999432"/>
    <m/>
    <m/>
    <n v="28"/>
    <x v="34"/>
    <s v="out of plot Pp"/>
  </r>
  <r>
    <x v="127"/>
    <n v="11.899999999999999"/>
    <n v="0.98000000000000398"/>
    <m/>
    <m/>
    <n v="29"/>
    <x v="35"/>
    <s v="out of plot Pp"/>
  </r>
  <r>
    <x v="127"/>
    <n v="12.880000000000003"/>
    <n v="0.69999999999999574"/>
    <m/>
    <m/>
    <n v="30"/>
    <x v="36"/>
    <s v="out of plot Pp"/>
  </r>
  <r>
    <x v="127"/>
    <n v="13.579999999999998"/>
    <n v="1.0800000000000054"/>
    <m/>
    <m/>
    <n v="31"/>
    <x v="37"/>
    <s v="out of plot Pp"/>
  </r>
  <r>
    <x v="127"/>
    <n v="14.660000000000004"/>
    <n v="0.9199999999999946"/>
    <m/>
    <m/>
    <n v="32"/>
    <x v="38"/>
    <s v="out of plot Pp"/>
  </r>
  <r>
    <x v="127"/>
    <n v="15.579999999999998"/>
    <n v="0.74000000000000199"/>
    <m/>
    <m/>
    <n v="33"/>
    <x v="39"/>
    <s v="out of plot Pp"/>
  </r>
  <r>
    <x v="127"/>
    <n v="16.32"/>
    <n v="1.1199999999999974"/>
    <m/>
    <m/>
    <n v="34"/>
    <x v="40"/>
    <s v="out of plot Pp"/>
  </r>
  <r>
    <x v="127"/>
    <n v="17.439999999999998"/>
    <n v="1.2800000000000011"/>
    <m/>
    <m/>
    <n v="35"/>
    <x v="41"/>
    <s v="out of plot Pp"/>
  </r>
  <r>
    <x v="127"/>
    <n v="18.72"/>
    <n v="1.5200000000000031"/>
    <m/>
    <m/>
    <n v="36"/>
    <x v="42"/>
    <s v="out of plot Pp"/>
  </r>
  <r>
    <x v="127"/>
    <n v="20.240000000000002"/>
    <n v="0.69999999999999574"/>
    <m/>
    <m/>
    <n v="37"/>
    <x v="43"/>
    <s v="out of plot Pp"/>
  </r>
  <r>
    <x v="127"/>
    <n v="20.939999999999998"/>
    <n v="0.80000000000000426"/>
    <m/>
    <m/>
    <n v="38"/>
    <x v="44"/>
    <s v="out of plot Pp"/>
  </r>
  <r>
    <x v="127"/>
    <n v="21.740000000000002"/>
    <n v="0.57999999999999829"/>
    <m/>
    <m/>
    <n v="39"/>
    <x v="45"/>
    <s v="out of plot Pp"/>
  </r>
  <r>
    <x v="127"/>
    <n v="22.32"/>
    <n v="0.89999999999999858"/>
    <m/>
    <m/>
    <n v="40"/>
    <x v="46"/>
    <s v="out of plot Pp"/>
  </r>
  <r>
    <x v="127"/>
    <n v="23.22"/>
    <n v="1.8599999999999994"/>
    <m/>
    <m/>
    <n v="41"/>
    <x v="47"/>
    <s v="out of plot Pp"/>
  </r>
  <r>
    <x v="127"/>
    <n v="25.08"/>
    <n v="3.0399999999999991"/>
    <m/>
    <m/>
    <n v="42"/>
    <x v="48"/>
    <s v="out of plot Pp"/>
  </r>
  <r>
    <x v="127"/>
    <n v="28.119999999999997"/>
    <n v="2.4200000000000017"/>
    <m/>
    <m/>
    <n v="43"/>
    <x v="49"/>
    <s v="out of plot Pp"/>
  </r>
  <r>
    <x v="127"/>
    <n v="30.54"/>
    <n v="1.3000000000000007"/>
    <m/>
    <m/>
    <n v="44"/>
    <x v="50"/>
    <s v="out of plot Pp"/>
  </r>
  <r>
    <x v="127"/>
    <n v="31.84"/>
    <n v="2.0600000000000023"/>
    <m/>
    <m/>
    <n v="45"/>
    <x v="51"/>
    <s v="out of plot Pp"/>
  </r>
  <r>
    <x v="127"/>
    <n v="33.900000000000006"/>
    <n v="1.9800000000000004"/>
    <m/>
    <m/>
    <n v="46"/>
    <x v="52"/>
    <s v="out of plot Pp"/>
  </r>
  <r>
    <x v="127"/>
    <n v="35.880000000000003"/>
    <n v="0.85999999999999943"/>
    <m/>
    <m/>
    <n v="47"/>
    <x v="53"/>
    <s v="out of plot Pp"/>
  </r>
  <r>
    <x v="127"/>
    <n v="36.74"/>
    <n v="0.67999999999999972"/>
    <m/>
    <m/>
    <n v="48"/>
    <x v="54"/>
    <s v="out of plot Pp"/>
  </r>
  <r>
    <x v="127"/>
    <n v="37.42"/>
    <n v="0.87999999999999901"/>
    <m/>
    <m/>
    <n v="49"/>
    <x v="55"/>
    <s v="out of plot Pp"/>
  </r>
  <r>
    <x v="127"/>
    <n v="38.299999999999997"/>
    <n v="1.9200000000000017"/>
    <m/>
    <m/>
    <n v="50"/>
    <x v="56"/>
    <s v="out of plot Pp"/>
  </r>
  <r>
    <x v="127"/>
    <n v="40.22"/>
    <n v="3.1799999999999997"/>
    <m/>
    <m/>
    <n v="51"/>
    <x v="57"/>
    <s v="out of plot Pp"/>
  </r>
  <r>
    <x v="127"/>
    <n v="43.400000000000006"/>
    <n v="1.7999999999999989"/>
    <m/>
    <m/>
    <n v="52"/>
    <x v="58"/>
    <s v="out of plot Pp"/>
  </r>
  <r>
    <x v="127"/>
    <n v="45.2"/>
    <n v="2.74"/>
    <m/>
    <m/>
    <n v="53"/>
    <x v="59"/>
    <s v="out of plot Pp"/>
  </r>
  <r>
    <x v="127"/>
    <n v="47.94"/>
    <n v="5.88"/>
    <m/>
    <m/>
    <n v="54"/>
    <x v="60"/>
    <s v="out of plot Pp"/>
  </r>
  <r>
    <x v="127"/>
    <n v="53.82"/>
    <n v="2"/>
    <m/>
    <m/>
    <n v="55"/>
    <x v="61"/>
    <s v="out of plot Pp"/>
  </r>
  <r>
    <x v="127"/>
    <n v="55.82"/>
    <n v="1.0599999999999996"/>
    <m/>
    <m/>
    <n v="56"/>
    <x v="62"/>
    <s v="out of plot Pp"/>
  </r>
  <r>
    <x v="127"/>
    <n v="56.88"/>
    <n v="0.70000000000000018"/>
    <m/>
    <m/>
    <n v="57"/>
    <x v="63"/>
    <s v="out of plot Pp"/>
  </r>
  <r>
    <x v="127"/>
    <n v="57.58"/>
    <n v="0.63999999999999968"/>
    <m/>
    <m/>
    <n v="58"/>
    <x v="64"/>
    <s v="out of plot Pp"/>
  </r>
  <r>
    <x v="127"/>
    <n v="58.22"/>
    <n v="0.20000000000000018"/>
    <m/>
    <m/>
    <n v="59"/>
    <x v="65"/>
    <s v="out of plot Pp"/>
  </r>
  <r>
    <x v="127"/>
    <n v="58.42"/>
    <n v="0.24000000000000021"/>
    <m/>
    <m/>
    <n v="60"/>
    <x v="66"/>
    <s v="out of plot Pp"/>
  </r>
  <r>
    <x v="127"/>
    <n v="58.660000000000004"/>
    <n v="0.21999999999999975"/>
    <m/>
    <m/>
    <n v="61"/>
    <x v="67"/>
    <s v="out of plot Pp"/>
  </r>
  <r>
    <x v="127"/>
    <n v="58.88"/>
    <n v="0.40000000000000013"/>
    <m/>
    <m/>
    <n v="62"/>
    <x v="68"/>
    <s v="out of plot Pp"/>
  </r>
  <r>
    <x v="127"/>
    <n v="59.28"/>
    <n v="0.41999999999999993"/>
    <m/>
    <m/>
    <n v="63"/>
    <x v="69"/>
    <s v="out of plot Pp"/>
  </r>
  <r>
    <x v="127"/>
    <n v="59.7"/>
    <n v="0.64"/>
    <m/>
    <m/>
    <n v="64"/>
    <x v="70"/>
    <s v="out of plot Pp"/>
  </r>
  <r>
    <x v="127"/>
    <n v="60.34"/>
    <n v="0.24"/>
    <m/>
    <m/>
    <n v="65"/>
    <x v="71"/>
    <s v="out of plot Pp"/>
  </r>
  <r>
    <x v="127"/>
    <n v="60.58"/>
    <n v="0.2"/>
    <m/>
    <m/>
    <n v="66"/>
    <x v="72"/>
    <s v="out of plot Pp"/>
  </r>
  <r>
    <x v="127"/>
    <n v="1.1800000000000068"/>
    <n v="1.5600000000000023"/>
    <m/>
    <m/>
    <n v="1"/>
    <x v="4"/>
    <s v="out of plot Pp"/>
  </r>
  <r>
    <x v="127"/>
    <n v="2.7400000000000091"/>
    <n v="1.019999999999996"/>
    <m/>
    <m/>
    <n v="2"/>
    <x v="5"/>
    <s v="out of plot Pp"/>
  </r>
  <r>
    <x v="127"/>
    <n v="3.7600000000000051"/>
    <n v="1.2000000000000028"/>
    <m/>
    <m/>
    <n v="3"/>
    <x v="6"/>
    <s v="out of plot Pp"/>
  </r>
  <r>
    <x v="127"/>
    <n v="4.960000000000008"/>
    <n v="1.0600000000000023"/>
    <m/>
    <m/>
    <n v="4"/>
    <x v="7"/>
    <s v="out of plot Pp"/>
  </r>
  <r>
    <x v="127"/>
    <n v="6.0200000000000102"/>
    <n v="-8.0000000000012506E-2"/>
    <m/>
    <m/>
    <n v="5"/>
    <x v="8"/>
    <s v="out of plot Pp"/>
  </r>
  <r>
    <x v="127"/>
    <n v="5.9399999999999977"/>
    <n v="0.34000000000000341"/>
    <m/>
    <m/>
    <n v="6"/>
    <x v="9"/>
    <s v="out of plot Pp"/>
  </r>
  <r>
    <x v="127"/>
    <n v="6.2800000000000011"/>
    <n v="6.0000000000002274E-2"/>
    <m/>
    <m/>
    <n v="7"/>
    <x v="10"/>
    <s v="out of plot Pp"/>
  </r>
  <r>
    <x v="127"/>
    <n v="6.3400000000000034"/>
    <n v="0.18000000000000682"/>
    <m/>
    <m/>
    <n v="8"/>
    <x v="11"/>
    <s v="out of plot Pp"/>
  </r>
  <r>
    <x v="127"/>
    <n v="6.5200000000000102"/>
    <n v="0"/>
    <m/>
    <m/>
    <n v="9"/>
    <x v="12"/>
    <s v="out of plot Pp"/>
  </r>
  <r>
    <x v="127"/>
    <n v="6.5200000000000102"/>
    <n v="0.43999999999999773"/>
    <m/>
    <m/>
    <n v="10"/>
    <x v="13"/>
    <s v="out of plot Pp"/>
  </r>
  <r>
    <x v="127"/>
    <n v="6.960000000000008"/>
    <n v="0.43999999999999773"/>
    <m/>
    <m/>
    <n v="11"/>
    <x v="14"/>
    <s v="out of plot Pp"/>
  </r>
  <r>
    <x v="127"/>
    <n v="7.4000000000000057"/>
    <n v="0.12000000000000455"/>
    <m/>
    <m/>
    <n v="12"/>
    <x v="15"/>
    <s v="out of plot Pp"/>
  </r>
  <r>
    <x v="127"/>
    <n v="7.5200000000000102"/>
    <n v="1.0999999999999943"/>
    <m/>
    <m/>
    <n v="13"/>
    <x v="16"/>
    <s v="out of plot Pp"/>
  </r>
  <r>
    <x v="127"/>
    <n v="8.6200000000000045"/>
    <n v="0.71999999999999886"/>
    <m/>
    <m/>
    <n v="14"/>
    <x v="17"/>
    <s v="out of plot Pp"/>
  </r>
  <r>
    <x v="127"/>
    <n v="9.3400000000000034"/>
    <n v="0.37999999999999545"/>
    <m/>
    <m/>
    <n v="15"/>
    <x v="18"/>
    <s v="out of plot Pp"/>
  </r>
  <r>
    <x v="127"/>
    <n v="9.7199999999999989"/>
    <n v="0.43999999999999773"/>
    <m/>
    <m/>
    <n v="16"/>
    <x v="19"/>
    <s v="out of plot Pp"/>
  </r>
  <r>
    <x v="127"/>
    <n v="10.159999999999997"/>
    <n v="0.82000000000000739"/>
    <m/>
    <m/>
    <n v="17"/>
    <x v="20"/>
    <s v="out of plot Pp"/>
  </r>
  <r>
    <x v="127"/>
    <n v="10.980000000000004"/>
    <n v="0.60000000000000142"/>
    <m/>
    <m/>
    <n v="18"/>
    <x v="21"/>
    <s v="out of plot Pp"/>
  </r>
  <r>
    <x v="127"/>
    <n v="11.580000000000005"/>
    <n v="0.93999999999999773"/>
    <m/>
    <m/>
    <n v="19"/>
    <x v="22"/>
    <s v="out of plot Pp"/>
  </r>
  <r>
    <x v="127"/>
    <n v="12.520000000000003"/>
    <n v="0.66000000000000369"/>
    <m/>
    <m/>
    <n v="20"/>
    <x v="23"/>
    <s v="out of plot Pp"/>
  </r>
  <r>
    <x v="127"/>
    <n v="13.180000000000007"/>
    <n v="1.6199999999999974"/>
    <m/>
    <m/>
    <n v="21"/>
    <x v="24"/>
    <s v="out of plot Pp"/>
  </r>
  <r>
    <x v="127"/>
    <n v="14.800000000000004"/>
    <n v="0.83999999999999631"/>
    <m/>
    <m/>
    <n v="22"/>
    <x v="25"/>
    <s v="out of plot Pp"/>
  </r>
  <r>
    <x v="127"/>
    <n v="15.64"/>
    <n v="1.3400000000000034"/>
    <m/>
    <m/>
    <n v="23"/>
    <x v="26"/>
    <s v="out of plot Pp"/>
  </r>
  <r>
    <x v="127"/>
    <n v="16.980000000000004"/>
    <n v="1.740000000000002"/>
    <m/>
    <m/>
    <n v="24"/>
    <x v="27"/>
    <s v="out of plot Pp"/>
  </r>
  <r>
    <x v="127"/>
    <n v="18.720000000000006"/>
    <n v="0.51999999999999602"/>
    <m/>
    <m/>
    <n v="25"/>
    <x v="28"/>
    <s v="out of plot Pp"/>
  </r>
  <r>
    <x v="127"/>
    <n v="19.240000000000002"/>
    <n v="1.5200000000000031"/>
    <m/>
    <m/>
    <n v="26"/>
    <x v="29"/>
    <s v="out of plot Pp"/>
  </r>
  <r>
    <x v="127"/>
    <n v="20.760000000000005"/>
    <n v="1.759999999999998"/>
    <m/>
    <m/>
    <n v="27"/>
    <x v="30"/>
    <s v="out of plot Pp"/>
  </r>
  <r>
    <x v="127"/>
    <n v="22.520000000000003"/>
    <n v="1.4799999999999969"/>
    <m/>
    <m/>
    <n v="28"/>
    <x v="31"/>
    <s v="out of plot Pp"/>
  </r>
  <r>
    <x v="127"/>
    <n v="24"/>
    <n v="1.3200000000000003"/>
    <m/>
    <m/>
    <n v="29"/>
    <x v="32"/>
    <s v="out of plot Pp"/>
  </r>
  <r>
    <x v="127"/>
    <n v="25.32"/>
    <n v="1.2000000000000028"/>
    <m/>
    <m/>
    <n v="30"/>
    <x v="33"/>
    <s v="out of plot Pp"/>
  </r>
  <r>
    <x v="127"/>
    <n v="26.520000000000003"/>
    <n v="2.3400000000000034"/>
    <m/>
    <m/>
    <n v="31"/>
    <x v="34"/>
    <s v="out of plot Pp"/>
  </r>
  <r>
    <x v="127"/>
    <n v="28.860000000000007"/>
    <n v="3.1999999999999957"/>
    <m/>
    <m/>
    <n v="32"/>
    <x v="35"/>
    <s v="out of plot Pp"/>
  </r>
  <r>
    <x v="127"/>
    <n v="32.06"/>
    <n v="3.4200000000000017"/>
    <m/>
    <m/>
    <n v="33"/>
    <x v="36"/>
    <s v="out of plot Pp"/>
  </r>
  <r>
    <x v="127"/>
    <n v="35.480000000000004"/>
    <n v="2.9200000000000017"/>
    <m/>
    <m/>
    <n v="34"/>
    <x v="37"/>
    <s v="out of plot Pp"/>
  </r>
  <r>
    <x v="127"/>
    <n v="38.400000000000006"/>
    <n v="0.75999999999999801"/>
    <m/>
    <m/>
    <n v="35"/>
    <x v="38"/>
    <s v="out of plot Pp"/>
  </r>
  <r>
    <x v="127"/>
    <n v="39.160000000000004"/>
    <n v="1.2800000000000011"/>
    <m/>
    <m/>
    <n v="36"/>
    <x v="39"/>
    <s v="out of plot Pp"/>
  </r>
  <r>
    <x v="127"/>
    <n v="40.440000000000005"/>
    <n v="1.8599999999999994"/>
    <m/>
    <m/>
    <n v="37"/>
    <x v="40"/>
    <s v="out of plot Pp"/>
  </r>
  <r>
    <x v="127"/>
    <n v="42.300000000000004"/>
    <n v="1.3599999999999994"/>
    <m/>
    <m/>
    <n v="38"/>
    <x v="41"/>
    <s v="out of plot Pp"/>
  </r>
  <r>
    <x v="127"/>
    <n v="43.660000000000004"/>
    <n v="1.3599999999999994"/>
    <m/>
    <m/>
    <n v="39"/>
    <x v="42"/>
    <s v="out of plot Pp"/>
  </r>
  <r>
    <x v="127"/>
    <n v="45.02"/>
    <n v="1.2800000000000011"/>
    <m/>
    <m/>
    <n v="40"/>
    <x v="43"/>
    <s v="out of plot Pp"/>
  </r>
  <r>
    <x v="127"/>
    <n v="46.300000000000004"/>
    <n v="2.66"/>
    <m/>
    <m/>
    <n v="41"/>
    <x v="44"/>
    <s v="out of plot Pp"/>
  </r>
  <r>
    <x v="127"/>
    <n v="48.960000000000008"/>
    <n v="2.4199999999999982"/>
    <m/>
    <m/>
    <n v="42"/>
    <x v="45"/>
    <s v="out of plot Pp"/>
  </r>
  <r>
    <x v="127"/>
    <n v="51.38"/>
    <n v="1.4600000000000009"/>
    <m/>
    <m/>
    <n v="43"/>
    <x v="46"/>
    <s v="out of plot Pp"/>
  </r>
  <r>
    <x v="127"/>
    <n v="52.84"/>
    <n v="1.3200000000000003"/>
    <m/>
    <m/>
    <n v="44"/>
    <x v="47"/>
    <s v="out of plot Pp"/>
  </r>
  <r>
    <x v="127"/>
    <n v="54.160000000000004"/>
    <n v="1.3999999999999986"/>
    <m/>
    <m/>
    <n v="45"/>
    <x v="48"/>
    <s v="out of plot Pp"/>
  </r>
  <r>
    <x v="127"/>
    <n v="55.56"/>
    <n v="1.3800000000000026"/>
    <m/>
    <m/>
    <n v="46"/>
    <x v="49"/>
    <s v="out of plot Pp"/>
  </r>
  <r>
    <x v="127"/>
    <n v="56.940000000000005"/>
    <n v="0.83999999999999986"/>
    <m/>
    <m/>
    <n v="47"/>
    <x v="50"/>
    <s v="out of plot Pp"/>
  </r>
  <r>
    <x v="127"/>
    <n v="57.78"/>
    <n v="0.69999999999999929"/>
    <m/>
    <m/>
    <n v="48"/>
    <x v="51"/>
    <s v="out of plot Pp"/>
  </r>
  <r>
    <x v="127"/>
    <n v="58.480000000000004"/>
    <n v="1.379999999999999"/>
    <m/>
    <m/>
    <n v="49"/>
    <x v="52"/>
    <s v="out of plot Pp"/>
  </r>
  <r>
    <x v="127"/>
    <n v="59.86"/>
    <n v="0.74000000000000021"/>
    <m/>
    <m/>
    <n v="50"/>
    <x v="53"/>
    <s v="out of plot Pp"/>
  </r>
  <r>
    <x v="127"/>
    <n v="60.6"/>
    <n v="0.46000000000000085"/>
    <m/>
    <m/>
    <n v="51"/>
    <x v="54"/>
    <s v="out of plot Pp"/>
  </r>
  <r>
    <x v="127"/>
    <n v="61.06"/>
    <n v="1.2599999999999998"/>
    <m/>
    <m/>
    <n v="52"/>
    <x v="55"/>
    <s v="out of plot Pp"/>
  </r>
  <r>
    <x v="127"/>
    <n v="62.320000000000007"/>
    <n v="1.7999999999999989"/>
    <m/>
    <m/>
    <n v="53"/>
    <x v="56"/>
    <s v="out of plot Pp"/>
  </r>
  <r>
    <x v="127"/>
    <n v="64.12"/>
    <n v="0.5600000000000005"/>
    <m/>
    <m/>
    <n v="54"/>
    <x v="57"/>
    <s v="out of plot Pp"/>
  </r>
  <r>
    <x v="127"/>
    <n v="64.680000000000007"/>
    <n v="0.64000000000000057"/>
    <m/>
    <m/>
    <n v="55"/>
    <x v="58"/>
    <s v="out of plot Pp"/>
  </r>
  <r>
    <x v="127"/>
    <n v="65.320000000000007"/>
    <n v="0.32000000000000028"/>
    <m/>
    <m/>
    <n v="56"/>
    <x v="59"/>
    <s v="out of plot Pp"/>
  </r>
  <r>
    <x v="127"/>
    <n v="65.64"/>
    <n v="0.71999999999999886"/>
    <m/>
    <m/>
    <n v="57"/>
    <x v="60"/>
    <s v="out of plot Pp"/>
  </r>
  <r>
    <x v="127"/>
    <n v="66.36"/>
    <n v="0.58000000000000007"/>
    <m/>
    <m/>
    <n v="58"/>
    <x v="61"/>
    <s v="out of plot Pp"/>
  </r>
  <r>
    <x v="127"/>
    <n v="66.94"/>
    <n v="0.38000000000000078"/>
    <m/>
    <m/>
    <n v="59"/>
    <x v="62"/>
    <s v="out of plot Pp"/>
  </r>
  <r>
    <x v="127"/>
    <n v="67.320000000000007"/>
    <n v="0.29999999999999982"/>
    <m/>
    <m/>
    <n v="60"/>
    <x v="63"/>
    <s v="out of plot Pp"/>
  </r>
  <r>
    <x v="127"/>
    <n v="67.62"/>
    <n v="0.9399999999999995"/>
    <m/>
    <m/>
    <n v="61"/>
    <x v="64"/>
    <s v="out of plot Pp"/>
  </r>
  <r>
    <x v="127"/>
    <n v="68.56"/>
    <n v="0.5600000000000005"/>
    <m/>
    <m/>
    <n v="62"/>
    <x v="65"/>
    <s v="out of plot Pp"/>
  </r>
  <r>
    <x v="127"/>
    <n v="69.12"/>
    <n v="0.66000000000000014"/>
    <m/>
    <m/>
    <n v="63"/>
    <x v="66"/>
    <s v="out of plot Pp"/>
  </r>
  <r>
    <x v="127"/>
    <n v="69.78"/>
    <n v="0.55999999999999961"/>
    <m/>
    <m/>
    <n v="64"/>
    <x v="67"/>
    <s v="out of plot Pp"/>
  </r>
  <r>
    <x v="127"/>
    <n v="70.34"/>
    <n v="0.44000000000000039"/>
    <m/>
    <m/>
    <n v="65"/>
    <x v="68"/>
    <s v="out of plot Pp"/>
  </r>
  <r>
    <x v="127"/>
    <n v="70.78"/>
    <n v="0.33999999999999941"/>
    <m/>
    <m/>
    <n v="66"/>
    <x v="69"/>
    <s v="out of plot Pp"/>
  </r>
  <r>
    <x v="127"/>
    <n v="71.12"/>
    <n v="1.02"/>
    <m/>
    <m/>
    <n v="67"/>
    <x v="70"/>
    <s v="out of plot Pp"/>
  </r>
  <r>
    <x v="127"/>
    <n v="72.14"/>
    <n v="0.62000000000000011"/>
    <m/>
    <m/>
    <n v="68"/>
    <x v="71"/>
    <s v="out of plot Pp"/>
  </r>
  <r>
    <x v="127"/>
    <n v="72.760000000000005"/>
    <n v="1.32"/>
    <m/>
    <m/>
    <n v="69"/>
    <x v="72"/>
    <s v="out of plot Pp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EFD60F-79BD-442F-8CCC-CD2C714FCD46}" name="ピボットテーブル1" cacheId="0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>
  <location ref="A3:KB133" firstHeaderRow="1" firstDataRow="2" firstDataCol="1"/>
  <pivotFields count="8">
    <pivotField axis="axisRow" showAll="0">
      <items count="1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showAll="0"/>
    <pivotField axis="axisCol" showAll="0">
      <items count="287"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15"/>
        <item x="116"/>
        <item x="117"/>
        <item x="109"/>
        <item x="110"/>
        <item x="111"/>
        <item x="112"/>
        <item x="113"/>
        <item x="114"/>
        <item x="108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</pivotFields>
  <rowFields count="1">
    <field x="0"/>
  </rowFields>
  <rowItems count="1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 t="grand">
      <x/>
    </i>
  </rowItems>
  <colFields count="1">
    <field x="6"/>
  </colFields>
  <colItems count="28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 t="grand">
      <x/>
    </i>
  </colItems>
  <dataFields count="1">
    <dataField name="個数 / sikibetu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Y294"/>
  <sheetViews>
    <sheetView zoomScaleNormal="100" workbookViewId="0">
      <pane xSplit="1" ySplit="6" topLeftCell="FK271" activePane="bottomRight" state="frozen"/>
      <selection pane="topRight" activeCell="B1" sqref="B1"/>
      <selection pane="bottomLeft" activeCell="A7" sqref="A7"/>
      <selection pane="bottomRight" activeCell="GF293" sqref="GF293"/>
    </sheetView>
  </sheetViews>
  <sheetFormatPr defaultRowHeight="18.75" x14ac:dyDescent="0.4"/>
  <sheetData>
    <row r="1" spans="1:207" x14ac:dyDescent="0.15">
      <c r="A1" s="1"/>
      <c r="B1" s="1">
        <v>2</v>
      </c>
      <c r="C1" s="1">
        <v>9</v>
      </c>
      <c r="D1" s="1">
        <v>9</v>
      </c>
      <c r="E1" s="1">
        <v>11</v>
      </c>
      <c r="F1" s="1">
        <v>11</v>
      </c>
      <c r="G1" s="1">
        <v>20</v>
      </c>
      <c r="H1" s="1">
        <v>22</v>
      </c>
      <c r="I1" s="1">
        <v>26</v>
      </c>
      <c r="J1" s="1">
        <v>31</v>
      </c>
      <c r="K1" s="1">
        <v>32</v>
      </c>
      <c r="L1" s="1">
        <v>32</v>
      </c>
      <c r="M1" s="1">
        <v>33</v>
      </c>
      <c r="N1" s="1">
        <v>34</v>
      </c>
      <c r="O1" s="1">
        <v>34</v>
      </c>
      <c r="P1" s="1">
        <v>37</v>
      </c>
      <c r="Q1" s="1">
        <v>38</v>
      </c>
      <c r="R1" s="1">
        <v>38</v>
      </c>
      <c r="S1" s="1">
        <v>44</v>
      </c>
      <c r="T1" s="1">
        <v>52</v>
      </c>
      <c r="U1" s="1">
        <v>65</v>
      </c>
      <c r="V1" s="1">
        <v>66</v>
      </c>
      <c r="W1" s="1">
        <v>66</v>
      </c>
      <c r="X1" s="1">
        <v>69</v>
      </c>
      <c r="Y1" s="1">
        <v>70</v>
      </c>
      <c r="Z1" s="1">
        <v>74</v>
      </c>
      <c r="AA1" s="1">
        <v>74</v>
      </c>
      <c r="AB1" s="1">
        <v>79</v>
      </c>
      <c r="AC1" s="1">
        <v>79</v>
      </c>
      <c r="AD1" s="1">
        <v>84</v>
      </c>
      <c r="AE1" s="1">
        <v>84</v>
      </c>
      <c r="AF1" s="1">
        <v>91</v>
      </c>
      <c r="AG1" s="1">
        <v>91</v>
      </c>
      <c r="AH1" s="1">
        <v>94</v>
      </c>
      <c r="AI1" s="1">
        <v>94</v>
      </c>
      <c r="AJ1" s="1">
        <v>95</v>
      </c>
      <c r="AK1" s="1">
        <v>95</v>
      </c>
      <c r="AL1" s="1">
        <v>97</v>
      </c>
      <c r="AM1" s="1">
        <v>97</v>
      </c>
      <c r="AN1" s="1">
        <v>112</v>
      </c>
      <c r="AO1" s="1">
        <v>112</v>
      </c>
      <c r="AP1" s="1">
        <v>117</v>
      </c>
      <c r="AQ1" s="1">
        <v>117</v>
      </c>
      <c r="AR1" s="1">
        <v>117</v>
      </c>
      <c r="AS1" s="1">
        <v>117</v>
      </c>
      <c r="AT1" s="1">
        <v>121</v>
      </c>
      <c r="AU1" s="1">
        <v>121</v>
      </c>
      <c r="AV1" s="1">
        <v>122</v>
      </c>
      <c r="AW1" s="1">
        <v>122</v>
      </c>
      <c r="AX1" s="1">
        <v>132</v>
      </c>
      <c r="AY1" s="1">
        <v>133</v>
      </c>
      <c r="AZ1" s="1">
        <v>133</v>
      </c>
      <c r="BA1" s="1">
        <v>135</v>
      </c>
      <c r="BB1" s="1">
        <v>135</v>
      </c>
      <c r="BC1" s="1">
        <v>139</v>
      </c>
      <c r="BD1" s="1">
        <v>142</v>
      </c>
      <c r="BE1" s="1">
        <v>142</v>
      </c>
      <c r="BF1" s="1">
        <v>144</v>
      </c>
      <c r="BG1" s="1">
        <v>144</v>
      </c>
      <c r="BH1" s="1">
        <v>149</v>
      </c>
      <c r="BI1" s="1">
        <v>151</v>
      </c>
      <c r="BJ1" s="1">
        <v>151</v>
      </c>
      <c r="BK1" s="1">
        <v>151</v>
      </c>
      <c r="BL1" s="1">
        <v>152</v>
      </c>
      <c r="BM1" s="1">
        <v>152</v>
      </c>
      <c r="BN1" s="1">
        <v>160</v>
      </c>
      <c r="BO1" s="1">
        <v>160</v>
      </c>
      <c r="BP1" s="1">
        <v>170</v>
      </c>
      <c r="BQ1" s="1">
        <v>170</v>
      </c>
      <c r="BR1" s="1">
        <v>171</v>
      </c>
      <c r="BS1" s="1">
        <v>171</v>
      </c>
      <c r="BT1" s="1">
        <v>174</v>
      </c>
      <c r="BU1" s="1">
        <v>174</v>
      </c>
      <c r="BV1" s="1">
        <v>176</v>
      </c>
      <c r="BW1" s="1">
        <v>176</v>
      </c>
      <c r="BX1" s="1">
        <v>177</v>
      </c>
      <c r="BY1" s="1">
        <v>177</v>
      </c>
      <c r="BZ1" s="1">
        <v>178</v>
      </c>
      <c r="CA1" s="1">
        <v>178</v>
      </c>
      <c r="CB1" s="1">
        <v>179</v>
      </c>
      <c r="CC1" s="1">
        <v>179</v>
      </c>
      <c r="CD1" s="1">
        <v>185</v>
      </c>
      <c r="CE1" s="1">
        <v>185</v>
      </c>
      <c r="CF1" s="1">
        <v>187</v>
      </c>
      <c r="CG1" s="1">
        <v>187</v>
      </c>
      <c r="CH1" s="1">
        <v>191</v>
      </c>
      <c r="CI1" s="1">
        <v>193</v>
      </c>
      <c r="CJ1" s="1">
        <v>193</v>
      </c>
      <c r="CK1" s="1">
        <v>195</v>
      </c>
      <c r="CL1" s="1">
        <v>197</v>
      </c>
      <c r="CM1" s="1">
        <v>203</v>
      </c>
      <c r="CN1" s="1">
        <v>212</v>
      </c>
      <c r="CO1" s="1">
        <v>213</v>
      </c>
      <c r="CP1" s="1">
        <v>213</v>
      </c>
      <c r="CQ1" s="1">
        <v>220</v>
      </c>
      <c r="CR1" s="1">
        <v>221</v>
      </c>
      <c r="CS1" s="1">
        <v>223</v>
      </c>
      <c r="CT1" s="1">
        <v>223</v>
      </c>
      <c r="CU1" s="1">
        <v>224</v>
      </c>
      <c r="CV1" s="1">
        <v>224</v>
      </c>
      <c r="CW1" s="1">
        <v>228</v>
      </c>
      <c r="CX1" s="1">
        <v>233</v>
      </c>
      <c r="CY1" s="1">
        <v>233</v>
      </c>
      <c r="CZ1" s="1">
        <v>237</v>
      </c>
      <c r="DA1" s="1">
        <v>237</v>
      </c>
      <c r="DB1" s="1">
        <v>245</v>
      </c>
      <c r="DC1" s="1">
        <v>245</v>
      </c>
      <c r="DD1" s="1">
        <v>253</v>
      </c>
      <c r="DE1" s="1">
        <v>253</v>
      </c>
      <c r="DF1" s="1">
        <v>255</v>
      </c>
      <c r="DG1" s="1">
        <v>255</v>
      </c>
      <c r="DH1" s="1">
        <v>258</v>
      </c>
      <c r="DI1" s="1">
        <v>258</v>
      </c>
      <c r="DJ1" s="1">
        <v>264</v>
      </c>
      <c r="DK1" s="1">
        <v>264</v>
      </c>
      <c r="DL1" s="1">
        <v>264.5</v>
      </c>
      <c r="DM1" s="1">
        <v>264.5</v>
      </c>
      <c r="DN1" s="1">
        <v>265</v>
      </c>
      <c r="DO1" s="1">
        <v>265</v>
      </c>
      <c r="DP1" s="1">
        <v>265.10000000000002</v>
      </c>
      <c r="DQ1" s="1">
        <v>265.2</v>
      </c>
      <c r="DR1" s="1">
        <v>267</v>
      </c>
      <c r="DS1" s="1">
        <v>284</v>
      </c>
      <c r="DT1" s="1">
        <v>285</v>
      </c>
      <c r="DU1" s="1">
        <v>285</v>
      </c>
      <c r="DV1" s="1">
        <v>299</v>
      </c>
      <c r="DW1" s="1">
        <v>299</v>
      </c>
      <c r="DX1" s="1">
        <v>302</v>
      </c>
      <c r="DY1" s="1">
        <v>302</v>
      </c>
      <c r="DZ1" s="1">
        <v>347</v>
      </c>
      <c r="EA1" s="1">
        <v>347</v>
      </c>
      <c r="EB1" s="1">
        <v>354</v>
      </c>
      <c r="EC1" s="1">
        <v>354</v>
      </c>
      <c r="ED1" s="1">
        <v>359</v>
      </c>
      <c r="EE1" s="1">
        <v>359</v>
      </c>
      <c r="EF1" s="1">
        <v>364</v>
      </c>
      <c r="EG1" s="1">
        <v>364</v>
      </c>
      <c r="EH1" s="1">
        <v>411</v>
      </c>
      <c r="EI1" s="1">
        <v>411</v>
      </c>
      <c r="EJ1" s="1">
        <v>413</v>
      </c>
      <c r="EK1" s="1">
        <v>420</v>
      </c>
      <c r="EL1" s="1">
        <v>422</v>
      </c>
      <c r="EM1" s="1">
        <v>423</v>
      </c>
      <c r="EN1" s="1">
        <v>423</v>
      </c>
      <c r="EO1" s="1">
        <v>430</v>
      </c>
      <c r="EP1" s="1">
        <v>435</v>
      </c>
      <c r="EQ1" s="1">
        <v>451</v>
      </c>
      <c r="ER1" s="1">
        <v>451</v>
      </c>
      <c r="ES1" s="1">
        <v>452</v>
      </c>
      <c r="ET1" s="1">
        <v>460</v>
      </c>
      <c r="EU1" s="1">
        <v>460</v>
      </c>
      <c r="EV1" s="1">
        <v>505</v>
      </c>
      <c r="EW1" s="1">
        <v>505</v>
      </c>
      <c r="EX1" s="1">
        <v>510</v>
      </c>
      <c r="EY1" s="1">
        <v>510</v>
      </c>
      <c r="EZ1" s="1">
        <v>514</v>
      </c>
      <c r="FA1" s="1">
        <v>514</v>
      </c>
      <c r="FB1" s="1">
        <v>526</v>
      </c>
      <c r="FC1" s="1">
        <v>527</v>
      </c>
      <c r="FD1" s="1">
        <v>533</v>
      </c>
      <c r="FE1" s="1">
        <v>533</v>
      </c>
      <c r="FF1" s="1">
        <v>547</v>
      </c>
      <c r="FG1" s="1">
        <v>547</v>
      </c>
      <c r="FH1" s="1">
        <v>560</v>
      </c>
      <c r="FI1" s="1">
        <v>562</v>
      </c>
      <c r="FJ1" s="1">
        <v>562</v>
      </c>
      <c r="FK1" s="1">
        <v>562</v>
      </c>
      <c r="FL1" s="1">
        <v>574</v>
      </c>
      <c r="FM1" s="1">
        <v>575</v>
      </c>
      <c r="FN1" s="1">
        <v>608</v>
      </c>
      <c r="FO1" s="1">
        <v>611</v>
      </c>
      <c r="FP1" s="1">
        <v>611</v>
      </c>
      <c r="FQ1" s="1">
        <v>644</v>
      </c>
      <c r="FR1" s="1">
        <v>646</v>
      </c>
      <c r="FS1" s="1">
        <v>658</v>
      </c>
      <c r="FT1" s="1">
        <v>660</v>
      </c>
      <c r="FU1" s="1">
        <v>677</v>
      </c>
      <c r="FV1" s="1">
        <v>688</v>
      </c>
      <c r="FW1" s="1">
        <v>696</v>
      </c>
      <c r="FX1" s="1">
        <v>699</v>
      </c>
      <c r="FY1" s="1">
        <v>699</v>
      </c>
      <c r="FZ1" s="1">
        <v>706</v>
      </c>
      <c r="GA1" s="1">
        <v>712</v>
      </c>
      <c r="GB1" s="1">
        <v>729</v>
      </c>
      <c r="GC1" s="1">
        <v>729</v>
      </c>
      <c r="GD1" s="1">
        <v>729</v>
      </c>
      <c r="GE1" s="1">
        <v>806</v>
      </c>
      <c r="GF1" s="1">
        <v>806</v>
      </c>
      <c r="GG1" s="1">
        <v>818</v>
      </c>
      <c r="GH1" s="1">
        <v>818</v>
      </c>
      <c r="GI1" s="1">
        <v>826</v>
      </c>
      <c r="GJ1" s="1">
        <v>826</v>
      </c>
      <c r="GK1" s="1">
        <v>1000</v>
      </c>
      <c r="GL1" s="1">
        <v>3000</v>
      </c>
      <c r="GM1" s="1">
        <v>3000</v>
      </c>
      <c r="GN1" s="1">
        <v>3001</v>
      </c>
      <c r="GO1" s="1">
        <v>3001</v>
      </c>
      <c r="GP1" s="1">
        <v>3001.5</v>
      </c>
      <c r="GQ1" s="1">
        <v>3002.7</v>
      </c>
      <c r="GR1" s="1">
        <v>3003</v>
      </c>
      <c r="GS1" s="1" t="s">
        <v>0</v>
      </c>
      <c r="GT1" s="1" t="s">
        <v>1</v>
      </c>
      <c r="GU1" s="1" t="s">
        <v>2</v>
      </c>
      <c r="GV1" s="1" t="s">
        <v>3</v>
      </c>
      <c r="GW1" s="1" t="s">
        <v>3</v>
      </c>
      <c r="GX1" s="1" t="s">
        <v>4</v>
      </c>
      <c r="GY1" s="1" t="s">
        <v>4</v>
      </c>
    </row>
    <row r="2" spans="1:207" x14ac:dyDescent="0.15">
      <c r="A2" s="1"/>
      <c r="B2" s="1" t="s">
        <v>5</v>
      </c>
      <c r="C2" s="1" t="s">
        <v>5</v>
      </c>
      <c r="D2" s="1" t="s">
        <v>6</v>
      </c>
      <c r="E2" s="1" t="s">
        <v>6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5</v>
      </c>
      <c r="K2" s="1" t="s">
        <v>8</v>
      </c>
      <c r="L2" s="1" t="s">
        <v>9</v>
      </c>
      <c r="M2" s="1" t="s">
        <v>8</v>
      </c>
      <c r="N2" s="1" t="s">
        <v>10</v>
      </c>
      <c r="O2" s="1" t="s">
        <v>7</v>
      </c>
      <c r="P2" s="1" t="s">
        <v>11</v>
      </c>
      <c r="Q2" s="1" t="s">
        <v>12</v>
      </c>
      <c r="R2" s="1" t="s">
        <v>10</v>
      </c>
      <c r="S2" s="1" t="s">
        <v>6</v>
      </c>
      <c r="T2" s="1" t="s">
        <v>7</v>
      </c>
      <c r="U2" s="1" t="s">
        <v>9</v>
      </c>
      <c r="V2" s="1" t="s">
        <v>10</v>
      </c>
      <c r="W2" s="1" t="s">
        <v>12</v>
      </c>
      <c r="X2" s="1" t="s">
        <v>13</v>
      </c>
      <c r="Y2" s="1" t="s">
        <v>13</v>
      </c>
      <c r="Z2" s="1" t="s">
        <v>7</v>
      </c>
      <c r="AA2" s="1" t="s">
        <v>10</v>
      </c>
      <c r="AB2" s="1" t="s">
        <v>6</v>
      </c>
      <c r="AC2" s="1" t="s">
        <v>5</v>
      </c>
      <c r="AD2" s="1" t="s">
        <v>5</v>
      </c>
      <c r="AE2" s="1" t="s">
        <v>6</v>
      </c>
      <c r="AF2" s="1" t="s">
        <v>10</v>
      </c>
      <c r="AG2" s="1" t="s">
        <v>7</v>
      </c>
      <c r="AH2" s="1" t="s">
        <v>13</v>
      </c>
      <c r="AI2" s="1" t="s">
        <v>7</v>
      </c>
      <c r="AJ2" s="1" t="s">
        <v>10</v>
      </c>
      <c r="AK2" s="1" t="s">
        <v>7</v>
      </c>
      <c r="AL2" s="1" t="s">
        <v>12</v>
      </c>
      <c r="AM2" s="1" t="s">
        <v>10</v>
      </c>
      <c r="AN2" s="1" t="s">
        <v>5</v>
      </c>
      <c r="AO2" s="1" t="s">
        <v>6</v>
      </c>
      <c r="AP2" s="1" t="s">
        <v>13</v>
      </c>
      <c r="AQ2" s="1" t="s">
        <v>7</v>
      </c>
      <c r="AR2" s="1"/>
      <c r="AS2" s="1"/>
      <c r="AT2" s="1" t="s">
        <v>13</v>
      </c>
      <c r="AU2" s="1" t="s">
        <v>7</v>
      </c>
      <c r="AV2" s="1" t="s">
        <v>13</v>
      </c>
      <c r="AW2" s="1" t="s">
        <v>7</v>
      </c>
      <c r="AX2" s="1" t="s">
        <v>13</v>
      </c>
      <c r="AY2" s="1" t="s">
        <v>7</v>
      </c>
      <c r="AZ2" s="1" t="s">
        <v>13</v>
      </c>
      <c r="BA2" s="1" t="s">
        <v>12</v>
      </c>
      <c r="BB2" s="1" t="s">
        <v>10</v>
      </c>
      <c r="BC2" s="1" t="s">
        <v>5</v>
      </c>
      <c r="BD2" s="1" t="s">
        <v>13</v>
      </c>
      <c r="BE2" s="1" t="s">
        <v>7</v>
      </c>
      <c r="BF2" s="1" t="s">
        <v>10</v>
      </c>
      <c r="BG2" s="1" t="s">
        <v>12</v>
      </c>
      <c r="BH2" s="1" t="s">
        <v>13</v>
      </c>
      <c r="BI2" s="1" t="s">
        <v>10</v>
      </c>
      <c r="BJ2" s="1" t="s">
        <v>12</v>
      </c>
      <c r="BK2" s="1" t="s">
        <v>10</v>
      </c>
      <c r="BL2" s="1" t="s">
        <v>10</v>
      </c>
      <c r="BM2" s="1" t="s">
        <v>12</v>
      </c>
      <c r="BN2" s="1" t="s">
        <v>5</v>
      </c>
      <c r="BO2" s="1" t="s">
        <v>6</v>
      </c>
      <c r="BP2" s="1" t="s">
        <v>5</v>
      </c>
      <c r="BQ2" s="1" t="s">
        <v>6</v>
      </c>
      <c r="BR2" s="1" t="s">
        <v>5</v>
      </c>
      <c r="BS2" s="1" t="s">
        <v>6</v>
      </c>
      <c r="BT2" s="1" t="s">
        <v>5</v>
      </c>
      <c r="BU2" s="1" t="s">
        <v>6</v>
      </c>
      <c r="BV2" s="1" t="s">
        <v>10</v>
      </c>
      <c r="BW2" s="1" t="s">
        <v>7</v>
      </c>
      <c r="BX2" s="1" t="s">
        <v>12</v>
      </c>
      <c r="BY2" s="1" t="s">
        <v>10</v>
      </c>
      <c r="BZ2" s="1" t="s">
        <v>5</v>
      </c>
      <c r="CA2" s="1" t="s">
        <v>6</v>
      </c>
      <c r="CB2" s="1" t="s">
        <v>5</v>
      </c>
      <c r="CC2" s="1" t="s">
        <v>6</v>
      </c>
      <c r="CD2" s="1" t="s">
        <v>5</v>
      </c>
      <c r="CE2" s="1" t="s">
        <v>6</v>
      </c>
      <c r="CF2" s="1" t="s">
        <v>6</v>
      </c>
      <c r="CG2" s="1" t="s">
        <v>5</v>
      </c>
      <c r="CH2" s="1" t="s">
        <v>7</v>
      </c>
      <c r="CI2" s="1" t="s">
        <v>5</v>
      </c>
      <c r="CJ2" s="1" t="s">
        <v>6</v>
      </c>
      <c r="CK2" s="1" t="s">
        <v>5</v>
      </c>
      <c r="CL2" s="1" t="s">
        <v>13</v>
      </c>
      <c r="CM2" s="1"/>
      <c r="CN2" s="1" t="s">
        <v>7</v>
      </c>
      <c r="CO2" s="1" t="s">
        <v>5</v>
      </c>
      <c r="CP2" s="1" t="s">
        <v>6</v>
      </c>
      <c r="CQ2" s="1" t="s">
        <v>5</v>
      </c>
      <c r="CR2" s="1" t="s">
        <v>5</v>
      </c>
      <c r="CS2" s="1" t="s">
        <v>13</v>
      </c>
      <c r="CT2" s="1" t="s">
        <v>7</v>
      </c>
      <c r="CU2" s="1" t="s">
        <v>5</v>
      </c>
      <c r="CV2" s="1" t="s">
        <v>5</v>
      </c>
      <c r="CW2" s="1" t="s">
        <v>5</v>
      </c>
      <c r="CX2" s="1" t="s">
        <v>5</v>
      </c>
      <c r="CY2" s="1" t="s">
        <v>6</v>
      </c>
      <c r="CZ2" s="1" t="s">
        <v>5</v>
      </c>
      <c r="DA2" s="1" t="s">
        <v>6</v>
      </c>
      <c r="DB2" s="1" t="s">
        <v>5</v>
      </c>
      <c r="DC2" s="1" t="s">
        <v>6</v>
      </c>
      <c r="DD2" s="1" t="s">
        <v>5</v>
      </c>
      <c r="DE2" s="1" t="s">
        <v>6</v>
      </c>
      <c r="DF2" s="1" t="s">
        <v>5</v>
      </c>
      <c r="DG2" s="1" t="s">
        <v>6</v>
      </c>
      <c r="DH2" s="1" t="s">
        <v>5</v>
      </c>
      <c r="DI2" s="1" t="s">
        <v>6</v>
      </c>
      <c r="DJ2" s="1" t="s">
        <v>5</v>
      </c>
      <c r="DK2" s="1" t="s">
        <v>6</v>
      </c>
      <c r="DL2" s="1" t="s">
        <v>14</v>
      </c>
      <c r="DM2" s="1" t="s">
        <v>15</v>
      </c>
      <c r="DN2" s="1" t="s">
        <v>5</v>
      </c>
      <c r="DO2" s="1" t="s">
        <v>6</v>
      </c>
      <c r="DP2" s="1" t="s">
        <v>5</v>
      </c>
      <c r="DQ2" s="1" t="s">
        <v>5</v>
      </c>
      <c r="DR2" s="1" t="s">
        <v>5</v>
      </c>
      <c r="DS2" s="1" t="s">
        <v>6</v>
      </c>
      <c r="DT2" s="1" t="s">
        <v>5</v>
      </c>
      <c r="DU2" s="1" t="s">
        <v>6</v>
      </c>
      <c r="DV2" s="1" t="s">
        <v>5</v>
      </c>
      <c r="DW2" s="1" t="s">
        <v>6</v>
      </c>
      <c r="DX2" s="1" t="s">
        <v>5</v>
      </c>
      <c r="DY2" s="1" t="s">
        <v>6</v>
      </c>
      <c r="DZ2" s="1" t="s">
        <v>5</v>
      </c>
      <c r="EA2" s="1" t="s">
        <v>6</v>
      </c>
      <c r="EB2" s="1" t="s">
        <v>5</v>
      </c>
      <c r="EC2" s="1" t="s">
        <v>6</v>
      </c>
      <c r="ED2" s="1" t="s">
        <v>5</v>
      </c>
      <c r="EE2" s="1" t="s">
        <v>6</v>
      </c>
      <c r="EF2" s="1" t="s">
        <v>5</v>
      </c>
      <c r="EG2" s="1" t="s">
        <v>6</v>
      </c>
      <c r="EH2" s="1" t="s">
        <v>5</v>
      </c>
      <c r="EI2" s="1" t="s">
        <v>6</v>
      </c>
      <c r="EJ2" s="1" t="s">
        <v>10</v>
      </c>
      <c r="EK2" s="1" t="s">
        <v>5</v>
      </c>
      <c r="EL2" s="1" t="s">
        <v>5</v>
      </c>
      <c r="EM2" s="1" t="s">
        <v>13</v>
      </c>
      <c r="EN2" s="1" t="s">
        <v>7</v>
      </c>
      <c r="EO2" s="1" t="s">
        <v>13</v>
      </c>
      <c r="EP2" s="1" t="s">
        <v>5</v>
      </c>
      <c r="EQ2" s="1" t="s">
        <v>5</v>
      </c>
      <c r="ER2" s="1" t="s">
        <v>6</v>
      </c>
      <c r="ES2" s="1" t="s">
        <v>5</v>
      </c>
      <c r="ET2" s="1" t="s">
        <v>8</v>
      </c>
      <c r="EU2" s="1" t="s">
        <v>9</v>
      </c>
      <c r="EV2" s="1" t="s">
        <v>5</v>
      </c>
      <c r="EW2" s="1" t="s">
        <v>6</v>
      </c>
      <c r="EX2" s="1" t="s">
        <v>5</v>
      </c>
      <c r="EY2" s="1" t="s">
        <v>6</v>
      </c>
      <c r="EZ2" s="1" t="s">
        <v>5</v>
      </c>
      <c r="FA2" s="1" t="s">
        <v>6</v>
      </c>
      <c r="FB2" s="1" t="s">
        <v>5</v>
      </c>
      <c r="FC2" s="1" t="s">
        <v>5</v>
      </c>
      <c r="FD2" s="1" t="s">
        <v>5</v>
      </c>
      <c r="FE2" s="1" t="s">
        <v>6</v>
      </c>
      <c r="FF2" s="1" t="s">
        <v>9</v>
      </c>
      <c r="FG2" s="1" t="s">
        <v>8</v>
      </c>
      <c r="FH2" s="1" t="s">
        <v>5</v>
      </c>
      <c r="FI2" s="1" t="s">
        <v>10</v>
      </c>
      <c r="FJ2" s="1" t="s">
        <v>10</v>
      </c>
      <c r="FK2" s="1" t="s">
        <v>12</v>
      </c>
      <c r="FL2" s="1" t="s">
        <v>10</v>
      </c>
      <c r="FM2" s="1" t="s">
        <v>9</v>
      </c>
      <c r="FN2" s="1" t="s">
        <v>13</v>
      </c>
      <c r="FO2" s="1" t="s">
        <v>10</v>
      </c>
      <c r="FP2" s="1" t="s">
        <v>12</v>
      </c>
      <c r="FQ2" s="1" t="s">
        <v>5</v>
      </c>
      <c r="FR2" s="1" t="s">
        <v>5</v>
      </c>
      <c r="FS2" s="1" t="s">
        <v>5</v>
      </c>
      <c r="FT2" s="1" t="s">
        <v>13</v>
      </c>
      <c r="FU2" s="1" t="s">
        <v>5</v>
      </c>
      <c r="FV2" s="1" t="s">
        <v>13</v>
      </c>
      <c r="FW2" s="1" t="s">
        <v>9</v>
      </c>
      <c r="FX2" s="1" t="s">
        <v>10</v>
      </c>
      <c r="FY2" s="1" t="s">
        <v>12</v>
      </c>
      <c r="FZ2" s="1" t="s">
        <v>5</v>
      </c>
      <c r="GA2" s="1" t="s">
        <v>5</v>
      </c>
      <c r="GB2" s="1" t="s">
        <v>5</v>
      </c>
      <c r="GC2" s="1" t="s">
        <v>7</v>
      </c>
      <c r="GD2" s="1" t="s">
        <v>13</v>
      </c>
      <c r="GE2" s="1" t="s">
        <v>5</v>
      </c>
      <c r="GF2" s="1" t="s">
        <v>6</v>
      </c>
      <c r="GG2" s="1" t="s">
        <v>5</v>
      </c>
      <c r="GH2" s="1" t="s">
        <v>6</v>
      </c>
      <c r="GI2" s="1" t="s">
        <v>5</v>
      </c>
      <c r="GJ2" s="1" t="s">
        <v>6</v>
      </c>
      <c r="GK2" s="1" t="s">
        <v>7</v>
      </c>
      <c r="GL2" s="1"/>
      <c r="GM2" s="1"/>
      <c r="GN2" s="1"/>
      <c r="GO2" s="1"/>
      <c r="GP2" s="1"/>
      <c r="GQ2" s="1"/>
      <c r="GR2" s="1"/>
      <c r="GS2" s="1"/>
      <c r="GT2" s="1"/>
      <c r="GU2" s="1"/>
      <c r="GV2" s="1" t="s">
        <v>16</v>
      </c>
      <c r="GW2" s="1" t="s">
        <v>17</v>
      </c>
      <c r="GX2" s="1"/>
      <c r="GY2" s="1"/>
    </row>
    <row r="3" spans="1:207" s="3" customFormat="1" x14ac:dyDescent="0.15">
      <c r="A3" s="1" t="s">
        <v>89</v>
      </c>
      <c r="B3" s="1">
        <v>4.7109863159999996</v>
      </c>
      <c r="C3" s="1">
        <v>5.1566201559999998</v>
      </c>
      <c r="D3" s="1">
        <v>5.1566201559999998</v>
      </c>
      <c r="E3" s="1">
        <v>7.894085177</v>
      </c>
      <c r="F3" s="1">
        <v>7.894085177</v>
      </c>
      <c r="G3" s="1">
        <v>10.40873328</v>
      </c>
      <c r="H3" s="1">
        <v>4.4563384069999996</v>
      </c>
      <c r="I3" s="1">
        <v>3.7878876460000002</v>
      </c>
      <c r="J3" s="1">
        <v>4.2971834629999996</v>
      </c>
      <c r="K3" s="1">
        <v>18.239156479999998</v>
      </c>
      <c r="L3" s="1">
        <v>18.239156479999998</v>
      </c>
      <c r="M3" s="1">
        <v>13.591832139999999</v>
      </c>
      <c r="N3" s="1">
        <v>5.856901906</v>
      </c>
      <c r="O3" s="1">
        <v>5.856901906</v>
      </c>
      <c r="P3" s="1">
        <v>15.40619849</v>
      </c>
      <c r="Q3" s="1">
        <v>4.6791553270000001</v>
      </c>
      <c r="R3" s="1">
        <v>4.6791553270000001</v>
      </c>
      <c r="S3" s="1">
        <v>4.4563384069999996</v>
      </c>
      <c r="T3" s="1">
        <v>5.092958179</v>
      </c>
      <c r="U3" s="1">
        <v>5.1247891680000004</v>
      </c>
      <c r="V3" s="1">
        <v>5.6340849850000003</v>
      </c>
      <c r="W3" s="1">
        <v>5.6340849850000003</v>
      </c>
      <c r="X3" s="1">
        <v>5.1884511450000002</v>
      </c>
      <c r="Y3" s="1">
        <v>13.1461983</v>
      </c>
      <c r="Z3" s="1">
        <v>18.366480429999999</v>
      </c>
      <c r="AA3" s="1">
        <v>18.366480429999999</v>
      </c>
      <c r="AB3" s="1">
        <v>2.8966199640000001</v>
      </c>
      <c r="AC3" s="1">
        <v>2.8966199640000001</v>
      </c>
      <c r="AD3" s="1">
        <v>5.6340849850000003</v>
      </c>
      <c r="AE3" s="1">
        <v>5.6340849850000003</v>
      </c>
      <c r="AF3" s="1">
        <v>12.159437649999999</v>
      </c>
      <c r="AG3" s="1">
        <v>12.159437649999999</v>
      </c>
      <c r="AH3" s="1">
        <v>12.92338138</v>
      </c>
      <c r="AI3" s="1">
        <v>12.92338138</v>
      </c>
      <c r="AJ3" s="1">
        <v>2.02</v>
      </c>
      <c r="AK3" s="1">
        <v>2.02</v>
      </c>
      <c r="AL3" s="1">
        <v>7.4802823250000001</v>
      </c>
      <c r="AM3" s="1">
        <v>7.4802823250000001</v>
      </c>
      <c r="AN3" s="1">
        <v>8.7853528589999996</v>
      </c>
      <c r="AO3" s="1">
        <v>8.7853528589999996</v>
      </c>
      <c r="AP3" s="1">
        <v>19.576058</v>
      </c>
      <c r="AQ3" s="1">
        <v>19.576058</v>
      </c>
      <c r="AR3" s="1">
        <v>19.576058</v>
      </c>
      <c r="AS3" s="1">
        <v>19.576058</v>
      </c>
      <c r="AT3" s="1">
        <v>10.345071300000001</v>
      </c>
      <c r="AU3" s="1">
        <v>10.345071300000001</v>
      </c>
      <c r="AV3" s="1">
        <v>11.968451719999999</v>
      </c>
      <c r="AW3" s="1">
        <v>11.968451719999999</v>
      </c>
      <c r="AX3" s="1">
        <v>4.6791553270000001</v>
      </c>
      <c r="AY3" s="1">
        <v>4.4563384069999996</v>
      </c>
      <c r="AZ3" s="1">
        <v>4.4563384069999996</v>
      </c>
      <c r="BA3" s="1">
        <v>8.4670429719999998</v>
      </c>
      <c r="BB3" s="1">
        <v>8.4670429719999998</v>
      </c>
      <c r="BC3" s="1">
        <v>11.14084602</v>
      </c>
      <c r="BD3" s="1">
        <v>3.9788735769999999</v>
      </c>
      <c r="BE3" s="1">
        <v>3.9788735769999999</v>
      </c>
      <c r="BF3" s="1">
        <v>4.9019722469999998</v>
      </c>
      <c r="BG3" s="1">
        <v>4.9019722469999998</v>
      </c>
      <c r="BH3" s="1">
        <v>5.9842258599999996</v>
      </c>
      <c r="BI3" s="1">
        <v>3.5014087479999998</v>
      </c>
      <c r="BJ3" s="1">
        <v>3.5014087479999998</v>
      </c>
      <c r="BK3" s="1">
        <v>3.5014087479999998</v>
      </c>
      <c r="BL3" s="1">
        <v>6.5253526669999999</v>
      </c>
      <c r="BM3" s="1">
        <v>6.5253526669999999</v>
      </c>
      <c r="BN3" s="1">
        <v>11.650141830000001</v>
      </c>
      <c r="BO3" s="1">
        <v>11.650141830000001</v>
      </c>
      <c r="BP3" s="1">
        <v>15.59718442</v>
      </c>
      <c r="BQ3" s="1">
        <v>15.59718442</v>
      </c>
      <c r="BR3" s="1">
        <v>4.2335214859999999</v>
      </c>
      <c r="BS3" s="1">
        <v>4.2335214859999999</v>
      </c>
      <c r="BT3" s="1">
        <v>3.1194368849999998</v>
      </c>
      <c r="BU3" s="1">
        <v>3.1194368849999998</v>
      </c>
      <c r="BV3" s="1">
        <v>10.440564269999999</v>
      </c>
      <c r="BW3" s="1">
        <v>10.440564269999999</v>
      </c>
      <c r="BX3" s="1">
        <v>6.1115498150000001</v>
      </c>
      <c r="BY3" s="1">
        <v>6.1115498150000001</v>
      </c>
      <c r="BZ3" s="1">
        <v>7.6712682570000004</v>
      </c>
      <c r="CA3" s="1">
        <v>7.6712682570000004</v>
      </c>
      <c r="CB3" s="1">
        <v>10.663381190000001</v>
      </c>
      <c r="CC3" s="1">
        <v>10.663381190000001</v>
      </c>
      <c r="CD3" s="1">
        <v>3.7878876460000002</v>
      </c>
      <c r="CE3" s="1">
        <v>3.7878876460000002</v>
      </c>
      <c r="CF3" s="1">
        <v>6.4616906900000002</v>
      </c>
      <c r="CG3" s="1">
        <v>6.4616906900000002</v>
      </c>
      <c r="CH3" s="1">
        <v>10.56788822</v>
      </c>
      <c r="CI3" s="1">
        <v>4.8701412590000004</v>
      </c>
      <c r="CJ3" s="1">
        <v>4.8701412590000004</v>
      </c>
      <c r="CK3" s="1">
        <v>12.54140952</v>
      </c>
      <c r="CL3" s="1">
        <v>9.0400007680000005</v>
      </c>
      <c r="CM3" s="1">
        <v>12.859719399999999</v>
      </c>
      <c r="CN3" s="1">
        <v>6.7800005759999999</v>
      </c>
      <c r="CO3" s="1">
        <v>4.7109863159999996</v>
      </c>
      <c r="CP3" s="1">
        <v>4.7109863159999996</v>
      </c>
      <c r="CQ3" s="1">
        <v>5.5067610309999999</v>
      </c>
      <c r="CR3" s="1">
        <v>9.1354937330000006</v>
      </c>
      <c r="CS3" s="1">
        <v>6.5890146439999997</v>
      </c>
      <c r="CT3" s="1">
        <v>6.5890146439999997</v>
      </c>
      <c r="CU3" s="1">
        <v>21.899720169999998</v>
      </c>
      <c r="CV3" s="1">
        <v>21.899720169999998</v>
      </c>
      <c r="CW3" s="1">
        <v>7.289296394</v>
      </c>
      <c r="CX3" s="1">
        <v>4.1380285199999998</v>
      </c>
      <c r="CY3" s="1">
        <v>4.1380285199999998</v>
      </c>
      <c r="CZ3" s="1">
        <v>13.910142029999999</v>
      </c>
      <c r="DA3" s="1">
        <v>13.910142029999999</v>
      </c>
      <c r="DB3" s="1">
        <v>7.4484513369999998</v>
      </c>
      <c r="DC3" s="1">
        <v>7.4484513369999998</v>
      </c>
      <c r="DD3" s="1">
        <v>4.4563384069999996</v>
      </c>
      <c r="DE3" s="1">
        <v>4.4563384069999996</v>
      </c>
      <c r="DF3" s="1">
        <v>10.122254379999999</v>
      </c>
      <c r="DG3" s="1">
        <v>10.122254379999999</v>
      </c>
      <c r="DH3" s="1">
        <v>6.7800005759999999</v>
      </c>
      <c r="DI3" s="1">
        <v>6.7800005759999999</v>
      </c>
      <c r="DJ3" s="1">
        <v>7.4484513369999998</v>
      </c>
      <c r="DK3" s="1">
        <v>7.4484513369999998</v>
      </c>
      <c r="DL3" s="1"/>
      <c r="DM3" s="1"/>
      <c r="DN3" s="1">
        <v>14.928733660000001</v>
      </c>
      <c r="DO3" s="1">
        <v>14.928733660000001</v>
      </c>
      <c r="DP3" s="1"/>
      <c r="DQ3" s="1"/>
      <c r="DR3" s="1">
        <v>5.6659159739999998</v>
      </c>
      <c r="DS3" s="1">
        <v>15.820001339999999</v>
      </c>
      <c r="DT3" s="1">
        <v>11.045353049999999</v>
      </c>
      <c r="DU3" s="1">
        <v>11.045353049999999</v>
      </c>
      <c r="DV3" s="1">
        <v>8.5307049500000005</v>
      </c>
      <c r="DW3" s="1">
        <v>8.5307049500000005</v>
      </c>
      <c r="DX3" s="1">
        <v>12.92338138</v>
      </c>
      <c r="DY3" s="1">
        <v>12.92338138</v>
      </c>
      <c r="DZ3" s="1">
        <v>8.5625359379999999</v>
      </c>
      <c r="EA3" s="1">
        <v>8.5625359379999999</v>
      </c>
      <c r="EB3" s="1">
        <v>7.4484513369999998</v>
      </c>
      <c r="EC3" s="1">
        <v>7.4484513369999998</v>
      </c>
      <c r="ED3" s="1">
        <v>3.4059157820000001</v>
      </c>
      <c r="EE3" s="1">
        <v>3.4059157820000001</v>
      </c>
      <c r="EF3" s="1">
        <v>6.9391555189999998</v>
      </c>
      <c r="EG3" s="1">
        <v>6.9391555189999998</v>
      </c>
      <c r="EH3" s="1">
        <v>9.0081697789999993</v>
      </c>
      <c r="EI3" s="1">
        <v>9.0081697789999993</v>
      </c>
      <c r="EJ3" s="1">
        <v>5.0292962020000003</v>
      </c>
      <c r="EK3" s="1">
        <v>10.6315502</v>
      </c>
      <c r="EL3" s="1">
        <v>3.3422538049999999</v>
      </c>
      <c r="EM3" s="1">
        <v>11.61831085</v>
      </c>
      <c r="EN3" s="1">
        <v>11.61831085</v>
      </c>
      <c r="EO3" s="1">
        <v>9.3901416419999997</v>
      </c>
      <c r="EP3" s="1">
        <v>7.3211273820000002</v>
      </c>
      <c r="EQ3" s="1">
        <v>3.437746771</v>
      </c>
      <c r="ER3" s="1">
        <v>3.437746771</v>
      </c>
      <c r="ES3" s="1">
        <v>7.4802823250000001</v>
      </c>
      <c r="ET3" s="1">
        <v>8.1169020980000006</v>
      </c>
      <c r="EU3" s="1">
        <v>8.1169020980000006</v>
      </c>
      <c r="EV3" s="1">
        <v>5.2521131219999999</v>
      </c>
      <c r="EW3" s="1">
        <v>5.2521131219999999</v>
      </c>
      <c r="EX3" s="1">
        <v>1</v>
      </c>
      <c r="EY3" s="1">
        <v>1</v>
      </c>
      <c r="EZ3" s="1">
        <v>7.4166203480000004</v>
      </c>
      <c r="FA3" s="1">
        <v>7.4166203480000004</v>
      </c>
      <c r="FB3" s="1">
        <v>14.928733660000001</v>
      </c>
      <c r="FC3" s="1">
        <v>19.034931190000002</v>
      </c>
      <c r="FD3" s="1">
        <v>5.602253997</v>
      </c>
      <c r="FE3" s="1">
        <v>5.602253997</v>
      </c>
      <c r="FF3" s="1">
        <v>7.034648485</v>
      </c>
      <c r="FG3" s="1">
        <v>7.034648485</v>
      </c>
      <c r="FH3" s="1">
        <v>5.2202821330000004</v>
      </c>
      <c r="FI3" s="1">
        <v>11.459155900000001</v>
      </c>
      <c r="FJ3" s="1">
        <v>11.459155900000001</v>
      </c>
      <c r="FK3" s="1">
        <v>11.459155900000001</v>
      </c>
      <c r="FL3" s="1">
        <v>14.22845191</v>
      </c>
      <c r="FM3" s="1">
        <v>11.20450799</v>
      </c>
      <c r="FN3" s="1">
        <v>16.456621120000001</v>
      </c>
      <c r="FO3" s="1">
        <v>4.074366543</v>
      </c>
      <c r="FP3" s="1">
        <v>4.074366543</v>
      </c>
      <c r="FQ3" s="1">
        <v>10.28140932</v>
      </c>
      <c r="FR3" s="1">
        <v>16.615776060000002</v>
      </c>
      <c r="FS3" s="1">
        <v>7.1619724390000004</v>
      </c>
      <c r="FT3" s="1">
        <v>6.2707047579999999</v>
      </c>
      <c r="FU3" s="1">
        <v>7.034648485</v>
      </c>
      <c r="FV3" s="1">
        <v>6.4616906900000002</v>
      </c>
      <c r="FW3" s="1">
        <v>16.233804200000002</v>
      </c>
      <c r="FX3" s="1">
        <v>6.2070427810000002</v>
      </c>
      <c r="FY3" s="1">
        <v>6.2070427810000002</v>
      </c>
      <c r="FZ3" s="1">
        <v>4.6473243379999998</v>
      </c>
      <c r="GA3" s="1">
        <v>4.9019722469999998</v>
      </c>
      <c r="GB3" s="1">
        <v>20.18084678</v>
      </c>
      <c r="GC3" s="1">
        <v>20.18084678</v>
      </c>
      <c r="GD3" s="1">
        <v>20.18084678</v>
      </c>
      <c r="GE3" s="1">
        <v>32.849580250000002</v>
      </c>
      <c r="GF3" s="1">
        <v>32.849580250000002</v>
      </c>
      <c r="GG3" s="1">
        <v>20.308170740000001</v>
      </c>
      <c r="GH3" s="1">
        <v>20.308170740000001</v>
      </c>
      <c r="GI3" s="1">
        <v>16.934085939999999</v>
      </c>
      <c r="GJ3" s="1">
        <v>16.934085939999999</v>
      </c>
      <c r="GK3" s="1">
        <v>10.98169107</v>
      </c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</row>
    <row r="4" spans="1:207" s="3" customFormat="1" x14ac:dyDescent="0.15">
      <c r="A4" s="1" t="s">
        <v>61</v>
      </c>
      <c r="B4" s="1" t="s">
        <v>90</v>
      </c>
      <c r="C4" s="1" t="s">
        <v>86</v>
      </c>
      <c r="D4" s="1" t="s">
        <v>86</v>
      </c>
      <c r="E4" s="1" t="s">
        <v>86</v>
      </c>
      <c r="F4" s="1" t="s">
        <v>86</v>
      </c>
      <c r="G4" s="1" t="s">
        <v>86</v>
      </c>
      <c r="H4" s="1" t="s">
        <v>86</v>
      </c>
      <c r="I4" s="1" t="s">
        <v>87</v>
      </c>
      <c r="J4" s="1" t="s">
        <v>86</v>
      </c>
      <c r="K4" s="1" t="s">
        <v>86</v>
      </c>
      <c r="L4" s="1" t="s">
        <v>86</v>
      </c>
      <c r="M4" s="1" t="s">
        <v>86</v>
      </c>
      <c r="N4" s="1" t="s">
        <v>86</v>
      </c>
      <c r="O4" s="1" t="s">
        <v>86</v>
      </c>
      <c r="P4" s="1" t="s">
        <v>86</v>
      </c>
      <c r="Q4" s="1" t="s">
        <v>86</v>
      </c>
      <c r="R4" s="1" t="s">
        <v>86</v>
      </c>
      <c r="S4" s="1" t="s">
        <v>87</v>
      </c>
      <c r="T4" s="1" t="s">
        <v>87</v>
      </c>
      <c r="U4" s="1" t="s">
        <v>87</v>
      </c>
      <c r="V4" s="1" t="s">
        <v>87</v>
      </c>
      <c r="W4" s="1" t="s">
        <v>87</v>
      </c>
      <c r="X4" s="1" t="s">
        <v>87</v>
      </c>
      <c r="Y4" s="1" t="s">
        <v>87</v>
      </c>
      <c r="Z4" s="1" t="s">
        <v>87</v>
      </c>
      <c r="AA4" s="1" t="s">
        <v>87</v>
      </c>
      <c r="AB4" s="1" t="s">
        <v>87</v>
      </c>
      <c r="AC4" s="1" t="s">
        <v>87</v>
      </c>
      <c r="AD4" s="1" t="s">
        <v>87</v>
      </c>
      <c r="AE4" s="1" t="s">
        <v>87</v>
      </c>
      <c r="AF4" s="1" t="s">
        <v>86</v>
      </c>
      <c r="AG4" s="1" t="s">
        <v>86</v>
      </c>
      <c r="AH4" s="1" t="s">
        <v>86</v>
      </c>
      <c r="AI4" s="1" t="s">
        <v>86</v>
      </c>
      <c r="AJ4" s="1" t="s">
        <v>86</v>
      </c>
      <c r="AK4" s="1" t="s">
        <v>86</v>
      </c>
      <c r="AL4" s="1" t="s">
        <v>87</v>
      </c>
      <c r="AM4" s="1" t="s">
        <v>87</v>
      </c>
      <c r="AN4" s="1" t="s">
        <v>86</v>
      </c>
      <c r="AO4" s="1" t="s">
        <v>86</v>
      </c>
      <c r="AP4" s="1" t="s">
        <v>88</v>
      </c>
      <c r="AQ4" s="1" t="s">
        <v>88</v>
      </c>
      <c r="AR4" s="1" t="s">
        <v>88</v>
      </c>
      <c r="AS4" s="1" t="s">
        <v>88</v>
      </c>
      <c r="AT4" s="1" t="s">
        <v>88</v>
      </c>
      <c r="AU4" s="1" t="s">
        <v>88</v>
      </c>
      <c r="AV4" s="1" t="s">
        <v>88</v>
      </c>
      <c r="AW4" s="1" t="s">
        <v>88</v>
      </c>
      <c r="AX4" s="1" t="s">
        <v>88</v>
      </c>
      <c r="AY4" s="1" t="s">
        <v>86</v>
      </c>
      <c r="AZ4" s="1" t="s">
        <v>86</v>
      </c>
      <c r="BA4" s="1" t="s">
        <v>86</v>
      </c>
      <c r="BB4" s="1" t="s">
        <v>86</v>
      </c>
      <c r="BC4" s="1" t="s">
        <v>86</v>
      </c>
      <c r="BD4" s="1" t="s">
        <v>86</v>
      </c>
      <c r="BE4" s="1" t="s">
        <v>86</v>
      </c>
      <c r="BF4" s="1" t="s">
        <v>86</v>
      </c>
      <c r="BG4" s="1" t="s">
        <v>86</v>
      </c>
      <c r="BH4" s="1" t="s">
        <v>86</v>
      </c>
      <c r="BI4" s="1" t="s">
        <v>86</v>
      </c>
      <c r="BJ4" s="1" t="s">
        <v>86</v>
      </c>
      <c r="BK4" s="1" t="s">
        <v>86</v>
      </c>
      <c r="BL4" s="1" t="s">
        <v>86</v>
      </c>
      <c r="BM4" s="1" t="s">
        <v>86</v>
      </c>
      <c r="BN4" s="1" t="s">
        <v>88</v>
      </c>
      <c r="BO4" s="1" t="s">
        <v>88</v>
      </c>
      <c r="BP4" s="1" t="s">
        <v>86</v>
      </c>
      <c r="BQ4" s="1" t="s">
        <v>86</v>
      </c>
      <c r="BR4" s="1" t="s">
        <v>86</v>
      </c>
      <c r="BS4" s="1" t="s">
        <v>86</v>
      </c>
      <c r="BT4" s="1" t="s">
        <v>86</v>
      </c>
      <c r="BU4" s="1" t="s">
        <v>86</v>
      </c>
      <c r="BV4" s="1" t="s">
        <v>86</v>
      </c>
      <c r="BW4" s="1" t="s">
        <v>86</v>
      </c>
      <c r="BX4" s="1" t="s">
        <v>86</v>
      </c>
      <c r="BY4" s="1" t="s">
        <v>86</v>
      </c>
      <c r="BZ4" s="1" t="s">
        <v>86</v>
      </c>
      <c r="CA4" s="1" t="s">
        <v>86</v>
      </c>
      <c r="CB4" s="1" t="s">
        <v>86</v>
      </c>
      <c r="CC4" s="1" t="s">
        <v>86</v>
      </c>
      <c r="CD4" s="1" t="s">
        <v>87</v>
      </c>
      <c r="CE4" s="1" t="s">
        <v>87</v>
      </c>
      <c r="CF4" s="1" t="s">
        <v>86</v>
      </c>
      <c r="CG4" s="1" t="s">
        <v>86</v>
      </c>
      <c r="CH4" s="1" t="s">
        <v>86</v>
      </c>
      <c r="CI4" s="1" t="s">
        <v>86</v>
      </c>
      <c r="CJ4" s="1" t="s">
        <v>86</v>
      </c>
      <c r="CK4" s="1" t="s">
        <v>86</v>
      </c>
      <c r="CL4" s="1" t="s">
        <v>86</v>
      </c>
      <c r="CM4" s="1" t="s">
        <v>86</v>
      </c>
      <c r="CN4" s="1" t="s">
        <v>86</v>
      </c>
      <c r="CO4" s="1" t="s">
        <v>87</v>
      </c>
      <c r="CP4" s="1" t="s">
        <v>87</v>
      </c>
      <c r="CQ4" s="1" t="s">
        <v>86</v>
      </c>
      <c r="CR4" s="1" t="s">
        <v>86</v>
      </c>
      <c r="CS4" s="1" t="s">
        <v>86</v>
      </c>
      <c r="CT4" s="1" t="s">
        <v>86</v>
      </c>
      <c r="CU4" s="1" t="s">
        <v>86</v>
      </c>
      <c r="CV4" s="1" t="s">
        <v>86</v>
      </c>
      <c r="CW4" s="1" t="s">
        <v>86</v>
      </c>
      <c r="CX4" s="1" t="s">
        <v>87</v>
      </c>
      <c r="CY4" s="1" t="s">
        <v>87</v>
      </c>
      <c r="CZ4" s="1" t="s">
        <v>87</v>
      </c>
      <c r="DA4" s="1" t="s">
        <v>87</v>
      </c>
      <c r="DB4" s="1" t="s">
        <v>86</v>
      </c>
      <c r="DC4" s="1" t="s">
        <v>86</v>
      </c>
      <c r="DD4" s="1" t="s">
        <v>86</v>
      </c>
      <c r="DE4" s="1" t="s">
        <v>86</v>
      </c>
      <c r="DF4" s="1" t="s">
        <v>88</v>
      </c>
      <c r="DG4" s="1" t="s">
        <v>88</v>
      </c>
      <c r="DH4" s="1" t="s">
        <v>88</v>
      </c>
      <c r="DI4" s="1" t="s">
        <v>88</v>
      </c>
      <c r="DJ4" s="1" t="s">
        <v>86</v>
      </c>
      <c r="DK4" s="1" t="s">
        <v>86</v>
      </c>
      <c r="DL4" s="1" t="s">
        <v>81</v>
      </c>
      <c r="DM4" s="1" t="s">
        <v>81</v>
      </c>
      <c r="DN4" s="1" t="s">
        <v>86</v>
      </c>
      <c r="DO4" s="1" t="s">
        <v>86</v>
      </c>
      <c r="DP4" s="1" t="s">
        <v>81</v>
      </c>
      <c r="DQ4" s="1" t="s">
        <v>81</v>
      </c>
      <c r="DR4" s="1" t="s">
        <v>86</v>
      </c>
      <c r="DS4" s="1" t="s">
        <v>86</v>
      </c>
      <c r="DT4" s="1" t="s">
        <v>87</v>
      </c>
      <c r="DU4" s="1" t="s">
        <v>87</v>
      </c>
      <c r="DV4" s="1" t="s">
        <v>86</v>
      </c>
      <c r="DW4" s="1" t="s">
        <v>86</v>
      </c>
      <c r="DX4" s="1" t="s">
        <v>86</v>
      </c>
      <c r="DY4" s="1" t="s">
        <v>86</v>
      </c>
      <c r="DZ4" s="1" t="s">
        <v>86</v>
      </c>
      <c r="EA4" s="1" t="s">
        <v>86</v>
      </c>
      <c r="EB4" s="1" t="s">
        <v>87</v>
      </c>
      <c r="EC4" s="1" t="s">
        <v>87</v>
      </c>
      <c r="ED4" s="1" t="s">
        <v>86</v>
      </c>
      <c r="EE4" s="1" t="s">
        <v>86</v>
      </c>
      <c r="EF4" s="1" t="s">
        <v>86</v>
      </c>
      <c r="EG4" s="1" t="s">
        <v>86</v>
      </c>
      <c r="EH4" s="1" t="s">
        <v>86</v>
      </c>
      <c r="EI4" s="1" t="s">
        <v>86</v>
      </c>
      <c r="EJ4" s="1" t="s">
        <v>86</v>
      </c>
      <c r="EK4" s="1" t="s">
        <v>87</v>
      </c>
      <c r="EL4" s="1" t="s">
        <v>86</v>
      </c>
      <c r="EM4" s="1" t="s">
        <v>86</v>
      </c>
      <c r="EN4" s="1" t="s">
        <v>86</v>
      </c>
      <c r="EO4" s="1" t="s">
        <v>86</v>
      </c>
      <c r="EP4" s="1" t="s">
        <v>86</v>
      </c>
      <c r="EQ4" s="1" t="s">
        <v>86</v>
      </c>
      <c r="ER4" s="1" t="s">
        <v>86</v>
      </c>
      <c r="ES4" s="1" t="s">
        <v>86</v>
      </c>
      <c r="ET4" s="1" t="s">
        <v>86</v>
      </c>
      <c r="EU4" s="1" t="s">
        <v>86</v>
      </c>
      <c r="EV4" s="1" t="s">
        <v>86</v>
      </c>
      <c r="EW4" s="1" t="s">
        <v>86</v>
      </c>
      <c r="EX4" s="1" t="s">
        <v>88</v>
      </c>
      <c r="EY4" s="1" t="s">
        <v>88</v>
      </c>
      <c r="EZ4" s="1" t="s">
        <v>88</v>
      </c>
      <c r="FA4" s="1" t="s">
        <v>88</v>
      </c>
      <c r="FB4" s="1" t="s">
        <v>88</v>
      </c>
      <c r="FC4" s="1" t="s">
        <v>86</v>
      </c>
      <c r="FD4" s="1" t="s">
        <v>86</v>
      </c>
      <c r="FE4" s="1" t="s">
        <v>86</v>
      </c>
      <c r="FF4" s="1" t="s">
        <v>86</v>
      </c>
      <c r="FG4" s="1" t="s">
        <v>86</v>
      </c>
      <c r="FH4" s="1" t="s">
        <v>86</v>
      </c>
      <c r="FI4" s="1" t="s">
        <v>86</v>
      </c>
      <c r="FJ4" s="1" t="s">
        <v>86</v>
      </c>
      <c r="FK4" s="1" t="s">
        <v>86</v>
      </c>
      <c r="FL4" s="1" t="s">
        <v>86</v>
      </c>
      <c r="FM4" s="1" t="s">
        <v>86</v>
      </c>
      <c r="FN4" s="1" t="s">
        <v>86</v>
      </c>
      <c r="FO4" s="1" t="s">
        <v>86</v>
      </c>
      <c r="FP4" s="1" t="s">
        <v>86</v>
      </c>
      <c r="FQ4" s="1" t="s">
        <v>86</v>
      </c>
      <c r="FR4" s="1" t="s">
        <v>86</v>
      </c>
      <c r="FS4" s="1" t="s">
        <v>87</v>
      </c>
      <c r="FT4" s="1" t="s">
        <v>88</v>
      </c>
      <c r="FU4" s="1" t="s">
        <v>86</v>
      </c>
      <c r="FV4" s="1" t="s">
        <v>86</v>
      </c>
      <c r="FW4" s="1" t="s">
        <v>86</v>
      </c>
      <c r="FX4" s="1" t="s">
        <v>86</v>
      </c>
      <c r="FY4" s="1" t="s">
        <v>86</v>
      </c>
      <c r="FZ4" s="1" t="s">
        <v>86</v>
      </c>
      <c r="GA4" s="1" t="s">
        <v>87</v>
      </c>
      <c r="GB4" s="1" t="s">
        <v>87</v>
      </c>
      <c r="GC4" s="1" t="s">
        <v>87</v>
      </c>
      <c r="GD4" s="1" t="s">
        <v>87</v>
      </c>
      <c r="GE4" s="1" t="s">
        <v>87</v>
      </c>
      <c r="GF4" s="1" t="s">
        <v>87</v>
      </c>
      <c r="GG4" s="1" t="s">
        <v>87</v>
      </c>
      <c r="GH4" s="1" t="s">
        <v>87</v>
      </c>
      <c r="GI4" s="1" t="s">
        <v>87</v>
      </c>
      <c r="GJ4" s="1" t="s">
        <v>87</v>
      </c>
      <c r="GK4" s="1" t="s">
        <v>86</v>
      </c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</row>
    <row r="5" spans="1:207" x14ac:dyDescent="0.15">
      <c r="A5" s="1"/>
      <c r="B5" s="1"/>
      <c r="C5" s="1" t="s">
        <v>18</v>
      </c>
      <c r="D5" s="1" t="s">
        <v>18</v>
      </c>
      <c r="E5" s="1" t="s">
        <v>18</v>
      </c>
      <c r="F5" s="1" t="s">
        <v>18</v>
      </c>
      <c r="G5" s="1" t="s">
        <v>19</v>
      </c>
      <c r="H5" s="1" t="s">
        <v>20</v>
      </c>
      <c r="I5" s="1"/>
      <c r="J5" s="1"/>
      <c r="K5" s="1" t="s">
        <v>21</v>
      </c>
      <c r="L5" s="1" t="s">
        <v>22</v>
      </c>
      <c r="M5" s="1"/>
      <c r="N5" s="1" t="s">
        <v>23</v>
      </c>
      <c r="O5" s="1" t="s">
        <v>23</v>
      </c>
      <c r="P5" s="1"/>
      <c r="Q5" s="1" t="s">
        <v>18</v>
      </c>
      <c r="R5" s="1" t="s">
        <v>18</v>
      </c>
      <c r="S5" s="1"/>
      <c r="T5" s="1"/>
      <c r="U5" s="1"/>
      <c r="V5" s="1"/>
      <c r="W5" s="1" t="s">
        <v>24</v>
      </c>
      <c r="X5" s="1"/>
      <c r="Y5" s="1"/>
      <c r="Z5" s="1"/>
      <c r="AA5" s="1" t="s">
        <v>24</v>
      </c>
      <c r="AB5" s="1"/>
      <c r="AC5" s="1" t="s">
        <v>24</v>
      </c>
      <c r="AD5" s="1"/>
      <c r="AE5" s="1" t="s">
        <v>24</v>
      </c>
      <c r="AF5" s="1" t="s">
        <v>18</v>
      </c>
      <c r="AG5" s="1" t="s">
        <v>18</v>
      </c>
      <c r="AH5" s="1" t="s">
        <v>20</v>
      </c>
      <c r="AI5" s="1" t="s">
        <v>25</v>
      </c>
      <c r="AJ5" s="1"/>
      <c r="AK5" s="1" t="s">
        <v>24</v>
      </c>
      <c r="AL5" s="1"/>
      <c r="AM5" s="1"/>
      <c r="AN5" s="1" t="s">
        <v>19</v>
      </c>
      <c r="AO5" s="1" t="s">
        <v>19</v>
      </c>
      <c r="AP5" s="1" t="s">
        <v>26</v>
      </c>
      <c r="AQ5" s="1" t="s">
        <v>27</v>
      </c>
      <c r="AR5" s="1" t="s">
        <v>28</v>
      </c>
      <c r="AS5" s="1" t="s">
        <v>28</v>
      </c>
      <c r="AT5" s="1" t="s">
        <v>29</v>
      </c>
      <c r="AU5" s="1" t="s">
        <v>29</v>
      </c>
      <c r="AV5" s="1"/>
      <c r="AW5" s="1"/>
      <c r="AX5" s="1"/>
      <c r="AY5" s="1" t="s">
        <v>29</v>
      </c>
      <c r="AZ5" s="1" t="s">
        <v>29</v>
      </c>
      <c r="BA5" s="1" t="s">
        <v>18</v>
      </c>
      <c r="BB5" s="1" t="s">
        <v>18</v>
      </c>
      <c r="BC5" s="1" t="s">
        <v>30</v>
      </c>
      <c r="BD5" s="1"/>
      <c r="BE5" s="1"/>
      <c r="BF5" s="1"/>
      <c r="BG5" s="1"/>
      <c r="BH5" s="1" t="s">
        <v>19</v>
      </c>
      <c r="BI5" s="1"/>
      <c r="BJ5" s="1" t="s">
        <v>18</v>
      </c>
      <c r="BK5" s="1" t="s">
        <v>18</v>
      </c>
      <c r="BL5" s="1"/>
      <c r="BM5" s="1" t="s">
        <v>18</v>
      </c>
      <c r="BN5" s="1" t="s">
        <v>18</v>
      </c>
      <c r="BO5" s="1" t="s">
        <v>18</v>
      </c>
      <c r="BP5" s="1"/>
      <c r="BQ5" s="1" t="s">
        <v>24</v>
      </c>
      <c r="BR5" s="1"/>
      <c r="BS5" s="1" t="s">
        <v>24</v>
      </c>
      <c r="BT5" s="1"/>
      <c r="BU5" s="1"/>
      <c r="BV5" s="1" t="s">
        <v>31</v>
      </c>
      <c r="BW5" s="1" t="s">
        <v>18</v>
      </c>
      <c r="BX5" s="1" t="s">
        <v>19</v>
      </c>
      <c r="BY5" s="1" t="s">
        <v>19</v>
      </c>
      <c r="BZ5" s="1"/>
      <c r="CA5" s="1" t="s">
        <v>24</v>
      </c>
      <c r="CB5" s="1" t="s">
        <v>32</v>
      </c>
      <c r="CC5" s="1" t="s">
        <v>33</v>
      </c>
      <c r="CD5" s="1"/>
      <c r="CE5" s="1"/>
      <c r="CF5" s="1" t="s">
        <v>18</v>
      </c>
      <c r="CG5" s="1" t="s">
        <v>18</v>
      </c>
      <c r="CH5" s="1">
        <v>0.04</v>
      </c>
      <c r="CI5" s="1"/>
      <c r="CJ5" s="1"/>
      <c r="CK5" s="1" t="s">
        <v>34</v>
      </c>
      <c r="CL5" s="1" t="s">
        <v>19</v>
      </c>
      <c r="CM5" s="1" t="s">
        <v>19</v>
      </c>
      <c r="CN5" s="1" t="s">
        <v>19</v>
      </c>
      <c r="CO5" s="1"/>
      <c r="CP5" s="1"/>
      <c r="CQ5" s="1" t="s">
        <v>35</v>
      </c>
      <c r="CR5" s="1" t="s">
        <v>36</v>
      </c>
      <c r="CS5" s="1"/>
      <c r="CT5" s="1"/>
      <c r="CU5" s="1" t="s">
        <v>37</v>
      </c>
      <c r="CV5" s="1" t="s">
        <v>38</v>
      </c>
      <c r="CW5" s="1"/>
      <c r="CX5" s="1"/>
      <c r="CY5" s="1"/>
      <c r="CZ5" s="1"/>
      <c r="DA5" s="1" t="s">
        <v>24</v>
      </c>
      <c r="DB5" s="1" t="s">
        <v>39</v>
      </c>
      <c r="DC5" s="1" t="s">
        <v>39</v>
      </c>
      <c r="DD5" s="1"/>
      <c r="DE5" s="1" t="s">
        <v>24</v>
      </c>
      <c r="DF5" s="1"/>
      <c r="DG5" s="1" t="s">
        <v>24</v>
      </c>
      <c r="DH5" s="1"/>
      <c r="DI5" s="1" t="s">
        <v>24</v>
      </c>
      <c r="DJ5" s="1"/>
      <c r="DK5" s="1"/>
      <c r="DL5" s="1" t="s">
        <v>40</v>
      </c>
      <c r="DM5" s="1" t="s">
        <v>41</v>
      </c>
      <c r="DN5" s="1"/>
      <c r="DO5" s="1"/>
      <c r="DP5" s="1" t="s">
        <v>42</v>
      </c>
      <c r="DQ5" s="1" t="s">
        <v>42</v>
      </c>
      <c r="DR5" s="1"/>
      <c r="DS5" s="1" t="s">
        <v>29</v>
      </c>
      <c r="DT5" s="1" t="s">
        <v>43</v>
      </c>
      <c r="DU5" s="1" t="s">
        <v>43</v>
      </c>
      <c r="DV5" s="1" t="s">
        <v>19</v>
      </c>
      <c r="DW5" s="1" t="s">
        <v>44</v>
      </c>
      <c r="DX5" s="1"/>
      <c r="DY5" s="1"/>
      <c r="DZ5" s="1" t="s">
        <v>20</v>
      </c>
      <c r="EA5" s="1" t="s">
        <v>20</v>
      </c>
      <c r="EB5" s="1"/>
      <c r="EC5" s="1"/>
      <c r="ED5" s="1"/>
      <c r="EE5" s="1" t="s">
        <v>45</v>
      </c>
      <c r="EF5" s="1"/>
      <c r="EG5" s="1"/>
      <c r="EH5" s="1" t="s">
        <v>18</v>
      </c>
      <c r="EI5" s="1" t="s">
        <v>18</v>
      </c>
      <c r="EJ5" s="1" t="s">
        <v>46</v>
      </c>
      <c r="EK5" s="1"/>
      <c r="EL5" s="1" t="s">
        <v>47</v>
      </c>
      <c r="EM5" s="1" t="s">
        <v>48</v>
      </c>
      <c r="EN5" s="1" t="s">
        <v>49</v>
      </c>
      <c r="EO5" s="1" t="s">
        <v>46</v>
      </c>
      <c r="EP5" s="1" t="s">
        <v>46</v>
      </c>
      <c r="EQ5" s="1"/>
      <c r="ER5" s="1"/>
      <c r="ES5" s="1" t="s">
        <v>19</v>
      </c>
      <c r="ET5" s="1" t="s">
        <v>46</v>
      </c>
      <c r="EU5" s="1" t="s">
        <v>46</v>
      </c>
      <c r="EV5" s="1"/>
      <c r="EW5" s="1"/>
      <c r="EX5" s="1" t="s">
        <v>50</v>
      </c>
      <c r="EY5" s="1" t="s">
        <v>50</v>
      </c>
      <c r="EZ5" s="1"/>
      <c r="FA5" s="1"/>
      <c r="FB5" s="1" t="s">
        <v>51</v>
      </c>
      <c r="FC5" s="1" t="s">
        <v>52</v>
      </c>
      <c r="FD5" s="1" t="s">
        <v>46</v>
      </c>
      <c r="FE5" s="1" t="s">
        <v>53</v>
      </c>
      <c r="FF5" s="1"/>
      <c r="FG5" s="1"/>
      <c r="FH5" s="1"/>
      <c r="FI5" s="1"/>
      <c r="FJ5" s="1" t="s">
        <v>21</v>
      </c>
      <c r="FK5" s="1" t="s">
        <v>22</v>
      </c>
      <c r="FL5" s="1" t="s">
        <v>46</v>
      </c>
      <c r="FM5" s="1" t="s">
        <v>21</v>
      </c>
      <c r="FN5" s="1"/>
      <c r="FO5" s="1"/>
      <c r="FP5" s="1"/>
      <c r="FQ5" s="1"/>
      <c r="FR5" s="1" t="s">
        <v>54</v>
      </c>
      <c r="FS5" s="1"/>
      <c r="FT5" s="1"/>
      <c r="FU5" s="1" t="s">
        <v>19</v>
      </c>
      <c r="FV5" s="1" t="s">
        <v>46</v>
      </c>
      <c r="FW5" s="1" t="s">
        <v>52</v>
      </c>
      <c r="FX5" s="1"/>
      <c r="FY5" s="1" t="s">
        <v>24</v>
      </c>
      <c r="FZ5" s="1" t="s">
        <v>47</v>
      </c>
      <c r="GA5" s="1"/>
      <c r="GB5" s="1"/>
      <c r="GC5" s="1" t="s">
        <v>24</v>
      </c>
      <c r="GD5" s="1"/>
      <c r="GE5" s="1" t="s">
        <v>29</v>
      </c>
      <c r="GF5" s="1" t="s">
        <v>55</v>
      </c>
      <c r="GG5" s="1"/>
      <c r="GH5" s="1" t="s">
        <v>24</v>
      </c>
      <c r="GI5" s="1" t="s">
        <v>29</v>
      </c>
      <c r="GJ5" s="1" t="s">
        <v>55</v>
      </c>
      <c r="GK5" s="1">
        <v>0.12</v>
      </c>
      <c r="GL5" s="1" t="s">
        <v>24</v>
      </c>
      <c r="GM5" s="1" t="s">
        <v>24</v>
      </c>
      <c r="GN5" s="1" t="s">
        <v>49</v>
      </c>
      <c r="GO5" s="1" t="s">
        <v>49</v>
      </c>
      <c r="GP5" s="1" t="s">
        <v>24</v>
      </c>
      <c r="GQ5" s="1" t="s">
        <v>49</v>
      </c>
      <c r="GR5" s="1" t="s">
        <v>29</v>
      </c>
      <c r="GS5" s="1" t="s">
        <v>19</v>
      </c>
      <c r="GT5" s="1"/>
      <c r="GU5" s="1"/>
      <c r="GV5" s="1" t="s">
        <v>56</v>
      </c>
      <c r="GW5" s="1" t="s">
        <v>57</v>
      </c>
      <c r="GX5" s="1"/>
      <c r="GY5" s="1"/>
    </row>
    <row r="6" spans="1:207" x14ac:dyDescent="0.15">
      <c r="A6" s="2" t="s">
        <v>58</v>
      </c>
      <c r="B6" s="1">
        <v>75</v>
      </c>
      <c r="C6" s="1">
        <v>49</v>
      </c>
      <c r="D6" s="1">
        <v>42</v>
      </c>
      <c r="E6" s="1">
        <v>110</v>
      </c>
      <c r="F6" s="1">
        <v>55</v>
      </c>
      <c r="G6" s="1">
        <v>68</v>
      </c>
      <c r="H6" s="1">
        <v>111</v>
      </c>
      <c r="I6" s="1">
        <v>15</v>
      </c>
      <c r="J6" s="1">
        <v>29</v>
      </c>
      <c r="K6" s="1">
        <v>117</v>
      </c>
      <c r="L6" s="1">
        <v>106</v>
      </c>
      <c r="M6" s="1">
        <v>90</v>
      </c>
      <c r="N6" s="1">
        <v>107</v>
      </c>
      <c r="O6" s="1">
        <v>73</v>
      </c>
      <c r="P6" s="1">
        <v>107</v>
      </c>
      <c r="Q6" s="1">
        <v>27</v>
      </c>
      <c r="R6" s="1">
        <v>24</v>
      </c>
      <c r="S6" s="1">
        <v>13</v>
      </c>
      <c r="T6" s="1">
        <v>25</v>
      </c>
      <c r="U6" s="1">
        <v>23</v>
      </c>
      <c r="V6" s="1">
        <v>27</v>
      </c>
      <c r="W6" s="1">
        <v>27</v>
      </c>
      <c r="X6" s="1">
        <v>24</v>
      </c>
      <c r="Y6" s="1">
        <v>23</v>
      </c>
      <c r="Z6" s="1">
        <v>36</v>
      </c>
      <c r="AA6" s="1">
        <v>36</v>
      </c>
      <c r="AB6" s="1">
        <v>27</v>
      </c>
      <c r="AC6" s="1">
        <v>27</v>
      </c>
      <c r="AD6" s="1">
        <v>23</v>
      </c>
      <c r="AE6" s="1">
        <v>23</v>
      </c>
      <c r="AF6" s="1">
        <v>107</v>
      </c>
      <c r="AG6" s="1">
        <v>86</v>
      </c>
      <c r="AH6" s="1">
        <v>120</v>
      </c>
      <c r="AI6" s="1">
        <v>120</v>
      </c>
      <c r="AJ6" s="1">
        <v>12</v>
      </c>
      <c r="AK6" s="1">
        <v>12</v>
      </c>
      <c r="AL6" s="1">
        <v>31</v>
      </c>
      <c r="AM6" s="1">
        <v>31</v>
      </c>
      <c r="AN6" s="1">
        <v>40</v>
      </c>
      <c r="AO6" s="1">
        <v>40</v>
      </c>
      <c r="AP6" s="1">
        <v>73</v>
      </c>
      <c r="AQ6" s="1">
        <v>33</v>
      </c>
      <c r="AR6" s="1">
        <v>50</v>
      </c>
      <c r="AS6" s="1">
        <v>40</v>
      </c>
      <c r="AT6" s="1">
        <v>40</v>
      </c>
      <c r="AU6" s="1">
        <v>40</v>
      </c>
      <c r="AV6" s="1">
        <v>40</v>
      </c>
      <c r="AW6" s="1">
        <v>41</v>
      </c>
      <c r="AX6" s="1">
        <v>38</v>
      </c>
      <c r="AY6" s="1">
        <v>50</v>
      </c>
      <c r="AZ6" s="1">
        <v>51</v>
      </c>
      <c r="BA6" s="1">
        <v>162</v>
      </c>
      <c r="BB6" s="1">
        <v>68</v>
      </c>
      <c r="BC6" s="1">
        <v>101</v>
      </c>
      <c r="BD6" s="1">
        <v>35</v>
      </c>
      <c r="BE6" s="1">
        <v>34</v>
      </c>
      <c r="BF6" s="1">
        <v>59</v>
      </c>
      <c r="BG6" s="1">
        <v>62</v>
      </c>
      <c r="BH6" s="1">
        <v>41</v>
      </c>
      <c r="BI6" s="1">
        <v>22</v>
      </c>
      <c r="BJ6" s="1">
        <v>40</v>
      </c>
      <c r="BK6" s="1">
        <v>22</v>
      </c>
      <c r="BL6" s="1">
        <v>39</v>
      </c>
      <c r="BM6" s="1">
        <v>29</v>
      </c>
      <c r="BN6" s="1">
        <v>42</v>
      </c>
      <c r="BO6" s="1">
        <v>34</v>
      </c>
      <c r="BP6" s="1">
        <v>82</v>
      </c>
      <c r="BQ6" s="1">
        <v>82</v>
      </c>
      <c r="BR6" s="1">
        <v>22</v>
      </c>
      <c r="BS6" s="1">
        <v>22</v>
      </c>
      <c r="BT6" s="1">
        <v>39</v>
      </c>
      <c r="BU6" s="1">
        <v>39</v>
      </c>
      <c r="BV6" s="1">
        <v>70</v>
      </c>
      <c r="BW6" s="1">
        <v>51</v>
      </c>
      <c r="BX6" s="1">
        <v>94</v>
      </c>
      <c r="BY6" s="1">
        <v>94</v>
      </c>
      <c r="BZ6" s="1">
        <v>47</v>
      </c>
      <c r="CA6" s="1">
        <v>25</v>
      </c>
      <c r="CB6" s="1">
        <v>103</v>
      </c>
      <c r="CC6" s="1">
        <v>97</v>
      </c>
      <c r="CD6" s="1">
        <v>27</v>
      </c>
      <c r="CE6" s="1">
        <v>27</v>
      </c>
      <c r="CF6" s="1">
        <v>56</v>
      </c>
      <c r="CG6" s="1">
        <v>51</v>
      </c>
      <c r="CH6" s="1">
        <v>63</v>
      </c>
      <c r="CI6" s="1">
        <v>42</v>
      </c>
      <c r="CJ6" s="1">
        <v>45</v>
      </c>
      <c r="CK6" s="1">
        <v>67</v>
      </c>
      <c r="CL6" s="1">
        <v>43</v>
      </c>
      <c r="CM6" s="1">
        <v>70</v>
      </c>
      <c r="CN6" s="1">
        <v>28</v>
      </c>
      <c r="CO6" s="1">
        <v>17</v>
      </c>
      <c r="CP6" s="1">
        <v>17</v>
      </c>
      <c r="CQ6" s="1">
        <v>68</v>
      </c>
      <c r="CR6" s="1">
        <v>97</v>
      </c>
      <c r="CS6" s="1">
        <v>45</v>
      </c>
      <c r="CT6" s="1">
        <v>45</v>
      </c>
      <c r="CU6" s="1">
        <v>122</v>
      </c>
      <c r="CV6" s="1">
        <v>141</v>
      </c>
      <c r="CW6" s="1">
        <v>107</v>
      </c>
      <c r="CX6" s="1">
        <v>27</v>
      </c>
      <c r="CY6" s="1">
        <v>23</v>
      </c>
      <c r="CZ6" s="1">
        <v>47</v>
      </c>
      <c r="DA6" s="1">
        <v>24</v>
      </c>
      <c r="DB6" s="1">
        <v>57</v>
      </c>
      <c r="DC6" s="1">
        <v>47</v>
      </c>
      <c r="DD6" s="1">
        <v>36</v>
      </c>
      <c r="DE6" s="1">
        <v>32</v>
      </c>
      <c r="DF6" s="1">
        <v>39</v>
      </c>
      <c r="DG6" s="1">
        <v>32</v>
      </c>
      <c r="DH6" s="1">
        <v>31</v>
      </c>
      <c r="DI6" s="1">
        <v>27</v>
      </c>
      <c r="DJ6" s="1">
        <v>42</v>
      </c>
      <c r="DK6" s="1">
        <v>45</v>
      </c>
      <c r="DL6" s="1">
        <v>39</v>
      </c>
      <c r="DM6" s="1">
        <v>34</v>
      </c>
      <c r="DN6" s="1">
        <v>47</v>
      </c>
      <c r="DO6" s="1">
        <v>46</v>
      </c>
      <c r="DP6" s="1">
        <v>39</v>
      </c>
      <c r="DQ6" s="1">
        <v>38</v>
      </c>
      <c r="DR6" s="1">
        <v>35</v>
      </c>
      <c r="DS6" s="1">
        <v>145</v>
      </c>
      <c r="DT6" s="1">
        <v>151</v>
      </c>
      <c r="DU6" s="1">
        <v>143</v>
      </c>
      <c r="DV6" s="1">
        <v>39</v>
      </c>
      <c r="DW6" s="1">
        <v>19</v>
      </c>
      <c r="DX6" s="1">
        <v>57</v>
      </c>
      <c r="DY6" s="1">
        <v>55</v>
      </c>
      <c r="DZ6" s="1">
        <v>21</v>
      </c>
      <c r="EA6" s="1">
        <v>26</v>
      </c>
      <c r="EB6" s="1">
        <v>24</v>
      </c>
      <c r="EC6" s="1">
        <v>24</v>
      </c>
      <c r="ED6" s="1">
        <v>35</v>
      </c>
      <c r="EE6" s="1">
        <v>18</v>
      </c>
      <c r="EF6" s="1">
        <v>79</v>
      </c>
      <c r="EG6" s="1">
        <v>79</v>
      </c>
      <c r="EH6" s="1">
        <v>103</v>
      </c>
      <c r="EI6" s="1">
        <v>82</v>
      </c>
      <c r="EJ6" s="1">
        <v>46</v>
      </c>
      <c r="EK6" s="1">
        <v>32</v>
      </c>
      <c r="EL6" s="1">
        <v>29</v>
      </c>
      <c r="EM6" s="1">
        <v>120</v>
      </c>
      <c r="EN6" s="1">
        <v>30</v>
      </c>
      <c r="EO6" s="1">
        <v>120</v>
      </c>
      <c r="EP6" s="1">
        <v>47</v>
      </c>
      <c r="EQ6" s="1">
        <v>34</v>
      </c>
      <c r="ER6" s="1">
        <v>34</v>
      </c>
      <c r="ES6" s="1">
        <v>66</v>
      </c>
      <c r="ET6" s="1">
        <v>75</v>
      </c>
      <c r="EU6" s="1">
        <v>75</v>
      </c>
      <c r="EV6" s="1">
        <v>44</v>
      </c>
      <c r="EW6" s="1">
        <v>44</v>
      </c>
      <c r="EX6" s="1">
        <v>44</v>
      </c>
      <c r="EY6" s="1">
        <v>36</v>
      </c>
      <c r="EZ6" s="1">
        <v>42</v>
      </c>
      <c r="FA6" s="1">
        <v>42</v>
      </c>
      <c r="FB6" s="1">
        <v>92</v>
      </c>
      <c r="FC6" s="1">
        <v>138</v>
      </c>
      <c r="FD6" s="1">
        <v>70</v>
      </c>
      <c r="FE6" s="1">
        <v>65</v>
      </c>
      <c r="FF6" s="1">
        <v>73</v>
      </c>
      <c r="FG6" s="1">
        <v>75</v>
      </c>
      <c r="FH6" s="1">
        <v>31</v>
      </c>
      <c r="FI6" s="1">
        <v>99</v>
      </c>
      <c r="FJ6" s="1">
        <v>86</v>
      </c>
      <c r="FK6" s="1">
        <v>61</v>
      </c>
      <c r="FL6" s="1">
        <v>89</v>
      </c>
      <c r="FM6" s="1">
        <v>138</v>
      </c>
      <c r="FN6" s="1">
        <v>133</v>
      </c>
      <c r="FO6" s="1">
        <v>29</v>
      </c>
      <c r="FP6" s="1">
        <v>29</v>
      </c>
      <c r="FQ6" s="1">
        <v>74</v>
      </c>
      <c r="FR6" s="1">
        <v>98</v>
      </c>
      <c r="FS6" s="1">
        <v>26</v>
      </c>
      <c r="FT6" s="1">
        <v>23</v>
      </c>
      <c r="FU6" s="1">
        <v>114</v>
      </c>
      <c r="FV6" s="1">
        <v>54</v>
      </c>
      <c r="FW6" s="1">
        <v>152</v>
      </c>
      <c r="FX6" s="1">
        <v>49</v>
      </c>
      <c r="FY6" s="1">
        <v>46</v>
      </c>
      <c r="FZ6" s="1">
        <v>16</v>
      </c>
      <c r="GA6" s="1">
        <v>25</v>
      </c>
      <c r="GB6" s="1">
        <v>157</v>
      </c>
      <c r="GC6" s="1">
        <v>71</v>
      </c>
      <c r="GD6" s="1">
        <v>156</v>
      </c>
      <c r="GE6" s="1">
        <v>288</v>
      </c>
      <c r="GF6" s="1">
        <v>19</v>
      </c>
      <c r="GG6" s="1">
        <v>181</v>
      </c>
      <c r="GH6" s="1">
        <v>25</v>
      </c>
      <c r="GI6" s="1">
        <v>64</v>
      </c>
      <c r="GJ6" s="1">
        <v>34</v>
      </c>
      <c r="GK6" s="1">
        <v>123</v>
      </c>
      <c r="GL6" s="1">
        <v>129</v>
      </c>
      <c r="GM6" s="1">
        <v>71</v>
      </c>
      <c r="GN6" s="1">
        <v>129</v>
      </c>
      <c r="GO6" s="1">
        <v>123</v>
      </c>
      <c r="GP6" s="1">
        <v>102</v>
      </c>
      <c r="GQ6" s="1">
        <v>52</v>
      </c>
      <c r="GR6" s="1">
        <v>180</v>
      </c>
      <c r="GS6" s="1">
        <v>77</v>
      </c>
      <c r="GT6" s="1">
        <v>71</v>
      </c>
      <c r="GU6" s="1">
        <v>68</v>
      </c>
      <c r="GV6" s="1">
        <v>45</v>
      </c>
      <c r="GW6" s="1">
        <v>77</v>
      </c>
      <c r="GX6" s="1">
        <v>68</v>
      </c>
      <c r="GY6" s="1">
        <v>71</v>
      </c>
    </row>
    <row r="7" spans="1:207" x14ac:dyDescent="0.15">
      <c r="A7" s="2">
        <v>2001</v>
      </c>
      <c r="B7" s="1">
        <v>0</v>
      </c>
      <c r="C7" s="1">
        <v>0.25</v>
      </c>
      <c r="D7" s="1">
        <v>0.21</v>
      </c>
      <c r="E7" s="1">
        <v>7.0000000000000007E-2</v>
      </c>
      <c r="F7" s="1">
        <v>0.03</v>
      </c>
      <c r="G7" s="1">
        <v>0.21</v>
      </c>
      <c r="H7" s="1">
        <v>0.17</v>
      </c>
      <c r="I7" s="1">
        <v>1.73</v>
      </c>
      <c r="J7" s="1">
        <v>0.85</v>
      </c>
      <c r="K7" s="1">
        <v>0.11</v>
      </c>
      <c r="L7" s="1">
        <v>0.33</v>
      </c>
      <c r="M7" s="1">
        <v>0.45</v>
      </c>
      <c r="N7" s="1">
        <v>0.64</v>
      </c>
      <c r="O7" s="1">
        <v>0.32</v>
      </c>
      <c r="P7" s="1">
        <v>0.14000000000000001</v>
      </c>
      <c r="Q7" s="1">
        <v>0.08</v>
      </c>
      <c r="R7" s="1">
        <v>0.46</v>
      </c>
      <c r="S7" s="1">
        <v>1.87</v>
      </c>
      <c r="T7" s="1">
        <v>2.17</v>
      </c>
      <c r="U7" s="1">
        <v>1.1100000000000001</v>
      </c>
      <c r="V7" s="1">
        <v>0.15</v>
      </c>
      <c r="W7" s="1"/>
      <c r="X7" s="1">
        <v>1.31</v>
      </c>
      <c r="Y7" s="1">
        <v>0.78</v>
      </c>
      <c r="Z7" s="1">
        <v>1.1299999999999999</v>
      </c>
      <c r="AA7" s="1"/>
      <c r="AB7" s="1">
        <v>1.37</v>
      </c>
      <c r="AC7" s="1"/>
      <c r="AD7" s="1">
        <v>3.94</v>
      </c>
      <c r="AE7" s="1"/>
      <c r="AF7" s="1">
        <v>0.06</v>
      </c>
      <c r="AG7" s="1">
        <v>0</v>
      </c>
      <c r="AH7" s="1">
        <v>0.03</v>
      </c>
      <c r="AI7" s="1"/>
      <c r="AJ7" s="1">
        <v>0.89</v>
      </c>
      <c r="AK7" s="1"/>
      <c r="AL7" s="1">
        <v>2.78</v>
      </c>
      <c r="AM7" s="1">
        <v>1.82</v>
      </c>
      <c r="AN7" s="1">
        <v>0.98</v>
      </c>
      <c r="AO7" s="1">
        <v>1.21</v>
      </c>
      <c r="AP7" s="1">
        <v>0.31</v>
      </c>
      <c r="AQ7" s="1"/>
      <c r="AR7" s="1">
        <v>0.2</v>
      </c>
      <c r="AS7" s="1">
        <v>0.32</v>
      </c>
      <c r="AT7" s="1">
        <v>1.08</v>
      </c>
      <c r="AU7" s="1">
        <v>1.1200000000000001</v>
      </c>
      <c r="AV7" s="1">
        <v>1.1599999999999999</v>
      </c>
      <c r="AW7" s="1">
        <v>1.25</v>
      </c>
      <c r="AX7" s="1">
        <v>1.02</v>
      </c>
      <c r="AY7" s="1">
        <v>0.19</v>
      </c>
      <c r="AZ7" s="1">
        <v>0.57999999999999996</v>
      </c>
      <c r="BA7" s="1">
        <v>0.43</v>
      </c>
      <c r="BB7" s="1">
        <v>0.18</v>
      </c>
      <c r="BC7" s="1">
        <v>0.04</v>
      </c>
      <c r="BD7" s="1">
        <v>0.2</v>
      </c>
      <c r="BE7" s="1">
        <v>0.86</v>
      </c>
      <c r="BF7" s="1">
        <v>0.28999999999999998</v>
      </c>
      <c r="BG7" s="1">
        <v>0.1</v>
      </c>
      <c r="BH7" s="1">
        <v>7.0000000000000007E-2</v>
      </c>
      <c r="BI7" s="1">
        <v>0.4</v>
      </c>
      <c r="BJ7" s="1">
        <v>0.27</v>
      </c>
      <c r="BK7" s="1">
        <v>0.55000000000000004</v>
      </c>
      <c r="BL7" s="1">
        <v>0.5</v>
      </c>
      <c r="BM7" s="1">
        <v>0.49</v>
      </c>
      <c r="BN7" s="1">
        <v>1.56</v>
      </c>
      <c r="BO7" s="1">
        <v>0.66</v>
      </c>
      <c r="BP7" s="1">
        <v>0.02</v>
      </c>
      <c r="BQ7" s="1"/>
      <c r="BR7" s="1">
        <v>0.64</v>
      </c>
      <c r="BS7" s="1"/>
      <c r="BT7" s="1">
        <v>0.77</v>
      </c>
      <c r="BU7" s="1">
        <v>0.47</v>
      </c>
      <c r="BV7" s="1">
        <v>0.45</v>
      </c>
      <c r="BW7" s="1">
        <v>0.25</v>
      </c>
      <c r="BX7" s="1">
        <v>0.02</v>
      </c>
      <c r="BY7" s="1">
        <v>0.1</v>
      </c>
      <c r="BZ7" s="1">
        <v>0.48</v>
      </c>
      <c r="CA7" s="1"/>
      <c r="CB7" s="1">
        <v>0.09</v>
      </c>
      <c r="CC7" s="1"/>
      <c r="CD7" s="1">
        <v>0.65</v>
      </c>
      <c r="CE7" s="1">
        <v>0.99</v>
      </c>
      <c r="CF7" s="1">
        <v>0.08</v>
      </c>
      <c r="CG7" s="1">
        <v>0.35</v>
      </c>
      <c r="CH7" s="1">
        <v>0.48</v>
      </c>
      <c r="CI7" s="1">
        <v>0.24</v>
      </c>
      <c r="CJ7" s="1">
        <v>0</v>
      </c>
      <c r="CK7" s="1">
        <v>0.04</v>
      </c>
      <c r="CL7" s="1">
        <v>0.1</v>
      </c>
      <c r="CM7" s="1">
        <v>0.16</v>
      </c>
      <c r="CN7" s="1">
        <v>1.29</v>
      </c>
      <c r="CO7" s="1">
        <v>2.23</v>
      </c>
      <c r="CP7" s="1">
        <v>2.08</v>
      </c>
      <c r="CQ7" s="1">
        <v>0.36</v>
      </c>
      <c r="CR7" s="1">
        <v>0.14000000000000001</v>
      </c>
      <c r="CS7" s="1">
        <v>0.94</v>
      </c>
      <c r="CT7" s="1">
        <v>0.16</v>
      </c>
      <c r="CU7" s="1">
        <v>0.11</v>
      </c>
      <c r="CV7" s="1">
        <v>0.01</v>
      </c>
      <c r="CW7" s="1">
        <v>0.01</v>
      </c>
      <c r="CX7" s="1">
        <v>2.54</v>
      </c>
      <c r="CY7" s="1"/>
      <c r="CZ7" s="1">
        <v>0.49</v>
      </c>
      <c r="DA7" s="1"/>
      <c r="DB7" s="1">
        <v>0.41</v>
      </c>
      <c r="DC7" s="1">
        <v>0.18</v>
      </c>
      <c r="DD7" s="1">
        <v>0.41</v>
      </c>
      <c r="DE7" s="1"/>
      <c r="DF7" s="1">
        <v>0.72</v>
      </c>
      <c r="DG7" s="1"/>
      <c r="DH7" s="1">
        <v>1.1200000000000001</v>
      </c>
      <c r="DI7" s="1"/>
      <c r="DJ7" s="1">
        <v>0.51</v>
      </c>
      <c r="DK7" s="1">
        <v>0.69</v>
      </c>
      <c r="DL7" s="1">
        <v>0.57999999999999996</v>
      </c>
      <c r="DM7" s="1">
        <v>0.27</v>
      </c>
      <c r="DN7" s="1">
        <v>0.05</v>
      </c>
      <c r="DO7" s="1">
        <v>0.31999999999999318</v>
      </c>
      <c r="DP7" s="1">
        <v>0.53</v>
      </c>
      <c r="DQ7" s="1">
        <v>0.81</v>
      </c>
      <c r="DR7" s="1">
        <v>0</v>
      </c>
      <c r="DS7" s="1">
        <v>0.49</v>
      </c>
      <c r="DT7" s="1">
        <v>0.36</v>
      </c>
      <c r="DU7" s="1">
        <v>0.23</v>
      </c>
      <c r="DV7" s="1">
        <v>0.39</v>
      </c>
      <c r="DW7" s="1"/>
      <c r="DX7" s="1">
        <v>0.34</v>
      </c>
      <c r="DY7" s="1">
        <v>0.70000000000000284</v>
      </c>
      <c r="DZ7" s="1">
        <v>1.19</v>
      </c>
      <c r="EA7" s="1">
        <v>0.96000000000000085</v>
      </c>
      <c r="EB7" s="1">
        <v>2.97</v>
      </c>
      <c r="EC7" s="1">
        <v>2.29</v>
      </c>
      <c r="ED7" s="1">
        <v>0.17</v>
      </c>
      <c r="EE7" s="1">
        <v>0.3</v>
      </c>
      <c r="EF7" s="1">
        <v>0.08</v>
      </c>
      <c r="EG7" s="1">
        <v>0.31</v>
      </c>
      <c r="EH7" s="1">
        <v>0.09</v>
      </c>
      <c r="EI7" s="1">
        <v>0.75</v>
      </c>
      <c r="EJ7" s="1">
        <v>0.33</v>
      </c>
      <c r="EK7" s="1">
        <v>2.19</v>
      </c>
      <c r="EL7" s="1">
        <v>0.65</v>
      </c>
      <c r="EM7" s="1">
        <v>0</v>
      </c>
      <c r="EN7" s="1"/>
      <c r="EO7" s="1">
        <v>0.01</v>
      </c>
      <c r="EP7" s="1">
        <v>0.45</v>
      </c>
      <c r="EQ7" s="1">
        <v>0.57999999999999996</v>
      </c>
      <c r="ER7" s="1">
        <v>0.32</v>
      </c>
      <c r="ES7" s="1">
        <v>0.24</v>
      </c>
      <c r="ET7" s="1">
        <v>0</v>
      </c>
      <c r="EU7" s="1">
        <v>0</v>
      </c>
      <c r="EV7" s="1">
        <v>0.43</v>
      </c>
      <c r="EW7" s="1">
        <v>0.53</v>
      </c>
      <c r="EX7" s="1">
        <v>1.46</v>
      </c>
      <c r="EY7" s="1">
        <v>0.79</v>
      </c>
      <c r="EZ7" s="1">
        <v>1.05</v>
      </c>
      <c r="FA7" s="1">
        <v>1.07</v>
      </c>
      <c r="FB7" s="1">
        <v>0.87</v>
      </c>
      <c r="FC7" s="1">
        <v>0.12</v>
      </c>
      <c r="FD7" s="1">
        <v>0.27</v>
      </c>
      <c r="FE7" s="1"/>
      <c r="FF7" s="1">
        <v>0.31</v>
      </c>
      <c r="FG7" s="1">
        <v>0.16</v>
      </c>
      <c r="FH7" s="1">
        <v>0.68</v>
      </c>
      <c r="FI7" s="1">
        <v>0</v>
      </c>
      <c r="FJ7" s="1">
        <v>0</v>
      </c>
      <c r="FK7" s="1">
        <v>1.1000000000000001</v>
      </c>
      <c r="FL7" s="1">
        <v>0.39</v>
      </c>
      <c r="FM7" s="1">
        <v>0.31</v>
      </c>
      <c r="FN7" s="1">
        <v>0.08</v>
      </c>
      <c r="FO7" s="1">
        <v>0.12</v>
      </c>
      <c r="FP7" s="1">
        <v>0.65</v>
      </c>
      <c r="FQ7" s="1">
        <v>0.57999999999999996</v>
      </c>
      <c r="FR7" s="1">
        <v>0</v>
      </c>
      <c r="FS7" s="1">
        <v>0.83</v>
      </c>
      <c r="FT7" s="1">
        <v>2.2999999999999998</v>
      </c>
      <c r="FU7" s="1">
        <v>0.05</v>
      </c>
      <c r="FV7" s="1">
        <v>0.05</v>
      </c>
      <c r="FW7" s="1">
        <v>0.01</v>
      </c>
      <c r="FX7" s="1">
        <v>0.84</v>
      </c>
      <c r="FY7" s="1"/>
      <c r="FZ7" s="1">
        <v>2.04</v>
      </c>
      <c r="GA7" s="1">
        <v>2.19</v>
      </c>
      <c r="GB7" s="1">
        <v>0.15</v>
      </c>
      <c r="GC7" s="1"/>
      <c r="GD7" s="1">
        <v>0.05</v>
      </c>
      <c r="GE7" s="1">
        <v>0</v>
      </c>
      <c r="GF7" s="1"/>
      <c r="GG7" s="1">
        <v>0.06</v>
      </c>
      <c r="GH7" s="1"/>
      <c r="GI7" s="1">
        <v>0.69</v>
      </c>
      <c r="GJ7" s="1"/>
      <c r="GK7" s="1">
        <v>0.23</v>
      </c>
      <c r="GL7" s="1"/>
      <c r="GM7" s="1"/>
      <c r="GN7" s="1"/>
      <c r="GO7" s="1"/>
      <c r="GP7" s="1"/>
      <c r="GQ7" s="1"/>
      <c r="GR7" s="1">
        <v>0.19</v>
      </c>
      <c r="GS7" s="1">
        <v>0.22</v>
      </c>
      <c r="GT7" s="1">
        <v>0.11999999999999744</v>
      </c>
      <c r="GU7" s="1">
        <v>0.2</v>
      </c>
      <c r="GV7" s="1">
        <v>0.57999999999999996</v>
      </c>
      <c r="GW7" s="1">
        <v>0.46</v>
      </c>
      <c r="GX7" s="1">
        <v>0.09</v>
      </c>
      <c r="GY7" s="1">
        <v>0.38</v>
      </c>
    </row>
    <row r="8" spans="1:207" x14ac:dyDescent="0.15">
      <c r="A8" s="2">
        <v>2000</v>
      </c>
      <c r="B8" s="1">
        <v>7.0000000000000007E-2</v>
      </c>
      <c r="C8" s="1">
        <v>0.53</v>
      </c>
      <c r="D8" s="1">
        <v>0.34</v>
      </c>
      <c r="E8" s="1">
        <v>0.2</v>
      </c>
      <c r="F8" s="1">
        <v>0.23</v>
      </c>
      <c r="G8" s="1">
        <v>0.23</v>
      </c>
      <c r="H8" s="1">
        <v>0.33</v>
      </c>
      <c r="I8" s="1">
        <v>3.45</v>
      </c>
      <c r="J8" s="1">
        <v>1.33</v>
      </c>
      <c r="K8" s="1">
        <v>0.23</v>
      </c>
      <c r="L8" s="1">
        <v>0.6</v>
      </c>
      <c r="M8" s="1">
        <v>0.95</v>
      </c>
      <c r="N8" s="1">
        <v>0.98</v>
      </c>
      <c r="O8" s="1">
        <v>0.51</v>
      </c>
      <c r="P8" s="1">
        <v>0.27</v>
      </c>
      <c r="Q8" s="1">
        <v>0.39</v>
      </c>
      <c r="R8" s="1">
        <v>1.22</v>
      </c>
      <c r="S8" s="1">
        <v>4.28</v>
      </c>
      <c r="T8" s="1">
        <v>5.1100000000000003</v>
      </c>
      <c r="U8" s="1">
        <v>2.4900000000000002</v>
      </c>
      <c r="V8" s="1">
        <v>2.09</v>
      </c>
      <c r="W8" s="1"/>
      <c r="X8" s="1">
        <v>2.85</v>
      </c>
      <c r="Y8" s="1">
        <v>1.21</v>
      </c>
      <c r="Z8" s="1">
        <v>2.99</v>
      </c>
      <c r="AA8" s="1"/>
      <c r="AB8" s="1">
        <v>2.2799999999999998</v>
      </c>
      <c r="AC8" s="1"/>
      <c r="AD8" s="1">
        <v>6.61</v>
      </c>
      <c r="AE8" s="1">
        <v>1.5</v>
      </c>
      <c r="AF8" s="1">
        <v>0.25</v>
      </c>
      <c r="AG8" s="1">
        <v>0.14000000000000001</v>
      </c>
      <c r="AH8" s="1">
        <v>0.13</v>
      </c>
      <c r="AI8" s="1"/>
      <c r="AJ8" s="1">
        <v>1.91</v>
      </c>
      <c r="AK8" s="1"/>
      <c r="AL8" s="1">
        <v>6.27</v>
      </c>
      <c r="AM8" s="1">
        <v>3.44</v>
      </c>
      <c r="AN8" s="1">
        <v>2.23</v>
      </c>
      <c r="AO8" s="1">
        <v>2.29</v>
      </c>
      <c r="AP8" s="1">
        <v>0.66</v>
      </c>
      <c r="AQ8" s="1"/>
      <c r="AR8" s="1">
        <v>0.54</v>
      </c>
      <c r="AS8" s="1">
        <v>0.97</v>
      </c>
      <c r="AT8" s="1">
        <v>2.06</v>
      </c>
      <c r="AU8" s="1">
        <v>2.33</v>
      </c>
      <c r="AV8" s="1">
        <v>2.0099999999999998</v>
      </c>
      <c r="AW8" s="1">
        <v>2.31</v>
      </c>
      <c r="AX8" s="1">
        <v>1.72</v>
      </c>
      <c r="AY8" s="1">
        <v>0.35</v>
      </c>
      <c r="AZ8" s="1">
        <v>0.95</v>
      </c>
      <c r="BA8" s="1">
        <v>0.73</v>
      </c>
      <c r="BB8" s="1">
        <v>0.51</v>
      </c>
      <c r="BC8" s="1">
        <v>0.28000000000000003</v>
      </c>
      <c r="BD8" s="1">
        <v>0.35</v>
      </c>
      <c r="BE8" s="1">
        <v>1.79</v>
      </c>
      <c r="BF8" s="1">
        <v>0.54</v>
      </c>
      <c r="BG8" s="1">
        <v>0.22</v>
      </c>
      <c r="BH8" s="1">
        <v>0.14000000000000001</v>
      </c>
      <c r="BI8" s="1">
        <v>0.85</v>
      </c>
      <c r="BJ8" s="1">
        <v>0.41</v>
      </c>
      <c r="BK8" s="1">
        <v>0.98</v>
      </c>
      <c r="BL8" s="1">
        <v>0.85</v>
      </c>
      <c r="BM8" s="1">
        <v>1.31</v>
      </c>
      <c r="BN8" s="1">
        <v>3.01</v>
      </c>
      <c r="BO8" s="1">
        <v>2.4700000000000002</v>
      </c>
      <c r="BP8" s="1">
        <v>0.51</v>
      </c>
      <c r="BQ8" s="1"/>
      <c r="BR8" s="1">
        <v>1.31</v>
      </c>
      <c r="BS8" s="1"/>
      <c r="BT8" s="1">
        <v>1.4</v>
      </c>
      <c r="BU8" s="1">
        <v>1.2</v>
      </c>
      <c r="BV8" s="1">
        <v>0.56000000000000005</v>
      </c>
      <c r="BW8" s="1">
        <v>0.53</v>
      </c>
      <c r="BX8" s="1">
        <v>7.0000000000000007E-2</v>
      </c>
      <c r="BY8" s="1">
        <v>0.21</v>
      </c>
      <c r="BZ8" s="1">
        <v>1.1200000000000001</v>
      </c>
      <c r="CA8" s="1"/>
      <c r="CB8" s="1">
        <v>0.14000000000000001</v>
      </c>
      <c r="CC8" s="1"/>
      <c r="CD8" s="1">
        <v>1.55</v>
      </c>
      <c r="CE8" s="1">
        <v>2</v>
      </c>
      <c r="CF8" s="1">
        <v>0.47</v>
      </c>
      <c r="CG8" s="1">
        <v>1.1299999999999999</v>
      </c>
      <c r="CH8" s="1">
        <v>1.22</v>
      </c>
      <c r="CI8" s="1">
        <v>0.69</v>
      </c>
      <c r="CJ8" s="1">
        <v>7.0000000000000007E-2</v>
      </c>
      <c r="CK8" s="1">
        <v>0.28000000000000003</v>
      </c>
      <c r="CL8" s="1">
        <v>0.22</v>
      </c>
      <c r="CM8" s="1">
        <v>0.26</v>
      </c>
      <c r="CN8" s="1">
        <v>3.15</v>
      </c>
      <c r="CO8" s="1">
        <v>4.88</v>
      </c>
      <c r="CP8" s="1">
        <v>4.25</v>
      </c>
      <c r="CQ8" s="1">
        <v>0.69</v>
      </c>
      <c r="CR8" s="1">
        <v>0.34</v>
      </c>
      <c r="CS8" s="1">
        <v>1.1000000000000001</v>
      </c>
      <c r="CT8" s="1">
        <v>0.4</v>
      </c>
      <c r="CU8" s="1">
        <v>0.34</v>
      </c>
      <c r="CV8" s="1">
        <v>0.02</v>
      </c>
      <c r="CW8" s="1">
        <v>0.1</v>
      </c>
      <c r="CX8" s="1">
        <v>4.29</v>
      </c>
      <c r="CY8" s="1"/>
      <c r="CZ8" s="1">
        <v>3.5</v>
      </c>
      <c r="DA8" s="1"/>
      <c r="DB8" s="1">
        <v>0.73</v>
      </c>
      <c r="DC8" s="1">
        <v>0.42</v>
      </c>
      <c r="DD8" s="1">
        <v>0.83</v>
      </c>
      <c r="DE8" s="1"/>
      <c r="DF8" s="1">
        <v>1.28</v>
      </c>
      <c r="DG8" s="1"/>
      <c r="DH8" s="1">
        <v>2.13</v>
      </c>
      <c r="DI8" s="1"/>
      <c r="DJ8" s="1">
        <v>1.05</v>
      </c>
      <c r="DK8" s="1">
        <v>0.94</v>
      </c>
      <c r="DL8" s="1">
        <v>1.2</v>
      </c>
      <c r="DM8" s="1">
        <v>0.53</v>
      </c>
      <c r="DN8" s="1">
        <v>0.24</v>
      </c>
      <c r="DO8" s="1">
        <v>0.56000000000000227</v>
      </c>
      <c r="DP8" s="1">
        <v>0.96</v>
      </c>
      <c r="DQ8" s="1">
        <v>0.94</v>
      </c>
      <c r="DR8" s="1">
        <v>0.34</v>
      </c>
      <c r="DS8" s="1">
        <v>1.06</v>
      </c>
      <c r="DT8" s="1">
        <v>0.98</v>
      </c>
      <c r="DU8" s="1">
        <v>0.75</v>
      </c>
      <c r="DV8" s="1">
        <v>0.65</v>
      </c>
      <c r="DW8" s="1"/>
      <c r="DX8" s="1">
        <v>0.75</v>
      </c>
      <c r="DY8" s="1">
        <v>1.29</v>
      </c>
      <c r="DZ8" s="1">
        <v>2.35</v>
      </c>
      <c r="EA8" s="1">
        <v>1.8</v>
      </c>
      <c r="EB8" s="1">
        <v>6.83</v>
      </c>
      <c r="EC8" s="1">
        <v>4.88</v>
      </c>
      <c r="ED8" s="1">
        <v>0.35</v>
      </c>
      <c r="EE8" s="1">
        <v>0.78</v>
      </c>
      <c r="EF8" s="1">
        <v>0.19</v>
      </c>
      <c r="EG8" s="1">
        <v>0.51</v>
      </c>
      <c r="EH8" s="1">
        <v>0.2</v>
      </c>
      <c r="EI8" s="1">
        <v>1.56</v>
      </c>
      <c r="EJ8" s="1">
        <v>0.89</v>
      </c>
      <c r="EK8" s="1">
        <v>4.91</v>
      </c>
      <c r="EL8" s="1">
        <v>1.28</v>
      </c>
      <c r="EM8" s="1">
        <v>0.09</v>
      </c>
      <c r="EN8" s="1"/>
      <c r="EO8" s="1">
        <v>0.1</v>
      </c>
      <c r="EP8" s="1">
        <v>1.02</v>
      </c>
      <c r="EQ8" s="1">
        <v>1.22</v>
      </c>
      <c r="ER8" s="1">
        <v>0.56000000000000005</v>
      </c>
      <c r="ES8" s="1">
        <v>0.53</v>
      </c>
      <c r="ET8" s="1">
        <v>0.12</v>
      </c>
      <c r="EU8" s="1">
        <v>0.08</v>
      </c>
      <c r="EV8" s="1">
        <v>0.97</v>
      </c>
      <c r="EW8" s="1">
        <v>0.96</v>
      </c>
      <c r="EX8" s="1">
        <v>2.48</v>
      </c>
      <c r="EY8" s="1">
        <v>1.79</v>
      </c>
      <c r="EZ8" s="1">
        <v>2.12</v>
      </c>
      <c r="FA8" s="1">
        <v>2.19</v>
      </c>
      <c r="FB8" s="1">
        <v>1.77</v>
      </c>
      <c r="FC8" s="1">
        <v>0.28999999999999998</v>
      </c>
      <c r="FD8" s="1">
        <v>0.38</v>
      </c>
      <c r="FE8" s="1"/>
      <c r="FF8" s="1">
        <v>0.66</v>
      </c>
      <c r="FG8" s="1">
        <v>0.63</v>
      </c>
      <c r="FH8" s="1">
        <v>1.21</v>
      </c>
      <c r="FI8" s="1">
        <v>0.15</v>
      </c>
      <c r="FJ8" s="1">
        <v>0.18</v>
      </c>
      <c r="FK8" s="1">
        <v>2.21</v>
      </c>
      <c r="FL8" s="1">
        <v>0.56000000000000005</v>
      </c>
      <c r="FM8" s="1">
        <v>0.46</v>
      </c>
      <c r="FN8" s="1">
        <v>0.15</v>
      </c>
      <c r="FO8" s="1">
        <v>0.52</v>
      </c>
      <c r="FP8" s="1">
        <v>1.35</v>
      </c>
      <c r="FQ8" s="1">
        <v>1.1200000000000001</v>
      </c>
      <c r="FR8" s="1">
        <v>0.01</v>
      </c>
      <c r="FS8" s="1">
        <v>3.7</v>
      </c>
      <c r="FT8" s="1">
        <v>3.84</v>
      </c>
      <c r="FU8" s="1">
        <v>0.1</v>
      </c>
      <c r="FV8" s="1">
        <v>0.22</v>
      </c>
      <c r="FW8" s="1">
        <v>0.12</v>
      </c>
      <c r="FX8" s="1">
        <v>1.65</v>
      </c>
      <c r="FY8" s="1"/>
      <c r="FZ8" s="1">
        <v>4.07</v>
      </c>
      <c r="GA8" s="1">
        <v>4.62</v>
      </c>
      <c r="GB8" s="1">
        <v>0.37</v>
      </c>
      <c r="GC8" s="1"/>
      <c r="GD8" s="1">
        <v>0.28000000000000003</v>
      </c>
      <c r="GE8" s="1">
        <v>0.05</v>
      </c>
      <c r="GF8" s="1"/>
      <c r="GG8" s="1">
        <v>0.3</v>
      </c>
      <c r="GH8" s="1"/>
      <c r="GI8" s="1">
        <v>1.76</v>
      </c>
      <c r="GJ8" s="1"/>
      <c r="GK8" s="1">
        <v>0.31</v>
      </c>
      <c r="GL8" s="1">
        <v>0.28999999999999998</v>
      </c>
      <c r="GM8" s="1">
        <v>0.37</v>
      </c>
      <c r="GN8" s="1">
        <v>0.16</v>
      </c>
      <c r="GO8" s="1">
        <v>0.26</v>
      </c>
      <c r="GP8" s="1">
        <v>0.51</v>
      </c>
      <c r="GQ8" s="1"/>
      <c r="GR8" s="1">
        <v>1.49</v>
      </c>
      <c r="GS8" s="1">
        <v>0.51</v>
      </c>
      <c r="GT8" s="1">
        <v>0.23999999999999488</v>
      </c>
      <c r="GU8" s="1">
        <v>0.26</v>
      </c>
      <c r="GV8" s="1">
        <v>1.19</v>
      </c>
      <c r="GW8" s="1">
        <v>1.07</v>
      </c>
      <c r="GX8" s="1">
        <v>0.19</v>
      </c>
      <c r="GY8" s="1">
        <v>1.04</v>
      </c>
    </row>
    <row r="9" spans="1:207" x14ac:dyDescent="0.15">
      <c r="A9" s="2">
        <v>1999</v>
      </c>
      <c r="B9" s="1">
        <v>0.18</v>
      </c>
      <c r="C9" s="1">
        <v>1.01</v>
      </c>
      <c r="D9" s="1">
        <v>0.6</v>
      </c>
      <c r="E9" s="1">
        <v>0.38</v>
      </c>
      <c r="F9" s="1">
        <v>0.35</v>
      </c>
      <c r="G9" s="1">
        <v>0.52</v>
      </c>
      <c r="H9" s="1">
        <v>0.43</v>
      </c>
      <c r="I9" s="1">
        <v>4.8099999999999996</v>
      </c>
      <c r="J9" s="1">
        <v>1.56</v>
      </c>
      <c r="K9" s="1">
        <v>0.44</v>
      </c>
      <c r="L9" s="1">
        <v>0.89</v>
      </c>
      <c r="M9" s="1">
        <v>1.29</v>
      </c>
      <c r="N9" s="1">
        <v>1.38</v>
      </c>
      <c r="O9" s="1">
        <v>0.83</v>
      </c>
      <c r="P9" s="1">
        <v>0.36</v>
      </c>
      <c r="Q9" s="1">
        <v>1.26</v>
      </c>
      <c r="R9" s="1">
        <v>1.84</v>
      </c>
      <c r="S9" s="1">
        <v>6.39</v>
      </c>
      <c r="T9" s="1">
        <v>7.8</v>
      </c>
      <c r="U9" s="1">
        <v>3.47</v>
      </c>
      <c r="V9" s="1">
        <v>3.39</v>
      </c>
      <c r="W9" s="1"/>
      <c r="X9" s="1">
        <v>3.83</v>
      </c>
      <c r="Y9" s="1">
        <v>2.33</v>
      </c>
      <c r="Z9" s="1">
        <v>4.12</v>
      </c>
      <c r="AA9" s="1"/>
      <c r="AB9" s="1">
        <v>3.21</v>
      </c>
      <c r="AC9" s="1">
        <v>1.38</v>
      </c>
      <c r="AD9" s="1">
        <v>8.18</v>
      </c>
      <c r="AE9" s="1">
        <v>2.4500000000000002</v>
      </c>
      <c r="AF9" s="1">
        <v>0.49</v>
      </c>
      <c r="AG9" s="1">
        <v>0.27</v>
      </c>
      <c r="AH9" s="1">
        <v>0.32</v>
      </c>
      <c r="AI9" s="1"/>
      <c r="AJ9" s="1">
        <v>3.28</v>
      </c>
      <c r="AK9" s="1">
        <v>1.25</v>
      </c>
      <c r="AL9" s="1">
        <v>9.49</v>
      </c>
      <c r="AM9" s="1">
        <v>5.14</v>
      </c>
      <c r="AN9" s="1">
        <v>3.29</v>
      </c>
      <c r="AO9" s="1">
        <v>3.03</v>
      </c>
      <c r="AP9" s="1">
        <v>1.08</v>
      </c>
      <c r="AQ9" s="1"/>
      <c r="AR9" s="1">
        <v>1.1100000000000001</v>
      </c>
      <c r="AS9" s="1">
        <v>1.8</v>
      </c>
      <c r="AT9" s="1">
        <v>2.76</v>
      </c>
      <c r="AU9" s="1">
        <v>3.12</v>
      </c>
      <c r="AV9" s="1">
        <v>2.4300000000000002</v>
      </c>
      <c r="AW9" s="1">
        <v>3.09</v>
      </c>
      <c r="AX9" s="1">
        <v>2.35</v>
      </c>
      <c r="AY9" s="1">
        <v>0.48</v>
      </c>
      <c r="AZ9" s="1">
        <v>1.0900000000000001</v>
      </c>
      <c r="BA9" s="1">
        <v>1.02</v>
      </c>
      <c r="BB9" s="1">
        <v>1.08</v>
      </c>
      <c r="BC9" s="1">
        <v>0.35</v>
      </c>
      <c r="BD9" s="1">
        <v>0.66</v>
      </c>
      <c r="BE9" s="1">
        <v>2.64</v>
      </c>
      <c r="BF9" s="1">
        <v>0.69</v>
      </c>
      <c r="BG9" s="1">
        <v>0.36</v>
      </c>
      <c r="BH9" s="1">
        <v>0.33</v>
      </c>
      <c r="BI9" s="1">
        <v>1.82</v>
      </c>
      <c r="BJ9" s="1">
        <v>0.81</v>
      </c>
      <c r="BK9" s="1">
        <v>1.89</v>
      </c>
      <c r="BL9" s="1">
        <v>1.2</v>
      </c>
      <c r="BM9" s="1">
        <v>1.88</v>
      </c>
      <c r="BN9" s="1">
        <v>3.86</v>
      </c>
      <c r="BO9" s="1">
        <v>4.0599999999999996</v>
      </c>
      <c r="BP9" s="1">
        <v>0.54</v>
      </c>
      <c r="BQ9" s="1"/>
      <c r="BR9" s="1">
        <v>1.83</v>
      </c>
      <c r="BS9" s="1"/>
      <c r="BT9" s="1">
        <v>2.02</v>
      </c>
      <c r="BU9" s="1">
        <v>1.7</v>
      </c>
      <c r="BV9" s="1">
        <v>0.96</v>
      </c>
      <c r="BW9" s="1">
        <v>0.79</v>
      </c>
      <c r="BX9" s="1">
        <v>0.18</v>
      </c>
      <c r="BY9" s="1">
        <v>0.31</v>
      </c>
      <c r="BZ9" s="1">
        <v>1.35</v>
      </c>
      <c r="CA9" s="1"/>
      <c r="CB9" s="1">
        <v>0.26</v>
      </c>
      <c r="CC9" s="1"/>
      <c r="CD9" s="1">
        <v>2.2599999999999998</v>
      </c>
      <c r="CE9" s="1">
        <v>2.71</v>
      </c>
      <c r="CF9" s="1">
        <v>1.46</v>
      </c>
      <c r="CG9" s="1">
        <v>1.74</v>
      </c>
      <c r="CH9" s="1">
        <v>1.73</v>
      </c>
      <c r="CI9" s="1">
        <v>1.06</v>
      </c>
      <c r="CJ9" s="1">
        <v>0.24</v>
      </c>
      <c r="CK9" s="1">
        <v>0.51</v>
      </c>
      <c r="CL9" s="1">
        <v>0.59</v>
      </c>
      <c r="CM9" s="1">
        <v>0.45</v>
      </c>
      <c r="CN9" s="1">
        <v>4.66</v>
      </c>
      <c r="CO9" s="1">
        <v>6.88</v>
      </c>
      <c r="CP9" s="1">
        <v>6.07</v>
      </c>
      <c r="CQ9" s="1">
        <v>1.02</v>
      </c>
      <c r="CR9" s="1">
        <v>0.65</v>
      </c>
      <c r="CS9" s="1">
        <v>1.51</v>
      </c>
      <c r="CT9" s="1">
        <v>0.93</v>
      </c>
      <c r="CU9" s="1">
        <v>0.52</v>
      </c>
      <c r="CV9" s="1">
        <v>0.05</v>
      </c>
      <c r="CW9" s="1">
        <v>0.36</v>
      </c>
      <c r="CX9" s="1">
        <v>5.45</v>
      </c>
      <c r="CY9" s="1"/>
      <c r="CZ9" s="1">
        <v>7.28</v>
      </c>
      <c r="DA9" s="1"/>
      <c r="DB9" s="1">
        <v>1.1399999999999999</v>
      </c>
      <c r="DC9" s="1">
        <v>0.55000000000000004</v>
      </c>
      <c r="DD9" s="1">
        <v>1.08</v>
      </c>
      <c r="DE9" s="1"/>
      <c r="DF9" s="1">
        <v>2.04</v>
      </c>
      <c r="DG9" s="1"/>
      <c r="DH9" s="1">
        <v>2.81</v>
      </c>
      <c r="DI9" s="1"/>
      <c r="DJ9" s="1">
        <v>1.51</v>
      </c>
      <c r="DK9" s="1">
        <v>1.1299999999999999</v>
      </c>
      <c r="DL9" s="1">
        <v>1.59</v>
      </c>
      <c r="DM9" s="1">
        <v>0.73</v>
      </c>
      <c r="DN9" s="1">
        <v>0.42</v>
      </c>
      <c r="DO9" s="1">
        <v>0.79999999999999716</v>
      </c>
      <c r="DP9" s="1">
        <v>1.36</v>
      </c>
      <c r="DQ9" s="1">
        <v>1.1499999999999999</v>
      </c>
      <c r="DR9" s="1">
        <v>0.63</v>
      </c>
      <c r="DS9" s="1">
        <v>1.53</v>
      </c>
      <c r="DT9" s="1">
        <v>1.57</v>
      </c>
      <c r="DU9" s="1">
        <v>1.2</v>
      </c>
      <c r="DV9" s="1">
        <v>0.9</v>
      </c>
      <c r="DW9" s="1"/>
      <c r="DX9" s="1">
        <v>1.1000000000000001</v>
      </c>
      <c r="DY9" s="1">
        <v>1.99</v>
      </c>
      <c r="DZ9" s="1">
        <v>3.02</v>
      </c>
      <c r="EA9" s="1">
        <v>2.4700000000000002</v>
      </c>
      <c r="EB9" s="1">
        <v>8.89</v>
      </c>
      <c r="EC9" s="1">
        <v>6.61</v>
      </c>
      <c r="ED9" s="1">
        <v>0.54</v>
      </c>
      <c r="EE9" s="1">
        <v>1.41</v>
      </c>
      <c r="EF9" s="1">
        <v>0.28000000000000003</v>
      </c>
      <c r="EG9" s="1">
        <v>0.72</v>
      </c>
      <c r="EH9" s="1">
        <v>0.34</v>
      </c>
      <c r="EI9" s="1">
        <v>2.19</v>
      </c>
      <c r="EJ9" s="1">
        <v>1.33</v>
      </c>
      <c r="EK9" s="1">
        <v>8.16</v>
      </c>
      <c r="EL9" s="1">
        <v>1.79</v>
      </c>
      <c r="EM9" s="1">
        <v>0.17</v>
      </c>
      <c r="EN9" s="1"/>
      <c r="EO9" s="1">
        <v>0.14000000000000001</v>
      </c>
      <c r="EP9" s="1">
        <v>1.21</v>
      </c>
      <c r="EQ9" s="1">
        <v>1.58</v>
      </c>
      <c r="ER9" s="1">
        <v>0.86</v>
      </c>
      <c r="ES9" s="1">
        <v>0.76</v>
      </c>
      <c r="ET9" s="1">
        <v>0.23</v>
      </c>
      <c r="EU9" s="1">
        <v>0.22</v>
      </c>
      <c r="EV9" s="1">
        <v>1.51</v>
      </c>
      <c r="EW9" s="1">
        <v>1.21</v>
      </c>
      <c r="EX9" s="1">
        <v>2.96</v>
      </c>
      <c r="EY9" s="1">
        <v>2.4</v>
      </c>
      <c r="EZ9" s="1">
        <v>3.06</v>
      </c>
      <c r="FA9" s="1">
        <v>3.27</v>
      </c>
      <c r="FB9" s="1">
        <v>2.71</v>
      </c>
      <c r="FC9" s="1">
        <v>0.47</v>
      </c>
      <c r="FD9" s="1">
        <v>0.45</v>
      </c>
      <c r="FE9" s="1"/>
      <c r="FF9" s="1">
        <v>0.98</v>
      </c>
      <c r="FG9" s="1">
        <v>0.86</v>
      </c>
      <c r="FH9" s="1">
        <v>1.65</v>
      </c>
      <c r="FI9" s="1">
        <v>0.24</v>
      </c>
      <c r="FJ9" s="1">
        <v>0.26</v>
      </c>
      <c r="FK9" s="1">
        <v>3.09</v>
      </c>
      <c r="FL9" s="1">
        <v>1.38</v>
      </c>
      <c r="FM9" s="1">
        <v>0.61</v>
      </c>
      <c r="FN9" s="1">
        <v>0.2</v>
      </c>
      <c r="FO9" s="1">
        <v>1.08</v>
      </c>
      <c r="FP9" s="1">
        <v>1.97</v>
      </c>
      <c r="FQ9" s="1">
        <v>1.6</v>
      </c>
      <c r="FR9" s="1">
        <v>7.0000000000000007E-2</v>
      </c>
      <c r="FS9" s="1">
        <v>5.77</v>
      </c>
      <c r="FT9" s="1">
        <v>5.1100000000000003</v>
      </c>
      <c r="FU9" s="1">
        <v>0.22</v>
      </c>
      <c r="FV9" s="1">
        <v>0.39</v>
      </c>
      <c r="FW9" s="1">
        <v>0.21</v>
      </c>
      <c r="FX9" s="1">
        <v>2.13</v>
      </c>
      <c r="FY9" s="1"/>
      <c r="FZ9" s="1">
        <v>6.27</v>
      </c>
      <c r="GA9" s="1">
        <v>5.86</v>
      </c>
      <c r="GB9" s="1">
        <v>0.5</v>
      </c>
      <c r="GC9" s="1"/>
      <c r="GD9" s="1">
        <v>0.53</v>
      </c>
      <c r="GE9" s="1">
        <v>0.13</v>
      </c>
      <c r="GF9" s="1"/>
      <c r="GG9" s="1">
        <v>0.43</v>
      </c>
      <c r="GH9" s="1"/>
      <c r="GI9" s="1">
        <v>2.71</v>
      </c>
      <c r="GJ9" s="1"/>
      <c r="GK9" s="1">
        <v>0.4</v>
      </c>
      <c r="GL9" s="1">
        <v>1.06</v>
      </c>
      <c r="GM9" s="1">
        <v>1</v>
      </c>
      <c r="GN9" s="1">
        <v>0.56000000000000005</v>
      </c>
      <c r="GO9" s="1">
        <v>0.46</v>
      </c>
      <c r="GP9" s="1">
        <v>1.76</v>
      </c>
      <c r="GQ9" s="1"/>
      <c r="GR9" s="1">
        <v>1.78</v>
      </c>
      <c r="GS9" s="1">
        <v>0.75</v>
      </c>
      <c r="GT9" s="1">
        <v>0.36999999999999744</v>
      </c>
      <c r="GU9" s="1">
        <v>0.37</v>
      </c>
      <c r="GV9" s="1">
        <v>1.8</v>
      </c>
      <c r="GW9" s="1">
        <v>1.56</v>
      </c>
      <c r="GX9" s="1">
        <v>0.31</v>
      </c>
      <c r="GY9" s="1">
        <v>1.35</v>
      </c>
    </row>
    <row r="10" spans="1:207" x14ac:dyDescent="0.15">
      <c r="A10" s="2">
        <v>1998</v>
      </c>
      <c r="B10" s="1">
        <v>0.31</v>
      </c>
      <c r="C10" s="1">
        <v>1.31</v>
      </c>
      <c r="D10" s="1">
        <v>0.87</v>
      </c>
      <c r="E10" s="1">
        <v>0.55000000000000004</v>
      </c>
      <c r="F10" s="1">
        <v>0.49</v>
      </c>
      <c r="G10" s="1">
        <v>0.76</v>
      </c>
      <c r="H10" s="1">
        <v>0.56999999999999995</v>
      </c>
      <c r="I10" s="1">
        <v>5.55</v>
      </c>
      <c r="J10" s="1">
        <v>2.1800000000000002</v>
      </c>
      <c r="K10" s="1">
        <v>0.65</v>
      </c>
      <c r="L10" s="1">
        <v>1.2</v>
      </c>
      <c r="M10" s="1">
        <v>1.99</v>
      </c>
      <c r="N10" s="1">
        <v>1.57</v>
      </c>
      <c r="O10" s="1">
        <v>1.19</v>
      </c>
      <c r="P10" s="1">
        <v>0.69</v>
      </c>
      <c r="Q10" s="1">
        <v>2.1800000000000002</v>
      </c>
      <c r="R10" s="1">
        <v>2.36</v>
      </c>
      <c r="S10" s="1">
        <v>7.58</v>
      </c>
      <c r="T10" s="1">
        <v>9.3000000000000007</v>
      </c>
      <c r="U10" s="1">
        <v>4</v>
      </c>
      <c r="V10" s="1">
        <v>4.25</v>
      </c>
      <c r="W10" s="1">
        <v>0.3</v>
      </c>
      <c r="X10" s="1">
        <v>4.59</v>
      </c>
      <c r="Y10" s="1">
        <v>3.41</v>
      </c>
      <c r="Z10" s="1">
        <v>5.0199999999999996</v>
      </c>
      <c r="AA10" s="1"/>
      <c r="AB10" s="1">
        <v>3.92</v>
      </c>
      <c r="AC10" s="1">
        <v>2.94</v>
      </c>
      <c r="AD10" s="1">
        <v>10.1</v>
      </c>
      <c r="AE10" s="1">
        <v>3.24</v>
      </c>
      <c r="AF10" s="1">
        <v>0.59</v>
      </c>
      <c r="AG10" s="1">
        <v>0.37</v>
      </c>
      <c r="AH10" s="1">
        <v>0.46</v>
      </c>
      <c r="AI10" s="1"/>
      <c r="AJ10" s="1">
        <v>4.38</v>
      </c>
      <c r="AK10" s="1">
        <v>2.0699999999999998</v>
      </c>
      <c r="AL10" s="1">
        <v>11.08</v>
      </c>
      <c r="AM10" s="1">
        <v>6.12</v>
      </c>
      <c r="AN10" s="1">
        <v>4.4000000000000004</v>
      </c>
      <c r="AO10" s="1">
        <v>3.7</v>
      </c>
      <c r="AP10" s="1">
        <v>1.37</v>
      </c>
      <c r="AQ10" s="1"/>
      <c r="AR10" s="1">
        <v>1.88</v>
      </c>
      <c r="AS10" s="1">
        <v>2.4900000000000002</v>
      </c>
      <c r="AT10" s="1">
        <v>3.52</v>
      </c>
      <c r="AU10" s="1">
        <v>3.9</v>
      </c>
      <c r="AV10" s="1">
        <v>3.14</v>
      </c>
      <c r="AW10" s="1">
        <v>3.95</v>
      </c>
      <c r="AX10" s="1">
        <v>2.6</v>
      </c>
      <c r="AY10" s="1">
        <v>0.91</v>
      </c>
      <c r="AZ10" s="1">
        <v>1.56</v>
      </c>
      <c r="BA10" s="1">
        <v>1.4</v>
      </c>
      <c r="BB10" s="1">
        <v>1.79</v>
      </c>
      <c r="BC10" s="1">
        <v>0.45</v>
      </c>
      <c r="BD10" s="1">
        <v>0.95</v>
      </c>
      <c r="BE10" s="1">
        <v>3.41</v>
      </c>
      <c r="BF10" s="1">
        <v>0.88</v>
      </c>
      <c r="BG10" s="1">
        <v>0.72</v>
      </c>
      <c r="BH10" s="1">
        <v>0.67</v>
      </c>
      <c r="BI10" s="1">
        <v>2.35</v>
      </c>
      <c r="BJ10" s="1">
        <v>1.1499999999999999</v>
      </c>
      <c r="BK10" s="1">
        <v>2.48</v>
      </c>
      <c r="BL10" s="1">
        <v>1.72</v>
      </c>
      <c r="BM10" s="1">
        <v>2.17</v>
      </c>
      <c r="BN10" s="1">
        <v>4.68</v>
      </c>
      <c r="BO10" s="1">
        <v>5.6</v>
      </c>
      <c r="BP10" s="1">
        <v>0.71</v>
      </c>
      <c r="BQ10" s="1"/>
      <c r="BR10" s="1">
        <v>2.63</v>
      </c>
      <c r="BS10" s="1"/>
      <c r="BT10" s="1">
        <v>2.4700000000000002</v>
      </c>
      <c r="BU10" s="1">
        <v>2.2000000000000002</v>
      </c>
      <c r="BV10" s="1">
        <v>1.64</v>
      </c>
      <c r="BW10" s="1">
        <v>1.47</v>
      </c>
      <c r="BX10" s="1">
        <v>0.26</v>
      </c>
      <c r="BY10" s="1">
        <v>0.42</v>
      </c>
      <c r="BZ10" s="1">
        <v>2.23</v>
      </c>
      <c r="CA10" s="1"/>
      <c r="CB10" s="1">
        <v>0.36</v>
      </c>
      <c r="CC10" s="1"/>
      <c r="CD10" s="1">
        <v>2.9</v>
      </c>
      <c r="CE10" s="1">
        <v>3.17</v>
      </c>
      <c r="CF10" s="1">
        <v>2.23</v>
      </c>
      <c r="CG10" s="1">
        <v>2.39</v>
      </c>
      <c r="CH10" s="1">
        <v>2.2999999999999998</v>
      </c>
      <c r="CI10" s="1">
        <v>1.53</v>
      </c>
      <c r="CJ10" s="1">
        <v>0.63</v>
      </c>
      <c r="CK10" s="1">
        <v>0.84</v>
      </c>
      <c r="CL10" s="1">
        <v>1.18</v>
      </c>
      <c r="CM10" s="1">
        <v>0.92</v>
      </c>
      <c r="CN10" s="1">
        <v>5.6</v>
      </c>
      <c r="CO10" s="1">
        <v>7.89</v>
      </c>
      <c r="CP10" s="1">
        <v>7.33</v>
      </c>
      <c r="CQ10" s="1">
        <v>1.49</v>
      </c>
      <c r="CR10" s="1">
        <v>1.03</v>
      </c>
      <c r="CS10" s="1">
        <v>2.4300000000000002</v>
      </c>
      <c r="CT10" s="1">
        <v>1.48</v>
      </c>
      <c r="CU10" s="1">
        <v>0.7</v>
      </c>
      <c r="CV10" s="1">
        <v>0.13</v>
      </c>
      <c r="CW10" s="1">
        <v>0.51</v>
      </c>
      <c r="CX10" s="1">
        <v>6.32</v>
      </c>
      <c r="CY10" s="1"/>
      <c r="CZ10" s="1">
        <v>10.7</v>
      </c>
      <c r="DA10" s="1"/>
      <c r="DB10" s="1">
        <v>1.39</v>
      </c>
      <c r="DC10" s="1">
        <v>0.72</v>
      </c>
      <c r="DD10" s="1">
        <v>1.5</v>
      </c>
      <c r="DE10" s="1"/>
      <c r="DF10" s="1">
        <v>3.16</v>
      </c>
      <c r="DG10" s="1"/>
      <c r="DH10" s="1">
        <v>3.13</v>
      </c>
      <c r="DI10" s="1"/>
      <c r="DJ10" s="1">
        <v>2.33</v>
      </c>
      <c r="DK10" s="1">
        <v>1.57</v>
      </c>
      <c r="DL10" s="1">
        <v>2.48</v>
      </c>
      <c r="DM10" s="1">
        <v>1.25</v>
      </c>
      <c r="DN10" s="1">
        <v>0.57999999999999996</v>
      </c>
      <c r="DO10" s="1">
        <v>1.02</v>
      </c>
      <c r="DP10" s="1">
        <v>2.17</v>
      </c>
      <c r="DQ10" s="1">
        <v>1.72</v>
      </c>
      <c r="DR10" s="1">
        <v>0.89</v>
      </c>
      <c r="DS10" s="1">
        <v>2.13</v>
      </c>
      <c r="DT10" s="1">
        <v>1.96</v>
      </c>
      <c r="DU10" s="1">
        <v>1.42</v>
      </c>
      <c r="DV10" s="1">
        <v>1.73</v>
      </c>
      <c r="DW10" s="1"/>
      <c r="DX10" s="1">
        <v>1.21</v>
      </c>
      <c r="DY10" s="1">
        <v>2.74</v>
      </c>
      <c r="DZ10" s="1">
        <v>3.67</v>
      </c>
      <c r="EA10" s="1">
        <v>3.75</v>
      </c>
      <c r="EB10" s="1">
        <v>9.94</v>
      </c>
      <c r="EC10" s="1">
        <v>7.44</v>
      </c>
      <c r="ED10" s="1">
        <v>0.74</v>
      </c>
      <c r="EE10" s="1">
        <v>1.94</v>
      </c>
      <c r="EF10" s="1">
        <v>0.41</v>
      </c>
      <c r="EG10" s="1">
        <v>0.79</v>
      </c>
      <c r="EH10" s="1">
        <v>0.5</v>
      </c>
      <c r="EI10" s="1">
        <v>2.95</v>
      </c>
      <c r="EJ10" s="1">
        <v>1.84</v>
      </c>
      <c r="EK10" s="1">
        <v>9.34</v>
      </c>
      <c r="EL10" s="1">
        <v>2.36</v>
      </c>
      <c r="EM10" s="1">
        <v>0.26</v>
      </c>
      <c r="EN10" s="1"/>
      <c r="EO10" s="1">
        <v>0.27</v>
      </c>
      <c r="EP10" s="1">
        <v>1.49</v>
      </c>
      <c r="EQ10" s="1">
        <v>2.58</v>
      </c>
      <c r="ER10" s="1">
        <v>1.1100000000000001</v>
      </c>
      <c r="ES10" s="1">
        <v>1.1599999999999999</v>
      </c>
      <c r="ET10" s="1">
        <v>0.31</v>
      </c>
      <c r="EU10" s="1">
        <v>0.27</v>
      </c>
      <c r="EV10" s="1">
        <v>1.92</v>
      </c>
      <c r="EW10" s="1">
        <v>1.45</v>
      </c>
      <c r="EX10" s="1">
        <v>3.66</v>
      </c>
      <c r="EY10" s="1">
        <v>3.16</v>
      </c>
      <c r="EZ10" s="1">
        <v>3.61</v>
      </c>
      <c r="FA10" s="1">
        <v>3.99</v>
      </c>
      <c r="FB10" s="1">
        <v>3.3</v>
      </c>
      <c r="FC10" s="1">
        <v>0.69</v>
      </c>
      <c r="FD10" s="1">
        <v>0.75</v>
      </c>
      <c r="FE10" s="1"/>
      <c r="FF10" s="1">
        <v>1.4</v>
      </c>
      <c r="FG10" s="1">
        <v>1.1200000000000001</v>
      </c>
      <c r="FH10" s="1">
        <v>2.34</v>
      </c>
      <c r="FI10" s="1">
        <v>0.42</v>
      </c>
      <c r="FJ10" s="1">
        <v>0.37</v>
      </c>
      <c r="FK10" s="1">
        <v>3.95</v>
      </c>
      <c r="FL10" s="1">
        <v>2.04</v>
      </c>
      <c r="FM10" s="1">
        <v>1.02</v>
      </c>
      <c r="FN10" s="1">
        <v>0.3</v>
      </c>
      <c r="FO10" s="1">
        <v>1.54</v>
      </c>
      <c r="FP10" s="1">
        <v>2.71</v>
      </c>
      <c r="FQ10" s="1">
        <v>2.3199999999999998</v>
      </c>
      <c r="FR10" s="1">
        <v>0.26</v>
      </c>
      <c r="FS10" s="1">
        <v>6.89</v>
      </c>
      <c r="FT10" s="1">
        <v>5.74</v>
      </c>
      <c r="FU10" s="1">
        <v>0.41</v>
      </c>
      <c r="FV10" s="1">
        <v>0.72</v>
      </c>
      <c r="FW10" s="1">
        <v>0.28000000000000003</v>
      </c>
      <c r="FX10" s="1">
        <v>2.42</v>
      </c>
      <c r="FY10" s="1">
        <v>0.36</v>
      </c>
      <c r="FZ10" s="1">
        <v>8.1300000000000008</v>
      </c>
      <c r="GA10" s="1">
        <v>6.71</v>
      </c>
      <c r="GB10" s="1">
        <v>0.71</v>
      </c>
      <c r="GC10" s="1"/>
      <c r="GD10" s="1">
        <v>0.78</v>
      </c>
      <c r="GE10" s="1">
        <v>0.19</v>
      </c>
      <c r="GF10" s="1"/>
      <c r="GG10" s="1">
        <v>0.64</v>
      </c>
      <c r="GH10" s="1"/>
      <c r="GI10" s="1">
        <v>3.4</v>
      </c>
      <c r="GJ10" s="1"/>
      <c r="GK10" s="1">
        <v>0.77</v>
      </c>
      <c r="GL10" s="1">
        <v>1.58</v>
      </c>
      <c r="GM10" s="1">
        <v>1.89</v>
      </c>
      <c r="GN10" s="1">
        <v>0.9</v>
      </c>
      <c r="GO10" s="1">
        <v>0.67</v>
      </c>
      <c r="GP10" s="1">
        <v>2.4500000000000002</v>
      </c>
      <c r="GQ10" s="1"/>
      <c r="GR10" s="1">
        <v>1.94</v>
      </c>
      <c r="GS10" s="1">
        <v>1.23</v>
      </c>
      <c r="GT10" s="1">
        <v>0.69999999999999574</v>
      </c>
      <c r="GU10" s="1">
        <v>0.57999999999999996</v>
      </c>
      <c r="GV10" s="1">
        <v>2.35</v>
      </c>
      <c r="GW10" s="1">
        <v>2.1</v>
      </c>
      <c r="GX10" s="1">
        <v>0.63</v>
      </c>
      <c r="GY10" s="1">
        <v>1.86</v>
      </c>
    </row>
    <row r="11" spans="1:207" x14ac:dyDescent="0.15">
      <c r="A11" s="2">
        <v>1997</v>
      </c>
      <c r="B11" s="1">
        <v>0.56000000000000005</v>
      </c>
      <c r="C11" s="1">
        <v>1.83</v>
      </c>
      <c r="D11" s="1">
        <v>1.1100000000000001</v>
      </c>
      <c r="E11" s="1">
        <v>0.74</v>
      </c>
      <c r="F11" s="1">
        <v>0.66</v>
      </c>
      <c r="G11" s="1">
        <v>1.41</v>
      </c>
      <c r="H11" s="1">
        <v>0.79</v>
      </c>
      <c r="I11" s="1">
        <v>6.34</v>
      </c>
      <c r="J11" s="1">
        <v>3.08</v>
      </c>
      <c r="K11" s="1">
        <v>0.85</v>
      </c>
      <c r="L11" s="1">
        <v>1.66</v>
      </c>
      <c r="M11" s="1">
        <v>2.79</v>
      </c>
      <c r="N11" s="1">
        <v>2.0099999999999998</v>
      </c>
      <c r="O11" s="1">
        <v>1.43</v>
      </c>
      <c r="P11" s="1">
        <v>1.21</v>
      </c>
      <c r="Q11" s="1">
        <v>2.78</v>
      </c>
      <c r="R11" s="1">
        <v>2.86</v>
      </c>
      <c r="S11" s="1">
        <v>8.7200000000000006</v>
      </c>
      <c r="T11" s="1">
        <v>11.12</v>
      </c>
      <c r="U11" s="1">
        <v>5.0199999999999996</v>
      </c>
      <c r="V11" s="1">
        <v>5.69</v>
      </c>
      <c r="W11" s="1">
        <v>0.75</v>
      </c>
      <c r="X11" s="1">
        <v>5.85</v>
      </c>
      <c r="Y11" s="1">
        <v>4.9000000000000004</v>
      </c>
      <c r="Z11" s="1">
        <v>6.55</v>
      </c>
      <c r="AA11" s="1"/>
      <c r="AB11" s="1">
        <v>4.7699999999999996</v>
      </c>
      <c r="AC11" s="1">
        <v>3.88</v>
      </c>
      <c r="AD11" s="1">
        <v>12.19</v>
      </c>
      <c r="AE11" s="1">
        <v>3.65</v>
      </c>
      <c r="AF11" s="1">
        <v>0.67</v>
      </c>
      <c r="AG11" s="1">
        <v>0.55000000000000004</v>
      </c>
      <c r="AH11" s="1">
        <v>0.63</v>
      </c>
      <c r="AI11" s="1"/>
      <c r="AJ11" s="1">
        <v>5.63</v>
      </c>
      <c r="AK11" s="1">
        <v>3.83</v>
      </c>
      <c r="AL11" s="1">
        <v>12.78</v>
      </c>
      <c r="AM11" s="1">
        <v>7.29</v>
      </c>
      <c r="AN11" s="1">
        <v>5.92</v>
      </c>
      <c r="AO11" s="1">
        <v>6.18</v>
      </c>
      <c r="AP11" s="1">
        <v>1.68</v>
      </c>
      <c r="AQ11" s="1"/>
      <c r="AR11" s="1">
        <v>2.95</v>
      </c>
      <c r="AS11" s="1">
        <v>3.12</v>
      </c>
      <c r="AT11" s="1">
        <v>5.19</v>
      </c>
      <c r="AU11" s="1">
        <v>5.34</v>
      </c>
      <c r="AV11" s="1">
        <v>4.18</v>
      </c>
      <c r="AW11" s="1">
        <v>5.7</v>
      </c>
      <c r="AX11" s="1">
        <v>3.19</v>
      </c>
      <c r="AY11" s="1">
        <v>2.16</v>
      </c>
      <c r="AZ11" s="1">
        <v>2.84</v>
      </c>
      <c r="BA11" s="1">
        <v>2.1800000000000002</v>
      </c>
      <c r="BB11" s="1">
        <v>2.36</v>
      </c>
      <c r="BC11" s="1">
        <v>0.59</v>
      </c>
      <c r="BD11" s="1">
        <v>1.21</v>
      </c>
      <c r="BE11" s="1">
        <v>4.0199999999999996</v>
      </c>
      <c r="BF11" s="1">
        <v>1.51</v>
      </c>
      <c r="BG11" s="1">
        <v>1.69</v>
      </c>
      <c r="BH11" s="1">
        <v>1.17</v>
      </c>
      <c r="BI11" s="1">
        <v>2.7</v>
      </c>
      <c r="BJ11" s="1">
        <v>1.55</v>
      </c>
      <c r="BK11" s="1">
        <v>2.88</v>
      </c>
      <c r="BL11" s="1">
        <v>2.85</v>
      </c>
      <c r="BM11" s="1">
        <v>3.02</v>
      </c>
      <c r="BN11" s="1">
        <v>6.17</v>
      </c>
      <c r="BO11" s="1">
        <v>7.18</v>
      </c>
      <c r="BP11" s="1">
        <v>0.81</v>
      </c>
      <c r="BQ11" s="1"/>
      <c r="BR11" s="1">
        <v>3.45</v>
      </c>
      <c r="BS11" s="1"/>
      <c r="BT11" s="1">
        <v>3.69</v>
      </c>
      <c r="BU11" s="1">
        <v>3.27</v>
      </c>
      <c r="BV11" s="1">
        <v>2.06</v>
      </c>
      <c r="BW11" s="1">
        <v>2.0299999999999998</v>
      </c>
      <c r="BX11" s="1">
        <v>0.31</v>
      </c>
      <c r="BY11" s="1">
        <v>0.55000000000000004</v>
      </c>
      <c r="BZ11" s="1">
        <v>3.8</v>
      </c>
      <c r="CA11" s="1"/>
      <c r="CB11" s="1">
        <v>0.49</v>
      </c>
      <c r="CC11" s="1"/>
      <c r="CD11" s="1">
        <v>3.91</v>
      </c>
      <c r="CE11" s="1">
        <v>4.1100000000000003</v>
      </c>
      <c r="CF11" s="1">
        <v>3</v>
      </c>
      <c r="CG11" s="1">
        <v>2.84</v>
      </c>
      <c r="CH11" s="1">
        <v>2.83</v>
      </c>
      <c r="CI11" s="1">
        <v>1.79</v>
      </c>
      <c r="CJ11" s="1">
        <v>0.81</v>
      </c>
      <c r="CK11" s="1">
        <v>1.01</v>
      </c>
      <c r="CL11" s="1">
        <v>1.44</v>
      </c>
      <c r="CM11" s="1">
        <v>1.49</v>
      </c>
      <c r="CN11" s="1">
        <v>7.87</v>
      </c>
      <c r="CO11" s="1">
        <v>9.3800000000000008</v>
      </c>
      <c r="CP11" s="1">
        <v>8.8800000000000008</v>
      </c>
      <c r="CQ11" s="1">
        <v>2.57</v>
      </c>
      <c r="CR11" s="1">
        <v>1.06</v>
      </c>
      <c r="CS11" s="1">
        <v>3.56</v>
      </c>
      <c r="CT11" s="1">
        <v>1.84</v>
      </c>
      <c r="CU11" s="1">
        <v>0.83</v>
      </c>
      <c r="CV11" s="1">
        <v>0.16</v>
      </c>
      <c r="CW11" s="1">
        <v>0.74</v>
      </c>
      <c r="CX11" s="1">
        <v>7.03</v>
      </c>
      <c r="CY11" s="1">
        <v>1.19</v>
      </c>
      <c r="CZ11" s="1">
        <v>12.99</v>
      </c>
      <c r="DA11" s="1"/>
      <c r="DB11" s="1">
        <v>1.86</v>
      </c>
      <c r="DC11" s="1">
        <v>0.79</v>
      </c>
      <c r="DD11" s="1">
        <v>2.2400000000000002</v>
      </c>
      <c r="DE11" s="1">
        <v>0.43</v>
      </c>
      <c r="DF11" s="1">
        <v>4.51</v>
      </c>
      <c r="DG11" s="1"/>
      <c r="DH11" s="1">
        <v>3.97</v>
      </c>
      <c r="DI11" s="1">
        <v>0.93</v>
      </c>
      <c r="DJ11" s="1">
        <v>4</v>
      </c>
      <c r="DK11" s="1">
        <v>1.97</v>
      </c>
      <c r="DL11" s="1">
        <v>4.18</v>
      </c>
      <c r="DM11" s="1">
        <v>1.5</v>
      </c>
      <c r="DN11" s="1">
        <v>0.7</v>
      </c>
      <c r="DO11" s="1">
        <v>1.3999999999999915</v>
      </c>
      <c r="DP11" s="1">
        <v>2.74</v>
      </c>
      <c r="DQ11" s="1">
        <v>2.69</v>
      </c>
      <c r="DR11" s="1">
        <v>1.1000000000000001</v>
      </c>
      <c r="DS11" s="1">
        <v>2.68</v>
      </c>
      <c r="DT11" s="1">
        <v>2.2799999999999998</v>
      </c>
      <c r="DU11" s="1">
        <v>1.79</v>
      </c>
      <c r="DV11" s="1">
        <v>2.73</v>
      </c>
      <c r="DW11" s="1"/>
      <c r="DX11" s="1">
        <v>1.28</v>
      </c>
      <c r="DY11" s="1">
        <v>2.99</v>
      </c>
      <c r="DZ11" s="1">
        <v>5.0599999999999996</v>
      </c>
      <c r="EA11" s="1">
        <v>4.71</v>
      </c>
      <c r="EB11" s="1">
        <v>11.52</v>
      </c>
      <c r="EC11" s="1">
        <v>8.6300000000000008</v>
      </c>
      <c r="ED11" s="1">
        <v>0.91</v>
      </c>
      <c r="EE11" s="1">
        <v>2.2999999999999998</v>
      </c>
      <c r="EF11" s="1">
        <v>0.53</v>
      </c>
      <c r="EG11" s="1">
        <v>1.02</v>
      </c>
      <c r="EH11" s="1">
        <v>0.66</v>
      </c>
      <c r="EI11" s="1">
        <v>3.28</v>
      </c>
      <c r="EJ11" s="1">
        <v>2.25</v>
      </c>
      <c r="EK11" s="1">
        <v>11.29</v>
      </c>
      <c r="EL11" s="1">
        <v>2.78</v>
      </c>
      <c r="EM11" s="1">
        <v>0.26</v>
      </c>
      <c r="EN11" s="1"/>
      <c r="EO11" s="1">
        <v>0.31</v>
      </c>
      <c r="EP11" s="1">
        <v>2.0499999999999998</v>
      </c>
      <c r="EQ11" s="1">
        <v>3.51</v>
      </c>
      <c r="ER11" s="1">
        <v>1.54</v>
      </c>
      <c r="ES11" s="1">
        <v>1.38</v>
      </c>
      <c r="ET11" s="1">
        <v>0.46</v>
      </c>
      <c r="EU11" s="1">
        <v>0.35</v>
      </c>
      <c r="EV11" s="1">
        <v>2.81</v>
      </c>
      <c r="EW11" s="1">
        <v>2.0699999999999998</v>
      </c>
      <c r="EX11" s="1">
        <v>5.56</v>
      </c>
      <c r="EY11" s="1">
        <v>3.35</v>
      </c>
      <c r="EZ11" s="1">
        <v>4.43</v>
      </c>
      <c r="FA11" s="1">
        <v>4.7699999999999996</v>
      </c>
      <c r="FB11" s="1">
        <v>3.93</v>
      </c>
      <c r="FC11" s="1">
        <v>1</v>
      </c>
      <c r="FD11" s="1">
        <v>1.06</v>
      </c>
      <c r="FE11" s="1"/>
      <c r="FF11" s="1">
        <v>1.57</v>
      </c>
      <c r="FG11" s="1">
        <v>1.71</v>
      </c>
      <c r="FH11" s="1">
        <v>3.22</v>
      </c>
      <c r="FI11" s="1">
        <v>0.63</v>
      </c>
      <c r="FJ11" s="1">
        <v>0.43</v>
      </c>
      <c r="FK11" s="1">
        <v>4.3600000000000003</v>
      </c>
      <c r="FL11" s="1">
        <v>2.6</v>
      </c>
      <c r="FM11" s="1">
        <v>1.47</v>
      </c>
      <c r="FN11" s="1">
        <v>0.44</v>
      </c>
      <c r="FO11" s="1">
        <v>2.17</v>
      </c>
      <c r="FP11" s="1">
        <v>3.63</v>
      </c>
      <c r="FQ11" s="1">
        <v>3.57</v>
      </c>
      <c r="FR11" s="1">
        <v>0.43</v>
      </c>
      <c r="FS11" s="1">
        <v>8.34</v>
      </c>
      <c r="FT11" s="1">
        <v>6.61</v>
      </c>
      <c r="FU11" s="1">
        <v>0.53</v>
      </c>
      <c r="FV11" s="1">
        <v>0.88</v>
      </c>
      <c r="FW11" s="1">
        <v>0.35</v>
      </c>
      <c r="FX11" s="1">
        <v>3.01</v>
      </c>
      <c r="FY11" s="1">
        <v>0.63</v>
      </c>
      <c r="FZ11" s="1">
        <v>9.8000000000000007</v>
      </c>
      <c r="GA11" s="1">
        <v>8.07</v>
      </c>
      <c r="GB11" s="1">
        <v>0.83</v>
      </c>
      <c r="GC11" s="1"/>
      <c r="GD11" s="1">
        <v>0.94</v>
      </c>
      <c r="GE11" s="1">
        <v>0.26</v>
      </c>
      <c r="GF11" s="1"/>
      <c r="GG11" s="1">
        <v>0.8</v>
      </c>
      <c r="GH11" s="1"/>
      <c r="GI11" s="1">
        <v>4.01</v>
      </c>
      <c r="GJ11" s="1"/>
      <c r="GK11" s="1">
        <v>1.1599999999999999</v>
      </c>
      <c r="GL11" s="1">
        <v>2.09</v>
      </c>
      <c r="GM11" s="1">
        <v>2.71</v>
      </c>
      <c r="GN11" s="1">
        <v>1.35</v>
      </c>
      <c r="GO11" s="1">
        <v>0.91</v>
      </c>
      <c r="GP11" s="1">
        <v>3</v>
      </c>
      <c r="GQ11" s="1"/>
      <c r="GR11" s="1">
        <v>2.0499999999999998</v>
      </c>
      <c r="GS11" s="1">
        <v>2.35</v>
      </c>
      <c r="GT11" s="1">
        <v>0.90999999999999659</v>
      </c>
      <c r="GU11" s="1">
        <v>0.64</v>
      </c>
      <c r="GV11" s="1">
        <v>3.1</v>
      </c>
      <c r="GW11" s="1">
        <v>2.68</v>
      </c>
      <c r="GX11" s="1">
        <v>0.84</v>
      </c>
      <c r="GY11" s="1">
        <v>2.0299999999999998</v>
      </c>
    </row>
    <row r="12" spans="1:207" x14ac:dyDescent="0.15">
      <c r="A12" s="2">
        <v>1996</v>
      </c>
      <c r="B12" s="1">
        <v>0.76</v>
      </c>
      <c r="C12" s="1">
        <v>2.19</v>
      </c>
      <c r="D12" s="1">
        <v>1.17</v>
      </c>
      <c r="E12" s="1">
        <v>0.93</v>
      </c>
      <c r="F12" s="1">
        <v>0.87</v>
      </c>
      <c r="G12" s="1">
        <v>1.78</v>
      </c>
      <c r="H12" s="1">
        <v>0.94</v>
      </c>
      <c r="I12" s="1">
        <v>7.37</v>
      </c>
      <c r="J12" s="1">
        <v>4.21</v>
      </c>
      <c r="K12" s="1">
        <v>1.3</v>
      </c>
      <c r="L12" s="1">
        <v>2.59</v>
      </c>
      <c r="M12" s="1">
        <v>3.6</v>
      </c>
      <c r="N12" s="1">
        <v>2.41</v>
      </c>
      <c r="O12" s="1">
        <v>1.74</v>
      </c>
      <c r="P12" s="1">
        <v>1.71</v>
      </c>
      <c r="Q12" s="1">
        <v>3.18</v>
      </c>
      <c r="R12" s="1">
        <v>3.35</v>
      </c>
      <c r="S12" s="1">
        <v>10.18</v>
      </c>
      <c r="T12" s="1">
        <v>13.01</v>
      </c>
      <c r="U12" s="1">
        <v>6.02</v>
      </c>
      <c r="V12" s="1">
        <v>7.55</v>
      </c>
      <c r="W12" s="1">
        <v>1.38</v>
      </c>
      <c r="X12" s="1">
        <v>7.51</v>
      </c>
      <c r="Y12" s="1">
        <v>6.11</v>
      </c>
      <c r="Z12" s="1">
        <v>8.57</v>
      </c>
      <c r="AA12" s="1"/>
      <c r="AB12" s="1">
        <v>5.67</v>
      </c>
      <c r="AC12" s="1">
        <v>4.6100000000000003</v>
      </c>
      <c r="AD12" s="1">
        <v>14.65</v>
      </c>
      <c r="AE12" s="1">
        <v>4.75</v>
      </c>
      <c r="AF12" s="1">
        <v>0.79</v>
      </c>
      <c r="AG12" s="1">
        <v>0.69</v>
      </c>
      <c r="AH12" s="1">
        <v>0.79</v>
      </c>
      <c r="AI12" s="1"/>
      <c r="AJ12" s="1">
        <v>6.37</v>
      </c>
      <c r="AK12" s="1">
        <v>5.48</v>
      </c>
      <c r="AL12" s="1">
        <v>14.98</v>
      </c>
      <c r="AM12" s="1">
        <v>8.42</v>
      </c>
      <c r="AN12" s="1">
        <v>6.78</v>
      </c>
      <c r="AO12" s="1">
        <v>8.08</v>
      </c>
      <c r="AP12" s="1">
        <v>2.14</v>
      </c>
      <c r="AQ12" s="1"/>
      <c r="AR12" s="1">
        <v>4.04</v>
      </c>
      <c r="AS12" s="1">
        <v>3.83</v>
      </c>
      <c r="AT12" s="1">
        <v>7.03</v>
      </c>
      <c r="AU12" s="1">
        <v>6.58</v>
      </c>
      <c r="AV12" s="1">
        <v>5.17</v>
      </c>
      <c r="AW12" s="1">
        <v>7.23</v>
      </c>
      <c r="AX12" s="1">
        <v>4.09</v>
      </c>
      <c r="AY12" s="1">
        <v>3.23</v>
      </c>
      <c r="AZ12" s="1">
        <v>3.63</v>
      </c>
      <c r="BA12" s="1">
        <v>2.77</v>
      </c>
      <c r="BB12" s="1">
        <v>3</v>
      </c>
      <c r="BC12" s="1">
        <v>0.82</v>
      </c>
      <c r="BD12" s="1">
        <v>1.42</v>
      </c>
      <c r="BE12" s="1">
        <v>4.6500000000000004</v>
      </c>
      <c r="BF12" s="1">
        <v>2.35</v>
      </c>
      <c r="BG12" s="1">
        <v>2.2400000000000002</v>
      </c>
      <c r="BH12" s="1">
        <v>1.63</v>
      </c>
      <c r="BI12" s="1">
        <v>2.96</v>
      </c>
      <c r="BJ12" s="1">
        <v>1.89</v>
      </c>
      <c r="BK12" s="1">
        <v>3.11</v>
      </c>
      <c r="BL12" s="1">
        <v>4.2</v>
      </c>
      <c r="BM12" s="1">
        <v>4.1900000000000004</v>
      </c>
      <c r="BN12" s="1">
        <v>7.4</v>
      </c>
      <c r="BO12" s="1">
        <v>8.0399999999999991</v>
      </c>
      <c r="BP12" s="1">
        <v>0.94</v>
      </c>
      <c r="BQ12" s="1"/>
      <c r="BR12" s="1">
        <v>4.17</v>
      </c>
      <c r="BS12" s="1"/>
      <c r="BT12" s="1">
        <v>4.47</v>
      </c>
      <c r="BU12" s="1">
        <v>4.26</v>
      </c>
      <c r="BV12" s="1">
        <v>2.44</v>
      </c>
      <c r="BW12" s="1">
        <v>2.48</v>
      </c>
      <c r="BX12" s="1">
        <v>0.4</v>
      </c>
      <c r="BY12" s="1">
        <v>0.7</v>
      </c>
      <c r="BZ12" s="1">
        <v>4.7300000000000004</v>
      </c>
      <c r="CA12" s="1"/>
      <c r="CB12" s="1">
        <v>0.65</v>
      </c>
      <c r="CC12" s="1"/>
      <c r="CD12" s="1">
        <v>4.7300000000000004</v>
      </c>
      <c r="CE12" s="1">
        <v>5.0199999999999996</v>
      </c>
      <c r="CF12" s="1">
        <v>3.79</v>
      </c>
      <c r="CG12" s="1">
        <v>3.46</v>
      </c>
      <c r="CH12" s="1">
        <v>3.57</v>
      </c>
      <c r="CI12" s="1">
        <v>2.17</v>
      </c>
      <c r="CJ12" s="1">
        <v>1.21</v>
      </c>
      <c r="CK12" s="1">
        <v>1.49</v>
      </c>
      <c r="CL12" s="1">
        <v>2.09</v>
      </c>
      <c r="CM12" s="1">
        <v>1.62</v>
      </c>
      <c r="CN12" s="1">
        <v>9.2899999999999991</v>
      </c>
      <c r="CO12" s="1">
        <v>11.13</v>
      </c>
      <c r="CP12" s="1">
        <v>10.29</v>
      </c>
      <c r="CQ12" s="1">
        <v>3.18</v>
      </c>
      <c r="CR12" s="1">
        <v>1.24</v>
      </c>
      <c r="CS12" s="1">
        <v>4.45</v>
      </c>
      <c r="CT12" s="1">
        <v>2.27</v>
      </c>
      <c r="CU12" s="1">
        <v>1.07</v>
      </c>
      <c r="CV12" s="1">
        <v>0.22</v>
      </c>
      <c r="CW12" s="1">
        <v>0.88</v>
      </c>
      <c r="CX12" s="1">
        <v>7.78</v>
      </c>
      <c r="CY12" s="1">
        <v>2.5499999999999998</v>
      </c>
      <c r="CZ12" s="1">
        <v>14.45</v>
      </c>
      <c r="DA12" s="1"/>
      <c r="DB12" s="1">
        <v>2.2000000000000002</v>
      </c>
      <c r="DC12" s="1">
        <v>0.92</v>
      </c>
      <c r="DD12" s="1">
        <v>3.09</v>
      </c>
      <c r="DE12" s="1">
        <v>0.74</v>
      </c>
      <c r="DF12" s="1">
        <v>5.9</v>
      </c>
      <c r="DG12" s="1"/>
      <c r="DH12" s="1">
        <v>4.84</v>
      </c>
      <c r="DI12" s="1">
        <v>1.48</v>
      </c>
      <c r="DJ12" s="1">
        <v>5.0199999999999996</v>
      </c>
      <c r="DK12" s="1">
        <v>2.48</v>
      </c>
      <c r="DL12" s="1">
        <v>5.23</v>
      </c>
      <c r="DM12" s="1">
        <v>2.23</v>
      </c>
      <c r="DN12" s="1">
        <v>0.76</v>
      </c>
      <c r="DO12" s="1">
        <v>1.72</v>
      </c>
      <c r="DP12" s="1">
        <v>3.17</v>
      </c>
      <c r="DQ12" s="1">
        <v>3.86</v>
      </c>
      <c r="DR12" s="1">
        <v>1.19</v>
      </c>
      <c r="DS12" s="1">
        <v>3.11</v>
      </c>
      <c r="DT12" s="1">
        <v>2.59</v>
      </c>
      <c r="DU12" s="1">
        <v>2.2599999999999998</v>
      </c>
      <c r="DV12" s="1">
        <v>3.88</v>
      </c>
      <c r="DW12" s="1"/>
      <c r="DX12" s="1">
        <v>1.4</v>
      </c>
      <c r="DY12" s="1">
        <v>3.48</v>
      </c>
      <c r="DZ12" s="1">
        <v>6.2</v>
      </c>
      <c r="EA12" s="1">
        <v>6.07</v>
      </c>
      <c r="EB12" s="1">
        <v>13.13</v>
      </c>
      <c r="EC12" s="1">
        <v>10.47</v>
      </c>
      <c r="ED12" s="1">
        <v>1.1399999999999999</v>
      </c>
      <c r="EE12" s="1">
        <v>2.59</v>
      </c>
      <c r="EF12" s="1">
        <v>0.67</v>
      </c>
      <c r="EG12" s="1">
        <v>1.24</v>
      </c>
      <c r="EH12" s="1">
        <v>0.91</v>
      </c>
      <c r="EI12" s="1">
        <v>4.03</v>
      </c>
      <c r="EJ12" s="1">
        <v>2.77</v>
      </c>
      <c r="EK12" s="1">
        <v>13.44</v>
      </c>
      <c r="EL12" s="1">
        <v>3.13</v>
      </c>
      <c r="EM12" s="1">
        <v>0.28999999999999998</v>
      </c>
      <c r="EN12" s="1"/>
      <c r="EO12" s="1">
        <v>0.51</v>
      </c>
      <c r="EP12" s="1">
        <v>2.37</v>
      </c>
      <c r="EQ12" s="1">
        <v>4.3499999999999996</v>
      </c>
      <c r="ER12" s="1">
        <v>1.91</v>
      </c>
      <c r="ES12" s="1">
        <v>1.52</v>
      </c>
      <c r="ET12" s="1">
        <v>0.52</v>
      </c>
      <c r="EU12" s="1">
        <v>0.5</v>
      </c>
      <c r="EV12" s="1">
        <v>3.96</v>
      </c>
      <c r="EW12" s="1">
        <v>2.75</v>
      </c>
      <c r="EX12" s="1">
        <v>7.14</v>
      </c>
      <c r="EY12" s="1">
        <v>3.57</v>
      </c>
      <c r="EZ12" s="1">
        <v>5.7</v>
      </c>
      <c r="FA12" s="1">
        <v>5.68</v>
      </c>
      <c r="FB12" s="1">
        <v>4.5199999999999996</v>
      </c>
      <c r="FC12" s="1">
        <v>1.0900000000000001</v>
      </c>
      <c r="FD12" s="1">
        <v>1.54</v>
      </c>
      <c r="FE12" s="1">
        <v>0.18</v>
      </c>
      <c r="FF12" s="1">
        <v>1.84</v>
      </c>
      <c r="FG12" s="1">
        <v>2.0699999999999998</v>
      </c>
      <c r="FH12" s="1">
        <v>4.0999999999999996</v>
      </c>
      <c r="FI12" s="1">
        <v>0.93</v>
      </c>
      <c r="FJ12" s="1">
        <v>0.64</v>
      </c>
      <c r="FK12" s="1">
        <v>4.9800000000000004</v>
      </c>
      <c r="FL12" s="1">
        <v>3.06</v>
      </c>
      <c r="FM12" s="1">
        <v>1.93</v>
      </c>
      <c r="FN12" s="1">
        <v>0.54</v>
      </c>
      <c r="FO12" s="1">
        <v>3.14</v>
      </c>
      <c r="FP12" s="1">
        <v>4.88</v>
      </c>
      <c r="FQ12" s="1">
        <v>4.5199999999999996</v>
      </c>
      <c r="FR12" s="1">
        <v>0.54</v>
      </c>
      <c r="FS12" s="1">
        <v>10.1</v>
      </c>
      <c r="FT12" s="1">
        <v>8.27</v>
      </c>
      <c r="FU12" s="1">
        <v>0.77</v>
      </c>
      <c r="FV12" s="1">
        <v>1.35</v>
      </c>
      <c r="FW12" s="1">
        <v>0.43</v>
      </c>
      <c r="FX12" s="1">
        <v>3.45</v>
      </c>
      <c r="FY12" s="1">
        <v>1.1299999999999999</v>
      </c>
      <c r="FZ12" s="1">
        <v>11</v>
      </c>
      <c r="GA12" s="1">
        <v>9.3000000000000007</v>
      </c>
      <c r="GB12" s="1">
        <v>1.03</v>
      </c>
      <c r="GC12" s="1"/>
      <c r="GD12" s="1">
        <v>1.07</v>
      </c>
      <c r="GE12" s="1">
        <v>0.38</v>
      </c>
      <c r="GF12" s="1"/>
      <c r="GG12" s="1">
        <v>0.98</v>
      </c>
      <c r="GH12" s="1"/>
      <c r="GI12" s="1">
        <v>4.79</v>
      </c>
      <c r="GJ12" s="1"/>
      <c r="GK12" s="1">
        <v>1.4</v>
      </c>
      <c r="GL12" s="1">
        <v>3.35</v>
      </c>
      <c r="GM12" s="1">
        <v>3.07</v>
      </c>
      <c r="GN12" s="1">
        <v>1.72</v>
      </c>
      <c r="GO12" s="1">
        <v>1.22</v>
      </c>
      <c r="GP12" s="1">
        <v>3.37</v>
      </c>
      <c r="GQ12" s="1"/>
      <c r="GR12" s="1">
        <v>2.33</v>
      </c>
      <c r="GS12" s="1">
        <v>3.29</v>
      </c>
      <c r="GT12" s="1">
        <v>1.28</v>
      </c>
      <c r="GU12" s="1">
        <v>0.78</v>
      </c>
      <c r="GV12" s="1">
        <v>3.9</v>
      </c>
      <c r="GW12" s="1">
        <v>3.25</v>
      </c>
      <c r="GX12" s="1">
        <v>1.04</v>
      </c>
      <c r="GY12" s="1">
        <v>2.25</v>
      </c>
    </row>
    <row r="13" spans="1:207" x14ac:dyDescent="0.15">
      <c r="A13" s="2">
        <v>1995</v>
      </c>
      <c r="B13" s="1">
        <v>1</v>
      </c>
      <c r="C13" s="1">
        <v>2.56</v>
      </c>
      <c r="D13" s="1">
        <v>1.67</v>
      </c>
      <c r="E13" s="1">
        <v>1.34</v>
      </c>
      <c r="F13" s="1">
        <v>1.1100000000000001</v>
      </c>
      <c r="G13" s="1">
        <v>2.08</v>
      </c>
      <c r="H13" s="1">
        <v>1.03</v>
      </c>
      <c r="I13" s="1">
        <v>8.4</v>
      </c>
      <c r="J13" s="1">
        <v>5.04</v>
      </c>
      <c r="K13" s="1">
        <v>1.49</v>
      </c>
      <c r="L13" s="1">
        <v>2.95</v>
      </c>
      <c r="M13" s="1">
        <v>3.93</v>
      </c>
      <c r="N13" s="1">
        <v>2.99</v>
      </c>
      <c r="O13" s="1">
        <v>2.0699999999999998</v>
      </c>
      <c r="P13" s="1">
        <v>2.2599999999999998</v>
      </c>
      <c r="Q13" s="1">
        <v>3.94</v>
      </c>
      <c r="R13" s="1">
        <v>4.1100000000000003</v>
      </c>
      <c r="S13" s="1">
        <v>11.8</v>
      </c>
      <c r="T13" s="1">
        <v>15.11</v>
      </c>
      <c r="U13" s="1">
        <v>7.72</v>
      </c>
      <c r="V13" s="1">
        <v>9.51</v>
      </c>
      <c r="W13" s="1">
        <v>2.14</v>
      </c>
      <c r="X13" s="1">
        <v>8.7899999999999991</v>
      </c>
      <c r="Y13" s="1">
        <v>7.53</v>
      </c>
      <c r="Z13" s="1">
        <v>11.17</v>
      </c>
      <c r="AA13" s="1"/>
      <c r="AB13" s="1">
        <v>6.51</v>
      </c>
      <c r="AC13" s="1">
        <v>5.33</v>
      </c>
      <c r="AD13" s="1">
        <v>17.16</v>
      </c>
      <c r="AE13" s="1">
        <v>6.71</v>
      </c>
      <c r="AF13" s="1">
        <v>0.92</v>
      </c>
      <c r="AG13" s="1">
        <v>0.77</v>
      </c>
      <c r="AH13" s="1">
        <v>1</v>
      </c>
      <c r="AI13" s="1"/>
      <c r="AJ13" s="1">
        <v>7.14</v>
      </c>
      <c r="AK13" s="1">
        <v>6.85</v>
      </c>
      <c r="AL13" s="1">
        <v>17.36</v>
      </c>
      <c r="AM13" s="1">
        <v>10.27</v>
      </c>
      <c r="AN13" s="1">
        <v>7.81</v>
      </c>
      <c r="AO13" s="1">
        <v>10.45</v>
      </c>
      <c r="AP13" s="1">
        <v>2.4500000000000002</v>
      </c>
      <c r="AQ13" s="1"/>
      <c r="AR13" s="1">
        <v>4.8499999999999996</v>
      </c>
      <c r="AS13" s="1">
        <v>4.51</v>
      </c>
      <c r="AT13" s="1">
        <v>8.5299999999999994</v>
      </c>
      <c r="AU13" s="1">
        <v>8.0299999999999994</v>
      </c>
      <c r="AV13" s="1">
        <v>6.56</v>
      </c>
      <c r="AW13" s="1">
        <v>8.74</v>
      </c>
      <c r="AX13" s="1">
        <v>4.78</v>
      </c>
      <c r="AY13" s="1">
        <v>4.5599999999999996</v>
      </c>
      <c r="AZ13" s="1">
        <v>4.3099999999999996</v>
      </c>
      <c r="BA13" s="1">
        <v>3.11</v>
      </c>
      <c r="BB13" s="1">
        <v>3.59</v>
      </c>
      <c r="BC13" s="1">
        <v>1</v>
      </c>
      <c r="BD13" s="1">
        <v>1.85</v>
      </c>
      <c r="BE13" s="1">
        <v>5.48</v>
      </c>
      <c r="BF13" s="1">
        <v>3.17</v>
      </c>
      <c r="BG13" s="1">
        <v>2.61</v>
      </c>
      <c r="BH13" s="1">
        <v>2.0299999999999998</v>
      </c>
      <c r="BI13" s="1">
        <v>3.11</v>
      </c>
      <c r="BJ13" s="1">
        <v>2.44</v>
      </c>
      <c r="BK13" s="1">
        <v>3.24</v>
      </c>
      <c r="BL13" s="1">
        <v>4.5599999999999996</v>
      </c>
      <c r="BM13" s="1">
        <v>4.75</v>
      </c>
      <c r="BN13" s="1">
        <v>9.08</v>
      </c>
      <c r="BO13" s="1">
        <v>9.7899999999999991</v>
      </c>
      <c r="BP13" s="1">
        <v>1.22</v>
      </c>
      <c r="BQ13" s="1"/>
      <c r="BR13" s="1">
        <v>5.33</v>
      </c>
      <c r="BS13" s="1"/>
      <c r="BT13" s="1">
        <v>5.31</v>
      </c>
      <c r="BU13" s="1">
        <v>5.0999999999999996</v>
      </c>
      <c r="BV13" s="1">
        <v>2.65</v>
      </c>
      <c r="BW13" s="1">
        <v>2.92</v>
      </c>
      <c r="BX13" s="1">
        <v>0.5</v>
      </c>
      <c r="BY13" s="1">
        <v>0.79</v>
      </c>
      <c r="BZ13" s="1">
        <v>5.89</v>
      </c>
      <c r="CA13" s="1"/>
      <c r="CB13" s="1">
        <v>0.75</v>
      </c>
      <c r="CC13" s="1">
        <v>0.2</v>
      </c>
      <c r="CD13" s="1">
        <v>6.13</v>
      </c>
      <c r="CE13" s="1">
        <v>6.29</v>
      </c>
      <c r="CF13" s="1">
        <v>4.63</v>
      </c>
      <c r="CG13" s="1">
        <v>3.78</v>
      </c>
      <c r="CH13" s="1">
        <v>4.6900000000000004</v>
      </c>
      <c r="CI13" s="1">
        <v>2.41</v>
      </c>
      <c r="CJ13" s="1">
        <v>1.35</v>
      </c>
      <c r="CK13" s="1">
        <v>1.69</v>
      </c>
      <c r="CL13" s="1">
        <v>2.59</v>
      </c>
      <c r="CM13" s="1">
        <v>2.16</v>
      </c>
      <c r="CN13" s="1">
        <v>10.39</v>
      </c>
      <c r="CO13" s="1">
        <v>13.2</v>
      </c>
      <c r="CP13" s="1">
        <v>12.18</v>
      </c>
      <c r="CQ13" s="1">
        <v>3.92</v>
      </c>
      <c r="CR13" s="1">
        <v>1.39</v>
      </c>
      <c r="CS13" s="1">
        <v>5.19</v>
      </c>
      <c r="CT13" s="1">
        <v>2.87</v>
      </c>
      <c r="CU13" s="1">
        <v>1.18</v>
      </c>
      <c r="CV13" s="1">
        <v>0.3</v>
      </c>
      <c r="CW13" s="1">
        <v>1.2</v>
      </c>
      <c r="CX13" s="1">
        <v>8.8800000000000008</v>
      </c>
      <c r="CY13" s="1">
        <v>3.79</v>
      </c>
      <c r="CZ13" s="1">
        <v>16.27</v>
      </c>
      <c r="DA13" s="1"/>
      <c r="DB13" s="1">
        <v>2.38</v>
      </c>
      <c r="DC13" s="1">
        <v>1.06</v>
      </c>
      <c r="DD13" s="1">
        <v>3.65</v>
      </c>
      <c r="DE13" s="1">
        <v>1.1399999999999999</v>
      </c>
      <c r="DF13" s="1">
        <v>7.21</v>
      </c>
      <c r="DG13" s="1"/>
      <c r="DH13" s="1">
        <v>5.84</v>
      </c>
      <c r="DI13" s="1">
        <v>2.31</v>
      </c>
      <c r="DJ13" s="1">
        <v>5.9</v>
      </c>
      <c r="DK13" s="1">
        <v>3</v>
      </c>
      <c r="DL13" s="1">
        <v>6.08</v>
      </c>
      <c r="DM13" s="1">
        <v>4.5199999999999996</v>
      </c>
      <c r="DN13" s="1">
        <v>0.88</v>
      </c>
      <c r="DO13" s="1">
        <v>1.98</v>
      </c>
      <c r="DP13" s="1">
        <v>4.2</v>
      </c>
      <c r="DQ13" s="1">
        <v>4.58</v>
      </c>
      <c r="DR13" s="1">
        <v>1.3</v>
      </c>
      <c r="DS13" s="1">
        <v>3.77</v>
      </c>
      <c r="DT13" s="1">
        <v>3.06</v>
      </c>
      <c r="DU13" s="1">
        <v>2.95</v>
      </c>
      <c r="DV13" s="1">
        <v>4.58</v>
      </c>
      <c r="DW13" s="1"/>
      <c r="DX13" s="1">
        <v>1.51</v>
      </c>
      <c r="DY13" s="1">
        <v>3.8300000000000054</v>
      </c>
      <c r="DZ13" s="1">
        <v>6.93</v>
      </c>
      <c r="EA13" s="1">
        <v>7.1</v>
      </c>
      <c r="EB13" s="1">
        <v>15.77</v>
      </c>
      <c r="EC13" s="1">
        <v>12.27</v>
      </c>
      <c r="ED13" s="1">
        <v>1.52</v>
      </c>
      <c r="EE13" s="1">
        <v>2.98</v>
      </c>
      <c r="EF13" s="1">
        <v>0.74</v>
      </c>
      <c r="EG13" s="1">
        <v>1.54</v>
      </c>
      <c r="EH13" s="1">
        <v>1.18</v>
      </c>
      <c r="EI13" s="1">
        <v>4.3899999999999997</v>
      </c>
      <c r="EJ13" s="1">
        <v>3.67</v>
      </c>
      <c r="EK13" s="1">
        <v>16.34</v>
      </c>
      <c r="EL13" s="1">
        <v>3.45</v>
      </c>
      <c r="EM13" s="1">
        <v>0.32</v>
      </c>
      <c r="EN13" s="1"/>
      <c r="EO13" s="1">
        <v>0.57999999999999996</v>
      </c>
      <c r="EP13" s="1">
        <v>2.74</v>
      </c>
      <c r="EQ13" s="1">
        <v>5.45</v>
      </c>
      <c r="ER13" s="1">
        <v>2.2200000000000002</v>
      </c>
      <c r="ES13" s="1">
        <v>1.69</v>
      </c>
      <c r="ET13" s="1">
        <v>0.63</v>
      </c>
      <c r="EU13" s="1">
        <v>0.51</v>
      </c>
      <c r="EV13" s="1">
        <v>4.82</v>
      </c>
      <c r="EW13" s="1">
        <v>3.55</v>
      </c>
      <c r="EX13" s="1">
        <v>8.6199999999999992</v>
      </c>
      <c r="EY13" s="1">
        <v>4.08</v>
      </c>
      <c r="EZ13" s="1">
        <v>6.88</v>
      </c>
      <c r="FA13" s="1">
        <v>6.74</v>
      </c>
      <c r="FB13" s="1">
        <v>5.3</v>
      </c>
      <c r="FC13" s="1">
        <v>1.26</v>
      </c>
      <c r="FD13" s="1">
        <v>1.81</v>
      </c>
      <c r="FE13" s="1">
        <v>0.36</v>
      </c>
      <c r="FF13" s="1">
        <v>2.06</v>
      </c>
      <c r="FG13" s="1">
        <v>2.3199999999999998</v>
      </c>
      <c r="FH13" s="1">
        <v>5.0599999999999996</v>
      </c>
      <c r="FI13" s="1">
        <v>1.03</v>
      </c>
      <c r="FJ13" s="1">
        <v>0.78</v>
      </c>
      <c r="FK13" s="1">
        <v>5.24</v>
      </c>
      <c r="FL13" s="1">
        <v>3.79</v>
      </c>
      <c r="FM13" s="1">
        <v>2.23</v>
      </c>
      <c r="FN13" s="1">
        <v>0.63</v>
      </c>
      <c r="FO13" s="1">
        <v>4</v>
      </c>
      <c r="FP13" s="1">
        <v>6.12</v>
      </c>
      <c r="FQ13" s="1">
        <v>5.41</v>
      </c>
      <c r="FR13" s="1">
        <v>0.59</v>
      </c>
      <c r="FS13" s="1">
        <v>12.66</v>
      </c>
      <c r="FT13" s="1">
        <v>9.6</v>
      </c>
      <c r="FU13" s="1">
        <v>0.9</v>
      </c>
      <c r="FV13" s="1">
        <v>1.65</v>
      </c>
      <c r="FW13" s="1">
        <v>0.48</v>
      </c>
      <c r="FX13" s="1">
        <v>3.91</v>
      </c>
      <c r="FY13" s="1">
        <v>1.64</v>
      </c>
      <c r="FZ13" s="1">
        <v>12.18</v>
      </c>
      <c r="GA13" s="1">
        <v>10.85</v>
      </c>
      <c r="GB13" s="1">
        <v>1.27</v>
      </c>
      <c r="GC13" s="1"/>
      <c r="GD13" s="1">
        <v>1.3</v>
      </c>
      <c r="GE13" s="1">
        <v>0.46</v>
      </c>
      <c r="GF13" s="1"/>
      <c r="GG13" s="1">
        <v>1.36</v>
      </c>
      <c r="GH13" s="1"/>
      <c r="GI13" s="1">
        <v>5.51</v>
      </c>
      <c r="GJ13" s="1"/>
      <c r="GK13" s="1">
        <v>1.66</v>
      </c>
      <c r="GL13" s="1">
        <v>4.21</v>
      </c>
      <c r="GM13" s="1">
        <v>3.51</v>
      </c>
      <c r="GN13" s="1">
        <v>2.0099999999999998</v>
      </c>
      <c r="GO13" s="1">
        <v>1.39</v>
      </c>
      <c r="GP13" s="1">
        <v>4.12</v>
      </c>
      <c r="GQ13" s="1"/>
      <c r="GR13" s="1">
        <v>2.76</v>
      </c>
      <c r="GS13" s="1">
        <v>4.03</v>
      </c>
      <c r="GT13" s="1">
        <v>1.33</v>
      </c>
      <c r="GU13" s="1">
        <v>0.99</v>
      </c>
      <c r="GV13" s="1">
        <v>4.8600000000000003</v>
      </c>
      <c r="GW13" s="1">
        <v>3.79</v>
      </c>
      <c r="GX13" s="1">
        <v>1.1499999999999999</v>
      </c>
      <c r="GY13" s="1">
        <v>2.5299999999999998</v>
      </c>
    </row>
    <row r="14" spans="1:207" x14ac:dyDescent="0.15">
      <c r="A14" s="2">
        <v>1994</v>
      </c>
      <c r="B14" s="1">
        <v>1.18</v>
      </c>
      <c r="C14" s="1">
        <v>3.19</v>
      </c>
      <c r="D14" s="1">
        <v>2.41</v>
      </c>
      <c r="E14" s="1">
        <v>1.71</v>
      </c>
      <c r="F14" s="1">
        <v>1.24</v>
      </c>
      <c r="G14" s="1">
        <v>2.29</v>
      </c>
      <c r="H14" s="1">
        <v>1.19</v>
      </c>
      <c r="I14" s="1">
        <v>9.26</v>
      </c>
      <c r="J14" s="1">
        <v>5.73</v>
      </c>
      <c r="K14" s="1">
        <v>1.83</v>
      </c>
      <c r="L14" s="1">
        <v>3.43</v>
      </c>
      <c r="M14" s="1">
        <v>4.17</v>
      </c>
      <c r="N14" s="1">
        <v>3.39</v>
      </c>
      <c r="O14" s="1">
        <v>2.4700000000000002</v>
      </c>
      <c r="P14" s="1">
        <v>2.76</v>
      </c>
      <c r="Q14" s="1">
        <v>4.5599999999999996</v>
      </c>
      <c r="R14" s="1">
        <v>4.41</v>
      </c>
      <c r="S14" s="1">
        <v>13.36</v>
      </c>
      <c r="T14" s="1">
        <v>16.68</v>
      </c>
      <c r="U14" s="1">
        <v>8.76</v>
      </c>
      <c r="V14" s="1">
        <v>11.04</v>
      </c>
      <c r="W14" s="1">
        <v>3.09</v>
      </c>
      <c r="X14" s="1">
        <v>9.91</v>
      </c>
      <c r="Y14" s="1">
        <v>10.199999999999999</v>
      </c>
      <c r="Z14" s="1">
        <v>12.75</v>
      </c>
      <c r="AA14" s="1"/>
      <c r="AB14" s="1">
        <v>7.37</v>
      </c>
      <c r="AC14" s="1">
        <v>6.2</v>
      </c>
      <c r="AD14" s="1">
        <v>19.54</v>
      </c>
      <c r="AE14" s="1">
        <v>9.2200000000000006</v>
      </c>
      <c r="AF14" s="1">
        <v>1.1200000000000001</v>
      </c>
      <c r="AG14" s="1">
        <v>1.02</v>
      </c>
      <c r="AH14" s="1">
        <v>1.1200000000000001</v>
      </c>
      <c r="AI14" s="1"/>
      <c r="AJ14" s="1">
        <v>7.61</v>
      </c>
      <c r="AK14" s="1">
        <v>7.63</v>
      </c>
      <c r="AL14" s="1">
        <v>19.600000000000001</v>
      </c>
      <c r="AM14" s="1">
        <v>10.97</v>
      </c>
      <c r="AN14" s="1">
        <v>9.24</v>
      </c>
      <c r="AO14" s="1">
        <v>13.23</v>
      </c>
      <c r="AP14" s="1">
        <v>2.82</v>
      </c>
      <c r="AQ14" s="1"/>
      <c r="AR14" s="1">
        <v>6.07</v>
      </c>
      <c r="AS14" s="1">
        <v>5.25</v>
      </c>
      <c r="AT14" s="1">
        <v>9.9700000000000006</v>
      </c>
      <c r="AU14" s="1">
        <v>9.41</v>
      </c>
      <c r="AV14" s="1">
        <v>7.83</v>
      </c>
      <c r="AW14" s="1">
        <v>10.58</v>
      </c>
      <c r="AX14" s="1">
        <v>5.76</v>
      </c>
      <c r="AY14" s="1">
        <v>5.62</v>
      </c>
      <c r="AZ14" s="1">
        <v>4.8499999999999996</v>
      </c>
      <c r="BA14" s="1">
        <v>3.87</v>
      </c>
      <c r="BB14" s="1">
        <v>4.09</v>
      </c>
      <c r="BC14" s="1">
        <v>1.2</v>
      </c>
      <c r="BD14" s="1">
        <v>2.04</v>
      </c>
      <c r="BE14" s="1">
        <v>6.16</v>
      </c>
      <c r="BF14" s="1">
        <v>3.69</v>
      </c>
      <c r="BG14" s="1">
        <v>2.97</v>
      </c>
      <c r="BH14" s="1">
        <v>2.5299999999999998</v>
      </c>
      <c r="BI14" s="1">
        <v>3.28</v>
      </c>
      <c r="BJ14" s="1">
        <v>3.11</v>
      </c>
      <c r="BK14" s="1">
        <v>3.41</v>
      </c>
      <c r="BL14" s="1">
        <v>5.61</v>
      </c>
      <c r="BM14" s="1">
        <v>6.12</v>
      </c>
      <c r="BN14" s="1">
        <v>10.45</v>
      </c>
      <c r="BO14" s="1">
        <v>11.55</v>
      </c>
      <c r="BP14" s="1">
        <v>1.49</v>
      </c>
      <c r="BQ14" s="1"/>
      <c r="BR14" s="1">
        <v>6.42</v>
      </c>
      <c r="BS14" s="1"/>
      <c r="BT14" s="1">
        <v>5.59</v>
      </c>
      <c r="BU14" s="1">
        <v>5.59</v>
      </c>
      <c r="BV14" s="1">
        <v>3.09</v>
      </c>
      <c r="BW14" s="1">
        <v>3.46</v>
      </c>
      <c r="BX14" s="1">
        <v>0.68</v>
      </c>
      <c r="BY14" s="1">
        <v>0.83</v>
      </c>
      <c r="BZ14" s="1">
        <v>6.72</v>
      </c>
      <c r="CA14" s="1"/>
      <c r="CB14" s="1">
        <v>0.94</v>
      </c>
      <c r="CC14" s="1">
        <v>0.47</v>
      </c>
      <c r="CD14" s="1">
        <v>7.28</v>
      </c>
      <c r="CE14" s="1">
        <v>7.11</v>
      </c>
      <c r="CF14" s="1">
        <v>5.77</v>
      </c>
      <c r="CG14" s="1">
        <v>3.88</v>
      </c>
      <c r="CH14" s="1">
        <v>5.28</v>
      </c>
      <c r="CI14" s="1">
        <v>2.48</v>
      </c>
      <c r="CJ14" s="1">
        <v>1.67</v>
      </c>
      <c r="CK14" s="1">
        <v>1.75</v>
      </c>
      <c r="CL14" s="1">
        <v>3.31</v>
      </c>
      <c r="CM14" s="1">
        <v>2.5099999999999998</v>
      </c>
      <c r="CN14" s="1">
        <v>11.66</v>
      </c>
      <c r="CO14" s="1">
        <v>14.97</v>
      </c>
      <c r="CP14" s="1">
        <v>13.69</v>
      </c>
      <c r="CQ14" s="1">
        <v>4.8499999999999996</v>
      </c>
      <c r="CR14" s="1">
        <v>1.76</v>
      </c>
      <c r="CS14" s="1">
        <v>6.32</v>
      </c>
      <c r="CT14" s="1">
        <v>3.41</v>
      </c>
      <c r="CU14" s="1">
        <v>1.4</v>
      </c>
      <c r="CV14" s="1">
        <v>0.34</v>
      </c>
      <c r="CW14" s="1">
        <v>1.39</v>
      </c>
      <c r="CX14" s="1">
        <v>9.92</v>
      </c>
      <c r="CY14" s="1">
        <v>4.55</v>
      </c>
      <c r="CZ14" s="1">
        <v>17.809999999999999</v>
      </c>
      <c r="DA14" s="1"/>
      <c r="DB14" s="1">
        <v>2.58</v>
      </c>
      <c r="DC14" s="1">
        <v>1.27</v>
      </c>
      <c r="DD14" s="1">
        <v>4.24</v>
      </c>
      <c r="DE14" s="1">
        <v>1.51</v>
      </c>
      <c r="DF14" s="1">
        <v>8.69</v>
      </c>
      <c r="DG14" s="1">
        <v>0.88</v>
      </c>
      <c r="DH14" s="1">
        <v>7.06</v>
      </c>
      <c r="DI14" s="1">
        <v>2.98</v>
      </c>
      <c r="DJ14" s="1">
        <v>6.57</v>
      </c>
      <c r="DK14" s="1">
        <v>3.32</v>
      </c>
      <c r="DL14" s="1">
        <v>6.8</v>
      </c>
      <c r="DM14" s="1">
        <v>4.96</v>
      </c>
      <c r="DN14" s="1">
        <v>1.01</v>
      </c>
      <c r="DO14" s="1">
        <v>2.17</v>
      </c>
      <c r="DP14" s="1">
        <v>4.95</v>
      </c>
      <c r="DQ14" s="1">
        <v>5.14</v>
      </c>
      <c r="DR14" s="1">
        <v>1.38</v>
      </c>
      <c r="DS14" s="1">
        <v>4.16</v>
      </c>
      <c r="DT14" s="1">
        <v>3.35</v>
      </c>
      <c r="DU14" s="1">
        <v>3.52</v>
      </c>
      <c r="DV14" s="1">
        <v>5.46</v>
      </c>
      <c r="DW14" s="1"/>
      <c r="DX14" s="1">
        <v>1.57</v>
      </c>
      <c r="DY14" s="1">
        <v>4.6100000000000003</v>
      </c>
      <c r="DZ14" s="1">
        <v>7.54</v>
      </c>
      <c r="EA14" s="1">
        <v>8.59</v>
      </c>
      <c r="EB14" s="1">
        <v>18.25</v>
      </c>
      <c r="EC14" s="1">
        <v>13.94</v>
      </c>
      <c r="ED14" s="1">
        <v>1.84</v>
      </c>
      <c r="EE14" s="1">
        <v>3.23</v>
      </c>
      <c r="EF14" s="1">
        <v>0.82</v>
      </c>
      <c r="EG14" s="1">
        <v>1.71</v>
      </c>
      <c r="EH14" s="1">
        <v>1.25</v>
      </c>
      <c r="EI14" s="1">
        <v>4.99</v>
      </c>
      <c r="EJ14" s="1">
        <v>4.17</v>
      </c>
      <c r="EK14" s="1">
        <v>19.170000000000002</v>
      </c>
      <c r="EL14" s="1">
        <v>3.8</v>
      </c>
      <c r="EM14" s="1">
        <v>0.37</v>
      </c>
      <c r="EN14" s="1"/>
      <c r="EO14" s="1">
        <v>0.61</v>
      </c>
      <c r="EP14" s="1">
        <v>2.99</v>
      </c>
      <c r="EQ14" s="1">
        <v>6.46</v>
      </c>
      <c r="ER14" s="1">
        <v>2.73</v>
      </c>
      <c r="ES14" s="1">
        <v>1.92</v>
      </c>
      <c r="ET14" s="1">
        <v>0.79</v>
      </c>
      <c r="EU14" s="1">
        <v>0.6</v>
      </c>
      <c r="EV14" s="1">
        <v>5.37</v>
      </c>
      <c r="EW14" s="1">
        <v>4.18</v>
      </c>
      <c r="EX14" s="1">
        <v>9.74</v>
      </c>
      <c r="EY14" s="1">
        <v>4.45</v>
      </c>
      <c r="EZ14" s="1">
        <v>7.74</v>
      </c>
      <c r="FA14" s="1">
        <v>7.85</v>
      </c>
      <c r="FB14" s="1">
        <v>6.09</v>
      </c>
      <c r="FC14" s="1">
        <v>1.37</v>
      </c>
      <c r="FD14" s="1">
        <v>2.2599999999999998</v>
      </c>
      <c r="FE14" s="1">
        <v>0.53</v>
      </c>
      <c r="FF14" s="1">
        <v>2.4900000000000002</v>
      </c>
      <c r="FG14" s="1">
        <v>2.58</v>
      </c>
      <c r="FH14" s="1">
        <v>5.76</v>
      </c>
      <c r="FI14" s="1">
        <v>1.25</v>
      </c>
      <c r="FJ14" s="1">
        <v>0.95</v>
      </c>
      <c r="FK14" s="1">
        <v>5.61</v>
      </c>
      <c r="FL14" s="1">
        <v>4.84</v>
      </c>
      <c r="FM14" s="1">
        <v>2.93</v>
      </c>
      <c r="FN14" s="1">
        <v>0.74</v>
      </c>
      <c r="FO14" s="1">
        <v>4.8</v>
      </c>
      <c r="FP14" s="1">
        <v>7</v>
      </c>
      <c r="FQ14" s="1">
        <v>5.83</v>
      </c>
      <c r="FR14" s="1">
        <v>0.64</v>
      </c>
      <c r="FS14" s="1">
        <v>14.72</v>
      </c>
      <c r="FT14" s="1">
        <v>11.03</v>
      </c>
      <c r="FU14" s="1">
        <v>1.07</v>
      </c>
      <c r="FV14" s="1">
        <v>1.8</v>
      </c>
      <c r="FW14" s="1">
        <v>0.56999999999999995</v>
      </c>
      <c r="FX14" s="1">
        <v>4.1500000000000004</v>
      </c>
      <c r="FY14" s="1">
        <v>1.86</v>
      </c>
      <c r="FZ14" s="1">
        <v>13.25</v>
      </c>
      <c r="GA14" s="1">
        <v>12.11</v>
      </c>
      <c r="GB14" s="1">
        <v>1.4</v>
      </c>
      <c r="GC14" s="1"/>
      <c r="GD14" s="1">
        <v>1.44</v>
      </c>
      <c r="GE14" s="1">
        <v>0.56999999999999995</v>
      </c>
      <c r="GF14" s="1"/>
      <c r="GG14" s="1">
        <v>1.6</v>
      </c>
      <c r="GH14" s="1"/>
      <c r="GI14" s="1">
        <v>5.78</v>
      </c>
      <c r="GJ14" s="1"/>
      <c r="GK14" s="1">
        <v>2.16</v>
      </c>
      <c r="GL14" s="1">
        <v>5.33</v>
      </c>
      <c r="GM14" s="1">
        <v>3.77</v>
      </c>
      <c r="GN14" s="1">
        <v>2.38</v>
      </c>
      <c r="GO14" s="1">
        <v>1.62</v>
      </c>
      <c r="GP14" s="1">
        <v>4.88</v>
      </c>
      <c r="GQ14" s="1"/>
      <c r="GR14" s="1">
        <v>3.08</v>
      </c>
      <c r="GS14" s="1">
        <v>4.43</v>
      </c>
      <c r="GT14" s="1">
        <v>1.67</v>
      </c>
      <c r="GU14" s="1">
        <v>1.06</v>
      </c>
      <c r="GV14" s="1">
        <v>5.44</v>
      </c>
      <c r="GW14" s="1">
        <v>4.05</v>
      </c>
      <c r="GX14" s="1">
        <v>1.27</v>
      </c>
      <c r="GY14" s="1">
        <v>2.86</v>
      </c>
    </row>
    <row r="15" spans="1:207" x14ac:dyDescent="0.15">
      <c r="A15" s="2">
        <v>1993</v>
      </c>
      <c r="B15" s="1">
        <v>1.67</v>
      </c>
      <c r="C15" s="1">
        <v>4.3499999999999996</v>
      </c>
      <c r="D15" s="1">
        <v>2.65</v>
      </c>
      <c r="E15" s="1">
        <v>1.76</v>
      </c>
      <c r="F15" s="1">
        <v>1.42</v>
      </c>
      <c r="G15" s="1">
        <v>2.5299999999999998</v>
      </c>
      <c r="H15" s="1">
        <v>1.27</v>
      </c>
      <c r="I15" s="1">
        <v>10.029999999999999</v>
      </c>
      <c r="J15" s="1">
        <v>6.7</v>
      </c>
      <c r="K15" s="1">
        <v>2.12</v>
      </c>
      <c r="L15" s="1">
        <v>3.59</v>
      </c>
      <c r="M15" s="1">
        <v>4.83</v>
      </c>
      <c r="N15" s="1">
        <v>3.73</v>
      </c>
      <c r="O15" s="1">
        <v>2.67</v>
      </c>
      <c r="P15" s="1">
        <v>3.4</v>
      </c>
      <c r="Q15" s="1">
        <v>5.44</v>
      </c>
      <c r="R15" s="1">
        <v>4.8</v>
      </c>
      <c r="S15" s="1">
        <v>14.87</v>
      </c>
      <c r="T15" s="1">
        <v>18.18</v>
      </c>
      <c r="U15" s="1">
        <v>10.33</v>
      </c>
      <c r="V15" s="1">
        <v>13.04</v>
      </c>
      <c r="W15" s="1">
        <v>4.26</v>
      </c>
      <c r="X15" s="1">
        <v>11.16</v>
      </c>
      <c r="Y15" s="1">
        <v>11.99</v>
      </c>
      <c r="Z15" s="1">
        <v>15.51</v>
      </c>
      <c r="AA15" s="1"/>
      <c r="AB15" s="1">
        <v>8.19</v>
      </c>
      <c r="AC15" s="1">
        <v>7.2</v>
      </c>
      <c r="AD15" s="1">
        <v>21.22</v>
      </c>
      <c r="AE15" s="1">
        <v>11.11</v>
      </c>
      <c r="AF15" s="1">
        <v>1.29</v>
      </c>
      <c r="AG15" s="1">
        <v>1.1200000000000001</v>
      </c>
      <c r="AH15" s="1">
        <v>1.32</v>
      </c>
      <c r="AI15" s="1"/>
      <c r="AJ15" s="1">
        <v>8.44</v>
      </c>
      <c r="AK15" s="1">
        <v>10.19</v>
      </c>
      <c r="AL15" s="1">
        <v>21.88</v>
      </c>
      <c r="AM15" s="1">
        <v>12.28</v>
      </c>
      <c r="AN15" s="1">
        <v>10.220000000000001</v>
      </c>
      <c r="AO15" s="1">
        <v>15.33</v>
      </c>
      <c r="AP15" s="1">
        <v>3.6</v>
      </c>
      <c r="AQ15" s="1"/>
      <c r="AR15" s="1">
        <v>6.98</v>
      </c>
      <c r="AS15" s="1">
        <v>6.18</v>
      </c>
      <c r="AT15" s="1">
        <v>11.61</v>
      </c>
      <c r="AU15" s="1">
        <v>10.81</v>
      </c>
      <c r="AV15" s="1">
        <v>9.3000000000000007</v>
      </c>
      <c r="AW15" s="1">
        <v>12.21</v>
      </c>
      <c r="AX15" s="1">
        <v>6.72</v>
      </c>
      <c r="AY15" s="1">
        <v>6.38</v>
      </c>
      <c r="AZ15" s="1">
        <v>5.36</v>
      </c>
      <c r="BA15" s="1">
        <v>4.2</v>
      </c>
      <c r="BB15" s="1">
        <v>4.4400000000000004</v>
      </c>
      <c r="BC15" s="1">
        <v>1.34</v>
      </c>
      <c r="BD15" s="1">
        <v>2.5</v>
      </c>
      <c r="BE15" s="1">
        <v>6.35</v>
      </c>
      <c r="BF15" s="1">
        <v>4.1900000000000004</v>
      </c>
      <c r="BG15" s="1">
        <v>3.52</v>
      </c>
      <c r="BH15" s="1">
        <v>3.32</v>
      </c>
      <c r="BI15" s="1">
        <v>3.8</v>
      </c>
      <c r="BJ15" s="1">
        <v>3.72</v>
      </c>
      <c r="BK15" s="1">
        <v>3.9</v>
      </c>
      <c r="BL15" s="1">
        <v>6.72</v>
      </c>
      <c r="BM15" s="1">
        <v>7.05</v>
      </c>
      <c r="BN15" s="1">
        <v>12.08</v>
      </c>
      <c r="BO15" s="1">
        <v>12.47</v>
      </c>
      <c r="BP15" s="1">
        <v>1.56</v>
      </c>
      <c r="BQ15" s="1"/>
      <c r="BR15" s="1">
        <v>7.55</v>
      </c>
      <c r="BS15" s="1"/>
      <c r="BT15" s="1">
        <v>6.3</v>
      </c>
      <c r="BU15" s="1">
        <v>6.42</v>
      </c>
      <c r="BV15" s="1">
        <v>3.39</v>
      </c>
      <c r="BW15" s="1">
        <v>4.0999999999999996</v>
      </c>
      <c r="BX15" s="1">
        <v>0.76</v>
      </c>
      <c r="BY15" s="1">
        <v>0.88</v>
      </c>
      <c r="BZ15" s="1">
        <v>7.88</v>
      </c>
      <c r="CA15" s="1"/>
      <c r="CB15" s="1">
        <v>1.1599999999999999</v>
      </c>
      <c r="CC15" s="1">
        <v>1.03</v>
      </c>
      <c r="CD15" s="1">
        <v>8.51</v>
      </c>
      <c r="CE15" s="1">
        <v>8.02</v>
      </c>
      <c r="CF15" s="1">
        <v>6.23</v>
      </c>
      <c r="CG15" s="1">
        <v>4.03</v>
      </c>
      <c r="CH15" s="1">
        <v>5.63</v>
      </c>
      <c r="CI15" s="1">
        <v>2.59</v>
      </c>
      <c r="CJ15" s="1">
        <v>1.96</v>
      </c>
      <c r="CK15" s="1">
        <v>1.87</v>
      </c>
      <c r="CL15" s="1">
        <v>4.1900000000000004</v>
      </c>
      <c r="CM15" s="1">
        <v>2.97</v>
      </c>
      <c r="CN15" s="1">
        <v>12.85</v>
      </c>
      <c r="CO15" s="1">
        <v>16.59</v>
      </c>
      <c r="CP15" s="1">
        <v>15.3</v>
      </c>
      <c r="CQ15" s="1">
        <v>5.73</v>
      </c>
      <c r="CR15" s="1">
        <v>2.8</v>
      </c>
      <c r="CS15" s="1">
        <v>7.98</v>
      </c>
      <c r="CT15" s="1">
        <v>3.83</v>
      </c>
      <c r="CU15" s="1">
        <v>1.53</v>
      </c>
      <c r="CV15" s="1">
        <v>0.37</v>
      </c>
      <c r="CW15" s="1">
        <v>1.58</v>
      </c>
      <c r="CX15" s="1">
        <v>10.92</v>
      </c>
      <c r="CY15" s="1">
        <v>5.29</v>
      </c>
      <c r="CZ15" s="1">
        <v>19.13</v>
      </c>
      <c r="DA15" s="1"/>
      <c r="DB15" s="1">
        <v>2.86</v>
      </c>
      <c r="DC15" s="1">
        <v>1.66</v>
      </c>
      <c r="DD15" s="1">
        <v>5.01</v>
      </c>
      <c r="DE15" s="1">
        <v>2.56</v>
      </c>
      <c r="DF15" s="1">
        <v>10.130000000000001</v>
      </c>
      <c r="DG15" s="1">
        <v>2.41</v>
      </c>
      <c r="DH15" s="1">
        <v>7.56</v>
      </c>
      <c r="DI15" s="1">
        <v>3.59</v>
      </c>
      <c r="DJ15" s="1">
        <v>7.93</v>
      </c>
      <c r="DK15" s="1">
        <v>4.16</v>
      </c>
      <c r="DL15" s="1">
        <v>8.01</v>
      </c>
      <c r="DM15" s="1">
        <v>6.28</v>
      </c>
      <c r="DN15" s="1">
        <v>1.1000000000000001</v>
      </c>
      <c r="DO15" s="1">
        <v>2.37</v>
      </c>
      <c r="DP15" s="1">
        <v>5.27</v>
      </c>
      <c r="DQ15" s="1">
        <v>6.2</v>
      </c>
      <c r="DR15" s="1">
        <v>1.45</v>
      </c>
      <c r="DS15" s="1">
        <v>4.95</v>
      </c>
      <c r="DT15" s="1">
        <v>3.81</v>
      </c>
      <c r="DU15" s="1">
        <v>4.09</v>
      </c>
      <c r="DV15" s="1">
        <v>6.15</v>
      </c>
      <c r="DW15" s="1"/>
      <c r="DX15" s="1">
        <v>1.65</v>
      </c>
      <c r="DY15" s="1">
        <v>5.24</v>
      </c>
      <c r="DZ15" s="1">
        <v>9.3800000000000008</v>
      </c>
      <c r="EA15" s="1">
        <v>10.02</v>
      </c>
      <c r="EB15" s="1">
        <v>20.07</v>
      </c>
      <c r="EC15" s="1">
        <v>15.45</v>
      </c>
      <c r="ED15" s="1">
        <v>1.98</v>
      </c>
      <c r="EE15" s="1">
        <v>3.33</v>
      </c>
      <c r="EF15" s="1">
        <v>0.99</v>
      </c>
      <c r="EG15" s="1">
        <v>1.86</v>
      </c>
      <c r="EH15" s="1">
        <v>1.44</v>
      </c>
      <c r="EI15" s="1">
        <v>5.54</v>
      </c>
      <c r="EJ15" s="1">
        <v>4.3499999999999996</v>
      </c>
      <c r="EK15" s="1">
        <v>21.57</v>
      </c>
      <c r="EL15" s="1">
        <v>4.3899999999999997</v>
      </c>
      <c r="EM15" s="1">
        <v>0.4</v>
      </c>
      <c r="EN15" s="1"/>
      <c r="EO15" s="1">
        <v>0.7</v>
      </c>
      <c r="EP15" s="1">
        <v>3.6</v>
      </c>
      <c r="EQ15" s="1">
        <v>6.98</v>
      </c>
      <c r="ER15" s="1">
        <v>3.18</v>
      </c>
      <c r="ES15" s="1">
        <v>2.0299999999999998</v>
      </c>
      <c r="ET15" s="1">
        <v>0.97</v>
      </c>
      <c r="EU15" s="1">
        <v>0.73</v>
      </c>
      <c r="EV15" s="1">
        <v>6.17</v>
      </c>
      <c r="EW15" s="1">
        <v>4.83</v>
      </c>
      <c r="EX15" s="1">
        <v>10.9</v>
      </c>
      <c r="EY15" s="1">
        <v>4.8</v>
      </c>
      <c r="EZ15" s="1">
        <v>8.74</v>
      </c>
      <c r="FA15" s="1">
        <v>9.1300000000000008</v>
      </c>
      <c r="FB15" s="1">
        <v>7.17</v>
      </c>
      <c r="FC15" s="1">
        <v>1.47</v>
      </c>
      <c r="FD15" s="1">
        <v>2.79</v>
      </c>
      <c r="FE15" s="1">
        <v>1.04</v>
      </c>
      <c r="FF15" s="1">
        <v>3.15</v>
      </c>
      <c r="FG15" s="1">
        <v>2.98</v>
      </c>
      <c r="FH15" s="1">
        <v>6.65</v>
      </c>
      <c r="FI15" s="1">
        <v>1.57</v>
      </c>
      <c r="FJ15" s="1">
        <v>1.02</v>
      </c>
      <c r="FK15" s="1">
        <v>5.86</v>
      </c>
      <c r="FL15" s="1">
        <v>4.9800000000000004</v>
      </c>
      <c r="FM15" s="1">
        <v>3.72</v>
      </c>
      <c r="FN15" s="1">
        <v>0.86</v>
      </c>
      <c r="FO15" s="1">
        <v>5.62</v>
      </c>
      <c r="FP15" s="1">
        <v>7.8</v>
      </c>
      <c r="FQ15" s="1">
        <v>6.56</v>
      </c>
      <c r="FR15" s="1">
        <v>0.71</v>
      </c>
      <c r="FS15" s="1">
        <v>16.440000000000001</v>
      </c>
      <c r="FT15" s="1">
        <v>12.94</v>
      </c>
      <c r="FU15" s="1">
        <v>1.21</v>
      </c>
      <c r="FV15" s="1">
        <v>1.9</v>
      </c>
      <c r="FW15" s="1">
        <v>0.66</v>
      </c>
      <c r="FX15" s="1">
        <v>4.66</v>
      </c>
      <c r="FY15" s="1">
        <v>2.37</v>
      </c>
      <c r="FZ15" s="1">
        <v>14.37</v>
      </c>
      <c r="GA15" s="1">
        <v>13.47</v>
      </c>
      <c r="GB15" s="1">
        <v>1.67</v>
      </c>
      <c r="GC15" s="1"/>
      <c r="GD15" s="1">
        <v>1.66</v>
      </c>
      <c r="GE15" s="1">
        <v>0.68</v>
      </c>
      <c r="GF15" s="1"/>
      <c r="GG15" s="1">
        <v>1.82</v>
      </c>
      <c r="GH15" s="1"/>
      <c r="GI15" s="1">
        <v>6.32</v>
      </c>
      <c r="GJ15" s="1"/>
      <c r="GK15" s="1">
        <v>2.81</v>
      </c>
      <c r="GL15" s="1">
        <v>6.2</v>
      </c>
      <c r="GM15" s="1">
        <v>4.2300000000000004</v>
      </c>
      <c r="GN15" s="1">
        <v>2.81</v>
      </c>
      <c r="GO15" s="1">
        <v>1.72</v>
      </c>
      <c r="GP15" s="1">
        <v>6.18</v>
      </c>
      <c r="GQ15" s="1"/>
      <c r="GR15" s="1">
        <v>3.4</v>
      </c>
      <c r="GS15" s="1">
        <v>5.37</v>
      </c>
      <c r="GT15" s="1">
        <v>2.09</v>
      </c>
      <c r="GU15" s="1">
        <v>1.05</v>
      </c>
      <c r="GV15" s="1">
        <v>6.66</v>
      </c>
      <c r="GW15" s="1">
        <v>4.3499999999999996</v>
      </c>
      <c r="GX15" s="1">
        <v>1.37</v>
      </c>
      <c r="GY15" s="1">
        <v>3.14</v>
      </c>
    </row>
    <row r="16" spans="1:207" x14ac:dyDescent="0.15">
      <c r="A16" s="2">
        <v>1992</v>
      </c>
      <c r="B16" s="1">
        <v>2.13</v>
      </c>
      <c r="C16" s="1">
        <v>5.4</v>
      </c>
      <c r="D16" s="1">
        <v>2.78</v>
      </c>
      <c r="E16" s="1">
        <v>1.9</v>
      </c>
      <c r="F16" s="1">
        <v>1.64</v>
      </c>
      <c r="G16" s="1">
        <v>2.69</v>
      </c>
      <c r="H16" s="1">
        <v>1.36</v>
      </c>
      <c r="I16" s="1">
        <v>10.67</v>
      </c>
      <c r="J16" s="1">
        <v>7.1</v>
      </c>
      <c r="K16" s="1">
        <v>2.2400000000000002</v>
      </c>
      <c r="L16" s="1">
        <v>3.9</v>
      </c>
      <c r="M16" s="1">
        <v>5.59</v>
      </c>
      <c r="N16" s="1">
        <v>4.12</v>
      </c>
      <c r="O16" s="1">
        <v>2.9</v>
      </c>
      <c r="P16" s="1">
        <v>4.3899999999999997</v>
      </c>
      <c r="Q16" s="1">
        <v>5.95</v>
      </c>
      <c r="R16" s="1">
        <v>5.25</v>
      </c>
      <c r="S16" s="1">
        <v>16.12</v>
      </c>
      <c r="T16" s="1">
        <v>18.940000000000001</v>
      </c>
      <c r="U16" s="1">
        <v>11.6</v>
      </c>
      <c r="V16" s="1">
        <v>14.33</v>
      </c>
      <c r="W16" s="1">
        <v>5.86</v>
      </c>
      <c r="X16" s="1">
        <v>12.27</v>
      </c>
      <c r="Y16" s="1">
        <v>13.21</v>
      </c>
      <c r="Z16" s="1">
        <v>18.59</v>
      </c>
      <c r="AA16" s="1"/>
      <c r="AB16" s="1">
        <v>8.5299999999999994</v>
      </c>
      <c r="AC16" s="1">
        <v>8.07</v>
      </c>
      <c r="AD16" s="1">
        <v>22.98</v>
      </c>
      <c r="AE16" s="1">
        <v>12.53</v>
      </c>
      <c r="AF16" s="1">
        <v>1.44</v>
      </c>
      <c r="AG16" s="1">
        <v>1.1599999999999999</v>
      </c>
      <c r="AH16" s="1">
        <v>1.47</v>
      </c>
      <c r="AI16" s="1"/>
      <c r="AJ16" s="1">
        <v>9.8800000000000008</v>
      </c>
      <c r="AK16" s="1">
        <v>11.14</v>
      </c>
      <c r="AL16" s="1">
        <v>23.4</v>
      </c>
      <c r="AM16" s="1">
        <v>13.46</v>
      </c>
      <c r="AN16" s="1">
        <v>12.11</v>
      </c>
      <c r="AO16" s="1">
        <v>17.7</v>
      </c>
      <c r="AP16" s="1">
        <v>3.9</v>
      </c>
      <c r="AQ16" s="1"/>
      <c r="AR16" s="1">
        <v>7.83</v>
      </c>
      <c r="AS16" s="1">
        <v>6.75</v>
      </c>
      <c r="AT16" s="1">
        <v>13.05</v>
      </c>
      <c r="AU16" s="1">
        <v>12.08</v>
      </c>
      <c r="AV16" s="1">
        <v>10.5</v>
      </c>
      <c r="AW16" s="1">
        <v>13.58</v>
      </c>
      <c r="AX16" s="1">
        <v>7.54</v>
      </c>
      <c r="AY16" s="1">
        <v>7.13</v>
      </c>
      <c r="AZ16" s="1">
        <v>5.82</v>
      </c>
      <c r="BA16" s="1">
        <v>4.4800000000000004</v>
      </c>
      <c r="BB16" s="1">
        <v>4.99</v>
      </c>
      <c r="BC16" s="1">
        <v>1.43</v>
      </c>
      <c r="BD16" s="1">
        <v>2.64</v>
      </c>
      <c r="BE16" s="1">
        <v>6.59</v>
      </c>
      <c r="BF16" s="1">
        <v>4.9400000000000004</v>
      </c>
      <c r="BG16" s="1">
        <v>4.2699999999999996</v>
      </c>
      <c r="BH16" s="1">
        <v>4.25</v>
      </c>
      <c r="BI16" s="1">
        <v>4.1100000000000003</v>
      </c>
      <c r="BJ16" s="1">
        <v>4.17</v>
      </c>
      <c r="BK16" s="1">
        <v>4.24</v>
      </c>
      <c r="BL16" s="1">
        <v>7.62</v>
      </c>
      <c r="BM16" s="1">
        <v>8.33</v>
      </c>
      <c r="BN16" s="1">
        <v>13.66</v>
      </c>
      <c r="BO16" s="1">
        <v>13.77</v>
      </c>
      <c r="BP16" s="1">
        <v>1.85</v>
      </c>
      <c r="BQ16" s="1"/>
      <c r="BR16" s="1">
        <v>8.6</v>
      </c>
      <c r="BS16" s="1"/>
      <c r="BT16" s="1">
        <v>6.7</v>
      </c>
      <c r="BU16" s="1">
        <v>7.27</v>
      </c>
      <c r="BV16" s="1">
        <v>3.63</v>
      </c>
      <c r="BW16" s="1">
        <v>4.88</v>
      </c>
      <c r="BX16" s="1">
        <v>1.03</v>
      </c>
      <c r="BY16" s="1">
        <v>0.98</v>
      </c>
      <c r="BZ16" s="1">
        <v>8.99</v>
      </c>
      <c r="CA16" s="1"/>
      <c r="CB16" s="1">
        <v>1.29</v>
      </c>
      <c r="CC16" s="1">
        <v>2.14</v>
      </c>
      <c r="CD16" s="1">
        <v>9.19</v>
      </c>
      <c r="CE16" s="1">
        <v>8.56</v>
      </c>
      <c r="CF16" s="1">
        <v>6.38</v>
      </c>
      <c r="CG16" s="1">
        <v>4.3099999999999996</v>
      </c>
      <c r="CH16" s="1">
        <v>6.26</v>
      </c>
      <c r="CI16" s="1">
        <v>2.71</v>
      </c>
      <c r="CJ16" s="1">
        <v>2.06</v>
      </c>
      <c r="CK16" s="1">
        <v>2.33</v>
      </c>
      <c r="CL16" s="1">
        <v>4.84</v>
      </c>
      <c r="CM16" s="1">
        <v>3.32</v>
      </c>
      <c r="CN16" s="1">
        <v>14.17</v>
      </c>
      <c r="CO16" s="1">
        <v>17.59</v>
      </c>
      <c r="CP16" s="1">
        <v>16.329999999999998</v>
      </c>
      <c r="CQ16" s="1">
        <v>6.16</v>
      </c>
      <c r="CR16" s="1">
        <v>3.5</v>
      </c>
      <c r="CS16" s="1">
        <v>8.9499999999999993</v>
      </c>
      <c r="CT16" s="1">
        <v>4.1100000000000003</v>
      </c>
      <c r="CU16" s="1">
        <v>1.71</v>
      </c>
      <c r="CV16" s="1">
        <v>0.46</v>
      </c>
      <c r="CW16" s="1">
        <v>1.7</v>
      </c>
      <c r="CX16" s="1">
        <v>11.57</v>
      </c>
      <c r="CY16" s="1">
        <v>6.56</v>
      </c>
      <c r="CZ16" s="1">
        <v>20.92</v>
      </c>
      <c r="DA16" s="1"/>
      <c r="DB16" s="1">
        <v>3.01</v>
      </c>
      <c r="DC16" s="1">
        <v>1.95</v>
      </c>
      <c r="DD16" s="1">
        <v>5.87</v>
      </c>
      <c r="DE16" s="1">
        <v>3.39</v>
      </c>
      <c r="DF16" s="1">
        <v>11.84</v>
      </c>
      <c r="DG16" s="1">
        <v>3.81</v>
      </c>
      <c r="DH16" s="1">
        <v>8.26</v>
      </c>
      <c r="DI16" s="1">
        <v>4.1900000000000004</v>
      </c>
      <c r="DJ16" s="1">
        <v>9.49</v>
      </c>
      <c r="DK16" s="1">
        <v>4.74</v>
      </c>
      <c r="DL16" s="1">
        <v>9.49</v>
      </c>
      <c r="DM16" s="1">
        <v>6.7</v>
      </c>
      <c r="DN16" s="1">
        <v>1.18</v>
      </c>
      <c r="DO16" s="1">
        <v>2.5999999999999943</v>
      </c>
      <c r="DP16" s="1">
        <v>5.42</v>
      </c>
      <c r="DQ16" s="1">
        <v>7.17</v>
      </c>
      <c r="DR16" s="1">
        <v>1.71</v>
      </c>
      <c r="DS16" s="1">
        <v>6.08</v>
      </c>
      <c r="DT16" s="1">
        <v>4.17</v>
      </c>
      <c r="DU16" s="1">
        <v>4.82</v>
      </c>
      <c r="DV16" s="1">
        <v>7.25</v>
      </c>
      <c r="DW16" s="1"/>
      <c r="DX16" s="1">
        <v>1.74</v>
      </c>
      <c r="DY16" s="1">
        <v>5.82</v>
      </c>
      <c r="DZ16" s="1">
        <v>10.34</v>
      </c>
      <c r="EA16" s="1">
        <v>11.21</v>
      </c>
      <c r="EB16" s="1">
        <v>22.05</v>
      </c>
      <c r="EC16" s="1">
        <v>16.73</v>
      </c>
      <c r="ED16" s="1">
        <v>2.19</v>
      </c>
      <c r="EE16" s="1">
        <v>3.57</v>
      </c>
      <c r="EF16" s="1">
        <v>1.17</v>
      </c>
      <c r="EG16" s="1">
        <v>2.0299999999999998</v>
      </c>
      <c r="EH16" s="1">
        <v>1.81</v>
      </c>
      <c r="EI16" s="1">
        <v>6.46</v>
      </c>
      <c r="EJ16" s="1">
        <v>4.92</v>
      </c>
      <c r="EK16" s="1">
        <v>24.8</v>
      </c>
      <c r="EL16" s="1">
        <v>4.63</v>
      </c>
      <c r="EM16" s="1">
        <v>0.49</v>
      </c>
      <c r="EN16" s="1"/>
      <c r="EO16" s="1">
        <v>0.75</v>
      </c>
      <c r="EP16" s="1">
        <v>4.0999999999999996</v>
      </c>
      <c r="EQ16" s="1">
        <v>7.12</v>
      </c>
      <c r="ER16" s="1">
        <v>3.73</v>
      </c>
      <c r="ES16" s="1">
        <v>2.1</v>
      </c>
      <c r="ET16" s="1">
        <v>1.36</v>
      </c>
      <c r="EU16" s="1">
        <v>0.87</v>
      </c>
      <c r="EV16" s="1">
        <v>6.82</v>
      </c>
      <c r="EW16" s="1">
        <v>5.47</v>
      </c>
      <c r="EX16" s="1">
        <v>12.31</v>
      </c>
      <c r="EY16" s="1">
        <v>5.74</v>
      </c>
      <c r="EZ16" s="1">
        <v>9.94</v>
      </c>
      <c r="FA16" s="1">
        <v>10.64</v>
      </c>
      <c r="FB16" s="1">
        <v>8.57</v>
      </c>
      <c r="FC16" s="1">
        <v>1.6</v>
      </c>
      <c r="FD16" s="1">
        <v>3.11</v>
      </c>
      <c r="FE16" s="1">
        <v>1.3</v>
      </c>
      <c r="FF16" s="1">
        <v>3.32</v>
      </c>
      <c r="FG16" s="1">
        <v>3.37</v>
      </c>
      <c r="FH16" s="1">
        <v>7.72</v>
      </c>
      <c r="FI16" s="1">
        <v>1.7</v>
      </c>
      <c r="FJ16" s="1">
        <v>1.22</v>
      </c>
      <c r="FK16" s="1">
        <v>6.13</v>
      </c>
      <c r="FL16" s="1">
        <v>5.0999999999999996</v>
      </c>
      <c r="FM16" s="1">
        <v>3.89</v>
      </c>
      <c r="FN16" s="1">
        <v>0.96</v>
      </c>
      <c r="FO16" s="1">
        <v>6.41</v>
      </c>
      <c r="FP16" s="1">
        <v>8.41</v>
      </c>
      <c r="FQ16" s="1">
        <v>7.01</v>
      </c>
      <c r="FR16" s="1">
        <v>0.76</v>
      </c>
      <c r="FS16" s="1">
        <v>17.98</v>
      </c>
      <c r="FT16" s="1">
        <v>14.72</v>
      </c>
      <c r="FU16" s="1">
        <v>1.26</v>
      </c>
      <c r="FV16" s="1">
        <v>2</v>
      </c>
      <c r="FW16" s="1">
        <v>0.8</v>
      </c>
      <c r="FX16" s="1">
        <v>5.41</v>
      </c>
      <c r="FY16" s="1">
        <v>2.75</v>
      </c>
      <c r="FZ16" s="1">
        <v>15.62</v>
      </c>
      <c r="GA16" s="1">
        <v>14.3</v>
      </c>
      <c r="GB16" s="1">
        <v>1.85</v>
      </c>
      <c r="GC16" s="1"/>
      <c r="GD16" s="1">
        <v>1.84</v>
      </c>
      <c r="GE16" s="1">
        <v>0.79</v>
      </c>
      <c r="GF16" s="1"/>
      <c r="GG16" s="1">
        <v>2.0099999999999998</v>
      </c>
      <c r="GH16" s="1"/>
      <c r="GI16" s="1">
        <v>6.79</v>
      </c>
      <c r="GJ16" s="1"/>
      <c r="GK16" s="1">
        <v>3.06</v>
      </c>
      <c r="GL16" s="1">
        <v>7.21</v>
      </c>
      <c r="GM16" s="1">
        <v>4.6100000000000003</v>
      </c>
      <c r="GN16" s="1">
        <v>3.04</v>
      </c>
      <c r="GO16" s="1">
        <v>1.91</v>
      </c>
      <c r="GP16" s="1">
        <v>6.88</v>
      </c>
      <c r="GQ16" s="1"/>
      <c r="GR16" s="1">
        <v>3.61</v>
      </c>
      <c r="GS16" s="1">
        <v>6.33</v>
      </c>
      <c r="GT16" s="1">
        <v>2.64</v>
      </c>
      <c r="GU16" s="1">
        <v>1.1000000000000001</v>
      </c>
      <c r="GV16" s="1">
        <v>8.02</v>
      </c>
      <c r="GW16" s="1">
        <v>4.7699999999999996</v>
      </c>
      <c r="GX16" s="1">
        <v>1.69</v>
      </c>
      <c r="GY16" s="1">
        <v>3.61</v>
      </c>
    </row>
    <row r="17" spans="1:207" x14ac:dyDescent="0.15">
      <c r="A17" s="2">
        <v>1991</v>
      </c>
      <c r="B17" s="1">
        <v>2.38</v>
      </c>
      <c r="C17" s="1">
        <v>5.93</v>
      </c>
      <c r="D17" s="1">
        <v>3.01</v>
      </c>
      <c r="E17" s="1">
        <v>2.08</v>
      </c>
      <c r="F17" s="1">
        <v>1.89</v>
      </c>
      <c r="G17" s="1">
        <v>2.81</v>
      </c>
      <c r="H17" s="1">
        <v>1.48</v>
      </c>
      <c r="I17" s="1">
        <v>11.38</v>
      </c>
      <c r="J17" s="1">
        <v>7.75</v>
      </c>
      <c r="K17" s="1">
        <v>2.4300000000000002</v>
      </c>
      <c r="L17" s="1">
        <v>4.2699999999999996</v>
      </c>
      <c r="M17" s="1">
        <v>6.11</v>
      </c>
      <c r="N17" s="1">
        <v>4.42</v>
      </c>
      <c r="O17" s="1">
        <v>3.22</v>
      </c>
      <c r="P17" s="1">
        <v>4.6399999999999997</v>
      </c>
      <c r="Q17" s="1">
        <v>6.41</v>
      </c>
      <c r="R17" s="1">
        <v>5.88</v>
      </c>
      <c r="S17" s="1">
        <v>17</v>
      </c>
      <c r="T17" s="1">
        <v>19.66</v>
      </c>
      <c r="U17" s="1">
        <v>12.89</v>
      </c>
      <c r="V17" s="1">
        <v>15.38</v>
      </c>
      <c r="W17" s="1">
        <v>7.13</v>
      </c>
      <c r="X17" s="1">
        <v>13.46</v>
      </c>
      <c r="Y17" s="1">
        <v>14.56</v>
      </c>
      <c r="Z17" s="1">
        <v>20.58</v>
      </c>
      <c r="AA17" s="1"/>
      <c r="AB17" s="1">
        <v>8.86</v>
      </c>
      <c r="AC17" s="1">
        <v>9.0500000000000007</v>
      </c>
      <c r="AD17" s="1">
        <v>24.46</v>
      </c>
      <c r="AE17" s="1">
        <v>13.67</v>
      </c>
      <c r="AF17" s="1">
        <v>1.51</v>
      </c>
      <c r="AG17" s="1">
        <v>1.27</v>
      </c>
      <c r="AH17" s="1">
        <v>1.63</v>
      </c>
      <c r="AI17" s="1"/>
      <c r="AJ17" s="1">
        <v>10.44</v>
      </c>
      <c r="AK17" s="1">
        <v>11.66</v>
      </c>
      <c r="AL17" s="1">
        <v>24.99</v>
      </c>
      <c r="AM17" s="1">
        <v>14.55</v>
      </c>
      <c r="AN17" s="1">
        <v>14.25</v>
      </c>
      <c r="AO17" s="1">
        <v>19.38</v>
      </c>
      <c r="AP17" s="1">
        <v>4.16</v>
      </c>
      <c r="AQ17" s="1"/>
      <c r="AR17" s="1">
        <v>8.75</v>
      </c>
      <c r="AS17" s="1">
        <v>7.29</v>
      </c>
      <c r="AT17" s="1">
        <v>14.68</v>
      </c>
      <c r="AU17" s="1">
        <v>13.5</v>
      </c>
      <c r="AV17" s="1">
        <v>11.97</v>
      </c>
      <c r="AW17" s="1">
        <v>15.28</v>
      </c>
      <c r="AX17" s="1">
        <v>8.44</v>
      </c>
      <c r="AY17" s="1">
        <v>7.64</v>
      </c>
      <c r="AZ17" s="1">
        <v>5.88</v>
      </c>
      <c r="BA17" s="1">
        <v>4.8</v>
      </c>
      <c r="BB17" s="1">
        <v>5.27</v>
      </c>
      <c r="BC17" s="1">
        <v>1.58</v>
      </c>
      <c r="BD17" s="1">
        <v>2.7</v>
      </c>
      <c r="BE17" s="1">
        <v>6.93</v>
      </c>
      <c r="BF17" s="1">
        <v>5.09</v>
      </c>
      <c r="BG17" s="1">
        <v>4.9000000000000004</v>
      </c>
      <c r="BH17" s="1">
        <v>4.45</v>
      </c>
      <c r="BI17" s="1">
        <v>4.37</v>
      </c>
      <c r="BJ17" s="1">
        <v>4.37</v>
      </c>
      <c r="BK17" s="1">
        <v>4.49</v>
      </c>
      <c r="BL17" s="1">
        <v>8.67</v>
      </c>
      <c r="BM17" s="1">
        <v>9.74</v>
      </c>
      <c r="BN17" s="1">
        <v>15.38</v>
      </c>
      <c r="BO17" s="1">
        <v>15.7</v>
      </c>
      <c r="BP17" s="1">
        <v>2.69</v>
      </c>
      <c r="BQ17" s="1"/>
      <c r="BR17" s="1">
        <v>9.6199999999999992</v>
      </c>
      <c r="BS17" s="1">
        <v>0.73</v>
      </c>
      <c r="BT17" s="1">
        <v>6.91</v>
      </c>
      <c r="BU17" s="1">
        <v>7.51</v>
      </c>
      <c r="BV17" s="1">
        <v>3.99</v>
      </c>
      <c r="BW17" s="1">
        <v>5.82</v>
      </c>
      <c r="BX17" s="1">
        <v>1.1499999999999999</v>
      </c>
      <c r="BY17" s="1">
        <v>1.1100000000000001</v>
      </c>
      <c r="BZ17" s="1">
        <v>10.1</v>
      </c>
      <c r="CA17" s="1"/>
      <c r="CB17" s="1">
        <v>1.48</v>
      </c>
      <c r="CC17" s="1">
        <v>3.08</v>
      </c>
      <c r="CD17" s="1">
        <v>9.74</v>
      </c>
      <c r="CE17" s="1">
        <v>9.27</v>
      </c>
      <c r="CF17" s="1">
        <v>6.87</v>
      </c>
      <c r="CG17" s="1">
        <v>4.5599999999999996</v>
      </c>
      <c r="CH17" s="1">
        <v>6.7</v>
      </c>
      <c r="CI17" s="1">
        <v>2.8</v>
      </c>
      <c r="CJ17" s="1">
        <v>2.2000000000000002</v>
      </c>
      <c r="CK17" s="1">
        <v>2.71</v>
      </c>
      <c r="CL17" s="1">
        <v>5.17</v>
      </c>
      <c r="CM17" s="1">
        <v>3.69</v>
      </c>
      <c r="CN17" s="1">
        <v>15.4</v>
      </c>
      <c r="CO17" s="1">
        <v>19.13</v>
      </c>
      <c r="CP17" s="1">
        <v>17.36</v>
      </c>
      <c r="CQ17" s="1">
        <v>6.28</v>
      </c>
      <c r="CR17" s="1">
        <v>4.08</v>
      </c>
      <c r="CS17" s="1">
        <v>9.25</v>
      </c>
      <c r="CT17" s="1">
        <v>4.6500000000000004</v>
      </c>
      <c r="CU17" s="1">
        <v>1.99</v>
      </c>
      <c r="CV17" s="1">
        <v>0.5</v>
      </c>
      <c r="CW17" s="1">
        <v>1.84</v>
      </c>
      <c r="CX17" s="1">
        <v>12.1</v>
      </c>
      <c r="CY17" s="1">
        <v>7.33</v>
      </c>
      <c r="CZ17" s="1">
        <v>22.34</v>
      </c>
      <c r="DA17" s="1"/>
      <c r="DB17" s="1">
        <v>3.11</v>
      </c>
      <c r="DC17" s="1">
        <v>2.72</v>
      </c>
      <c r="DD17" s="1">
        <v>6.53</v>
      </c>
      <c r="DE17" s="1">
        <v>4.04</v>
      </c>
      <c r="DF17" s="1">
        <v>12.84</v>
      </c>
      <c r="DG17" s="1">
        <v>5.6</v>
      </c>
      <c r="DH17" s="1">
        <v>9.3000000000000007</v>
      </c>
      <c r="DI17" s="1">
        <v>4.91</v>
      </c>
      <c r="DJ17" s="1">
        <v>10.48</v>
      </c>
      <c r="DK17" s="1">
        <v>4.82</v>
      </c>
      <c r="DL17" s="1">
        <v>10.39</v>
      </c>
      <c r="DM17" s="1">
        <v>7.19</v>
      </c>
      <c r="DN17" s="1">
        <v>1.23</v>
      </c>
      <c r="DO17" s="1">
        <v>3.62</v>
      </c>
      <c r="DP17" s="1">
        <v>5.55</v>
      </c>
      <c r="DQ17" s="1">
        <v>7.83</v>
      </c>
      <c r="DR17" s="1">
        <v>2.2999999999999998</v>
      </c>
      <c r="DS17" s="1">
        <v>6.25</v>
      </c>
      <c r="DT17" s="1">
        <v>4.9000000000000004</v>
      </c>
      <c r="DU17" s="1">
        <v>5.5</v>
      </c>
      <c r="DV17" s="1">
        <v>8.36</v>
      </c>
      <c r="DW17" s="1"/>
      <c r="DX17" s="1">
        <v>1.84</v>
      </c>
      <c r="DY17" s="1">
        <v>6.1</v>
      </c>
      <c r="DZ17" s="1">
        <v>11.34</v>
      </c>
      <c r="EA17" s="1">
        <v>11.88</v>
      </c>
      <c r="EB17" s="1">
        <v>24.16</v>
      </c>
      <c r="EC17" s="1">
        <v>18.11</v>
      </c>
      <c r="ED17" s="1">
        <v>2.41</v>
      </c>
      <c r="EE17" s="1">
        <v>3.77</v>
      </c>
      <c r="EF17" s="1">
        <v>1.32</v>
      </c>
      <c r="EG17" s="1">
        <v>2.19</v>
      </c>
      <c r="EH17" s="1">
        <v>2.19</v>
      </c>
      <c r="EI17" s="1">
        <v>7.26</v>
      </c>
      <c r="EJ17" s="1">
        <v>5.65</v>
      </c>
      <c r="EK17" s="1">
        <v>27.67</v>
      </c>
      <c r="EL17" s="1">
        <v>4.79</v>
      </c>
      <c r="EM17" s="1">
        <v>0.56000000000000005</v>
      </c>
      <c r="EN17" s="1"/>
      <c r="EO17" s="1">
        <v>0.83</v>
      </c>
      <c r="EP17" s="1">
        <v>4.62</v>
      </c>
      <c r="EQ17" s="1">
        <v>7.37</v>
      </c>
      <c r="ER17" s="1">
        <v>3.92</v>
      </c>
      <c r="ES17" s="1">
        <v>2.15</v>
      </c>
      <c r="ET17" s="1">
        <v>1.73</v>
      </c>
      <c r="EU17" s="1">
        <v>1</v>
      </c>
      <c r="EV17" s="1">
        <v>7.42</v>
      </c>
      <c r="EW17" s="1">
        <v>5.85</v>
      </c>
      <c r="EX17" s="1">
        <v>13.38</v>
      </c>
      <c r="EY17" s="1">
        <v>6.43</v>
      </c>
      <c r="EZ17" s="1">
        <v>11.06</v>
      </c>
      <c r="FA17" s="1">
        <v>12.33</v>
      </c>
      <c r="FB17" s="1">
        <v>9.5500000000000007</v>
      </c>
      <c r="FC17" s="1">
        <v>1.74</v>
      </c>
      <c r="FD17" s="1">
        <v>3.29</v>
      </c>
      <c r="FE17" s="1">
        <v>1.71</v>
      </c>
      <c r="FF17" s="1">
        <v>3.46</v>
      </c>
      <c r="FG17" s="1">
        <v>3.42</v>
      </c>
      <c r="FH17" s="1">
        <v>8.5500000000000007</v>
      </c>
      <c r="FI17" s="1">
        <v>1.81</v>
      </c>
      <c r="FJ17" s="1">
        <v>1.37</v>
      </c>
      <c r="FK17" s="1">
        <v>6.51</v>
      </c>
      <c r="FL17" s="1">
        <v>5.42</v>
      </c>
      <c r="FM17" s="1">
        <v>3.99</v>
      </c>
      <c r="FN17" s="1">
        <v>1.07</v>
      </c>
      <c r="FO17" s="1">
        <v>7.14</v>
      </c>
      <c r="FP17" s="1">
        <v>9.15</v>
      </c>
      <c r="FQ17" s="1">
        <v>7.37</v>
      </c>
      <c r="FR17" s="1">
        <v>0.81</v>
      </c>
      <c r="FS17" s="1">
        <v>19.420000000000002</v>
      </c>
      <c r="FT17" s="1">
        <v>15.89</v>
      </c>
      <c r="FU17" s="1">
        <v>1.32</v>
      </c>
      <c r="FV17" s="1">
        <v>2.14</v>
      </c>
      <c r="FW17" s="1">
        <v>0.9</v>
      </c>
      <c r="FX17" s="1">
        <v>5.79</v>
      </c>
      <c r="FY17" s="1">
        <v>3</v>
      </c>
      <c r="FZ17" s="1">
        <v>16.3</v>
      </c>
      <c r="GA17" s="1">
        <v>15.51</v>
      </c>
      <c r="GB17" s="1">
        <v>2.15</v>
      </c>
      <c r="GC17" s="1"/>
      <c r="GD17" s="1">
        <v>2.1</v>
      </c>
      <c r="GE17" s="1">
        <v>0.91</v>
      </c>
      <c r="GF17" s="1"/>
      <c r="GG17" s="1">
        <v>2.38</v>
      </c>
      <c r="GH17" s="1"/>
      <c r="GI17" s="1">
        <v>7.23</v>
      </c>
      <c r="GJ17" s="1"/>
      <c r="GK17" s="1">
        <v>3.27</v>
      </c>
      <c r="GL17" s="1">
        <v>7.93</v>
      </c>
      <c r="GM17" s="1">
        <v>4.88</v>
      </c>
      <c r="GN17" s="1">
        <v>3.27</v>
      </c>
      <c r="GO17" s="1">
        <v>2.2200000000000002</v>
      </c>
      <c r="GP17" s="1">
        <v>7.26</v>
      </c>
      <c r="GQ17" s="1"/>
      <c r="GR17" s="1">
        <v>3.83</v>
      </c>
      <c r="GS17" s="1">
        <v>6.96</v>
      </c>
      <c r="GT17" s="1">
        <v>3.08</v>
      </c>
      <c r="GU17" s="1">
        <v>1.1399999999999999</v>
      </c>
      <c r="GV17" s="1">
        <v>9.02</v>
      </c>
      <c r="GW17" s="1">
        <v>5.15</v>
      </c>
      <c r="GX17" s="1">
        <v>2.04</v>
      </c>
      <c r="GY17" s="1">
        <v>3.76</v>
      </c>
    </row>
    <row r="18" spans="1:207" x14ac:dyDescent="0.15">
      <c r="A18" s="2">
        <v>1990</v>
      </c>
      <c r="B18" s="1">
        <v>2.64</v>
      </c>
      <c r="C18" s="1">
        <v>6.5</v>
      </c>
      <c r="D18" s="1">
        <v>3.28</v>
      </c>
      <c r="E18" s="1">
        <v>2.5299999999999998</v>
      </c>
      <c r="F18" s="1">
        <v>2.2599999999999998</v>
      </c>
      <c r="G18" s="1">
        <v>2.93</v>
      </c>
      <c r="H18" s="1">
        <v>1.61</v>
      </c>
      <c r="I18" s="1">
        <v>12.13</v>
      </c>
      <c r="J18" s="1">
        <v>7.99</v>
      </c>
      <c r="K18" s="1">
        <v>2.6</v>
      </c>
      <c r="L18" s="1">
        <v>4.58</v>
      </c>
      <c r="M18" s="1">
        <v>6.43</v>
      </c>
      <c r="N18" s="1">
        <v>4.7699999999999996</v>
      </c>
      <c r="O18" s="1">
        <v>3.54</v>
      </c>
      <c r="P18" s="1">
        <v>4.92</v>
      </c>
      <c r="Q18" s="1">
        <v>7.5</v>
      </c>
      <c r="R18" s="1">
        <v>6.33</v>
      </c>
      <c r="S18" s="1">
        <v>18.5</v>
      </c>
      <c r="T18" s="1">
        <v>20.18</v>
      </c>
      <c r="U18" s="1">
        <v>13.52</v>
      </c>
      <c r="V18" s="1">
        <v>16.05</v>
      </c>
      <c r="W18" s="1">
        <v>8.9600000000000009</v>
      </c>
      <c r="X18" s="1">
        <v>14.7</v>
      </c>
      <c r="Y18" s="1">
        <v>15.95</v>
      </c>
      <c r="Z18" s="1">
        <v>21.13</v>
      </c>
      <c r="AA18" s="1"/>
      <c r="AB18" s="1">
        <v>9.34</v>
      </c>
      <c r="AC18" s="1">
        <v>9.59</v>
      </c>
      <c r="AD18" s="1">
        <v>25.44</v>
      </c>
      <c r="AE18" s="1">
        <v>15.31</v>
      </c>
      <c r="AF18" s="1">
        <v>1.57</v>
      </c>
      <c r="AG18" s="1">
        <v>1.52</v>
      </c>
      <c r="AH18" s="1">
        <v>1.81</v>
      </c>
      <c r="AI18" s="1"/>
      <c r="AJ18" s="1">
        <v>11.07</v>
      </c>
      <c r="AK18" s="1">
        <v>12.2</v>
      </c>
      <c r="AL18" s="1">
        <v>25.57</v>
      </c>
      <c r="AM18" s="1">
        <v>15.04</v>
      </c>
      <c r="AN18" s="1">
        <v>16.11</v>
      </c>
      <c r="AO18" s="1">
        <v>20.43</v>
      </c>
      <c r="AP18" s="1">
        <v>4.37</v>
      </c>
      <c r="AQ18" s="1"/>
      <c r="AR18" s="1">
        <v>9.61</v>
      </c>
      <c r="AS18" s="1">
        <v>7.8</v>
      </c>
      <c r="AT18" s="1">
        <v>16.059999999999999</v>
      </c>
      <c r="AU18" s="1">
        <v>14.97</v>
      </c>
      <c r="AV18" s="1">
        <v>12.99</v>
      </c>
      <c r="AW18" s="1">
        <v>16.68</v>
      </c>
      <c r="AX18" s="1">
        <v>9.1</v>
      </c>
      <c r="AY18" s="1">
        <v>7.99</v>
      </c>
      <c r="AZ18" s="1">
        <v>6</v>
      </c>
      <c r="BA18" s="1">
        <v>5.04</v>
      </c>
      <c r="BB18" s="1">
        <v>5.51</v>
      </c>
      <c r="BC18" s="1">
        <v>1.76</v>
      </c>
      <c r="BD18" s="1">
        <v>2.87</v>
      </c>
      <c r="BE18" s="1">
        <v>7.33</v>
      </c>
      <c r="BF18" s="1">
        <v>5.24</v>
      </c>
      <c r="BG18" s="1">
        <v>5.0999999999999996</v>
      </c>
      <c r="BH18" s="1">
        <v>4.5999999999999996</v>
      </c>
      <c r="BI18" s="1">
        <v>4.76</v>
      </c>
      <c r="BJ18" s="1">
        <v>4.51</v>
      </c>
      <c r="BK18" s="1">
        <v>4.9000000000000004</v>
      </c>
      <c r="BL18" s="1">
        <v>9.23</v>
      </c>
      <c r="BM18" s="1">
        <v>11.53</v>
      </c>
      <c r="BN18" s="1">
        <v>16.53</v>
      </c>
      <c r="BO18" s="1">
        <v>17.52</v>
      </c>
      <c r="BP18" s="1">
        <v>3.16</v>
      </c>
      <c r="BQ18" s="1"/>
      <c r="BR18" s="1">
        <v>10.43</v>
      </c>
      <c r="BS18" s="1">
        <v>1.42</v>
      </c>
      <c r="BT18" s="1">
        <v>7.15</v>
      </c>
      <c r="BU18" s="1">
        <v>7.91</v>
      </c>
      <c r="BV18" s="1">
        <v>4.26</v>
      </c>
      <c r="BW18" s="1">
        <v>7.3</v>
      </c>
      <c r="BX18" s="1">
        <v>1.27</v>
      </c>
      <c r="BY18" s="1">
        <v>1.29</v>
      </c>
      <c r="BZ18" s="1">
        <v>10.77</v>
      </c>
      <c r="CA18" s="1"/>
      <c r="CB18" s="1">
        <v>1.66</v>
      </c>
      <c r="CC18" s="1">
        <v>3.57</v>
      </c>
      <c r="CD18" s="1">
        <v>9.9600000000000009</v>
      </c>
      <c r="CE18" s="1">
        <v>9.83</v>
      </c>
      <c r="CF18" s="1">
        <v>7.18</v>
      </c>
      <c r="CG18" s="1">
        <v>5.09</v>
      </c>
      <c r="CH18" s="1">
        <v>7.44</v>
      </c>
      <c r="CI18" s="1">
        <v>3.02</v>
      </c>
      <c r="CJ18" s="1">
        <v>2.4500000000000002</v>
      </c>
      <c r="CK18" s="1">
        <v>3.09</v>
      </c>
      <c r="CL18" s="1">
        <v>6.02</v>
      </c>
      <c r="CM18" s="1">
        <v>4.17</v>
      </c>
      <c r="CN18" s="1">
        <v>16</v>
      </c>
      <c r="CO18" s="1">
        <v>20.53</v>
      </c>
      <c r="CP18" s="1">
        <v>18.34</v>
      </c>
      <c r="CQ18" s="1">
        <v>6.46</v>
      </c>
      <c r="CR18" s="1">
        <v>4.42</v>
      </c>
      <c r="CS18" s="1">
        <v>9.6300000000000008</v>
      </c>
      <c r="CT18" s="1">
        <v>5.39</v>
      </c>
      <c r="CU18" s="1">
        <v>2.4300000000000002</v>
      </c>
      <c r="CV18" s="1">
        <v>0.55000000000000004</v>
      </c>
      <c r="CW18" s="1">
        <v>2.0499999999999998</v>
      </c>
      <c r="CX18" s="1">
        <v>12.54</v>
      </c>
      <c r="CY18" s="1">
        <v>8.27</v>
      </c>
      <c r="CZ18" s="1">
        <v>24.27</v>
      </c>
      <c r="DA18" s="1"/>
      <c r="DB18" s="1">
        <v>3.26</v>
      </c>
      <c r="DC18" s="1">
        <v>4.0199999999999996</v>
      </c>
      <c r="DD18" s="1">
        <v>6.78</v>
      </c>
      <c r="DE18" s="1">
        <v>4.55</v>
      </c>
      <c r="DF18" s="1">
        <v>13.48</v>
      </c>
      <c r="DG18" s="1">
        <v>6.9</v>
      </c>
      <c r="DH18" s="1">
        <v>10.9</v>
      </c>
      <c r="DI18" s="1">
        <v>5.77</v>
      </c>
      <c r="DJ18" s="1">
        <v>10.5</v>
      </c>
      <c r="DK18" s="1">
        <v>4.87</v>
      </c>
      <c r="DL18" s="1">
        <v>11.15</v>
      </c>
      <c r="DM18" s="1">
        <v>8.52</v>
      </c>
      <c r="DN18" s="1">
        <v>1.58</v>
      </c>
      <c r="DO18" s="1">
        <v>3.89</v>
      </c>
      <c r="DP18" s="1">
        <v>5.69</v>
      </c>
      <c r="DQ18" s="1">
        <v>8.0500000000000007</v>
      </c>
      <c r="DR18" s="1">
        <v>2.96</v>
      </c>
      <c r="DS18" s="1">
        <v>6.54</v>
      </c>
      <c r="DT18" s="1">
        <v>5.38</v>
      </c>
      <c r="DU18" s="1">
        <v>5.81</v>
      </c>
      <c r="DV18" s="1">
        <v>8.7899999999999991</v>
      </c>
      <c r="DW18" s="1"/>
      <c r="DX18" s="1">
        <v>2.06</v>
      </c>
      <c r="DY18" s="1">
        <v>6.76</v>
      </c>
      <c r="DZ18" s="1">
        <v>11.68</v>
      </c>
      <c r="EA18" s="1">
        <v>12.71</v>
      </c>
      <c r="EB18" s="1">
        <v>25.47</v>
      </c>
      <c r="EC18" s="1">
        <v>19.18</v>
      </c>
      <c r="ED18" s="1">
        <v>2.66</v>
      </c>
      <c r="EE18" s="1">
        <v>4.09</v>
      </c>
      <c r="EF18" s="1">
        <v>1.51</v>
      </c>
      <c r="EG18" s="1">
        <v>2.35</v>
      </c>
      <c r="EH18" s="1">
        <v>2.52</v>
      </c>
      <c r="EI18" s="1">
        <v>8.08</v>
      </c>
      <c r="EJ18" s="1">
        <v>5.84</v>
      </c>
      <c r="EK18" s="1">
        <v>29.53</v>
      </c>
      <c r="EL18" s="1">
        <v>4.9000000000000004</v>
      </c>
      <c r="EM18" s="1">
        <v>0.69</v>
      </c>
      <c r="EN18" s="1"/>
      <c r="EO18" s="1">
        <v>0.89</v>
      </c>
      <c r="EP18" s="1">
        <v>4.79</v>
      </c>
      <c r="EQ18" s="1">
        <v>7.97</v>
      </c>
      <c r="ER18" s="1">
        <v>4.0999999999999996</v>
      </c>
      <c r="ES18" s="1">
        <v>2.21</v>
      </c>
      <c r="ET18" s="1">
        <v>2.0499999999999998</v>
      </c>
      <c r="EU18" s="1">
        <v>1.27</v>
      </c>
      <c r="EV18" s="1">
        <v>7.57</v>
      </c>
      <c r="EW18" s="1">
        <v>6.05</v>
      </c>
      <c r="EX18" s="1">
        <v>13.65</v>
      </c>
      <c r="EY18" s="1">
        <v>6.76</v>
      </c>
      <c r="EZ18" s="1">
        <v>11.66</v>
      </c>
      <c r="FA18" s="1">
        <v>13.31</v>
      </c>
      <c r="FB18" s="1">
        <v>10.119999999999999</v>
      </c>
      <c r="FC18" s="1">
        <v>1.84</v>
      </c>
      <c r="FD18" s="1">
        <v>3.68</v>
      </c>
      <c r="FE18" s="1">
        <v>1.95</v>
      </c>
      <c r="FF18" s="1">
        <v>3.64</v>
      </c>
      <c r="FG18" s="1">
        <v>3.5</v>
      </c>
      <c r="FH18" s="1">
        <v>9.33</v>
      </c>
      <c r="FI18" s="1">
        <v>1.94</v>
      </c>
      <c r="FJ18" s="1">
        <v>1.51</v>
      </c>
      <c r="FK18" s="1">
        <v>6.77</v>
      </c>
      <c r="FL18" s="1">
        <v>5.8</v>
      </c>
      <c r="FM18" s="1">
        <v>4.3899999999999997</v>
      </c>
      <c r="FN18" s="1">
        <v>1.17</v>
      </c>
      <c r="FO18" s="1">
        <v>7.92</v>
      </c>
      <c r="FP18" s="1">
        <v>9.5</v>
      </c>
      <c r="FQ18" s="1">
        <v>7.62</v>
      </c>
      <c r="FR18" s="1">
        <v>0.9</v>
      </c>
      <c r="FS18" s="1">
        <v>20.79</v>
      </c>
      <c r="FT18" s="1">
        <v>16.82</v>
      </c>
      <c r="FU18" s="1">
        <v>1.41</v>
      </c>
      <c r="FV18" s="1">
        <v>2.39</v>
      </c>
      <c r="FW18" s="1">
        <v>0.93</v>
      </c>
      <c r="FX18" s="1">
        <v>6.03</v>
      </c>
      <c r="FY18" s="1">
        <v>3.38</v>
      </c>
      <c r="FZ18" s="1">
        <v>17.23</v>
      </c>
      <c r="GA18" s="1">
        <v>16.41</v>
      </c>
      <c r="GB18" s="1">
        <v>2.17</v>
      </c>
      <c r="GC18" s="1"/>
      <c r="GD18" s="1">
        <v>2.25</v>
      </c>
      <c r="GE18" s="1">
        <v>1.01</v>
      </c>
      <c r="GF18" s="1"/>
      <c r="GG18" s="1">
        <v>2.73</v>
      </c>
      <c r="GH18" s="1"/>
      <c r="GI18" s="1">
        <v>7.37</v>
      </c>
      <c r="GJ18" s="1"/>
      <c r="GK18" s="1">
        <v>3.4</v>
      </c>
      <c r="GL18" s="1">
        <v>8.7899999999999991</v>
      </c>
      <c r="GM18" s="1">
        <v>5.16</v>
      </c>
      <c r="GN18" s="1">
        <v>3.75</v>
      </c>
      <c r="GO18" s="1">
        <v>2.64</v>
      </c>
      <c r="GP18" s="1">
        <v>7.81</v>
      </c>
      <c r="GQ18" s="1"/>
      <c r="GR18" s="1">
        <v>4.0599999999999996</v>
      </c>
      <c r="GS18" s="1">
        <v>7.17</v>
      </c>
      <c r="GT18" s="1">
        <v>3.52</v>
      </c>
      <c r="GU18" s="1">
        <v>1.19</v>
      </c>
      <c r="GV18" s="1">
        <v>9.32</v>
      </c>
      <c r="GW18" s="1">
        <v>5.75</v>
      </c>
      <c r="GX18" s="1">
        <v>2.57</v>
      </c>
      <c r="GY18" s="1">
        <v>3.95</v>
      </c>
    </row>
    <row r="19" spans="1:207" x14ac:dyDescent="0.15">
      <c r="A19" s="2">
        <v>1989</v>
      </c>
      <c r="B19" s="1">
        <v>2.84</v>
      </c>
      <c r="C19" s="1">
        <v>6.97</v>
      </c>
      <c r="D19" s="1">
        <v>3.73</v>
      </c>
      <c r="E19" s="1">
        <v>2.88</v>
      </c>
      <c r="F19" s="1">
        <v>2.72</v>
      </c>
      <c r="G19" s="1">
        <v>3.09</v>
      </c>
      <c r="H19" s="1">
        <v>1.85</v>
      </c>
      <c r="I19" s="1">
        <v>13.03</v>
      </c>
      <c r="J19" s="1">
        <v>8.14</v>
      </c>
      <c r="K19" s="1">
        <v>2.78</v>
      </c>
      <c r="L19" s="1">
        <v>4.8600000000000003</v>
      </c>
      <c r="M19" s="1">
        <v>6.66</v>
      </c>
      <c r="N19" s="1">
        <v>5.21</v>
      </c>
      <c r="O19" s="1">
        <v>3.89</v>
      </c>
      <c r="P19" s="1">
        <v>5.25</v>
      </c>
      <c r="Q19" s="1">
        <v>8.6</v>
      </c>
      <c r="R19" s="1">
        <v>7.61</v>
      </c>
      <c r="S19" s="1">
        <v>20.77</v>
      </c>
      <c r="T19" s="1">
        <v>20.59</v>
      </c>
      <c r="U19" s="1">
        <v>14.11</v>
      </c>
      <c r="V19" s="1">
        <v>16.37</v>
      </c>
      <c r="W19" s="1">
        <v>10.130000000000001</v>
      </c>
      <c r="X19" s="1">
        <v>15.36</v>
      </c>
      <c r="Y19" s="1">
        <v>17.420000000000002</v>
      </c>
      <c r="Z19" s="1">
        <v>21.8</v>
      </c>
      <c r="AA19" s="1"/>
      <c r="AB19" s="1">
        <v>9.68</v>
      </c>
      <c r="AC19" s="1">
        <v>10.27</v>
      </c>
      <c r="AD19" s="1">
        <v>26.35</v>
      </c>
      <c r="AE19" s="1">
        <v>16.09</v>
      </c>
      <c r="AF19" s="1">
        <v>1.65</v>
      </c>
      <c r="AG19" s="1">
        <v>1.71</v>
      </c>
      <c r="AH19" s="1">
        <v>1.91</v>
      </c>
      <c r="AI19" s="1"/>
      <c r="AJ19" s="1"/>
      <c r="AK19" s="1"/>
      <c r="AL19" s="1">
        <v>26.11</v>
      </c>
      <c r="AM19" s="1">
        <v>15.71</v>
      </c>
      <c r="AN19" s="1">
        <v>17.84</v>
      </c>
      <c r="AO19" s="1">
        <v>20.67</v>
      </c>
      <c r="AP19" s="1">
        <v>4.91</v>
      </c>
      <c r="AQ19" s="1"/>
      <c r="AR19" s="1">
        <v>10.52</v>
      </c>
      <c r="AS19" s="1">
        <v>8.41</v>
      </c>
      <c r="AT19" s="1">
        <v>16.829999999999998</v>
      </c>
      <c r="AU19" s="1">
        <v>15.92</v>
      </c>
      <c r="AV19" s="1">
        <v>14.41</v>
      </c>
      <c r="AW19" s="1">
        <v>17.829999999999998</v>
      </c>
      <c r="AX19" s="1">
        <v>10.11</v>
      </c>
      <c r="AY19" s="1">
        <v>8.1999999999999993</v>
      </c>
      <c r="AZ19" s="1">
        <v>6.1</v>
      </c>
      <c r="BA19" s="1">
        <v>5.25</v>
      </c>
      <c r="BB19" s="1">
        <v>5.78</v>
      </c>
      <c r="BC19" s="1">
        <v>2.02</v>
      </c>
      <c r="BD19" s="1">
        <v>3.13</v>
      </c>
      <c r="BE19" s="1">
        <v>7.42</v>
      </c>
      <c r="BF19" s="1">
        <v>5.4</v>
      </c>
      <c r="BG19" s="1">
        <v>5.25</v>
      </c>
      <c r="BH19" s="1">
        <v>4.87</v>
      </c>
      <c r="BI19" s="1">
        <v>5.64</v>
      </c>
      <c r="BJ19" s="1">
        <v>5.03</v>
      </c>
      <c r="BK19" s="1">
        <v>5.76</v>
      </c>
      <c r="BL19" s="1">
        <v>9.51</v>
      </c>
      <c r="BM19" s="1">
        <v>12.55</v>
      </c>
      <c r="BN19" s="1">
        <v>17.87</v>
      </c>
      <c r="BO19" s="1">
        <v>18.899999999999999</v>
      </c>
      <c r="BP19" s="1">
        <v>3.38</v>
      </c>
      <c r="BQ19" s="1"/>
      <c r="BR19" s="1">
        <v>11.28</v>
      </c>
      <c r="BS19" s="1">
        <v>2.11</v>
      </c>
      <c r="BT19" s="1">
        <v>7.55</v>
      </c>
      <c r="BU19" s="1">
        <v>8.35</v>
      </c>
      <c r="BV19" s="1">
        <v>4.54</v>
      </c>
      <c r="BW19" s="1">
        <v>7.9</v>
      </c>
      <c r="BX19" s="1">
        <v>1.46</v>
      </c>
      <c r="BY19" s="1">
        <v>1.41</v>
      </c>
      <c r="BZ19" s="1">
        <v>11.83</v>
      </c>
      <c r="CA19" s="1"/>
      <c r="CB19" s="1">
        <v>1.81</v>
      </c>
      <c r="CC19" s="1">
        <v>3.88</v>
      </c>
      <c r="CD19" s="1">
        <v>10.220000000000001</v>
      </c>
      <c r="CE19" s="1">
        <v>10.119999999999999</v>
      </c>
      <c r="CF19" s="1">
        <v>7.67</v>
      </c>
      <c r="CG19" s="1">
        <v>6.19</v>
      </c>
      <c r="CH19" s="1">
        <v>7.93</v>
      </c>
      <c r="CI19" s="1">
        <v>3.24</v>
      </c>
      <c r="CJ19" s="1">
        <v>2.57</v>
      </c>
      <c r="CK19" s="1">
        <v>3.41</v>
      </c>
      <c r="CL19" s="1">
        <v>7.01</v>
      </c>
      <c r="CM19" s="1">
        <v>5.33</v>
      </c>
      <c r="CN19" s="1">
        <v>16.11</v>
      </c>
      <c r="CO19" s="1">
        <v>20.97</v>
      </c>
      <c r="CP19" s="1">
        <v>18.7</v>
      </c>
      <c r="CQ19" s="1">
        <v>7.22</v>
      </c>
      <c r="CR19" s="1">
        <v>4.59</v>
      </c>
      <c r="CS19" s="1">
        <v>10.83</v>
      </c>
      <c r="CT19" s="1">
        <v>6.27</v>
      </c>
      <c r="CU19" s="1">
        <v>2.9</v>
      </c>
      <c r="CV19" s="1">
        <v>0.69</v>
      </c>
      <c r="CW19" s="1">
        <v>2.25</v>
      </c>
      <c r="CX19" s="1">
        <v>12.89</v>
      </c>
      <c r="CY19" s="1">
        <v>8.86</v>
      </c>
      <c r="CZ19" s="1">
        <v>26.45</v>
      </c>
      <c r="DA19" s="1"/>
      <c r="DB19" s="1">
        <v>3.48</v>
      </c>
      <c r="DC19" s="1">
        <v>4.3499999999999996</v>
      </c>
      <c r="DD19" s="1">
        <v>7.15</v>
      </c>
      <c r="DE19" s="1">
        <v>5.0599999999999996</v>
      </c>
      <c r="DF19" s="1">
        <v>14.81</v>
      </c>
      <c r="DG19" s="1">
        <v>7.61</v>
      </c>
      <c r="DH19" s="1">
        <v>11.74</v>
      </c>
      <c r="DI19" s="1">
        <v>6.06</v>
      </c>
      <c r="DJ19" s="1">
        <v>10.61</v>
      </c>
      <c r="DK19" s="1">
        <v>4.92</v>
      </c>
      <c r="DL19" s="1">
        <v>11.31</v>
      </c>
      <c r="DM19" s="1">
        <v>9.5500000000000007</v>
      </c>
      <c r="DN19" s="1">
        <v>2.16</v>
      </c>
      <c r="DO19" s="1">
        <v>4.1900000000000004</v>
      </c>
      <c r="DP19" s="1">
        <v>6.16</v>
      </c>
      <c r="DQ19" s="1">
        <v>8.1999999999999993</v>
      </c>
      <c r="DR19" s="1">
        <v>4.92</v>
      </c>
      <c r="DS19" s="1">
        <v>7.08</v>
      </c>
      <c r="DT19" s="1">
        <v>6.07</v>
      </c>
      <c r="DU19" s="1">
        <v>6.39</v>
      </c>
      <c r="DV19" s="1">
        <v>9.16</v>
      </c>
      <c r="DW19" s="1"/>
      <c r="DX19" s="1">
        <v>2.23</v>
      </c>
      <c r="DY19" s="1">
        <v>7.220000000000006</v>
      </c>
      <c r="DZ19" s="1">
        <v>13.82</v>
      </c>
      <c r="EA19" s="1">
        <v>13.36</v>
      </c>
      <c r="EB19" s="1">
        <v>26.79</v>
      </c>
      <c r="EC19" s="1">
        <v>19.95</v>
      </c>
      <c r="ED19" s="1">
        <v>2.89</v>
      </c>
      <c r="EE19" s="1">
        <v>4.3099999999999996</v>
      </c>
      <c r="EF19" s="1">
        <v>1.67</v>
      </c>
      <c r="EG19" s="1">
        <v>2.5299999999999998</v>
      </c>
      <c r="EH19" s="1">
        <v>2.82</v>
      </c>
      <c r="EI19" s="1">
        <v>9.0299999999999994</v>
      </c>
      <c r="EJ19" s="1">
        <v>6.05</v>
      </c>
      <c r="EK19" s="1">
        <v>31.52</v>
      </c>
      <c r="EL19" s="1">
        <v>5.01</v>
      </c>
      <c r="EM19" s="1">
        <v>0.84</v>
      </c>
      <c r="EN19" s="1"/>
      <c r="EO19" s="1">
        <v>0.95</v>
      </c>
      <c r="EP19" s="1">
        <v>4.8899999999999997</v>
      </c>
      <c r="EQ19" s="1">
        <v>8.57</v>
      </c>
      <c r="ER19" s="1">
        <v>4.6399999999999997</v>
      </c>
      <c r="ES19" s="1">
        <v>2.3199999999999998</v>
      </c>
      <c r="ET19" s="1">
        <v>2.4</v>
      </c>
      <c r="EU19" s="1">
        <v>1.46</v>
      </c>
      <c r="EV19" s="1">
        <v>7.75</v>
      </c>
      <c r="EW19" s="1">
        <v>6.25</v>
      </c>
      <c r="EX19" s="1">
        <v>13.81</v>
      </c>
      <c r="EY19" s="1">
        <v>7.47</v>
      </c>
      <c r="EZ19" s="1">
        <v>12.13</v>
      </c>
      <c r="FA19" s="1">
        <v>13.93</v>
      </c>
      <c r="FB19" s="1">
        <v>10.64</v>
      </c>
      <c r="FC19" s="1">
        <v>1.98</v>
      </c>
      <c r="FD19" s="1">
        <v>4</v>
      </c>
      <c r="FE19" s="1">
        <v>2.39</v>
      </c>
      <c r="FF19" s="1">
        <v>3.87</v>
      </c>
      <c r="FG19" s="1">
        <v>3.61</v>
      </c>
      <c r="FH19" s="1">
        <v>9.61</v>
      </c>
      <c r="FI19" s="1">
        <v>2.0699999999999998</v>
      </c>
      <c r="FJ19" s="1">
        <v>1.71</v>
      </c>
      <c r="FK19" s="1">
        <v>7.05</v>
      </c>
      <c r="FL19" s="1">
        <v>5.99</v>
      </c>
      <c r="FM19" s="1">
        <v>4.84</v>
      </c>
      <c r="FN19" s="1">
        <v>1.32</v>
      </c>
      <c r="FO19" s="1">
        <v>8.35</v>
      </c>
      <c r="FP19" s="1">
        <v>9.8699999999999992</v>
      </c>
      <c r="FQ19" s="1">
        <v>8.25</v>
      </c>
      <c r="FR19" s="1">
        <v>0.95</v>
      </c>
      <c r="FS19" s="1">
        <v>21.88</v>
      </c>
      <c r="FT19" s="1">
        <v>17.95</v>
      </c>
      <c r="FU19" s="1">
        <v>1.48</v>
      </c>
      <c r="FV19" s="1">
        <v>2.56</v>
      </c>
      <c r="FW19" s="1">
        <v>0.99</v>
      </c>
      <c r="FX19" s="1">
        <v>6.29</v>
      </c>
      <c r="FY19" s="1">
        <v>3.86</v>
      </c>
      <c r="FZ19" s="1">
        <v>19.34</v>
      </c>
      <c r="GA19" s="1">
        <v>16.920000000000002</v>
      </c>
      <c r="GB19" s="1">
        <v>2.39</v>
      </c>
      <c r="GC19" s="1"/>
      <c r="GD19" s="1">
        <v>2.4900000000000002</v>
      </c>
      <c r="GE19" s="1">
        <v>1.17</v>
      </c>
      <c r="GF19" s="1"/>
      <c r="GG19" s="1">
        <v>3.23</v>
      </c>
      <c r="GH19" s="1"/>
      <c r="GI19" s="1">
        <v>7.8</v>
      </c>
      <c r="GJ19" s="1"/>
      <c r="GK19" s="1">
        <v>3.61</v>
      </c>
      <c r="GL19" s="1">
        <v>9.86</v>
      </c>
      <c r="GM19" s="1">
        <v>5.49</v>
      </c>
      <c r="GN19" s="1">
        <v>4.37</v>
      </c>
      <c r="GO19" s="1">
        <v>2.76</v>
      </c>
      <c r="GP19" s="1">
        <v>8.11</v>
      </c>
      <c r="GQ19" s="1"/>
      <c r="GR19" s="1">
        <v>4.21</v>
      </c>
      <c r="GS19" s="1">
        <v>7.52</v>
      </c>
      <c r="GT19" s="1">
        <v>3.7399999999999949</v>
      </c>
      <c r="GU19" s="1">
        <v>1.25</v>
      </c>
      <c r="GV19" s="1">
        <v>9.9499999999999993</v>
      </c>
      <c r="GW19" s="1">
        <v>6.39</v>
      </c>
      <c r="GX19" s="1">
        <v>3.57</v>
      </c>
      <c r="GY19" s="1">
        <v>4.24</v>
      </c>
    </row>
    <row r="20" spans="1:207" x14ac:dyDescent="0.15">
      <c r="A20" s="2">
        <v>1988</v>
      </c>
      <c r="B20" s="1">
        <v>3.11</v>
      </c>
      <c r="C20" s="1">
        <v>7.41</v>
      </c>
      <c r="D20" s="1">
        <v>3.9</v>
      </c>
      <c r="E20" s="1">
        <v>2.98</v>
      </c>
      <c r="F20" s="1">
        <v>3.2</v>
      </c>
      <c r="G20" s="1">
        <v>3.3</v>
      </c>
      <c r="H20" s="1">
        <v>2.4</v>
      </c>
      <c r="I20" s="1">
        <v>14.56</v>
      </c>
      <c r="J20" s="1">
        <v>8.43</v>
      </c>
      <c r="K20" s="1">
        <v>3.14</v>
      </c>
      <c r="L20" s="1">
        <v>5.08</v>
      </c>
      <c r="M20" s="1">
        <v>7.09</v>
      </c>
      <c r="N20" s="1">
        <v>5.51</v>
      </c>
      <c r="O20" s="1">
        <v>4.1100000000000003</v>
      </c>
      <c r="P20" s="1">
        <v>5.83</v>
      </c>
      <c r="Q20" s="1">
        <v>9.1</v>
      </c>
      <c r="R20" s="1">
        <v>8.89</v>
      </c>
      <c r="S20" s="1"/>
      <c r="T20" s="1">
        <v>20.98</v>
      </c>
      <c r="U20" s="1">
        <v>14.94</v>
      </c>
      <c r="V20" s="1">
        <v>17.059999999999999</v>
      </c>
      <c r="W20" s="1">
        <v>10.57</v>
      </c>
      <c r="X20" s="1">
        <v>16.260000000000002</v>
      </c>
      <c r="Y20" s="1">
        <v>19.170000000000002</v>
      </c>
      <c r="Z20" s="1">
        <v>22.38</v>
      </c>
      <c r="AA20" s="1"/>
      <c r="AB20" s="1">
        <v>10.23</v>
      </c>
      <c r="AC20" s="1">
        <v>10.81</v>
      </c>
      <c r="AD20" s="1">
        <v>27.15</v>
      </c>
      <c r="AE20" s="1">
        <v>16.829999999999998</v>
      </c>
      <c r="AF20" s="1">
        <v>1.81</v>
      </c>
      <c r="AG20" s="1">
        <v>1.84</v>
      </c>
      <c r="AH20" s="1">
        <v>2.0299999999999998</v>
      </c>
      <c r="AI20" s="1"/>
      <c r="AJ20" s="1"/>
      <c r="AK20" s="1"/>
      <c r="AL20" s="1">
        <v>27.45</v>
      </c>
      <c r="AM20" s="1">
        <v>16.96</v>
      </c>
      <c r="AN20" s="1">
        <v>19.260000000000002</v>
      </c>
      <c r="AO20" s="1">
        <v>21.66</v>
      </c>
      <c r="AP20" s="1">
        <v>5.44</v>
      </c>
      <c r="AQ20" s="1"/>
      <c r="AR20" s="1">
        <v>11.38</v>
      </c>
      <c r="AS20" s="1">
        <v>8.8000000000000007</v>
      </c>
      <c r="AT20" s="1">
        <v>18.07</v>
      </c>
      <c r="AU20" s="1">
        <v>17</v>
      </c>
      <c r="AV20" s="1">
        <v>15.61</v>
      </c>
      <c r="AW20" s="1">
        <v>18.71</v>
      </c>
      <c r="AX20" s="1">
        <v>10.84</v>
      </c>
      <c r="AY20" s="1">
        <v>8.5500000000000007</v>
      </c>
      <c r="AZ20" s="1">
        <v>6.25</v>
      </c>
      <c r="BA20" s="1">
        <v>5.49</v>
      </c>
      <c r="BB20" s="1">
        <v>6.07</v>
      </c>
      <c r="BC20" s="1">
        <v>2.2599999999999998</v>
      </c>
      <c r="BD20" s="1">
        <v>3.22</v>
      </c>
      <c r="BE20" s="1">
        <v>8.1300000000000008</v>
      </c>
      <c r="BF20" s="1">
        <v>5.5</v>
      </c>
      <c r="BG20" s="1">
        <v>5.5</v>
      </c>
      <c r="BH20" s="1">
        <v>5.0199999999999996</v>
      </c>
      <c r="BI20" s="1">
        <v>6.5</v>
      </c>
      <c r="BJ20" s="1">
        <v>5.24</v>
      </c>
      <c r="BK20" s="1">
        <v>6.65</v>
      </c>
      <c r="BL20" s="1">
        <v>9.8800000000000008</v>
      </c>
      <c r="BM20" s="1">
        <v>14.14</v>
      </c>
      <c r="BN20" s="1">
        <v>19.05</v>
      </c>
      <c r="BO20" s="1">
        <v>21.68</v>
      </c>
      <c r="BP20" s="1">
        <v>3.57</v>
      </c>
      <c r="BQ20" s="1"/>
      <c r="BR20" s="1">
        <v>12.51</v>
      </c>
      <c r="BS20" s="1">
        <v>2.87</v>
      </c>
      <c r="BT20" s="1">
        <v>8.14</v>
      </c>
      <c r="BU20" s="1">
        <v>9.1</v>
      </c>
      <c r="BV20" s="1">
        <v>5.08</v>
      </c>
      <c r="BW20" s="1">
        <v>8.3000000000000007</v>
      </c>
      <c r="BX20" s="1">
        <v>1.6</v>
      </c>
      <c r="BY20" s="1">
        <v>1.54</v>
      </c>
      <c r="BZ20" s="1">
        <v>12.57</v>
      </c>
      <c r="CA20" s="1"/>
      <c r="CB20" s="1">
        <v>2.04</v>
      </c>
      <c r="CC20" s="1">
        <v>4.0599999999999996</v>
      </c>
      <c r="CD20" s="1">
        <v>10.67</v>
      </c>
      <c r="CE20" s="1">
        <v>10.54</v>
      </c>
      <c r="CF20" s="1">
        <v>8.06</v>
      </c>
      <c r="CG20" s="1">
        <v>7.12</v>
      </c>
      <c r="CH20" s="1">
        <v>8.86</v>
      </c>
      <c r="CI20" s="1">
        <v>3.73</v>
      </c>
      <c r="CJ20" s="1">
        <v>2.77</v>
      </c>
      <c r="CK20" s="1">
        <v>3.73</v>
      </c>
      <c r="CL20" s="1">
        <v>8.5</v>
      </c>
      <c r="CM20" s="1">
        <v>6.07</v>
      </c>
      <c r="CN20" s="1">
        <v>16.559999999999999</v>
      </c>
      <c r="CO20" s="1">
        <v>21.75</v>
      </c>
      <c r="CP20" s="1">
        <v>19.41</v>
      </c>
      <c r="CQ20" s="1">
        <v>7.89</v>
      </c>
      <c r="CR20" s="1">
        <v>4.7</v>
      </c>
      <c r="CS20" s="1">
        <v>11.53</v>
      </c>
      <c r="CT20" s="1">
        <v>6.92</v>
      </c>
      <c r="CU20" s="1">
        <v>3.8</v>
      </c>
      <c r="CV20" s="1">
        <v>0.75</v>
      </c>
      <c r="CW20" s="1">
        <v>2.78</v>
      </c>
      <c r="CX20" s="1">
        <v>13.13</v>
      </c>
      <c r="CY20" s="1">
        <v>9.33</v>
      </c>
      <c r="CZ20" s="1">
        <v>27.98</v>
      </c>
      <c r="DA20" s="1"/>
      <c r="DB20" s="1">
        <v>3.72</v>
      </c>
      <c r="DC20" s="1">
        <v>5.0199999999999996</v>
      </c>
      <c r="DD20" s="1">
        <v>7.29</v>
      </c>
      <c r="DE20" s="1">
        <v>6.02</v>
      </c>
      <c r="DF20" s="1">
        <v>15.8</v>
      </c>
      <c r="DG20" s="1">
        <v>8.9499999999999993</v>
      </c>
      <c r="DH20" s="1">
        <v>13.38</v>
      </c>
      <c r="DI20" s="1">
        <v>6.83</v>
      </c>
      <c r="DJ20" s="1">
        <v>10.85</v>
      </c>
      <c r="DK20" s="1">
        <v>5.1100000000000003</v>
      </c>
      <c r="DL20" s="1">
        <v>11.83</v>
      </c>
      <c r="DM20" s="1">
        <v>10.15</v>
      </c>
      <c r="DN20" s="1">
        <v>2.4700000000000002</v>
      </c>
      <c r="DO20" s="1">
        <v>4.43</v>
      </c>
      <c r="DP20" s="1">
        <v>6.43</v>
      </c>
      <c r="DQ20" s="1">
        <v>8.34</v>
      </c>
      <c r="DR20" s="1">
        <v>7.6</v>
      </c>
      <c r="DS20" s="1">
        <v>7.53</v>
      </c>
      <c r="DT20" s="1">
        <v>6.53</v>
      </c>
      <c r="DU20" s="1">
        <v>7.1</v>
      </c>
      <c r="DV20" s="1">
        <v>10.039999999999999</v>
      </c>
      <c r="DW20" s="1"/>
      <c r="DX20" s="1">
        <v>2.44</v>
      </c>
      <c r="DY20" s="1">
        <v>7.88</v>
      </c>
      <c r="DZ20" s="1">
        <v>14.51</v>
      </c>
      <c r="EA20" s="1">
        <v>14.47</v>
      </c>
      <c r="EB20" s="1">
        <v>28.2</v>
      </c>
      <c r="EC20" s="1">
        <v>20.93</v>
      </c>
      <c r="ED20" s="1">
        <v>3.31</v>
      </c>
      <c r="EE20" s="1">
        <v>4.53</v>
      </c>
      <c r="EF20" s="1">
        <v>1.88</v>
      </c>
      <c r="EG20" s="1">
        <v>2.64</v>
      </c>
      <c r="EH20" s="1">
        <v>3.51</v>
      </c>
      <c r="EI20" s="1">
        <v>9.5399999999999991</v>
      </c>
      <c r="EJ20" s="1">
        <v>6.49</v>
      </c>
      <c r="EK20" s="1">
        <v>33.25</v>
      </c>
      <c r="EL20" s="1">
        <v>5.16</v>
      </c>
      <c r="EM20" s="1">
        <v>0.84</v>
      </c>
      <c r="EN20" s="1"/>
      <c r="EO20" s="1">
        <v>1.08</v>
      </c>
      <c r="EP20" s="1">
        <v>5.17</v>
      </c>
      <c r="EQ20" s="1">
        <v>8.74</v>
      </c>
      <c r="ER20" s="1">
        <v>5.34</v>
      </c>
      <c r="ES20" s="1">
        <v>2.54</v>
      </c>
      <c r="ET20" s="1">
        <v>2.58</v>
      </c>
      <c r="EU20" s="1">
        <v>1.51</v>
      </c>
      <c r="EV20" s="1">
        <v>8.09</v>
      </c>
      <c r="EW20" s="1">
        <v>6.64</v>
      </c>
      <c r="EX20" s="1">
        <v>14.36</v>
      </c>
      <c r="EY20" s="1">
        <v>8.27</v>
      </c>
      <c r="EZ20" s="1">
        <v>12.64</v>
      </c>
      <c r="FA20" s="1">
        <v>14.61</v>
      </c>
      <c r="FB20" s="1">
        <v>11.31</v>
      </c>
      <c r="FC20" s="1">
        <v>2.19</v>
      </c>
      <c r="FD20" s="1">
        <v>4.1500000000000004</v>
      </c>
      <c r="FE20" s="1">
        <v>2.73</v>
      </c>
      <c r="FF20" s="1">
        <v>4.08</v>
      </c>
      <c r="FG20" s="1">
        <v>3.75</v>
      </c>
      <c r="FH20" s="1">
        <v>11.23</v>
      </c>
      <c r="FI20" s="1">
        <v>2.4300000000000002</v>
      </c>
      <c r="FJ20" s="1">
        <v>2.04</v>
      </c>
      <c r="FK20" s="1">
        <v>7.32</v>
      </c>
      <c r="FL20" s="1">
        <v>6.27</v>
      </c>
      <c r="FM20" s="1">
        <v>5.22</v>
      </c>
      <c r="FN20" s="1">
        <v>1.43</v>
      </c>
      <c r="FO20" s="1">
        <v>8.83</v>
      </c>
      <c r="FP20" s="1">
        <v>10.39</v>
      </c>
      <c r="FQ20" s="1">
        <v>8.86</v>
      </c>
      <c r="FR20" s="1">
        <v>1.06</v>
      </c>
      <c r="FS20" s="1">
        <v>22.96</v>
      </c>
      <c r="FT20" s="1">
        <v>19.34</v>
      </c>
      <c r="FU20" s="1">
        <v>1.58</v>
      </c>
      <c r="FV20" s="1">
        <v>2.78</v>
      </c>
      <c r="FW20" s="1">
        <v>1.07</v>
      </c>
      <c r="FX20" s="1">
        <v>6.69</v>
      </c>
      <c r="FY20" s="1">
        <v>4.4800000000000004</v>
      </c>
      <c r="FZ20" s="1">
        <v>20.88</v>
      </c>
      <c r="GA20" s="1">
        <v>17.61</v>
      </c>
      <c r="GB20" s="1">
        <v>2.59</v>
      </c>
      <c r="GC20" s="1"/>
      <c r="GD20" s="1">
        <v>2.74</v>
      </c>
      <c r="GE20" s="1">
        <v>1.24</v>
      </c>
      <c r="GF20" s="1"/>
      <c r="GG20" s="1">
        <v>3.32</v>
      </c>
      <c r="GH20" s="1"/>
      <c r="GI20" s="1">
        <v>8.6199999999999992</v>
      </c>
      <c r="GJ20" s="1"/>
      <c r="GK20" s="1">
        <v>3.74</v>
      </c>
      <c r="GL20" s="1">
        <v>10.55</v>
      </c>
      <c r="GM20" s="1">
        <v>5.85</v>
      </c>
      <c r="GN20" s="1">
        <v>4.4800000000000004</v>
      </c>
      <c r="GO20" s="1">
        <v>2.89</v>
      </c>
      <c r="GP20" s="1">
        <v>8.49</v>
      </c>
      <c r="GQ20" s="1"/>
      <c r="GR20" s="1">
        <v>4.41</v>
      </c>
      <c r="GS20" s="1">
        <v>8.26</v>
      </c>
      <c r="GT20" s="1">
        <v>4.01</v>
      </c>
      <c r="GU20" s="1">
        <v>1.33</v>
      </c>
      <c r="GV20" s="1">
        <v>10.42</v>
      </c>
      <c r="GW20" s="1">
        <v>6.88</v>
      </c>
      <c r="GX20" s="1">
        <v>6.51</v>
      </c>
      <c r="GY20" s="1">
        <v>4.5999999999999996</v>
      </c>
    </row>
    <row r="21" spans="1:207" x14ac:dyDescent="0.15">
      <c r="A21" s="2">
        <v>1987</v>
      </c>
      <c r="B21" s="1">
        <v>3.48</v>
      </c>
      <c r="C21" s="1">
        <v>7.86</v>
      </c>
      <c r="D21" s="1">
        <v>4.43</v>
      </c>
      <c r="E21" s="1">
        <v>3.03</v>
      </c>
      <c r="F21" s="1">
        <v>3.59</v>
      </c>
      <c r="G21" s="1">
        <v>3.55</v>
      </c>
      <c r="H21" s="1">
        <v>2.61</v>
      </c>
      <c r="I21" s="1">
        <v>16.100000000000001</v>
      </c>
      <c r="J21" s="1">
        <v>8.9499999999999993</v>
      </c>
      <c r="K21" s="1">
        <v>3.53</v>
      </c>
      <c r="L21" s="1">
        <v>5.71</v>
      </c>
      <c r="M21" s="1">
        <v>7.52</v>
      </c>
      <c r="N21" s="1">
        <v>5.95</v>
      </c>
      <c r="O21" s="1">
        <v>4.34</v>
      </c>
      <c r="P21" s="1">
        <v>6.33</v>
      </c>
      <c r="Q21" s="1">
        <v>10.89</v>
      </c>
      <c r="R21" s="1">
        <v>9.3699999999999992</v>
      </c>
      <c r="S21" s="1"/>
      <c r="T21" s="1">
        <v>21.39</v>
      </c>
      <c r="U21" s="1">
        <v>15.76</v>
      </c>
      <c r="V21" s="1">
        <v>17.850000000000001</v>
      </c>
      <c r="W21" s="1">
        <v>11.33</v>
      </c>
      <c r="X21" s="1">
        <v>17.09</v>
      </c>
      <c r="Y21" s="1">
        <v>22.42</v>
      </c>
      <c r="Z21" s="1">
        <v>22.82</v>
      </c>
      <c r="AA21" s="1"/>
      <c r="AB21" s="1">
        <v>10.59</v>
      </c>
      <c r="AC21" s="1">
        <v>11.32</v>
      </c>
      <c r="AD21" s="1">
        <v>27.74</v>
      </c>
      <c r="AE21" s="1">
        <v>17.84</v>
      </c>
      <c r="AF21" s="1">
        <v>1.87</v>
      </c>
      <c r="AG21" s="1">
        <v>2.0299999999999998</v>
      </c>
      <c r="AH21" s="1">
        <v>2.12</v>
      </c>
      <c r="AI21" s="1"/>
      <c r="AJ21" s="1"/>
      <c r="AK21" s="1"/>
      <c r="AL21" s="1">
        <v>27.88</v>
      </c>
      <c r="AM21" s="1">
        <v>17.87</v>
      </c>
      <c r="AN21" s="1">
        <v>20.18</v>
      </c>
      <c r="AO21" s="1">
        <v>22.19</v>
      </c>
      <c r="AP21" s="1">
        <v>5.77</v>
      </c>
      <c r="AQ21" s="1"/>
      <c r="AR21" s="1">
        <v>11.81</v>
      </c>
      <c r="AS21" s="1">
        <v>9.43</v>
      </c>
      <c r="AT21" s="1">
        <v>19.32</v>
      </c>
      <c r="AU21" s="1">
        <v>17.84</v>
      </c>
      <c r="AV21" s="1">
        <v>16.7</v>
      </c>
      <c r="AW21" s="1">
        <v>19.68</v>
      </c>
      <c r="AX21" s="1">
        <v>11.08</v>
      </c>
      <c r="AY21" s="1">
        <v>8.94</v>
      </c>
      <c r="AZ21" s="1">
        <v>6.37</v>
      </c>
      <c r="BA21" s="1">
        <v>5.82</v>
      </c>
      <c r="BB21" s="1">
        <v>6.23</v>
      </c>
      <c r="BC21" s="1">
        <v>2.63</v>
      </c>
      <c r="BD21" s="1">
        <v>3.39</v>
      </c>
      <c r="BE21" s="1">
        <v>8.73</v>
      </c>
      <c r="BF21" s="1">
        <v>5.71</v>
      </c>
      <c r="BG21" s="1">
        <v>5.77</v>
      </c>
      <c r="BH21" s="1">
        <v>5.0999999999999996</v>
      </c>
      <c r="BI21" s="1">
        <v>7.58</v>
      </c>
      <c r="BJ21" s="1">
        <v>5.32</v>
      </c>
      <c r="BK21" s="1">
        <v>7.66</v>
      </c>
      <c r="BL21" s="1">
        <v>10.68</v>
      </c>
      <c r="BM21" s="1">
        <v>15.49</v>
      </c>
      <c r="BN21" s="1">
        <v>20.07</v>
      </c>
      <c r="BO21" s="1">
        <v>22.81</v>
      </c>
      <c r="BP21" s="1">
        <v>3.76</v>
      </c>
      <c r="BQ21" s="1"/>
      <c r="BR21" s="1">
        <v>14.21</v>
      </c>
      <c r="BS21" s="1">
        <v>3.29</v>
      </c>
      <c r="BT21" s="1">
        <v>8.44</v>
      </c>
      <c r="BU21" s="1">
        <v>9.57</v>
      </c>
      <c r="BV21" s="1">
        <v>5.83</v>
      </c>
      <c r="BW21" s="1">
        <v>8.74</v>
      </c>
      <c r="BX21" s="1">
        <v>1.79</v>
      </c>
      <c r="BY21" s="1">
        <v>1.65</v>
      </c>
      <c r="BZ21" s="1">
        <v>12.84</v>
      </c>
      <c r="CA21" s="1"/>
      <c r="CB21" s="1">
        <v>2.2599999999999998</v>
      </c>
      <c r="CC21" s="1">
        <v>4.3099999999999996</v>
      </c>
      <c r="CD21" s="1">
        <v>11.2</v>
      </c>
      <c r="CE21" s="1">
        <v>10.95</v>
      </c>
      <c r="CF21" s="1">
        <v>8.9</v>
      </c>
      <c r="CG21" s="1">
        <v>8.16</v>
      </c>
      <c r="CH21" s="1">
        <v>10.1</v>
      </c>
      <c r="CI21" s="1">
        <v>4.04</v>
      </c>
      <c r="CJ21" s="1">
        <v>3</v>
      </c>
      <c r="CK21" s="1">
        <v>4.07</v>
      </c>
      <c r="CL21" s="1">
        <v>9.58</v>
      </c>
      <c r="CM21" s="1">
        <v>6.66</v>
      </c>
      <c r="CN21" s="1">
        <v>16.97</v>
      </c>
      <c r="CO21" s="1">
        <v>22.56</v>
      </c>
      <c r="CP21" s="1">
        <v>20.399999999999999</v>
      </c>
      <c r="CQ21" s="1">
        <v>8.32</v>
      </c>
      <c r="CR21" s="1">
        <v>4.79</v>
      </c>
      <c r="CS21" s="1">
        <v>11.83</v>
      </c>
      <c r="CT21" s="1">
        <v>7.49</v>
      </c>
      <c r="CU21" s="1">
        <v>4.54</v>
      </c>
      <c r="CV21" s="1">
        <v>0.85</v>
      </c>
      <c r="CW21" s="1">
        <v>3.47</v>
      </c>
      <c r="CX21" s="1">
        <v>13.84</v>
      </c>
      <c r="CY21" s="1">
        <v>9.89</v>
      </c>
      <c r="CZ21" s="1">
        <v>29.56</v>
      </c>
      <c r="DA21" s="1"/>
      <c r="DB21" s="1">
        <v>3.81</v>
      </c>
      <c r="DC21" s="1">
        <v>5.57</v>
      </c>
      <c r="DD21" s="1">
        <v>7.77</v>
      </c>
      <c r="DE21" s="1">
        <v>6.33</v>
      </c>
      <c r="DF21" s="1">
        <v>16.309999999999999</v>
      </c>
      <c r="DG21" s="1">
        <v>10.039999999999999</v>
      </c>
      <c r="DH21" s="1">
        <v>14.62</v>
      </c>
      <c r="DI21" s="1">
        <v>7.25</v>
      </c>
      <c r="DJ21" s="1">
        <v>11.27</v>
      </c>
      <c r="DK21" s="1">
        <v>5.6</v>
      </c>
      <c r="DL21" s="1">
        <v>12.43</v>
      </c>
      <c r="DM21" s="1">
        <v>10.62</v>
      </c>
      <c r="DN21" s="1">
        <v>3.07</v>
      </c>
      <c r="DO21" s="1">
        <v>5.8499999999999943</v>
      </c>
      <c r="DP21" s="1">
        <v>7.31</v>
      </c>
      <c r="DQ21" s="1">
        <v>8.66</v>
      </c>
      <c r="DR21" s="1">
        <v>8.4</v>
      </c>
      <c r="DS21" s="1">
        <v>7.87</v>
      </c>
      <c r="DT21" s="1">
        <v>6.88</v>
      </c>
      <c r="DU21" s="1">
        <v>7.74</v>
      </c>
      <c r="DV21" s="1">
        <v>10.71</v>
      </c>
      <c r="DW21" s="1"/>
      <c r="DX21" s="1">
        <v>2.76</v>
      </c>
      <c r="DY21" s="1">
        <v>8.67</v>
      </c>
      <c r="DZ21" s="1">
        <v>16.66</v>
      </c>
      <c r="EA21" s="1">
        <v>14.92</v>
      </c>
      <c r="EB21" s="1">
        <v>29.27</v>
      </c>
      <c r="EC21" s="1">
        <v>21.76</v>
      </c>
      <c r="ED21" s="1">
        <v>3.53</v>
      </c>
      <c r="EE21" s="1">
        <v>4.9800000000000004</v>
      </c>
      <c r="EF21" s="1">
        <v>2.11</v>
      </c>
      <c r="EG21" s="1">
        <v>2.84</v>
      </c>
      <c r="EH21" s="1">
        <v>4.2</v>
      </c>
      <c r="EI21" s="1">
        <v>10.1</v>
      </c>
      <c r="EJ21" s="1">
        <v>6.88</v>
      </c>
      <c r="EK21" s="1">
        <v>34.86</v>
      </c>
      <c r="EL21" s="1">
        <v>5.31</v>
      </c>
      <c r="EM21" s="1">
        <v>0.89</v>
      </c>
      <c r="EN21" s="1"/>
      <c r="EO21" s="1">
        <v>1.27</v>
      </c>
      <c r="EP21" s="1">
        <v>5.53</v>
      </c>
      <c r="EQ21" s="1">
        <v>10.55</v>
      </c>
      <c r="ER21" s="1">
        <v>5.58</v>
      </c>
      <c r="ES21" s="1">
        <v>2.64</v>
      </c>
      <c r="ET21" s="1">
        <v>3.08</v>
      </c>
      <c r="EU21" s="1">
        <v>2.0499999999999998</v>
      </c>
      <c r="EV21" s="1">
        <v>8.49</v>
      </c>
      <c r="EW21" s="1">
        <v>7.03</v>
      </c>
      <c r="EX21" s="1">
        <v>15.13</v>
      </c>
      <c r="EY21" s="1">
        <v>9.4700000000000006</v>
      </c>
      <c r="EZ21" s="1">
        <v>13.34</v>
      </c>
      <c r="FA21" s="1">
        <v>15.22</v>
      </c>
      <c r="FB21" s="1">
        <v>12.09</v>
      </c>
      <c r="FC21" s="1">
        <v>2.2999999999999998</v>
      </c>
      <c r="FD21" s="1">
        <v>4.3099999999999996</v>
      </c>
      <c r="FE21" s="1">
        <v>2.84</v>
      </c>
      <c r="FF21" s="1">
        <v>4.33</v>
      </c>
      <c r="FG21" s="1">
        <v>3.9</v>
      </c>
      <c r="FH21" s="1">
        <v>12.88</v>
      </c>
      <c r="FI21" s="1">
        <v>2.76</v>
      </c>
      <c r="FJ21" s="1">
        <v>2.12</v>
      </c>
      <c r="FK21" s="1">
        <v>7.43</v>
      </c>
      <c r="FL21" s="1">
        <v>6.45</v>
      </c>
      <c r="FM21" s="1">
        <v>5.42</v>
      </c>
      <c r="FN21" s="1">
        <v>1.54</v>
      </c>
      <c r="FO21" s="1">
        <v>9.58</v>
      </c>
      <c r="FP21" s="1">
        <v>10.93</v>
      </c>
      <c r="FQ21" s="1">
        <v>9.52</v>
      </c>
      <c r="FR21" s="1">
        <v>1.21</v>
      </c>
      <c r="FS21" s="1">
        <v>23.95</v>
      </c>
      <c r="FT21" s="1">
        <v>20.69</v>
      </c>
      <c r="FU21" s="1">
        <v>1.66</v>
      </c>
      <c r="FV21" s="1">
        <v>3.18</v>
      </c>
      <c r="FW21" s="1">
        <v>1.2</v>
      </c>
      <c r="FX21" s="1">
        <v>7.21</v>
      </c>
      <c r="FY21" s="1">
        <v>5.07</v>
      </c>
      <c r="FZ21" s="1">
        <v>23.23</v>
      </c>
      <c r="GA21" s="1">
        <v>18.23</v>
      </c>
      <c r="GB21" s="1">
        <v>2.81</v>
      </c>
      <c r="GC21" s="1"/>
      <c r="GD21" s="1">
        <v>2.93</v>
      </c>
      <c r="GE21" s="1">
        <v>1.4</v>
      </c>
      <c r="GF21" s="1"/>
      <c r="GG21" s="1">
        <v>3.49</v>
      </c>
      <c r="GH21" s="1"/>
      <c r="GI21" s="1">
        <v>9.43</v>
      </c>
      <c r="GJ21" s="1"/>
      <c r="GK21" s="1">
        <v>3.85</v>
      </c>
      <c r="GL21" s="1">
        <v>10.84</v>
      </c>
      <c r="GM21" s="1">
        <v>6.19</v>
      </c>
      <c r="GN21" s="1">
        <v>4.97</v>
      </c>
      <c r="GO21" s="1">
        <v>3.1</v>
      </c>
      <c r="GP21" s="1">
        <v>8.94</v>
      </c>
      <c r="GQ21" s="1"/>
      <c r="GR21" s="1">
        <v>4.5999999999999996</v>
      </c>
      <c r="GS21" s="1">
        <v>9.15</v>
      </c>
      <c r="GT21" s="1">
        <v>4.3600000000000003</v>
      </c>
      <c r="GU21" s="1">
        <v>1.57</v>
      </c>
      <c r="GV21" s="1">
        <v>10.77</v>
      </c>
      <c r="GW21" s="1">
        <v>7.25</v>
      </c>
      <c r="GX21" s="1">
        <v>7.88</v>
      </c>
      <c r="GY21" s="1">
        <v>4.76</v>
      </c>
    </row>
    <row r="22" spans="1:207" x14ac:dyDescent="0.15">
      <c r="A22" s="2">
        <v>1986</v>
      </c>
      <c r="B22" s="1">
        <v>3.74</v>
      </c>
      <c r="C22" s="1">
        <v>8.19</v>
      </c>
      <c r="D22" s="1">
        <v>4.8</v>
      </c>
      <c r="E22" s="1">
        <v>3.32</v>
      </c>
      <c r="F22" s="1">
        <v>3.78</v>
      </c>
      <c r="G22" s="1">
        <v>3.73</v>
      </c>
      <c r="H22" s="1">
        <v>2.77</v>
      </c>
      <c r="I22" s="1"/>
      <c r="J22" s="1">
        <v>9.18</v>
      </c>
      <c r="K22" s="1">
        <v>3.89</v>
      </c>
      <c r="L22" s="1">
        <v>6.39</v>
      </c>
      <c r="M22" s="1">
        <v>7.84</v>
      </c>
      <c r="N22" s="1">
        <v>6.41</v>
      </c>
      <c r="O22" s="1">
        <v>4.62</v>
      </c>
      <c r="P22" s="1">
        <v>6.69</v>
      </c>
      <c r="Q22" s="1">
        <v>12.72</v>
      </c>
      <c r="R22" s="1">
        <v>10.24</v>
      </c>
      <c r="S22" s="1"/>
      <c r="T22" s="1">
        <v>21.78</v>
      </c>
      <c r="U22" s="1">
        <v>16.18</v>
      </c>
      <c r="V22" s="1">
        <v>18.78</v>
      </c>
      <c r="W22" s="1">
        <v>12.12</v>
      </c>
      <c r="X22" s="1">
        <v>17.63</v>
      </c>
      <c r="Y22" s="1">
        <v>23.98</v>
      </c>
      <c r="Z22" s="1">
        <v>23.93</v>
      </c>
      <c r="AA22" s="1"/>
      <c r="AB22" s="1">
        <v>10.84</v>
      </c>
      <c r="AC22" s="1">
        <v>11.91</v>
      </c>
      <c r="AD22" s="1">
        <v>28.6</v>
      </c>
      <c r="AE22" s="1">
        <v>18.43</v>
      </c>
      <c r="AF22" s="1">
        <v>1.97</v>
      </c>
      <c r="AG22" s="1">
        <v>2.23</v>
      </c>
      <c r="AH22" s="1">
        <v>2.33</v>
      </c>
      <c r="AI22" s="1"/>
      <c r="AJ22" s="1"/>
      <c r="AK22" s="1"/>
      <c r="AL22" s="1">
        <v>28.32</v>
      </c>
      <c r="AM22" s="1">
        <v>18.63</v>
      </c>
      <c r="AN22" s="1">
        <v>20.3</v>
      </c>
      <c r="AO22" s="1">
        <v>22.49</v>
      </c>
      <c r="AP22" s="1">
        <v>6.19</v>
      </c>
      <c r="AQ22" s="1"/>
      <c r="AR22" s="1">
        <v>12.06</v>
      </c>
      <c r="AS22" s="1">
        <v>10</v>
      </c>
      <c r="AT22" s="1">
        <v>19.899999999999999</v>
      </c>
      <c r="AU22" s="1">
        <v>18.100000000000001</v>
      </c>
      <c r="AV22" s="1">
        <v>17.559999999999999</v>
      </c>
      <c r="AW22" s="1">
        <v>20.25</v>
      </c>
      <c r="AX22" s="1">
        <v>11.81</v>
      </c>
      <c r="AY22" s="1">
        <v>9.36</v>
      </c>
      <c r="AZ22" s="1">
        <v>6.46</v>
      </c>
      <c r="BA22" s="1">
        <v>6.2</v>
      </c>
      <c r="BB22" s="1">
        <v>6.5</v>
      </c>
      <c r="BC22" s="1">
        <v>3.23</v>
      </c>
      <c r="BD22" s="1">
        <v>3.87</v>
      </c>
      <c r="BE22" s="1">
        <v>9.16</v>
      </c>
      <c r="BF22" s="1">
        <v>5.91</v>
      </c>
      <c r="BG22" s="1">
        <v>5.92</v>
      </c>
      <c r="BH22" s="1">
        <v>5.13</v>
      </c>
      <c r="BI22" s="1">
        <v>8.7200000000000006</v>
      </c>
      <c r="BJ22" s="1">
        <v>5.73</v>
      </c>
      <c r="BK22" s="1">
        <v>8.83</v>
      </c>
      <c r="BL22" s="1">
        <v>11.13</v>
      </c>
      <c r="BM22" s="1">
        <v>17.32</v>
      </c>
      <c r="BN22" s="1">
        <v>20.53</v>
      </c>
      <c r="BO22" s="1">
        <v>23.67</v>
      </c>
      <c r="BP22" s="1">
        <v>4.24</v>
      </c>
      <c r="BQ22" s="1"/>
      <c r="BR22" s="1">
        <v>15.79</v>
      </c>
      <c r="BS22" s="1">
        <v>3.91</v>
      </c>
      <c r="BT22" s="1">
        <v>8.65</v>
      </c>
      <c r="BU22" s="1">
        <v>9.93</v>
      </c>
      <c r="BV22" s="1">
        <v>6.44</v>
      </c>
      <c r="BW22" s="1">
        <v>9.0399999999999991</v>
      </c>
      <c r="BX22" s="1">
        <v>1.94</v>
      </c>
      <c r="BY22" s="1">
        <v>1.75</v>
      </c>
      <c r="BZ22" s="1">
        <v>13.84</v>
      </c>
      <c r="CA22" s="1"/>
      <c r="CB22" s="1">
        <v>2.56</v>
      </c>
      <c r="CC22" s="1">
        <v>4.51</v>
      </c>
      <c r="CD22" s="1">
        <v>11.63</v>
      </c>
      <c r="CE22" s="1">
        <v>11.22</v>
      </c>
      <c r="CF22" s="1">
        <v>10</v>
      </c>
      <c r="CG22" s="1">
        <v>8.84</v>
      </c>
      <c r="CH22" s="1">
        <v>10.82</v>
      </c>
      <c r="CI22" s="1">
        <v>4.4000000000000004</v>
      </c>
      <c r="CJ22" s="1">
        <v>3.15</v>
      </c>
      <c r="CK22" s="1">
        <v>4.5199999999999996</v>
      </c>
      <c r="CL22" s="1">
        <v>11.55</v>
      </c>
      <c r="CM22" s="1">
        <v>7.44</v>
      </c>
      <c r="CN22" s="1">
        <v>17.63</v>
      </c>
      <c r="CO22" s="1">
        <v>23.64</v>
      </c>
      <c r="CP22" s="1">
        <v>21.03</v>
      </c>
      <c r="CQ22" s="1">
        <v>10.1</v>
      </c>
      <c r="CR22" s="1">
        <v>4.8899999999999997</v>
      </c>
      <c r="CS22" s="1">
        <v>12.61</v>
      </c>
      <c r="CT22" s="1">
        <v>8.24</v>
      </c>
      <c r="CU22" s="1">
        <v>5.13</v>
      </c>
      <c r="CV22" s="1">
        <v>0.92</v>
      </c>
      <c r="CW22" s="1">
        <v>3.59</v>
      </c>
      <c r="CX22" s="1">
        <v>14.2</v>
      </c>
      <c r="CY22" s="1">
        <v>10.07</v>
      </c>
      <c r="CZ22" s="1">
        <v>31.09</v>
      </c>
      <c r="DA22" s="1"/>
      <c r="DB22" s="1">
        <v>4.43</v>
      </c>
      <c r="DC22" s="1">
        <v>6.6</v>
      </c>
      <c r="DD22" s="1">
        <v>8.15</v>
      </c>
      <c r="DE22" s="1">
        <v>6.78</v>
      </c>
      <c r="DF22" s="1">
        <v>17.68</v>
      </c>
      <c r="DG22" s="1">
        <v>10.65</v>
      </c>
      <c r="DH22" s="1">
        <v>15.78</v>
      </c>
      <c r="DI22" s="1">
        <v>7.92</v>
      </c>
      <c r="DJ22" s="1">
        <v>11.47</v>
      </c>
      <c r="DK22" s="1">
        <v>5.86</v>
      </c>
      <c r="DL22" s="1">
        <v>13.85</v>
      </c>
      <c r="DM22" s="1">
        <v>11.4</v>
      </c>
      <c r="DN22" s="1">
        <v>3.96</v>
      </c>
      <c r="DO22" s="1">
        <v>7.05</v>
      </c>
      <c r="DP22" s="1">
        <v>9.09</v>
      </c>
      <c r="DQ22" s="1">
        <v>8.9600000000000009</v>
      </c>
      <c r="DR22" s="1">
        <v>10.37</v>
      </c>
      <c r="DS22" s="1">
        <v>8.19</v>
      </c>
      <c r="DT22" s="1">
        <v>7.29</v>
      </c>
      <c r="DU22" s="1">
        <v>8.2100000000000009</v>
      </c>
      <c r="DV22" s="1">
        <v>11.44</v>
      </c>
      <c r="DW22" s="1"/>
      <c r="DX22" s="1">
        <v>3.17</v>
      </c>
      <c r="DY22" s="1">
        <v>9.02</v>
      </c>
      <c r="DZ22" s="1">
        <v>19.8</v>
      </c>
      <c r="EA22" s="1">
        <v>16.36</v>
      </c>
      <c r="EB22" s="1">
        <v>29.94</v>
      </c>
      <c r="EC22" s="1">
        <v>22.23</v>
      </c>
      <c r="ED22" s="1">
        <v>3.86</v>
      </c>
      <c r="EE22" s="1">
        <v>5.46</v>
      </c>
      <c r="EF22" s="1">
        <v>2.36</v>
      </c>
      <c r="EG22" s="1">
        <v>3.12</v>
      </c>
      <c r="EH22" s="1">
        <v>4.51</v>
      </c>
      <c r="EI22" s="1">
        <v>10.79</v>
      </c>
      <c r="EJ22" s="1">
        <v>7.12</v>
      </c>
      <c r="EK22" s="1">
        <v>35.83</v>
      </c>
      <c r="EL22" s="1">
        <v>5.64</v>
      </c>
      <c r="EM22" s="1">
        <v>0.97</v>
      </c>
      <c r="EN22" s="1"/>
      <c r="EO22" s="1">
        <v>1.27</v>
      </c>
      <c r="EP22" s="1">
        <v>5.79</v>
      </c>
      <c r="EQ22" s="1">
        <v>10.73</v>
      </c>
      <c r="ER22" s="1">
        <v>6.4</v>
      </c>
      <c r="ES22" s="1">
        <v>2.72</v>
      </c>
      <c r="ET22" s="1">
        <v>3.37</v>
      </c>
      <c r="EU22" s="1">
        <v>2.5</v>
      </c>
      <c r="EV22" s="1">
        <v>8.68</v>
      </c>
      <c r="EW22" s="1">
        <v>7.18</v>
      </c>
      <c r="EX22" s="1">
        <v>15.41</v>
      </c>
      <c r="EY22" s="1">
        <v>10.26</v>
      </c>
      <c r="EZ22" s="1">
        <v>13.62</v>
      </c>
      <c r="FA22" s="1">
        <v>15.66</v>
      </c>
      <c r="FB22" s="1">
        <v>12.39</v>
      </c>
      <c r="FC22" s="1">
        <v>2.5099999999999998</v>
      </c>
      <c r="FD22" s="1">
        <v>4.6500000000000004</v>
      </c>
      <c r="FE22" s="1">
        <v>2.95</v>
      </c>
      <c r="FF22" s="1">
        <v>4.79</v>
      </c>
      <c r="FG22" s="1">
        <v>4.04</v>
      </c>
      <c r="FH22" s="1">
        <v>14.06</v>
      </c>
      <c r="FI22" s="1">
        <v>3.1</v>
      </c>
      <c r="FJ22" s="1">
        <v>2.29</v>
      </c>
      <c r="FK22" s="1">
        <v>7.99</v>
      </c>
      <c r="FL22" s="1">
        <v>6.52</v>
      </c>
      <c r="FM22" s="1">
        <v>6.25</v>
      </c>
      <c r="FN22" s="1">
        <v>1.64</v>
      </c>
      <c r="FO22" s="1">
        <v>10.210000000000001</v>
      </c>
      <c r="FP22" s="1">
        <v>11.18</v>
      </c>
      <c r="FQ22" s="1">
        <v>9.6</v>
      </c>
      <c r="FR22" s="1">
        <v>1.51</v>
      </c>
      <c r="FS22" s="1">
        <v>24.74</v>
      </c>
      <c r="FT22" s="1">
        <v>22.25</v>
      </c>
      <c r="FU22" s="1">
        <v>1.78</v>
      </c>
      <c r="FV22" s="1">
        <v>3.97</v>
      </c>
      <c r="FW22" s="1">
        <v>1.31</v>
      </c>
      <c r="FX22" s="1">
        <v>7.36</v>
      </c>
      <c r="FY22" s="1">
        <v>5.22</v>
      </c>
      <c r="FZ22" s="1">
        <v>23.81</v>
      </c>
      <c r="GA22" s="1">
        <v>18.71</v>
      </c>
      <c r="GB22" s="1">
        <v>2.94</v>
      </c>
      <c r="GC22" s="1"/>
      <c r="GD22" s="1">
        <v>3.13</v>
      </c>
      <c r="GE22" s="1">
        <v>1.56</v>
      </c>
      <c r="GF22" s="1"/>
      <c r="GG22" s="1">
        <v>3.72</v>
      </c>
      <c r="GH22" s="1"/>
      <c r="GI22" s="1">
        <v>10.01</v>
      </c>
      <c r="GJ22" s="1"/>
      <c r="GK22" s="1">
        <v>4.1100000000000003</v>
      </c>
      <c r="GL22" s="1">
        <v>11.74</v>
      </c>
      <c r="GM22" s="1">
        <v>6.41</v>
      </c>
      <c r="GN22" s="1">
        <v>5.38</v>
      </c>
      <c r="GO22" s="1">
        <v>3.19</v>
      </c>
      <c r="GP22" s="1">
        <v>9.19</v>
      </c>
      <c r="GQ22" s="1"/>
      <c r="GR22" s="1">
        <v>4.6900000000000004</v>
      </c>
      <c r="GS22" s="1">
        <v>9.73</v>
      </c>
      <c r="GT22" s="1">
        <v>5.17</v>
      </c>
      <c r="GU22" s="1">
        <v>1.75</v>
      </c>
      <c r="GV22" s="1">
        <v>11.18</v>
      </c>
      <c r="GW22" s="1">
        <v>7.58</v>
      </c>
      <c r="GX22" s="1">
        <v>8.7799999999999994</v>
      </c>
      <c r="GY22" s="1">
        <v>5.08</v>
      </c>
    </row>
    <row r="23" spans="1:207" x14ac:dyDescent="0.15">
      <c r="A23" s="2">
        <v>1985</v>
      </c>
      <c r="B23" s="1">
        <v>4.2699999999999996</v>
      </c>
      <c r="C23" s="1">
        <v>8.75</v>
      </c>
      <c r="D23" s="1">
        <v>5.13</v>
      </c>
      <c r="E23" s="1">
        <v>3.59</v>
      </c>
      <c r="F23" s="1">
        <v>4.12</v>
      </c>
      <c r="G23" s="1">
        <v>4.5</v>
      </c>
      <c r="H23" s="1">
        <v>2.88</v>
      </c>
      <c r="I23" s="1"/>
      <c r="J23" s="1">
        <v>10.23</v>
      </c>
      <c r="K23" s="1">
        <v>4.18</v>
      </c>
      <c r="L23" s="1">
        <v>7.06</v>
      </c>
      <c r="M23" s="1">
        <v>8.6</v>
      </c>
      <c r="N23" s="1">
        <v>7.37</v>
      </c>
      <c r="O23" s="1">
        <v>5.15</v>
      </c>
      <c r="P23" s="1">
        <v>7.39</v>
      </c>
      <c r="Q23" s="1">
        <v>13.34</v>
      </c>
      <c r="R23" s="1">
        <v>11.15</v>
      </c>
      <c r="S23" s="1"/>
      <c r="T23" s="1">
        <v>22.42</v>
      </c>
      <c r="U23" s="1">
        <v>17.649999999999999</v>
      </c>
      <c r="V23" s="1">
        <v>19.34</v>
      </c>
      <c r="W23" s="1">
        <v>12.98</v>
      </c>
      <c r="X23" s="1">
        <v>18.8</v>
      </c>
      <c r="Y23" s="1">
        <v>25.4</v>
      </c>
      <c r="Z23" s="1">
        <v>26.27</v>
      </c>
      <c r="AA23" s="1"/>
      <c r="AB23" s="1">
        <v>11.36</v>
      </c>
      <c r="AC23" s="1">
        <v>12.45</v>
      </c>
      <c r="AD23" s="1">
        <v>29.27</v>
      </c>
      <c r="AE23" s="1">
        <v>19.09</v>
      </c>
      <c r="AF23" s="1">
        <v>2.0299999999999998</v>
      </c>
      <c r="AG23" s="1">
        <v>2.65</v>
      </c>
      <c r="AH23" s="1">
        <v>2.57</v>
      </c>
      <c r="AI23" s="1"/>
      <c r="AJ23" s="1"/>
      <c r="AK23" s="1"/>
      <c r="AL23" s="1">
        <v>28.95</v>
      </c>
      <c r="AM23" s="1">
        <v>19.5</v>
      </c>
      <c r="AN23" s="1">
        <v>20.98</v>
      </c>
      <c r="AO23" s="1">
        <v>23.79</v>
      </c>
      <c r="AP23" s="1">
        <v>6.67</v>
      </c>
      <c r="AQ23" s="1"/>
      <c r="AR23" s="1">
        <v>12.26</v>
      </c>
      <c r="AS23" s="1">
        <v>11.09</v>
      </c>
      <c r="AT23" s="1">
        <v>21.55</v>
      </c>
      <c r="AU23" s="1">
        <v>19.329999999999998</v>
      </c>
      <c r="AV23" s="1">
        <v>19.34</v>
      </c>
      <c r="AW23" s="1">
        <v>21.64</v>
      </c>
      <c r="AX23" s="1">
        <v>12.79</v>
      </c>
      <c r="AY23" s="1">
        <v>10.34</v>
      </c>
      <c r="AZ23" s="1">
        <v>6.94</v>
      </c>
      <c r="BA23" s="1">
        <v>6.67</v>
      </c>
      <c r="BB23" s="1">
        <v>6.63</v>
      </c>
      <c r="BC23" s="1">
        <v>3.91</v>
      </c>
      <c r="BD23" s="1">
        <v>3.96</v>
      </c>
      <c r="BE23" s="1">
        <v>10.01</v>
      </c>
      <c r="BF23" s="1">
        <v>6.35</v>
      </c>
      <c r="BG23" s="1">
        <v>6.08</v>
      </c>
      <c r="BH23" s="1">
        <v>5.18</v>
      </c>
      <c r="BI23" s="1">
        <v>9.67</v>
      </c>
      <c r="BJ23" s="1">
        <v>6.1</v>
      </c>
      <c r="BK23" s="1">
        <v>9.86</v>
      </c>
      <c r="BL23" s="1">
        <v>11.39</v>
      </c>
      <c r="BM23" s="1">
        <v>19.04</v>
      </c>
      <c r="BN23" s="1">
        <v>21.71</v>
      </c>
      <c r="BO23" s="1">
        <v>24.77</v>
      </c>
      <c r="BP23" s="1">
        <v>4.4000000000000004</v>
      </c>
      <c r="BQ23" s="1"/>
      <c r="BR23" s="1">
        <v>17.04</v>
      </c>
      <c r="BS23" s="1">
        <v>4.42</v>
      </c>
      <c r="BT23" s="1">
        <v>9.26</v>
      </c>
      <c r="BU23" s="1">
        <v>10.46</v>
      </c>
      <c r="BV23" s="1">
        <v>6.68</v>
      </c>
      <c r="BW23" s="1">
        <v>9.68</v>
      </c>
      <c r="BX23" s="1">
        <v>2.0499999999999998</v>
      </c>
      <c r="BY23" s="1">
        <v>1.85</v>
      </c>
      <c r="BZ23" s="1">
        <v>15.38</v>
      </c>
      <c r="CA23" s="1"/>
      <c r="CB23" s="1">
        <v>2.78</v>
      </c>
      <c r="CC23" s="1">
        <v>5.38</v>
      </c>
      <c r="CD23" s="1">
        <v>12.64</v>
      </c>
      <c r="CE23" s="1">
        <v>12.08</v>
      </c>
      <c r="CF23" s="1">
        <v>10.7</v>
      </c>
      <c r="CG23" s="1">
        <v>9.4700000000000006</v>
      </c>
      <c r="CH23" s="1">
        <v>11.53</v>
      </c>
      <c r="CI23" s="1">
        <v>4.53</v>
      </c>
      <c r="CJ23" s="1">
        <v>3.3</v>
      </c>
      <c r="CK23" s="1">
        <v>4.8499999999999996</v>
      </c>
      <c r="CL23" s="1">
        <v>13.66</v>
      </c>
      <c r="CM23" s="1">
        <v>8.2100000000000009</v>
      </c>
      <c r="CN23" s="1">
        <v>19.239999999999998</v>
      </c>
      <c r="CO23" s="1">
        <v>24.05</v>
      </c>
      <c r="CP23" s="1">
        <v>21.26</v>
      </c>
      <c r="CQ23" s="1">
        <v>12.64</v>
      </c>
      <c r="CR23" s="1">
        <v>4.9000000000000004</v>
      </c>
      <c r="CS23" s="1">
        <v>13.97</v>
      </c>
      <c r="CT23" s="1">
        <v>8.76</v>
      </c>
      <c r="CU23" s="1">
        <v>5.53</v>
      </c>
      <c r="CV23" s="1">
        <v>1.1200000000000001</v>
      </c>
      <c r="CW23" s="1">
        <v>3.94</v>
      </c>
      <c r="CX23" s="1">
        <v>15.15</v>
      </c>
      <c r="CY23" s="1">
        <v>10.28</v>
      </c>
      <c r="CZ23" s="1">
        <v>32.15</v>
      </c>
      <c r="DA23" s="1"/>
      <c r="DB23" s="1">
        <v>5.33</v>
      </c>
      <c r="DC23" s="1">
        <v>7.3</v>
      </c>
      <c r="DD23" s="1">
        <v>8.86</v>
      </c>
      <c r="DE23" s="1">
        <v>7.37</v>
      </c>
      <c r="DF23" s="1">
        <v>20.170000000000002</v>
      </c>
      <c r="DG23" s="1">
        <v>12.05</v>
      </c>
      <c r="DH23" s="1">
        <v>17.77</v>
      </c>
      <c r="DI23" s="1">
        <v>8.44</v>
      </c>
      <c r="DJ23" s="1">
        <v>12.64</v>
      </c>
      <c r="DK23" s="1">
        <v>6.73</v>
      </c>
      <c r="DL23" s="1">
        <v>15.26</v>
      </c>
      <c r="DM23" s="1">
        <v>12.52</v>
      </c>
      <c r="DN23" s="1">
        <v>5.15</v>
      </c>
      <c r="DO23" s="1">
        <v>8.57</v>
      </c>
      <c r="DP23" s="1">
        <v>9.58</v>
      </c>
      <c r="DQ23" s="1">
        <v>10.25</v>
      </c>
      <c r="DR23" s="1">
        <v>12.5</v>
      </c>
      <c r="DS23" s="1">
        <v>8.69</v>
      </c>
      <c r="DT23" s="1">
        <v>7.67</v>
      </c>
      <c r="DU23" s="1">
        <v>9.08</v>
      </c>
      <c r="DV23" s="1">
        <v>12.09</v>
      </c>
      <c r="DW23" s="1"/>
      <c r="DX23" s="1">
        <v>3.27</v>
      </c>
      <c r="DY23" s="1">
        <v>9.69</v>
      </c>
      <c r="DZ23" s="1">
        <v>22.54</v>
      </c>
      <c r="EA23" s="1">
        <v>17.59</v>
      </c>
      <c r="EB23" s="1">
        <v>31.53</v>
      </c>
      <c r="EC23" s="1">
        <v>23.93</v>
      </c>
      <c r="ED23" s="1">
        <v>4.3600000000000003</v>
      </c>
      <c r="EE23" s="1">
        <v>5.84</v>
      </c>
      <c r="EF23" s="1">
        <v>2.52</v>
      </c>
      <c r="EG23" s="1">
        <v>3.29</v>
      </c>
      <c r="EH23" s="1">
        <v>4.8899999999999997</v>
      </c>
      <c r="EI23" s="1">
        <v>12.5</v>
      </c>
      <c r="EJ23" s="1">
        <v>7.33</v>
      </c>
      <c r="EK23" s="1">
        <v>38.82</v>
      </c>
      <c r="EL23" s="1">
        <v>6</v>
      </c>
      <c r="EM23" s="1">
        <v>1.05</v>
      </c>
      <c r="EN23" s="1"/>
      <c r="EO23" s="1">
        <v>1.38</v>
      </c>
      <c r="EP23" s="1">
        <v>6.76</v>
      </c>
      <c r="EQ23" s="1">
        <v>11.4</v>
      </c>
      <c r="ER23" s="1">
        <v>7.6</v>
      </c>
      <c r="ES23" s="1">
        <v>2.83</v>
      </c>
      <c r="ET23" s="1">
        <v>3.51</v>
      </c>
      <c r="EU23" s="1">
        <v>2.84</v>
      </c>
      <c r="EV23" s="1">
        <v>9.0500000000000007</v>
      </c>
      <c r="EW23" s="1">
        <v>7.65</v>
      </c>
      <c r="EX23" s="1">
        <v>16.75</v>
      </c>
      <c r="EY23" s="1">
        <v>11.64</v>
      </c>
      <c r="EZ23" s="1">
        <v>14.61</v>
      </c>
      <c r="FA23" s="1">
        <v>16.71</v>
      </c>
      <c r="FB23" s="1">
        <v>13.36</v>
      </c>
      <c r="FC23" s="1">
        <v>2.67</v>
      </c>
      <c r="FD23" s="1">
        <v>4.8099999999999996</v>
      </c>
      <c r="FE23" s="1">
        <v>3.21</v>
      </c>
      <c r="FF23" s="1">
        <v>5.27</v>
      </c>
      <c r="FG23" s="1">
        <v>4.2300000000000004</v>
      </c>
      <c r="FH23" s="1">
        <v>14.71</v>
      </c>
      <c r="FI23" s="1">
        <v>3.6</v>
      </c>
      <c r="FJ23" s="1">
        <v>2.42</v>
      </c>
      <c r="FK23" s="1">
        <v>8.42</v>
      </c>
      <c r="FL23" s="1">
        <v>6.66</v>
      </c>
      <c r="FM23" s="1">
        <v>6.88</v>
      </c>
      <c r="FN23" s="1">
        <v>1.77</v>
      </c>
      <c r="FO23" s="1">
        <v>10.78</v>
      </c>
      <c r="FP23" s="1">
        <v>11.84</v>
      </c>
      <c r="FQ23" s="1">
        <v>10.43</v>
      </c>
      <c r="FR23" s="1">
        <v>1.96</v>
      </c>
      <c r="FS23" s="1">
        <v>26.07</v>
      </c>
      <c r="FT23" s="1">
        <v>22.72</v>
      </c>
      <c r="FU23" s="1">
        <v>1.9</v>
      </c>
      <c r="FV23" s="1">
        <v>4.3</v>
      </c>
      <c r="FW23" s="1">
        <v>1.53</v>
      </c>
      <c r="FX23" s="1">
        <v>7.96</v>
      </c>
      <c r="FY23" s="1">
        <v>5.46</v>
      </c>
      <c r="FZ23" s="1"/>
      <c r="GA23" s="1">
        <v>19.57</v>
      </c>
      <c r="GB23" s="1">
        <v>3.26</v>
      </c>
      <c r="GC23" s="1"/>
      <c r="GD23" s="1">
        <v>3.38</v>
      </c>
      <c r="GE23" s="1">
        <v>1.7</v>
      </c>
      <c r="GF23" s="1"/>
      <c r="GG23" s="1">
        <v>3.95</v>
      </c>
      <c r="GH23" s="1"/>
      <c r="GI23" s="1">
        <v>11.25</v>
      </c>
      <c r="GJ23" s="1"/>
      <c r="GK23" s="1">
        <v>4.3600000000000003</v>
      </c>
      <c r="GL23" s="1">
        <v>12.54</v>
      </c>
      <c r="GM23" s="1">
        <v>6.82</v>
      </c>
      <c r="GN23" s="1">
        <v>5.55</v>
      </c>
      <c r="GO23" s="1">
        <v>3.53</v>
      </c>
      <c r="GP23" s="1">
        <v>9.65</v>
      </c>
      <c r="GQ23" s="1"/>
      <c r="GR23" s="1">
        <v>4.93</v>
      </c>
      <c r="GS23" s="1">
        <v>11.5</v>
      </c>
      <c r="GT23" s="1">
        <v>6.24</v>
      </c>
      <c r="GU23" s="1">
        <v>1.96</v>
      </c>
      <c r="GV23" s="1">
        <v>11.83</v>
      </c>
      <c r="GW23" s="1">
        <v>7.94</v>
      </c>
      <c r="GX23" s="1">
        <v>10.37</v>
      </c>
      <c r="GY23" s="1">
        <v>5.36</v>
      </c>
    </row>
    <row r="24" spans="1:207" x14ac:dyDescent="0.15">
      <c r="A24" s="2">
        <v>1984</v>
      </c>
      <c r="B24" s="1">
        <v>4.62</v>
      </c>
      <c r="C24" s="1">
        <v>9.1300000000000008</v>
      </c>
      <c r="D24" s="1">
        <v>5.35</v>
      </c>
      <c r="E24" s="1">
        <v>3.73</v>
      </c>
      <c r="F24" s="1">
        <v>4.91</v>
      </c>
      <c r="G24" s="1">
        <v>4.8899999999999997</v>
      </c>
      <c r="H24" s="1">
        <v>3.04</v>
      </c>
      <c r="I24" s="1"/>
      <c r="J24" s="1">
        <v>11.62</v>
      </c>
      <c r="K24" s="1">
        <v>4.37</v>
      </c>
      <c r="L24" s="1">
        <v>7.57</v>
      </c>
      <c r="M24" s="1">
        <v>9.2100000000000009</v>
      </c>
      <c r="N24" s="1">
        <v>7.7</v>
      </c>
      <c r="O24" s="1">
        <v>5.45</v>
      </c>
      <c r="P24" s="1">
        <v>8.3699999999999992</v>
      </c>
      <c r="Q24" s="1">
        <v>14.67</v>
      </c>
      <c r="R24" s="1">
        <v>12.25</v>
      </c>
      <c r="S24" s="1"/>
      <c r="T24" s="1">
        <v>23.22</v>
      </c>
      <c r="U24" s="1">
        <v>18.95</v>
      </c>
      <c r="V24" s="1">
        <v>19.809999999999999</v>
      </c>
      <c r="W24" s="1">
        <v>13.75</v>
      </c>
      <c r="X24" s="1">
        <v>20.67</v>
      </c>
      <c r="Y24" s="1">
        <v>26.88</v>
      </c>
      <c r="Z24" s="1">
        <v>27.7</v>
      </c>
      <c r="AA24" s="1">
        <v>1.53</v>
      </c>
      <c r="AB24" s="1">
        <v>11.73</v>
      </c>
      <c r="AC24" s="1">
        <v>12.73</v>
      </c>
      <c r="AD24" s="1">
        <v>30.13</v>
      </c>
      <c r="AE24" s="1">
        <v>20.14</v>
      </c>
      <c r="AF24" s="1">
        <v>2.19</v>
      </c>
      <c r="AG24" s="1">
        <v>3.13</v>
      </c>
      <c r="AH24" s="1">
        <v>2.9</v>
      </c>
      <c r="AI24" s="1"/>
      <c r="AJ24" s="1"/>
      <c r="AK24" s="1"/>
      <c r="AL24" s="1">
        <v>30.84</v>
      </c>
      <c r="AM24" s="1">
        <v>20.2</v>
      </c>
      <c r="AN24" s="1">
        <v>21.58</v>
      </c>
      <c r="AO24" s="1">
        <v>25.13</v>
      </c>
      <c r="AP24" s="1">
        <v>6.99</v>
      </c>
      <c r="AQ24" s="1"/>
      <c r="AR24" s="1">
        <v>12.92</v>
      </c>
      <c r="AS24" s="1">
        <v>11.89</v>
      </c>
      <c r="AT24" s="1">
        <v>23.57</v>
      </c>
      <c r="AU24" s="1">
        <v>21.18</v>
      </c>
      <c r="AV24" s="1">
        <v>22.03</v>
      </c>
      <c r="AW24" s="1">
        <v>22.88</v>
      </c>
      <c r="AX24" s="1">
        <v>13.16</v>
      </c>
      <c r="AY24" s="1">
        <v>11.11</v>
      </c>
      <c r="AZ24" s="1">
        <v>7.2</v>
      </c>
      <c r="BA24" s="1">
        <v>7.36</v>
      </c>
      <c r="BB24" s="1">
        <v>6.72</v>
      </c>
      <c r="BC24" s="1">
        <v>4.68</v>
      </c>
      <c r="BD24" s="1">
        <v>4.4400000000000004</v>
      </c>
      <c r="BE24" s="1">
        <v>10.56</v>
      </c>
      <c r="BF24" s="1">
        <v>6.54</v>
      </c>
      <c r="BG24" s="1">
        <v>6.16</v>
      </c>
      <c r="BH24" s="1">
        <v>5.33</v>
      </c>
      <c r="BI24" s="1">
        <v>10.07</v>
      </c>
      <c r="BJ24" s="1">
        <v>6.31</v>
      </c>
      <c r="BK24" s="1">
        <v>10.24</v>
      </c>
      <c r="BL24" s="1">
        <v>12.33</v>
      </c>
      <c r="BM24" s="1">
        <v>19.75</v>
      </c>
      <c r="BN24" s="1">
        <v>23.25</v>
      </c>
      <c r="BO24" s="1">
        <v>25.84</v>
      </c>
      <c r="BP24" s="1">
        <v>4.49</v>
      </c>
      <c r="BQ24" s="1"/>
      <c r="BR24" s="1">
        <v>18.28</v>
      </c>
      <c r="BS24" s="1">
        <v>5.42</v>
      </c>
      <c r="BT24" s="1">
        <v>10.18</v>
      </c>
      <c r="BU24" s="1">
        <v>10.8</v>
      </c>
      <c r="BV24" s="1">
        <v>7.08</v>
      </c>
      <c r="BW24" s="1">
        <v>10.119999999999999</v>
      </c>
      <c r="BX24" s="1">
        <v>2.12</v>
      </c>
      <c r="BY24" s="1">
        <v>1.94</v>
      </c>
      <c r="BZ24" s="1">
        <v>15.82</v>
      </c>
      <c r="CA24" s="1"/>
      <c r="CB24" s="1">
        <v>3.03</v>
      </c>
      <c r="CC24" s="1">
        <v>6.36</v>
      </c>
      <c r="CD24" s="1">
        <v>13.62</v>
      </c>
      <c r="CE24" s="1">
        <v>13.79</v>
      </c>
      <c r="CF24" s="1">
        <v>11.49</v>
      </c>
      <c r="CG24" s="1">
        <v>10.33</v>
      </c>
      <c r="CH24" s="1">
        <v>12.01</v>
      </c>
      <c r="CI24" s="1">
        <v>4.74</v>
      </c>
      <c r="CJ24" s="1">
        <v>3.49</v>
      </c>
      <c r="CK24" s="1">
        <v>5.01</v>
      </c>
      <c r="CL24" s="1">
        <v>14.83</v>
      </c>
      <c r="CM24" s="1">
        <v>8.9499999999999993</v>
      </c>
      <c r="CN24" s="1">
        <v>21.59</v>
      </c>
      <c r="CO24" s="1"/>
      <c r="CP24" s="1"/>
      <c r="CQ24" s="1">
        <v>13.03</v>
      </c>
      <c r="CR24" s="1">
        <v>4.96</v>
      </c>
      <c r="CS24" s="1">
        <v>14.26</v>
      </c>
      <c r="CT24" s="1">
        <v>9</v>
      </c>
      <c r="CU24" s="1">
        <v>6.26</v>
      </c>
      <c r="CV24" s="1">
        <v>1.35</v>
      </c>
      <c r="CW24" s="1">
        <v>4.07</v>
      </c>
      <c r="CX24" s="1">
        <v>16.510000000000002</v>
      </c>
      <c r="CY24" s="1">
        <v>11.2</v>
      </c>
      <c r="CZ24" s="1">
        <v>33.6</v>
      </c>
      <c r="DA24" s="1"/>
      <c r="DB24" s="1">
        <v>5.58</v>
      </c>
      <c r="DC24" s="1">
        <v>8</v>
      </c>
      <c r="DD24" s="1">
        <v>9.64</v>
      </c>
      <c r="DE24" s="1">
        <v>8.4499999999999993</v>
      </c>
      <c r="DF24" s="1">
        <v>21.2</v>
      </c>
      <c r="DG24" s="1">
        <v>13.62</v>
      </c>
      <c r="DH24" s="1">
        <v>18.77</v>
      </c>
      <c r="DI24" s="1">
        <v>8.9499999999999993</v>
      </c>
      <c r="DJ24" s="1">
        <v>14.9</v>
      </c>
      <c r="DK24" s="1">
        <v>8.74</v>
      </c>
      <c r="DL24" s="1">
        <v>16.96</v>
      </c>
      <c r="DM24" s="1">
        <v>13.57</v>
      </c>
      <c r="DN24" s="1">
        <v>5.96</v>
      </c>
      <c r="DO24" s="1">
        <v>9.73</v>
      </c>
      <c r="DP24" s="1">
        <v>10.8</v>
      </c>
      <c r="DQ24" s="1">
        <v>12.02</v>
      </c>
      <c r="DR24" s="1">
        <v>15.51</v>
      </c>
      <c r="DS24" s="1">
        <v>8.93</v>
      </c>
      <c r="DT24" s="1">
        <v>7.99</v>
      </c>
      <c r="DU24" s="1">
        <v>9.83</v>
      </c>
      <c r="DV24" s="1">
        <v>13.29</v>
      </c>
      <c r="DW24" s="1"/>
      <c r="DX24" s="1">
        <v>3.44</v>
      </c>
      <c r="DY24" s="1">
        <v>9.93</v>
      </c>
      <c r="DZ24" s="1">
        <v>29.51</v>
      </c>
      <c r="EA24" s="1">
        <v>19.64</v>
      </c>
      <c r="EB24" s="1">
        <v>32.93</v>
      </c>
      <c r="EC24" s="1">
        <v>25.61</v>
      </c>
      <c r="ED24" s="1">
        <v>4.6900000000000004</v>
      </c>
      <c r="EE24" s="1">
        <v>6.2</v>
      </c>
      <c r="EF24" s="1">
        <v>2.7</v>
      </c>
      <c r="EG24" s="1">
        <v>3.65</v>
      </c>
      <c r="EH24" s="1">
        <v>5.39</v>
      </c>
      <c r="EI24" s="1">
        <v>13.69</v>
      </c>
      <c r="EJ24" s="1">
        <v>7.52</v>
      </c>
      <c r="EK24" s="1">
        <v>41.61</v>
      </c>
      <c r="EL24" s="1">
        <v>7.28</v>
      </c>
      <c r="EM24" s="1">
        <v>1.22</v>
      </c>
      <c r="EN24" s="1"/>
      <c r="EO24" s="1">
        <v>1.59</v>
      </c>
      <c r="EP24" s="1">
        <v>7.68</v>
      </c>
      <c r="EQ24" s="1">
        <v>11.74</v>
      </c>
      <c r="ER24" s="1">
        <v>7.95</v>
      </c>
      <c r="ES24" s="1">
        <v>2.94</v>
      </c>
      <c r="ET24" s="1">
        <v>3.61</v>
      </c>
      <c r="EU24" s="1">
        <v>3.26</v>
      </c>
      <c r="EV24" s="1">
        <v>9.84</v>
      </c>
      <c r="EW24" s="1">
        <v>8.41</v>
      </c>
      <c r="EX24" s="1">
        <v>18.41</v>
      </c>
      <c r="EY24" s="1">
        <v>12.25</v>
      </c>
      <c r="EZ24" s="1">
        <v>15.61</v>
      </c>
      <c r="FA24" s="1">
        <v>17.91</v>
      </c>
      <c r="FB24" s="1">
        <v>14.46</v>
      </c>
      <c r="FC24" s="1">
        <v>2.77</v>
      </c>
      <c r="FD24" s="1">
        <v>5.12</v>
      </c>
      <c r="FE24" s="1">
        <v>3.5</v>
      </c>
      <c r="FF24" s="1">
        <v>5.5</v>
      </c>
      <c r="FG24" s="1">
        <v>4.43</v>
      </c>
      <c r="FH24" s="1">
        <v>15.79</v>
      </c>
      <c r="FI24" s="1">
        <v>4.2</v>
      </c>
      <c r="FJ24" s="1">
        <v>2.8</v>
      </c>
      <c r="FK24" s="1">
        <v>8.7100000000000009</v>
      </c>
      <c r="FL24" s="1">
        <v>6.77</v>
      </c>
      <c r="FM24" s="1">
        <v>7.13</v>
      </c>
      <c r="FN24" s="1">
        <v>1.89</v>
      </c>
      <c r="FO24" s="1">
        <v>11.56</v>
      </c>
      <c r="FP24" s="1">
        <v>12.63</v>
      </c>
      <c r="FQ24" s="1">
        <v>10.68</v>
      </c>
      <c r="FR24" s="1">
        <v>2.2599999999999998</v>
      </c>
      <c r="FS24" s="1">
        <v>27.21</v>
      </c>
      <c r="FT24" s="1">
        <v>24.22</v>
      </c>
      <c r="FU24" s="1">
        <v>1.97</v>
      </c>
      <c r="FV24" s="1">
        <v>4.68</v>
      </c>
      <c r="FW24" s="1">
        <v>1.73</v>
      </c>
      <c r="FX24" s="1">
        <v>8.6</v>
      </c>
      <c r="FY24" s="1">
        <v>5.96</v>
      </c>
      <c r="FZ24" s="1"/>
      <c r="GA24" s="1">
        <v>20.37</v>
      </c>
      <c r="GB24" s="1">
        <v>3.44</v>
      </c>
      <c r="GC24" s="1"/>
      <c r="GD24" s="1">
        <v>3.5</v>
      </c>
      <c r="GE24" s="1">
        <v>1.79</v>
      </c>
      <c r="GF24" s="1"/>
      <c r="GG24" s="1">
        <v>4.38</v>
      </c>
      <c r="GH24" s="1"/>
      <c r="GI24" s="1">
        <v>12.52</v>
      </c>
      <c r="GJ24" s="1"/>
      <c r="GK24" s="1">
        <v>4.46</v>
      </c>
      <c r="GL24" s="1">
        <v>13</v>
      </c>
      <c r="GM24" s="1">
        <v>7.11</v>
      </c>
      <c r="GN24" s="1">
        <v>6.08</v>
      </c>
      <c r="GO24" s="1">
        <v>3.68</v>
      </c>
      <c r="GP24" s="1">
        <v>9.99</v>
      </c>
      <c r="GQ24" s="1"/>
      <c r="GR24" s="1">
        <v>5.0999999999999996</v>
      </c>
      <c r="GS24" s="1">
        <v>13.28</v>
      </c>
      <c r="GT24" s="1">
        <v>7.16</v>
      </c>
      <c r="GU24" s="1">
        <v>2.2400000000000002</v>
      </c>
      <c r="GV24" s="1">
        <v>12.35</v>
      </c>
      <c r="GW24" s="1">
        <v>8.3699999999999992</v>
      </c>
      <c r="GX24" s="1">
        <v>11.33</v>
      </c>
      <c r="GY24" s="1">
        <v>6.26</v>
      </c>
    </row>
    <row r="25" spans="1:207" x14ac:dyDescent="0.15">
      <c r="A25" s="2">
        <v>1983</v>
      </c>
      <c r="B25" s="1">
        <v>4.79</v>
      </c>
      <c r="C25" s="1">
        <v>9.52</v>
      </c>
      <c r="D25" s="1">
        <v>5.66</v>
      </c>
      <c r="E25" s="1">
        <v>3.85</v>
      </c>
      <c r="F25" s="1">
        <v>5.7</v>
      </c>
      <c r="G25" s="1">
        <v>5.32</v>
      </c>
      <c r="H25" s="1">
        <v>3.27</v>
      </c>
      <c r="I25" s="1"/>
      <c r="J25" s="1">
        <v>12.13</v>
      </c>
      <c r="K25" s="1">
        <v>4.5</v>
      </c>
      <c r="L25" s="1">
        <v>8.1999999999999993</v>
      </c>
      <c r="M25" s="1">
        <v>9.73</v>
      </c>
      <c r="N25" s="1">
        <v>7.9</v>
      </c>
      <c r="O25" s="1">
        <v>5.79</v>
      </c>
      <c r="P25" s="1">
        <v>8.85</v>
      </c>
      <c r="Q25" s="1">
        <v>15.39</v>
      </c>
      <c r="R25" s="1">
        <v>13.76</v>
      </c>
      <c r="S25" s="1"/>
      <c r="T25" s="1">
        <v>23.51</v>
      </c>
      <c r="U25" s="1">
        <v>19.64</v>
      </c>
      <c r="V25" s="1">
        <v>20.440000000000001</v>
      </c>
      <c r="W25" s="1">
        <v>14.33</v>
      </c>
      <c r="X25" s="1">
        <v>21.28</v>
      </c>
      <c r="Y25" s="1">
        <v>28.54</v>
      </c>
      <c r="Z25" s="1">
        <v>29.73</v>
      </c>
      <c r="AA25" s="1">
        <v>4.18</v>
      </c>
      <c r="AB25" s="1">
        <v>11.88</v>
      </c>
      <c r="AC25" s="1">
        <v>13.24</v>
      </c>
      <c r="AD25" s="1">
        <v>30.56</v>
      </c>
      <c r="AE25" s="1">
        <v>20.39</v>
      </c>
      <c r="AF25" s="1">
        <v>2.38</v>
      </c>
      <c r="AG25" s="1">
        <v>3.83</v>
      </c>
      <c r="AH25" s="1">
        <v>3.06</v>
      </c>
      <c r="AI25" s="1"/>
      <c r="AJ25" s="1"/>
      <c r="AK25" s="1"/>
      <c r="AL25" s="1">
        <v>33.08</v>
      </c>
      <c r="AM25" s="1">
        <v>22.23</v>
      </c>
      <c r="AN25" s="1">
        <v>24.44</v>
      </c>
      <c r="AO25" s="1">
        <v>25.58</v>
      </c>
      <c r="AP25" s="1">
        <v>7.16</v>
      </c>
      <c r="AQ25" s="1"/>
      <c r="AR25" s="1">
        <v>13.36</v>
      </c>
      <c r="AS25" s="1">
        <v>12.58</v>
      </c>
      <c r="AT25" s="1">
        <v>24.41</v>
      </c>
      <c r="AU25" s="1">
        <v>21.85</v>
      </c>
      <c r="AV25" s="1">
        <v>22.9</v>
      </c>
      <c r="AW25" s="1">
        <v>23.62</v>
      </c>
      <c r="AX25" s="1">
        <v>14.1</v>
      </c>
      <c r="AY25" s="1">
        <v>11.5</v>
      </c>
      <c r="AZ25" s="1">
        <v>7.44</v>
      </c>
      <c r="BA25" s="1">
        <v>7.58</v>
      </c>
      <c r="BB25" s="1">
        <v>6.91</v>
      </c>
      <c r="BC25" s="1">
        <v>5.32</v>
      </c>
      <c r="BD25" s="1">
        <v>4.74</v>
      </c>
      <c r="BE25" s="1">
        <v>11.25</v>
      </c>
      <c r="BF25" s="1">
        <v>6.9</v>
      </c>
      <c r="BG25" s="1">
        <v>6.28</v>
      </c>
      <c r="BH25" s="1">
        <v>6.24</v>
      </c>
      <c r="BI25" s="1">
        <v>10.98</v>
      </c>
      <c r="BJ25" s="1">
        <v>7.16</v>
      </c>
      <c r="BK25" s="1">
        <v>11.01</v>
      </c>
      <c r="BL25" s="1">
        <v>13.32</v>
      </c>
      <c r="BM25" s="1">
        <v>20.79</v>
      </c>
      <c r="BN25" s="1">
        <v>23.83</v>
      </c>
      <c r="BO25" s="1">
        <v>26.49</v>
      </c>
      <c r="BP25" s="1">
        <v>4.6100000000000003</v>
      </c>
      <c r="BQ25" s="1"/>
      <c r="BR25" s="1">
        <v>19.190000000000001</v>
      </c>
      <c r="BS25" s="1">
        <v>6.1</v>
      </c>
      <c r="BT25" s="1">
        <v>10.75</v>
      </c>
      <c r="BU25" s="1">
        <v>11.29</v>
      </c>
      <c r="BV25" s="1">
        <v>7.75</v>
      </c>
      <c r="BW25" s="1">
        <v>10.69</v>
      </c>
      <c r="BX25" s="1">
        <v>2.21</v>
      </c>
      <c r="BY25" s="1">
        <v>2.04</v>
      </c>
      <c r="BZ25" s="1">
        <v>16.18</v>
      </c>
      <c r="CA25" s="1"/>
      <c r="CB25" s="1">
        <v>3.25</v>
      </c>
      <c r="CC25" s="1">
        <v>6.83</v>
      </c>
      <c r="CD25" s="1">
        <v>14.19</v>
      </c>
      <c r="CE25" s="1">
        <v>14.72</v>
      </c>
      <c r="CF25" s="1">
        <v>12.01</v>
      </c>
      <c r="CG25" s="1">
        <v>11.44</v>
      </c>
      <c r="CH25" s="1">
        <v>13.09</v>
      </c>
      <c r="CI25" s="1">
        <v>5.14</v>
      </c>
      <c r="CJ25" s="1">
        <v>3.63</v>
      </c>
      <c r="CK25" s="1">
        <v>5.61</v>
      </c>
      <c r="CL25" s="1">
        <v>16.22</v>
      </c>
      <c r="CM25" s="1">
        <v>9.75</v>
      </c>
      <c r="CN25" s="1">
        <v>22.17</v>
      </c>
      <c r="CO25" s="1"/>
      <c r="CP25" s="1"/>
      <c r="CQ25" s="1">
        <v>14.27</v>
      </c>
      <c r="CR25" s="1">
        <v>5.13</v>
      </c>
      <c r="CS25" s="1">
        <v>15.71</v>
      </c>
      <c r="CT25" s="1">
        <v>9.2799999999999994</v>
      </c>
      <c r="CU25" s="1">
        <v>6.59</v>
      </c>
      <c r="CV25" s="1">
        <v>1.57</v>
      </c>
      <c r="CW25" s="1">
        <v>4.29</v>
      </c>
      <c r="CX25" s="1">
        <v>16.940000000000001</v>
      </c>
      <c r="CY25" s="1">
        <v>12.11</v>
      </c>
      <c r="CZ25" s="1">
        <v>35.159999999999997</v>
      </c>
      <c r="DA25" s="1"/>
      <c r="DB25" s="1">
        <v>6.55</v>
      </c>
      <c r="DC25" s="1">
        <v>8.1</v>
      </c>
      <c r="DD25" s="1">
        <v>10.220000000000001</v>
      </c>
      <c r="DE25" s="1">
        <v>9.11</v>
      </c>
      <c r="DF25" s="1">
        <v>22.54</v>
      </c>
      <c r="DG25" s="1">
        <v>14.52</v>
      </c>
      <c r="DH25" s="1">
        <v>19.37</v>
      </c>
      <c r="DI25" s="1">
        <v>10.08</v>
      </c>
      <c r="DJ25" s="1">
        <v>15.43</v>
      </c>
      <c r="DK25" s="1">
        <v>9.06</v>
      </c>
      <c r="DL25" s="1">
        <v>17.43</v>
      </c>
      <c r="DM25" s="1">
        <v>14.57</v>
      </c>
      <c r="DN25" s="1">
        <v>6.37</v>
      </c>
      <c r="DO25" s="1">
        <v>9.98</v>
      </c>
      <c r="DP25" s="1">
        <v>11.5</v>
      </c>
      <c r="DQ25" s="1">
        <v>12.38</v>
      </c>
      <c r="DR25" s="1">
        <v>17.3</v>
      </c>
      <c r="DS25" s="1">
        <v>9.14</v>
      </c>
      <c r="DT25" s="1">
        <v>8.48</v>
      </c>
      <c r="DU25" s="1">
        <v>10.3</v>
      </c>
      <c r="DV25" s="1">
        <v>14.27</v>
      </c>
      <c r="DW25" s="1"/>
      <c r="DX25" s="1">
        <v>3.63</v>
      </c>
      <c r="DY25" s="1">
        <v>10.25</v>
      </c>
      <c r="DZ25" s="1">
        <v>32.32</v>
      </c>
      <c r="EA25" s="1">
        <v>22.95</v>
      </c>
      <c r="EB25" s="1">
        <v>33.76</v>
      </c>
      <c r="EC25" s="1">
        <v>26.32</v>
      </c>
      <c r="ED25" s="1">
        <v>5.04</v>
      </c>
      <c r="EE25" s="1"/>
      <c r="EF25" s="1">
        <v>2.78</v>
      </c>
      <c r="EG25" s="1">
        <v>3.94</v>
      </c>
      <c r="EH25" s="1">
        <v>6.11</v>
      </c>
      <c r="EI25" s="1">
        <v>14.7</v>
      </c>
      <c r="EJ25" s="1">
        <v>7.71</v>
      </c>
      <c r="EK25" s="1">
        <v>43.06</v>
      </c>
      <c r="EL25" s="1">
        <v>8.32</v>
      </c>
      <c r="EM25" s="1">
        <v>1.49</v>
      </c>
      <c r="EN25" s="1"/>
      <c r="EO25" s="1">
        <v>1.69</v>
      </c>
      <c r="EP25" s="1">
        <v>7.99</v>
      </c>
      <c r="EQ25" s="1">
        <v>12.39</v>
      </c>
      <c r="ER25" s="1">
        <v>8.7100000000000009</v>
      </c>
      <c r="ES25" s="1">
        <v>3.16</v>
      </c>
      <c r="ET25" s="1">
        <v>3.99</v>
      </c>
      <c r="EU25" s="1">
        <v>3.57</v>
      </c>
      <c r="EV25" s="1">
        <v>10.24</v>
      </c>
      <c r="EW25" s="1">
        <v>8.7100000000000009</v>
      </c>
      <c r="EX25" s="1">
        <v>18.829999999999998</v>
      </c>
      <c r="EY25" s="1">
        <v>12.99</v>
      </c>
      <c r="EZ25" s="1">
        <v>16</v>
      </c>
      <c r="FA25" s="1">
        <v>18.440000000000001</v>
      </c>
      <c r="FB25" s="1">
        <v>14.96</v>
      </c>
      <c r="FC25" s="1">
        <v>2.98</v>
      </c>
      <c r="FD25" s="1">
        <v>5.21</v>
      </c>
      <c r="FE25" s="1">
        <v>3.6</v>
      </c>
      <c r="FF25" s="1">
        <v>5.79</v>
      </c>
      <c r="FG25" s="1">
        <v>4.57</v>
      </c>
      <c r="FH25" s="1">
        <v>17.149999999999999</v>
      </c>
      <c r="FI25" s="1">
        <v>4.57</v>
      </c>
      <c r="FJ25" s="1">
        <v>3.1</v>
      </c>
      <c r="FK25" s="1">
        <v>9.15</v>
      </c>
      <c r="FL25" s="1">
        <v>6.9</v>
      </c>
      <c r="FM25" s="1">
        <v>7.43</v>
      </c>
      <c r="FN25" s="1">
        <v>2.0699999999999998</v>
      </c>
      <c r="FO25" s="1">
        <v>12.27</v>
      </c>
      <c r="FP25" s="1">
        <v>13.06</v>
      </c>
      <c r="FQ25" s="1">
        <v>11.04</v>
      </c>
      <c r="FR25" s="1">
        <v>2.82</v>
      </c>
      <c r="FS25" s="1">
        <v>27.9</v>
      </c>
      <c r="FT25" s="1">
        <v>25.41</v>
      </c>
      <c r="FU25" s="1">
        <v>2.0699999999999998</v>
      </c>
      <c r="FV25" s="1">
        <v>5.16</v>
      </c>
      <c r="FW25" s="1">
        <v>2.04</v>
      </c>
      <c r="FX25" s="1">
        <v>8.93</v>
      </c>
      <c r="FY25" s="1">
        <v>6.53</v>
      </c>
      <c r="FZ25" s="1"/>
      <c r="GA25" s="1">
        <v>20.87</v>
      </c>
      <c r="GB25" s="1">
        <v>3.71</v>
      </c>
      <c r="GC25" s="1"/>
      <c r="GD25" s="1">
        <v>3.7</v>
      </c>
      <c r="GE25" s="1">
        <v>1.91</v>
      </c>
      <c r="GF25" s="1"/>
      <c r="GG25" s="1">
        <v>4.55</v>
      </c>
      <c r="GH25" s="1"/>
      <c r="GI25" s="1">
        <v>13.46</v>
      </c>
      <c r="GJ25" s="1"/>
      <c r="GK25" s="1">
        <v>4.75</v>
      </c>
      <c r="GL25" s="1">
        <v>13.8</v>
      </c>
      <c r="GM25" s="1">
        <v>7.3</v>
      </c>
      <c r="GN25" s="1">
        <v>6.2</v>
      </c>
      <c r="GO25" s="1">
        <v>3.89</v>
      </c>
      <c r="GP25" s="1">
        <v>10.36</v>
      </c>
      <c r="GQ25" s="1"/>
      <c r="GR25" s="1">
        <v>5.28</v>
      </c>
      <c r="GS25" s="1">
        <v>13.64</v>
      </c>
      <c r="GT25" s="1">
        <v>8.14</v>
      </c>
      <c r="GU25" s="1">
        <v>3.06</v>
      </c>
      <c r="GV25" s="1">
        <v>13.05</v>
      </c>
      <c r="GW25" s="1">
        <v>8.7899999999999991</v>
      </c>
      <c r="GX25" s="1">
        <v>11.77</v>
      </c>
      <c r="GY25" s="1">
        <v>6.89</v>
      </c>
    </row>
    <row r="26" spans="1:207" x14ac:dyDescent="0.15">
      <c r="A26" s="2">
        <v>1982</v>
      </c>
      <c r="B26" s="1">
        <v>5.03</v>
      </c>
      <c r="C26" s="1">
        <v>9.85</v>
      </c>
      <c r="D26" s="1">
        <v>5.95</v>
      </c>
      <c r="E26" s="1">
        <v>4.41</v>
      </c>
      <c r="F26" s="1">
        <v>6.29</v>
      </c>
      <c r="G26" s="1">
        <v>5.93</v>
      </c>
      <c r="H26" s="1">
        <v>3.41</v>
      </c>
      <c r="I26" s="1"/>
      <c r="J26" s="1">
        <v>13.24</v>
      </c>
      <c r="K26" s="1">
        <v>4.72</v>
      </c>
      <c r="L26" s="1">
        <v>9.24</v>
      </c>
      <c r="M26" s="1">
        <v>10.15</v>
      </c>
      <c r="N26" s="1">
        <v>8.23</v>
      </c>
      <c r="O26" s="1">
        <v>6.2</v>
      </c>
      <c r="P26" s="1">
        <v>9.6300000000000008</v>
      </c>
      <c r="Q26" s="1">
        <v>15.96</v>
      </c>
      <c r="R26" s="1">
        <v>15.21</v>
      </c>
      <c r="S26" s="1"/>
      <c r="T26" s="1">
        <v>24.03</v>
      </c>
      <c r="U26" s="1">
        <v>20.97</v>
      </c>
      <c r="V26" s="1">
        <v>21.81</v>
      </c>
      <c r="W26" s="1">
        <v>15.44</v>
      </c>
      <c r="X26" s="1">
        <v>22.14</v>
      </c>
      <c r="Y26" s="1">
        <v>30.09</v>
      </c>
      <c r="Z26" s="1">
        <v>31.93</v>
      </c>
      <c r="AA26" s="1">
        <v>7.32</v>
      </c>
      <c r="AB26" s="1">
        <v>11.98</v>
      </c>
      <c r="AC26" s="1">
        <v>13.6</v>
      </c>
      <c r="AD26" s="1">
        <v>31.24</v>
      </c>
      <c r="AE26" s="1">
        <v>20.64</v>
      </c>
      <c r="AF26" s="1">
        <v>2.6</v>
      </c>
      <c r="AG26" s="1">
        <v>4.0999999999999996</v>
      </c>
      <c r="AH26" s="1">
        <v>3.27</v>
      </c>
      <c r="AI26" s="1"/>
      <c r="AJ26" s="1"/>
      <c r="AK26" s="1"/>
      <c r="AL26" s="1">
        <v>34.21</v>
      </c>
      <c r="AM26" s="1">
        <v>22.98</v>
      </c>
      <c r="AN26" s="1">
        <v>24.92</v>
      </c>
      <c r="AO26" s="1">
        <v>26.67</v>
      </c>
      <c r="AP26" s="1">
        <v>7.44</v>
      </c>
      <c r="AQ26" s="1"/>
      <c r="AR26" s="1">
        <v>14.02</v>
      </c>
      <c r="AS26" s="1">
        <v>13.19</v>
      </c>
      <c r="AT26" s="1">
        <v>26.32</v>
      </c>
      <c r="AU26" s="1">
        <v>22.37</v>
      </c>
      <c r="AV26" s="1">
        <v>24.32</v>
      </c>
      <c r="AW26" s="1">
        <v>24.45</v>
      </c>
      <c r="AX26" s="1">
        <v>14.75</v>
      </c>
      <c r="AY26" s="1">
        <v>12.04</v>
      </c>
      <c r="AZ26" s="1">
        <v>7.71</v>
      </c>
      <c r="BA26" s="1">
        <v>8.06</v>
      </c>
      <c r="BB26" s="1">
        <v>7.1</v>
      </c>
      <c r="BC26" s="1">
        <v>6.51</v>
      </c>
      <c r="BD26" s="1">
        <v>5.38</v>
      </c>
      <c r="BE26" s="1">
        <v>12.39</v>
      </c>
      <c r="BF26" s="1">
        <v>7.36</v>
      </c>
      <c r="BG26" s="1">
        <v>6.37</v>
      </c>
      <c r="BH26" s="1">
        <v>6.42</v>
      </c>
      <c r="BI26" s="1">
        <v>11.92</v>
      </c>
      <c r="BJ26" s="1">
        <v>7.79</v>
      </c>
      <c r="BK26" s="1">
        <v>12.07</v>
      </c>
      <c r="BL26" s="1">
        <v>13.76</v>
      </c>
      <c r="BM26" s="1">
        <v>22.17</v>
      </c>
      <c r="BN26" s="1">
        <v>24.87</v>
      </c>
      <c r="BO26" s="1">
        <v>27.67</v>
      </c>
      <c r="BP26" s="1">
        <v>4.71</v>
      </c>
      <c r="BQ26" s="1"/>
      <c r="BR26" s="1">
        <v>19.98</v>
      </c>
      <c r="BS26" s="1">
        <v>7.01</v>
      </c>
      <c r="BT26" s="1">
        <v>11.36</v>
      </c>
      <c r="BU26" s="1">
        <v>11.93</v>
      </c>
      <c r="BV26" s="1">
        <v>8.76</v>
      </c>
      <c r="BW26" s="1">
        <v>11.4</v>
      </c>
      <c r="BX26" s="1">
        <v>2.31</v>
      </c>
      <c r="BY26" s="1">
        <v>2.16</v>
      </c>
      <c r="BZ26" s="1">
        <v>16.41</v>
      </c>
      <c r="CA26" s="1"/>
      <c r="CB26" s="1">
        <v>3.38</v>
      </c>
      <c r="CC26" s="1">
        <v>7.36</v>
      </c>
      <c r="CD26" s="1">
        <v>15.01</v>
      </c>
      <c r="CE26" s="1">
        <v>15.25</v>
      </c>
      <c r="CF26" s="1">
        <v>12.95</v>
      </c>
      <c r="CG26" s="1">
        <v>11.83</v>
      </c>
      <c r="CH26" s="1">
        <v>14.63</v>
      </c>
      <c r="CI26" s="1">
        <v>5.61</v>
      </c>
      <c r="CJ26" s="1">
        <v>3.77</v>
      </c>
      <c r="CK26" s="1">
        <v>6.18</v>
      </c>
      <c r="CL26" s="1">
        <v>17.04</v>
      </c>
      <c r="CM26" s="1">
        <v>10.68</v>
      </c>
      <c r="CN26" s="1">
        <v>23.64</v>
      </c>
      <c r="CO26" s="1"/>
      <c r="CP26" s="1"/>
      <c r="CQ26" s="1">
        <v>15.17</v>
      </c>
      <c r="CR26" s="1">
        <v>5.29</v>
      </c>
      <c r="CS26" s="1">
        <v>15.91</v>
      </c>
      <c r="CT26" s="1">
        <v>9.44</v>
      </c>
      <c r="CU26" s="1">
        <v>6.8</v>
      </c>
      <c r="CV26" s="1">
        <v>1.85</v>
      </c>
      <c r="CW26" s="1">
        <v>4.71</v>
      </c>
      <c r="CX26" s="1">
        <v>18.010000000000002</v>
      </c>
      <c r="CY26" s="1">
        <v>13.76</v>
      </c>
      <c r="CZ26" s="1">
        <v>35.97</v>
      </c>
      <c r="DA26" s="1"/>
      <c r="DB26" s="1">
        <v>7.31</v>
      </c>
      <c r="DC26" s="1">
        <v>8.7899999999999991</v>
      </c>
      <c r="DD26" s="1">
        <v>10.84</v>
      </c>
      <c r="DE26" s="1">
        <v>9.66</v>
      </c>
      <c r="DF26" s="1">
        <v>24</v>
      </c>
      <c r="DG26" s="1">
        <v>15.86</v>
      </c>
      <c r="DH26" s="1">
        <v>20.65</v>
      </c>
      <c r="DI26" s="1">
        <v>10.47</v>
      </c>
      <c r="DJ26" s="1">
        <v>17.059999999999999</v>
      </c>
      <c r="DK26" s="1">
        <v>10.09</v>
      </c>
      <c r="DL26" s="1">
        <v>18.25</v>
      </c>
      <c r="DM26" s="1">
        <v>15.46</v>
      </c>
      <c r="DN26" s="1">
        <v>7.3</v>
      </c>
      <c r="DO26" s="1">
        <v>10.74</v>
      </c>
      <c r="DP26" s="1">
        <v>11.84</v>
      </c>
      <c r="DQ26" s="1">
        <v>13.54</v>
      </c>
      <c r="DR26" s="1">
        <v>19.579999999999998</v>
      </c>
      <c r="DS26" s="1">
        <v>9.32</v>
      </c>
      <c r="DT26" s="1">
        <v>9.23</v>
      </c>
      <c r="DU26" s="1">
        <v>10.85</v>
      </c>
      <c r="DV26" s="1">
        <v>14.9</v>
      </c>
      <c r="DW26" s="1"/>
      <c r="DX26" s="1">
        <v>3.88</v>
      </c>
      <c r="DY26" s="1">
        <v>10.63</v>
      </c>
      <c r="DZ26" s="1">
        <v>36.229999999999997</v>
      </c>
      <c r="EA26" s="1">
        <v>25.28</v>
      </c>
      <c r="EB26" s="1">
        <v>35.04</v>
      </c>
      <c r="EC26" s="1">
        <v>27.13</v>
      </c>
      <c r="ED26" s="1">
        <v>5.39</v>
      </c>
      <c r="EE26" s="1"/>
      <c r="EF26" s="1">
        <v>3.02</v>
      </c>
      <c r="EG26" s="1">
        <v>4.18</v>
      </c>
      <c r="EH26" s="1">
        <v>6.45</v>
      </c>
      <c r="EI26" s="1">
        <v>15.74</v>
      </c>
      <c r="EJ26" s="1">
        <v>8.02</v>
      </c>
      <c r="EK26" s="1">
        <v>44.97</v>
      </c>
      <c r="EL26" s="1">
        <v>9.08</v>
      </c>
      <c r="EM26" s="1">
        <v>1.77</v>
      </c>
      <c r="EN26" s="1"/>
      <c r="EO26" s="1">
        <v>1.76</v>
      </c>
      <c r="EP26" s="1">
        <v>8.77</v>
      </c>
      <c r="EQ26" s="1">
        <v>13.11</v>
      </c>
      <c r="ER26" s="1">
        <v>9.39</v>
      </c>
      <c r="ES26" s="1">
        <v>3.48</v>
      </c>
      <c r="ET26" s="1">
        <v>4.54</v>
      </c>
      <c r="EU26" s="1">
        <v>4.21</v>
      </c>
      <c r="EV26" s="1">
        <v>11.11</v>
      </c>
      <c r="EW26" s="1">
        <v>9.2799999999999994</v>
      </c>
      <c r="EX26" s="1">
        <v>19.559999999999999</v>
      </c>
      <c r="EY26" s="1">
        <v>13.63</v>
      </c>
      <c r="EZ26" s="1">
        <v>16.57</v>
      </c>
      <c r="FA26" s="1">
        <v>19.350000000000001</v>
      </c>
      <c r="FB26" s="1">
        <v>15.66</v>
      </c>
      <c r="FC26" s="1">
        <v>3.28</v>
      </c>
      <c r="FD26" s="1">
        <v>5.46</v>
      </c>
      <c r="FE26" s="1">
        <v>3.68</v>
      </c>
      <c r="FF26" s="1">
        <v>5.95</v>
      </c>
      <c r="FG26" s="1">
        <v>4.72</v>
      </c>
      <c r="FH26" s="1">
        <v>17.899999999999999</v>
      </c>
      <c r="FI26" s="1">
        <v>4.88</v>
      </c>
      <c r="FJ26" s="1">
        <v>3.66</v>
      </c>
      <c r="FK26" s="1">
        <v>9.5500000000000007</v>
      </c>
      <c r="FL26" s="1">
        <v>7.08</v>
      </c>
      <c r="FM26" s="1">
        <v>7.53</v>
      </c>
      <c r="FN26" s="1">
        <v>2.17</v>
      </c>
      <c r="FO26" s="1">
        <v>12.91</v>
      </c>
      <c r="FP26" s="1">
        <v>13.44</v>
      </c>
      <c r="FQ26" s="1">
        <v>11.43</v>
      </c>
      <c r="FR26" s="1">
        <v>3.16</v>
      </c>
      <c r="FS26" s="1">
        <v>28.68</v>
      </c>
      <c r="FT26" s="1">
        <v>26.7</v>
      </c>
      <c r="FU26" s="1">
        <v>2.1800000000000002</v>
      </c>
      <c r="FV26" s="1">
        <v>5.72</v>
      </c>
      <c r="FW26" s="1">
        <v>2.4</v>
      </c>
      <c r="FX26" s="1">
        <v>9.3800000000000008</v>
      </c>
      <c r="FY26" s="1">
        <v>6.72</v>
      </c>
      <c r="FZ26" s="1"/>
      <c r="GA26" s="1">
        <v>21.69</v>
      </c>
      <c r="GB26" s="1">
        <v>3.91</v>
      </c>
      <c r="GC26" s="1"/>
      <c r="GD26" s="1">
        <v>3.9</v>
      </c>
      <c r="GE26" s="1">
        <v>2.06</v>
      </c>
      <c r="GF26" s="1"/>
      <c r="GG26" s="1">
        <v>4.8</v>
      </c>
      <c r="GH26" s="1"/>
      <c r="GI26" s="1">
        <v>15.01</v>
      </c>
      <c r="GJ26" s="1"/>
      <c r="GK26" s="1">
        <v>4.83</v>
      </c>
      <c r="GL26" s="1">
        <v>14.46</v>
      </c>
      <c r="GM26" s="1">
        <v>7.75</v>
      </c>
      <c r="GN26" s="1">
        <v>6.41</v>
      </c>
      <c r="GO26" s="1">
        <v>4.16</v>
      </c>
      <c r="GP26" s="1">
        <v>11.25</v>
      </c>
      <c r="GQ26" s="1"/>
      <c r="GR26" s="1">
        <v>5.39</v>
      </c>
      <c r="GS26" s="1">
        <v>14.14</v>
      </c>
      <c r="GT26" s="1">
        <v>8.75</v>
      </c>
      <c r="GU26" s="1">
        <v>3.85</v>
      </c>
      <c r="GV26" s="1">
        <v>13.99</v>
      </c>
      <c r="GW26" s="1">
        <v>9.23</v>
      </c>
      <c r="GX26" s="1">
        <v>12.11</v>
      </c>
      <c r="GY26" s="1">
        <v>7.12</v>
      </c>
    </row>
    <row r="27" spans="1:207" x14ac:dyDescent="0.15">
      <c r="A27" s="2">
        <v>1981</v>
      </c>
      <c r="B27" s="1">
        <v>5.15</v>
      </c>
      <c r="C27" s="1">
        <v>10.47</v>
      </c>
      <c r="D27" s="1">
        <v>6.37</v>
      </c>
      <c r="E27" s="1">
        <v>4.8600000000000003</v>
      </c>
      <c r="F27" s="1">
        <v>6.8</v>
      </c>
      <c r="G27" s="1">
        <v>6.19</v>
      </c>
      <c r="H27" s="1">
        <v>3.61</v>
      </c>
      <c r="I27" s="1"/>
      <c r="J27" s="1">
        <v>14.58</v>
      </c>
      <c r="K27" s="1">
        <v>5</v>
      </c>
      <c r="L27" s="1">
        <v>10.199999999999999</v>
      </c>
      <c r="M27" s="1">
        <v>10.44</v>
      </c>
      <c r="N27" s="1">
        <v>8.56</v>
      </c>
      <c r="O27" s="1">
        <v>6.56</v>
      </c>
      <c r="P27" s="1">
        <v>9.9</v>
      </c>
      <c r="Q27" s="1">
        <v>17.29</v>
      </c>
      <c r="R27" s="1">
        <v>16.190000000000001</v>
      </c>
      <c r="S27" s="1"/>
      <c r="T27" s="1">
        <v>24.39</v>
      </c>
      <c r="U27" s="1">
        <v>22.33</v>
      </c>
      <c r="V27" s="1">
        <v>22.75</v>
      </c>
      <c r="W27" s="1">
        <v>16.350000000000001</v>
      </c>
      <c r="X27" s="1">
        <v>22.91</v>
      </c>
      <c r="Y27" s="1">
        <v>30.93</v>
      </c>
      <c r="Z27" s="1">
        <v>33.97</v>
      </c>
      <c r="AA27" s="1">
        <v>9.4</v>
      </c>
      <c r="AB27" s="1">
        <v>12.19</v>
      </c>
      <c r="AC27" s="1">
        <v>13.76</v>
      </c>
      <c r="AD27" s="1">
        <v>31.99</v>
      </c>
      <c r="AE27" s="1">
        <v>22.03</v>
      </c>
      <c r="AF27" s="1">
        <v>2.6</v>
      </c>
      <c r="AG27" s="1">
        <v>4.2699999999999996</v>
      </c>
      <c r="AH27" s="1">
        <v>3.4</v>
      </c>
      <c r="AI27" s="1"/>
      <c r="AJ27" s="1"/>
      <c r="AK27" s="1"/>
      <c r="AL27" s="1">
        <v>35.15</v>
      </c>
      <c r="AM27" s="1">
        <v>23.73</v>
      </c>
      <c r="AN27" s="1">
        <v>26.1</v>
      </c>
      <c r="AO27" s="1">
        <v>26.91</v>
      </c>
      <c r="AP27" s="1">
        <v>7.69</v>
      </c>
      <c r="AQ27" s="1"/>
      <c r="AR27" s="1">
        <v>14.83</v>
      </c>
      <c r="AS27" s="1">
        <v>13.5</v>
      </c>
      <c r="AT27" s="1">
        <v>27.87</v>
      </c>
      <c r="AU27" s="1">
        <v>23.2</v>
      </c>
      <c r="AV27" s="1">
        <v>26.44</v>
      </c>
      <c r="AW27" s="1">
        <v>25.9</v>
      </c>
      <c r="AX27" s="1">
        <v>15.29</v>
      </c>
      <c r="AY27" s="1">
        <v>12.36</v>
      </c>
      <c r="AZ27" s="1">
        <v>7.73</v>
      </c>
      <c r="BA27" s="1">
        <v>8.27</v>
      </c>
      <c r="BB27" s="1">
        <v>7.5</v>
      </c>
      <c r="BC27" s="1">
        <v>7.86</v>
      </c>
      <c r="BD27" s="1">
        <v>5.61</v>
      </c>
      <c r="BE27" s="1">
        <v>13.82</v>
      </c>
      <c r="BF27" s="1">
        <v>7.76</v>
      </c>
      <c r="BG27" s="1">
        <v>6.52</v>
      </c>
      <c r="BH27" s="1">
        <v>6.58</v>
      </c>
      <c r="BI27" s="1">
        <v>12.57</v>
      </c>
      <c r="BJ27" s="1">
        <v>8.81</v>
      </c>
      <c r="BK27" s="1">
        <v>12.65</v>
      </c>
      <c r="BL27" s="1">
        <v>15.48</v>
      </c>
      <c r="BM27" s="1">
        <v>23.24</v>
      </c>
      <c r="BN27" s="1">
        <v>26.21</v>
      </c>
      <c r="BO27" s="1">
        <v>28.92</v>
      </c>
      <c r="BP27" s="1">
        <v>4.78</v>
      </c>
      <c r="BQ27" s="1"/>
      <c r="BR27" s="1">
        <v>20.93</v>
      </c>
      <c r="BS27" s="1">
        <v>9.93</v>
      </c>
      <c r="BT27" s="1">
        <v>12.05</v>
      </c>
      <c r="BU27" s="1">
        <v>12.63</v>
      </c>
      <c r="BV27" s="1">
        <v>9.17</v>
      </c>
      <c r="BW27" s="1">
        <v>12.1</v>
      </c>
      <c r="BX27" s="1">
        <v>2.6</v>
      </c>
      <c r="BY27" s="1">
        <v>2.2400000000000002</v>
      </c>
      <c r="BZ27" s="1">
        <v>16.87</v>
      </c>
      <c r="CA27" s="1"/>
      <c r="CB27" s="1">
        <v>3.45</v>
      </c>
      <c r="CC27" s="1">
        <v>8.09</v>
      </c>
      <c r="CD27" s="1">
        <v>15.3</v>
      </c>
      <c r="CE27" s="1">
        <v>15.91</v>
      </c>
      <c r="CF27" s="1">
        <v>13.66</v>
      </c>
      <c r="CG27" s="1">
        <v>12.36</v>
      </c>
      <c r="CH27" s="1">
        <v>16.079999999999998</v>
      </c>
      <c r="CI27" s="1">
        <v>6.34</v>
      </c>
      <c r="CJ27" s="1">
        <v>4.21</v>
      </c>
      <c r="CK27" s="1">
        <v>6.77</v>
      </c>
      <c r="CL27" s="1">
        <v>18.37</v>
      </c>
      <c r="CM27" s="1">
        <v>11.27</v>
      </c>
      <c r="CN27" s="1">
        <v>24.85</v>
      </c>
      <c r="CO27" s="1"/>
      <c r="CP27" s="1"/>
      <c r="CQ27" s="1">
        <v>16.54</v>
      </c>
      <c r="CR27" s="1">
        <v>5.48</v>
      </c>
      <c r="CS27" s="1">
        <v>16.510000000000002</v>
      </c>
      <c r="CT27" s="1">
        <v>10.08</v>
      </c>
      <c r="CU27" s="1">
        <v>7.44</v>
      </c>
      <c r="CV27" s="1">
        <v>2.23</v>
      </c>
      <c r="CW27" s="1">
        <v>4.97</v>
      </c>
      <c r="CX27" s="1">
        <v>18.7</v>
      </c>
      <c r="CY27" s="1">
        <v>15.04</v>
      </c>
      <c r="CZ27" s="1">
        <v>37.549999999999997</v>
      </c>
      <c r="DA27" s="1"/>
      <c r="DB27" s="1">
        <v>8.77</v>
      </c>
      <c r="DC27" s="1">
        <v>9.2200000000000006</v>
      </c>
      <c r="DD27" s="1">
        <v>11.41</v>
      </c>
      <c r="DE27" s="1">
        <v>10.62</v>
      </c>
      <c r="DF27" s="1">
        <v>25.84</v>
      </c>
      <c r="DG27" s="1">
        <v>17.18</v>
      </c>
      <c r="DH27" s="1">
        <v>21.58</v>
      </c>
      <c r="DI27" s="1">
        <v>10.93</v>
      </c>
      <c r="DJ27" s="1">
        <v>17.71</v>
      </c>
      <c r="DK27" s="1">
        <v>10.85</v>
      </c>
      <c r="DL27" s="1">
        <v>19.07</v>
      </c>
      <c r="DM27" s="1">
        <v>16.649999999999999</v>
      </c>
      <c r="DN27" s="1">
        <v>8.39</v>
      </c>
      <c r="DO27" s="1">
        <v>11.84</v>
      </c>
      <c r="DP27" s="1">
        <v>13.27</v>
      </c>
      <c r="DQ27" s="1">
        <v>13.78</v>
      </c>
      <c r="DR27" s="1">
        <v>21.38</v>
      </c>
      <c r="DS27" s="1">
        <v>9.41</v>
      </c>
      <c r="DT27" s="1">
        <v>9.84</v>
      </c>
      <c r="DU27" s="1">
        <v>11.06</v>
      </c>
      <c r="DV27" s="1">
        <v>15.52</v>
      </c>
      <c r="DW27" s="1">
        <v>0.61</v>
      </c>
      <c r="DX27" s="1">
        <v>4.2300000000000004</v>
      </c>
      <c r="DY27" s="1">
        <v>11.2</v>
      </c>
      <c r="DZ27" s="1">
        <v>40.380000000000003</v>
      </c>
      <c r="EA27" s="1">
        <v>29.32</v>
      </c>
      <c r="EB27" s="1">
        <v>36.42</v>
      </c>
      <c r="EC27" s="1">
        <v>28.09</v>
      </c>
      <c r="ED27" s="1">
        <v>5.9</v>
      </c>
      <c r="EE27" s="1"/>
      <c r="EF27" s="1">
        <v>3.17</v>
      </c>
      <c r="EG27" s="1">
        <v>4.8899999999999997</v>
      </c>
      <c r="EH27" s="1">
        <v>6.96</v>
      </c>
      <c r="EI27" s="1">
        <v>16.329999999999998</v>
      </c>
      <c r="EJ27" s="1">
        <v>8.5299999999999994</v>
      </c>
      <c r="EK27" s="1">
        <v>45.98</v>
      </c>
      <c r="EL27" s="1">
        <v>10.17</v>
      </c>
      <c r="EM27" s="1">
        <v>1.93</v>
      </c>
      <c r="EN27" s="1"/>
      <c r="EO27" s="1">
        <v>1.83</v>
      </c>
      <c r="EP27" s="1">
        <v>9.0500000000000007</v>
      </c>
      <c r="EQ27" s="1">
        <v>14</v>
      </c>
      <c r="ER27" s="1">
        <v>10.25</v>
      </c>
      <c r="ES27" s="1">
        <v>3.65</v>
      </c>
      <c r="ET27" s="1">
        <v>4.9400000000000004</v>
      </c>
      <c r="EU27" s="1">
        <v>4.9000000000000004</v>
      </c>
      <c r="EV27" s="1">
        <v>11.36</v>
      </c>
      <c r="EW27" s="1">
        <v>9.51</v>
      </c>
      <c r="EX27" s="1">
        <v>19.71</v>
      </c>
      <c r="EY27" s="1">
        <v>14.26</v>
      </c>
      <c r="EZ27" s="1">
        <v>17.05</v>
      </c>
      <c r="FA27" s="1">
        <v>19.7</v>
      </c>
      <c r="FB27" s="1">
        <v>16.12</v>
      </c>
      <c r="FC27" s="1">
        <v>3.5</v>
      </c>
      <c r="FD27" s="1">
        <v>5.71</v>
      </c>
      <c r="FE27" s="1">
        <v>3.8</v>
      </c>
      <c r="FF27" s="1">
        <v>6.33</v>
      </c>
      <c r="FG27" s="1">
        <v>4.8099999999999996</v>
      </c>
      <c r="FH27" s="1">
        <v>18.3</v>
      </c>
      <c r="FI27" s="1">
        <v>5.0599999999999996</v>
      </c>
      <c r="FJ27" s="1">
        <v>4.9800000000000004</v>
      </c>
      <c r="FK27" s="1">
        <v>9.6999999999999993</v>
      </c>
      <c r="FL27" s="1">
        <v>7.31</v>
      </c>
      <c r="FM27" s="1">
        <v>8.06</v>
      </c>
      <c r="FN27" s="1">
        <v>2.2999999999999998</v>
      </c>
      <c r="FO27" s="1">
        <v>13.44</v>
      </c>
      <c r="FP27" s="1">
        <v>14.26</v>
      </c>
      <c r="FQ27" s="1">
        <v>11.88</v>
      </c>
      <c r="FR27" s="1">
        <v>3.83</v>
      </c>
      <c r="FS27" s="1">
        <v>29.39</v>
      </c>
      <c r="FT27" s="1">
        <v>27.83</v>
      </c>
      <c r="FU27" s="1">
        <v>2.42</v>
      </c>
      <c r="FV27" s="1">
        <v>6.02</v>
      </c>
      <c r="FW27" s="1">
        <v>3.09</v>
      </c>
      <c r="FX27" s="1">
        <v>9.5299999999999994</v>
      </c>
      <c r="FY27" s="1">
        <v>6.94</v>
      </c>
      <c r="FZ27" s="1"/>
      <c r="GA27" s="1">
        <v>22.34</v>
      </c>
      <c r="GB27" s="1">
        <v>4.17</v>
      </c>
      <c r="GC27" s="1"/>
      <c r="GD27" s="1">
        <v>4.08</v>
      </c>
      <c r="GE27" s="1">
        <v>2.31</v>
      </c>
      <c r="GF27" s="1"/>
      <c r="GG27" s="1">
        <v>5.04</v>
      </c>
      <c r="GH27" s="1"/>
      <c r="GI27" s="1">
        <v>16.45</v>
      </c>
      <c r="GJ27" s="1"/>
      <c r="GK27" s="1">
        <v>4.9400000000000004</v>
      </c>
      <c r="GL27" s="1">
        <v>15.38</v>
      </c>
      <c r="GM27" s="1">
        <v>8.18</v>
      </c>
      <c r="GN27" s="1">
        <v>6.68</v>
      </c>
      <c r="GO27" s="1">
        <v>4.37</v>
      </c>
      <c r="GP27" s="1">
        <v>11.59</v>
      </c>
      <c r="GQ27" s="1"/>
      <c r="GR27" s="1">
        <v>5.48</v>
      </c>
      <c r="GS27" s="1">
        <v>14.32</v>
      </c>
      <c r="GT27" s="1">
        <v>9.8199999999999932</v>
      </c>
      <c r="GU27" s="1">
        <v>4.57</v>
      </c>
      <c r="GV27" s="1">
        <v>14.6</v>
      </c>
      <c r="GW27" s="1">
        <v>9.64</v>
      </c>
      <c r="GX27" s="1">
        <v>12.54</v>
      </c>
      <c r="GY27" s="1">
        <v>7.49</v>
      </c>
    </row>
    <row r="28" spans="1:207" x14ac:dyDescent="0.15">
      <c r="A28" s="2">
        <v>1980</v>
      </c>
      <c r="B28" s="1">
        <v>5.35</v>
      </c>
      <c r="C28" s="1">
        <v>10.97</v>
      </c>
      <c r="D28" s="1">
        <v>6.94</v>
      </c>
      <c r="E28" s="1">
        <v>5.1100000000000003</v>
      </c>
      <c r="F28" s="1">
        <v>7.77</v>
      </c>
      <c r="G28" s="1">
        <v>6.96</v>
      </c>
      <c r="H28" s="1">
        <v>3.91</v>
      </c>
      <c r="I28" s="1"/>
      <c r="J28" s="1">
        <v>15.55</v>
      </c>
      <c r="K28" s="1">
        <v>5.14</v>
      </c>
      <c r="L28" s="1">
        <v>10.83</v>
      </c>
      <c r="M28" s="1">
        <v>10.85</v>
      </c>
      <c r="N28" s="1">
        <v>9.0299999999999994</v>
      </c>
      <c r="O28" s="1">
        <v>7.03</v>
      </c>
      <c r="P28" s="1">
        <v>10.27</v>
      </c>
      <c r="Q28" s="1">
        <v>18.66</v>
      </c>
      <c r="R28" s="1">
        <v>17.3</v>
      </c>
      <c r="S28" s="1"/>
      <c r="T28" s="1">
        <v>24.91</v>
      </c>
      <c r="U28" s="1">
        <v>23.28</v>
      </c>
      <c r="V28" s="1">
        <v>23.5</v>
      </c>
      <c r="W28" s="1">
        <v>16.760000000000002</v>
      </c>
      <c r="X28" s="1">
        <v>23.48</v>
      </c>
      <c r="Y28" s="1">
        <v>32.229999999999997</v>
      </c>
      <c r="Z28" s="1">
        <v>36.549999999999997</v>
      </c>
      <c r="AA28" s="1">
        <v>12.07</v>
      </c>
      <c r="AB28" s="1">
        <v>12.53</v>
      </c>
      <c r="AC28" s="1">
        <v>14.02</v>
      </c>
      <c r="AD28" s="1">
        <v>32.28</v>
      </c>
      <c r="AE28" s="1">
        <v>22.64</v>
      </c>
      <c r="AF28" s="1">
        <v>2.71</v>
      </c>
      <c r="AG28" s="1">
        <v>4.41</v>
      </c>
      <c r="AH28" s="1">
        <v>3.55</v>
      </c>
      <c r="AI28" s="1"/>
      <c r="AJ28" s="1"/>
      <c r="AK28" s="1"/>
      <c r="AL28" s="1">
        <v>36.049999999999997</v>
      </c>
      <c r="AM28" s="1">
        <v>24.33</v>
      </c>
      <c r="AN28" s="1">
        <v>27.02</v>
      </c>
      <c r="AO28" s="1">
        <v>28.01</v>
      </c>
      <c r="AP28" s="1">
        <v>8.02</v>
      </c>
      <c r="AQ28" s="1"/>
      <c r="AR28" s="1">
        <v>15.35</v>
      </c>
      <c r="AS28" s="1">
        <v>13.7</v>
      </c>
      <c r="AT28" s="1">
        <v>29.28</v>
      </c>
      <c r="AU28" s="1">
        <v>24.77</v>
      </c>
      <c r="AV28" s="1">
        <v>28.69</v>
      </c>
      <c r="AW28" s="1">
        <v>27.44</v>
      </c>
      <c r="AX28" s="1">
        <v>15.53</v>
      </c>
      <c r="AY28" s="1">
        <v>13.32</v>
      </c>
      <c r="AZ28" s="1">
        <v>8.17</v>
      </c>
      <c r="BA28" s="1">
        <v>8.44</v>
      </c>
      <c r="BB28" s="1">
        <v>8.1300000000000008</v>
      </c>
      <c r="BC28" s="1">
        <v>8.23</v>
      </c>
      <c r="BD28" s="1">
        <v>6.05</v>
      </c>
      <c r="BE28" s="1">
        <v>14.3</v>
      </c>
      <c r="BF28" s="1">
        <v>8</v>
      </c>
      <c r="BG28" s="1">
        <v>6.86</v>
      </c>
      <c r="BH28" s="1">
        <v>7.06</v>
      </c>
      <c r="BI28" s="1">
        <v>12.76</v>
      </c>
      <c r="BJ28" s="1">
        <v>9.6</v>
      </c>
      <c r="BK28" s="1">
        <v>12.89</v>
      </c>
      <c r="BL28" s="1">
        <v>16.82</v>
      </c>
      <c r="BM28" s="1">
        <v>23.88</v>
      </c>
      <c r="BN28" s="1">
        <v>27.49</v>
      </c>
      <c r="BO28" s="1">
        <v>30.07</v>
      </c>
      <c r="BP28" s="1">
        <v>5.04</v>
      </c>
      <c r="BQ28" s="1"/>
      <c r="BR28" s="1">
        <v>22.54</v>
      </c>
      <c r="BS28" s="1">
        <v>11.71</v>
      </c>
      <c r="BT28" s="1">
        <v>12.77</v>
      </c>
      <c r="BU28" s="1">
        <v>13.36</v>
      </c>
      <c r="BV28" s="1">
        <v>9.86</v>
      </c>
      <c r="BW28" s="1">
        <v>12.69</v>
      </c>
      <c r="BX28" s="1">
        <v>2.77</v>
      </c>
      <c r="BY28" s="1">
        <v>2.2999999999999998</v>
      </c>
      <c r="BZ28" s="1">
        <v>17.16</v>
      </c>
      <c r="CA28" s="1"/>
      <c r="CB28" s="1">
        <v>3.53</v>
      </c>
      <c r="CC28" s="1">
        <v>8.43</v>
      </c>
      <c r="CD28" s="1">
        <v>15.38</v>
      </c>
      <c r="CE28" s="1">
        <v>16.510000000000002</v>
      </c>
      <c r="CF28" s="1">
        <v>14.57</v>
      </c>
      <c r="CG28" s="1">
        <v>13.02</v>
      </c>
      <c r="CH28" s="1">
        <v>16.82</v>
      </c>
      <c r="CI28" s="1">
        <v>6.68</v>
      </c>
      <c r="CJ28" s="1">
        <v>4.7699999999999996</v>
      </c>
      <c r="CK28" s="1">
        <v>7.11</v>
      </c>
      <c r="CL28" s="1">
        <v>19.690000000000001</v>
      </c>
      <c r="CM28" s="1">
        <v>12.98</v>
      </c>
      <c r="CN28" s="1">
        <v>27.06</v>
      </c>
      <c r="CO28" s="1"/>
      <c r="CP28" s="1"/>
      <c r="CQ28" s="1">
        <v>17.649999999999999</v>
      </c>
      <c r="CR28" s="1">
        <v>5.63</v>
      </c>
      <c r="CS28" s="1">
        <v>17.63</v>
      </c>
      <c r="CT28" s="1">
        <v>10.5</v>
      </c>
      <c r="CU28" s="1">
        <v>7.93</v>
      </c>
      <c r="CV28" s="1">
        <v>2.54</v>
      </c>
      <c r="CW28" s="1">
        <v>5.16</v>
      </c>
      <c r="CX28" s="1">
        <v>19.54</v>
      </c>
      <c r="CY28" s="1">
        <v>15.45</v>
      </c>
      <c r="CZ28" s="1">
        <v>38.479999999999997</v>
      </c>
      <c r="DA28" s="1"/>
      <c r="DB28" s="1">
        <v>9.5</v>
      </c>
      <c r="DC28" s="1">
        <v>9.75</v>
      </c>
      <c r="DD28" s="1">
        <v>11.81</v>
      </c>
      <c r="DE28" s="1">
        <v>11.2</v>
      </c>
      <c r="DF28" s="1">
        <v>27.71</v>
      </c>
      <c r="DG28" s="1">
        <v>19</v>
      </c>
      <c r="DH28" s="1">
        <v>22.82</v>
      </c>
      <c r="DI28" s="1">
        <v>11.62</v>
      </c>
      <c r="DJ28" s="1">
        <v>18.62</v>
      </c>
      <c r="DK28" s="1">
        <v>11.85</v>
      </c>
      <c r="DL28" s="1">
        <v>19.579999999999998</v>
      </c>
      <c r="DM28" s="1">
        <v>18.3</v>
      </c>
      <c r="DN28" s="1">
        <v>9.27</v>
      </c>
      <c r="DO28" s="1">
        <v>13.15</v>
      </c>
      <c r="DP28" s="1">
        <v>14.23</v>
      </c>
      <c r="DQ28" s="1">
        <v>14.34</v>
      </c>
      <c r="DR28" s="1">
        <v>22.58</v>
      </c>
      <c r="DS28" s="1">
        <v>9.52</v>
      </c>
      <c r="DT28" s="1">
        <v>10.6</v>
      </c>
      <c r="DU28" s="1">
        <v>11.51</v>
      </c>
      <c r="DV28" s="1">
        <v>16.23</v>
      </c>
      <c r="DW28" s="1">
        <v>1.78</v>
      </c>
      <c r="DX28" s="1">
        <v>4.54</v>
      </c>
      <c r="DY28" s="1">
        <v>11.37</v>
      </c>
      <c r="DZ28" s="1"/>
      <c r="EA28" s="1">
        <v>32.97</v>
      </c>
      <c r="EB28" s="1">
        <v>37.11</v>
      </c>
      <c r="EC28" s="1">
        <v>29.1</v>
      </c>
      <c r="ED28" s="1">
        <v>6.26</v>
      </c>
      <c r="EE28" s="1"/>
      <c r="EF28" s="1">
        <v>3.4</v>
      </c>
      <c r="EG28" s="1">
        <v>5</v>
      </c>
      <c r="EH28" s="1">
        <v>7.51</v>
      </c>
      <c r="EI28" s="1">
        <v>17.11</v>
      </c>
      <c r="EJ28" s="1">
        <v>8.85</v>
      </c>
      <c r="EK28" s="1">
        <v>47.25</v>
      </c>
      <c r="EL28" s="1">
        <v>10.91</v>
      </c>
      <c r="EM28" s="1">
        <v>2.2000000000000002</v>
      </c>
      <c r="EN28" s="1"/>
      <c r="EO28" s="1">
        <v>2.09</v>
      </c>
      <c r="EP28" s="1">
        <v>9.83</v>
      </c>
      <c r="EQ28" s="1">
        <v>14.28</v>
      </c>
      <c r="ER28" s="1">
        <v>10.96</v>
      </c>
      <c r="ES28" s="1">
        <v>3.94</v>
      </c>
      <c r="ET28" s="1">
        <v>5.21</v>
      </c>
      <c r="EU28" s="1">
        <v>5.5</v>
      </c>
      <c r="EV28" s="1">
        <v>12.09</v>
      </c>
      <c r="EW28" s="1">
        <v>10.08</v>
      </c>
      <c r="EX28" s="1">
        <v>20.48</v>
      </c>
      <c r="EY28" s="1">
        <v>14.87</v>
      </c>
      <c r="EZ28" s="1">
        <v>17.54</v>
      </c>
      <c r="FA28" s="1">
        <v>20.2</v>
      </c>
      <c r="FB28" s="1">
        <v>17.079999999999998</v>
      </c>
      <c r="FC28" s="1">
        <v>3.72</v>
      </c>
      <c r="FD28" s="1">
        <v>5.88</v>
      </c>
      <c r="FE28" s="1">
        <v>3.93</v>
      </c>
      <c r="FF28" s="1">
        <v>6.6</v>
      </c>
      <c r="FG28" s="1">
        <v>5</v>
      </c>
      <c r="FH28" s="1">
        <v>18.97</v>
      </c>
      <c r="FI28" s="1">
        <v>5.45</v>
      </c>
      <c r="FJ28" s="1">
        <v>5.45</v>
      </c>
      <c r="FK28" s="1">
        <v>10.07</v>
      </c>
      <c r="FL28" s="1">
        <v>7.44</v>
      </c>
      <c r="FM28" s="1">
        <v>8.4499999999999993</v>
      </c>
      <c r="FN28" s="1">
        <v>2.41</v>
      </c>
      <c r="FO28" s="1">
        <v>14.02</v>
      </c>
      <c r="FP28" s="1">
        <v>15.67</v>
      </c>
      <c r="FQ28" s="1">
        <v>12.27</v>
      </c>
      <c r="FR28" s="1">
        <v>4.5199999999999996</v>
      </c>
      <c r="FS28" s="1">
        <v>30.06</v>
      </c>
      <c r="FT28" s="1">
        <v>29.25</v>
      </c>
      <c r="FU28" s="1">
        <v>2.75</v>
      </c>
      <c r="FV28" s="1">
        <v>6.69</v>
      </c>
      <c r="FW28" s="1">
        <v>3.59</v>
      </c>
      <c r="FX28" s="1">
        <v>9.77</v>
      </c>
      <c r="FY28" s="1">
        <v>7.84</v>
      </c>
      <c r="FZ28" s="1"/>
      <c r="GA28" s="1">
        <v>23.03</v>
      </c>
      <c r="GB28" s="1">
        <v>4.54</v>
      </c>
      <c r="GC28" s="1"/>
      <c r="GD28" s="1">
        <v>4.3099999999999996</v>
      </c>
      <c r="GE28" s="1">
        <v>2.5</v>
      </c>
      <c r="GF28" s="1"/>
      <c r="GG28" s="1">
        <v>5.24</v>
      </c>
      <c r="GH28" s="1"/>
      <c r="GI28" s="1">
        <v>17.61</v>
      </c>
      <c r="GJ28" s="1"/>
      <c r="GK28" s="1">
        <v>5.0999999999999996</v>
      </c>
      <c r="GL28" s="1">
        <v>16.39</v>
      </c>
      <c r="GM28" s="1">
        <v>8.5500000000000007</v>
      </c>
      <c r="GN28" s="1">
        <v>7</v>
      </c>
      <c r="GO28" s="1">
        <v>4.62</v>
      </c>
      <c r="GP28" s="1">
        <v>12.27</v>
      </c>
      <c r="GQ28" s="1"/>
      <c r="GR28" s="1">
        <v>5.57</v>
      </c>
      <c r="GS28" s="1">
        <v>14.6</v>
      </c>
      <c r="GT28" s="1">
        <v>11.07</v>
      </c>
      <c r="GU28" s="1">
        <v>5.76</v>
      </c>
      <c r="GV28" s="1">
        <v>15.69</v>
      </c>
      <c r="GW28" s="1">
        <v>10.119999999999999</v>
      </c>
      <c r="GX28" s="1">
        <v>13.53</v>
      </c>
      <c r="GY28" s="1">
        <v>8.18</v>
      </c>
    </row>
    <row r="29" spans="1:207" x14ac:dyDescent="0.15">
      <c r="A29" s="2">
        <v>1979</v>
      </c>
      <c r="B29" s="1">
        <v>5.72</v>
      </c>
      <c r="C29" s="1">
        <v>11.56</v>
      </c>
      <c r="D29" s="1">
        <v>7.28</v>
      </c>
      <c r="E29" s="1">
        <v>5.53</v>
      </c>
      <c r="F29" s="1">
        <v>8.24</v>
      </c>
      <c r="G29" s="1">
        <v>7.65</v>
      </c>
      <c r="H29" s="1">
        <v>4.1100000000000003</v>
      </c>
      <c r="I29" s="1"/>
      <c r="J29" s="1">
        <v>16.78</v>
      </c>
      <c r="K29" s="1">
        <v>5.34</v>
      </c>
      <c r="L29" s="1">
        <v>11.94</v>
      </c>
      <c r="M29" s="1">
        <v>11.14</v>
      </c>
      <c r="N29" s="1">
        <v>9.39</v>
      </c>
      <c r="O29" s="1">
        <v>7.63</v>
      </c>
      <c r="P29" s="1">
        <v>10.91</v>
      </c>
      <c r="Q29" s="1">
        <v>20.059999999999999</v>
      </c>
      <c r="R29" s="1">
        <v>18.32</v>
      </c>
      <c r="S29" s="1"/>
      <c r="T29" s="1">
        <v>25.35</v>
      </c>
      <c r="U29" s="1">
        <v>24.6</v>
      </c>
      <c r="V29" s="1">
        <v>23.95</v>
      </c>
      <c r="W29" s="1">
        <v>17.47</v>
      </c>
      <c r="X29" s="1">
        <v>24.42</v>
      </c>
      <c r="Y29" s="1">
        <v>33.32</v>
      </c>
      <c r="Z29" s="1">
        <v>39.82</v>
      </c>
      <c r="AA29" s="1">
        <v>14.97</v>
      </c>
      <c r="AB29" s="1">
        <v>13</v>
      </c>
      <c r="AC29" s="1">
        <v>14.4</v>
      </c>
      <c r="AD29" s="1">
        <v>32.479999999999997</v>
      </c>
      <c r="AE29" s="1">
        <v>23.18</v>
      </c>
      <c r="AF29" s="1">
        <v>2.81</v>
      </c>
      <c r="AG29" s="1">
        <v>4.47</v>
      </c>
      <c r="AH29" s="1">
        <v>3.7</v>
      </c>
      <c r="AI29" s="1"/>
      <c r="AJ29" s="1"/>
      <c r="AK29" s="1"/>
      <c r="AL29" s="1">
        <v>37.14</v>
      </c>
      <c r="AM29" s="1">
        <v>25.3</v>
      </c>
      <c r="AN29" s="1">
        <v>27.9</v>
      </c>
      <c r="AO29" s="1">
        <v>28.82</v>
      </c>
      <c r="AP29" s="1">
        <v>8.27</v>
      </c>
      <c r="AQ29" s="1"/>
      <c r="AR29" s="1">
        <v>15.93</v>
      </c>
      <c r="AS29" s="1">
        <v>13.92</v>
      </c>
      <c r="AT29" s="1">
        <v>30.2</v>
      </c>
      <c r="AU29" s="1">
        <v>26.17</v>
      </c>
      <c r="AV29" s="1">
        <v>30.7</v>
      </c>
      <c r="AW29" s="1">
        <v>28.63</v>
      </c>
      <c r="AX29" s="1">
        <v>15.74</v>
      </c>
      <c r="AY29" s="1">
        <v>14.58</v>
      </c>
      <c r="AZ29" s="1">
        <v>8.6999999999999993</v>
      </c>
      <c r="BA29" s="1">
        <v>8.65</v>
      </c>
      <c r="BB29" s="1">
        <v>8.36</v>
      </c>
      <c r="BC29" s="1">
        <v>9.2100000000000009</v>
      </c>
      <c r="BD29" s="1">
        <v>6.79</v>
      </c>
      <c r="BE29" s="1">
        <v>15.21</v>
      </c>
      <c r="BF29" s="1">
        <v>8.23</v>
      </c>
      <c r="BG29" s="1">
        <v>7.37</v>
      </c>
      <c r="BH29" s="1">
        <v>7.71</v>
      </c>
      <c r="BI29" s="1"/>
      <c r="BJ29" s="1">
        <v>10.29</v>
      </c>
      <c r="BK29" s="1"/>
      <c r="BL29" s="1">
        <v>18.690000000000001</v>
      </c>
      <c r="BM29" s="1">
        <v>24.71</v>
      </c>
      <c r="BN29" s="1">
        <v>28.61</v>
      </c>
      <c r="BO29" s="1">
        <v>31.19</v>
      </c>
      <c r="BP29" s="1">
        <v>5.48</v>
      </c>
      <c r="BQ29" s="1"/>
      <c r="BR29" s="1"/>
      <c r="BS29" s="1"/>
      <c r="BT29" s="1">
        <v>13.22</v>
      </c>
      <c r="BU29" s="1">
        <v>13.78</v>
      </c>
      <c r="BV29" s="1">
        <v>10.64</v>
      </c>
      <c r="BW29" s="1">
        <v>13.05</v>
      </c>
      <c r="BX29" s="1">
        <v>2.92</v>
      </c>
      <c r="BY29" s="1">
        <v>2.39</v>
      </c>
      <c r="BZ29" s="1">
        <v>17.72</v>
      </c>
      <c r="CA29" s="1">
        <v>1.76</v>
      </c>
      <c r="CB29" s="1">
        <v>3.62</v>
      </c>
      <c r="CC29" s="1">
        <v>8.92</v>
      </c>
      <c r="CD29" s="1">
        <v>16.100000000000001</v>
      </c>
      <c r="CE29" s="1">
        <v>17.48</v>
      </c>
      <c r="CF29" s="1">
        <v>15</v>
      </c>
      <c r="CG29" s="1">
        <v>14.49</v>
      </c>
      <c r="CH29" s="1">
        <v>17.86</v>
      </c>
      <c r="CI29" s="1">
        <v>7.1</v>
      </c>
      <c r="CJ29" s="1">
        <v>5.16</v>
      </c>
      <c r="CK29" s="1">
        <v>7.54</v>
      </c>
      <c r="CL29" s="1">
        <v>20.96</v>
      </c>
      <c r="CM29" s="1">
        <v>14.34</v>
      </c>
      <c r="CN29" s="1">
        <v>28.73</v>
      </c>
      <c r="CO29" s="1"/>
      <c r="CP29" s="1"/>
      <c r="CQ29" s="1">
        <v>18.66</v>
      </c>
      <c r="CR29" s="1">
        <v>5.69</v>
      </c>
      <c r="CS29" s="1">
        <v>18.350000000000001</v>
      </c>
      <c r="CT29" s="1">
        <v>10.87</v>
      </c>
      <c r="CU29" s="1">
        <v>8.64</v>
      </c>
      <c r="CV29" s="1">
        <v>2.93</v>
      </c>
      <c r="CW29" s="1">
        <v>5.33</v>
      </c>
      <c r="CX29" s="1">
        <v>20.51</v>
      </c>
      <c r="CY29" s="1">
        <v>16.559999999999999</v>
      </c>
      <c r="CZ29" s="1">
        <v>39.619999999999997</v>
      </c>
      <c r="DA29" s="1"/>
      <c r="DB29" s="1">
        <v>10.06</v>
      </c>
      <c r="DC29" s="1">
        <v>10.28</v>
      </c>
      <c r="DD29" s="1">
        <v>11.93</v>
      </c>
      <c r="DE29" s="1">
        <v>11.59</v>
      </c>
      <c r="DF29" s="1">
        <v>29.78</v>
      </c>
      <c r="DG29" s="1">
        <v>20.7</v>
      </c>
      <c r="DH29" s="1">
        <v>24.21</v>
      </c>
      <c r="DI29" s="1">
        <v>12.08</v>
      </c>
      <c r="DJ29" s="1">
        <v>19.43</v>
      </c>
      <c r="DK29" s="1">
        <v>12.77</v>
      </c>
      <c r="DL29" s="1">
        <v>20.010000000000002</v>
      </c>
      <c r="DM29" s="1">
        <v>19.940000000000001</v>
      </c>
      <c r="DN29" s="1">
        <v>10.7</v>
      </c>
      <c r="DO29" s="1">
        <v>14.9</v>
      </c>
      <c r="DP29" s="1">
        <v>14.95</v>
      </c>
      <c r="DQ29" s="1">
        <v>16.079999999999998</v>
      </c>
      <c r="DR29" s="1">
        <v>24.39</v>
      </c>
      <c r="DS29" s="1">
        <v>9.81</v>
      </c>
      <c r="DT29" s="1">
        <v>11.43</v>
      </c>
      <c r="DU29" s="1">
        <v>11.85</v>
      </c>
      <c r="DV29" s="1">
        <v>17.329999999999998</v>
      </c>
      <c r="DW29" s="1">
        <v>3.84</v>
      </c>
      <c r="DX29" s="1">
        <v>4.78</v>
      </c>
      <c r="DY29" s="1">
        <v>11.53</v>
      </c>
      <c r="DZ29" s="1"/>
      <c r="EA29" s="1">
        <v>36.01</v>
      </c>
      <c r="EB29" s="1">
        <v>37.86</v>
      </c>
      <c r="EC29" s="1">
        <v>29.99</v>
      </c>
      <c r="ED29" s="1">
        <v>6.85</v>
      </c>
      <c r="EE29" s="1"/>
      <c r="EF29" s="1">
        <v>4.1100000000000003</v>
      </c>
      <c r="EG29" s="1">
        <v>5.37</v>
      </c>
      <c r="EH29" s="1">
        <v>8.36</v>
      </c>
      <c r="EI29" s="1">
        <v>18.27</v>
      </c>
      <c r="EJ29" s="1">
        <v>9.57</v>
      </c>
      <c r="EK29" s="1">
        <v>48.61</v>
      </c>
      <c r="EL29" s="1">
        <v>11.82</v>
      </c>
      <c r="EM29" s="1">
        <v>2.71</v>
      </c>
      <c r="EN29" s="1"/>
      <c r="EO29" s="1">
        <v>2.42</v>
      </c>
      <c r="EP29" s="1">
        <v>10.43</v>
      </c>
      <c r="EQ29" s="1">
        <v>14.6</v>
      </c>
      <c r="ER29" s="1">
        <v>11.71</v>
      </c>
      <c r="ES29" s="1">
        <v>4.04</v>
      </c>
      <c r="ET29" s="1">
        <v>5.84</v>
      </c>
      <c r="EU29" s="1">
        <v>5.84</v>
      </c>
      <c r="EV29" s="1">
        <v>12.95</v>
      </c>
      <c r="EW29" s="1">
        <v>10.76</v>
      </c>
      <c r="EX29" s="1">
        <v>21.11</v>
      </c>
      <c r="EY29" s="1">
        <v>15.37</v>
      </c>
      <c r="EZ29" s="1">
        <v>17.829999999999998</v>
      </c>
      <c r="FA29" s="1">
        <v>20.63</v>
      </c>
      <c r="FB29" s="1">
        <v>18</v>
      </c>
      <c r="FC29" s="1">
        <v>3.93</v>
      </c>
      <c r="FD29" s="1">
        <v>5.96</v>
      </c>
      <c r="FE29" s="1">
        <v>4.13</v>
      </c>
      <c r="FF29" s="1">
        <v>6.78</v>
      </c>
      <c r="FG29" s="1">
        <v>5.27</v>
      </c>
      <c r="FH29" s="1">
        <v>19.64</v>
      </c>
      <c r="FI29" s="1">
        <v>5.71</v>
      </c>
      <c r="FJ29" s="1">
        <v>5.96</v>
      </c>
      <c r="FK29" s="1">
        <v>10.25</v>
      </c>
      <c r="FL29" s="1">
        <v>7.6</v>
      </c>
      <c r="FM29" s="1">
        <v>8.84</v>
      </c>
      <c r="FN29" s="1">
        <v>2.5299999999999998</v>
      </c>
      <c r="FO29" s="1">
        <v>14.94</v>
      </c>
      <c r="FP29" s="1">
        <v>16.71</v>
      </c>
      <c r="FQ29" s="1">
        <v>12.73</v>
      </c>
      <c r="FR29" s="1">
        <v>5.21</v>
      </c>
      <c r="FS29" s="1">
        <v>31.08</v>
      </c>
      <c r="FT29" s="1">
        <v>30.9</v>
      </c>
      <c r="FU29" s="1">
        <v>2.99</v>
      </c>
      <c r="FV29" s="1">
        <v>7.4</v>
      </c>
      <c r="FW29" s="1">
        <v>4.24</v>
      </c>
      <c r="FX29" s="1">
        <v>10.94</v>
      </c>
      <c r="FY29" s="1">
        <v>8.1999999999999993</v>
      </c>
      <c r="FZ29" s="1"/>
      <c r="GA29" s="1">
        <v>23.94</v>
      </c>
      <c r="GB29" s="1">
        <v>4.97</v>
      </c>
      <c r="GC29" s="1"/>
      <c r="GD29" s="1">
        <v>4.6900000000000004</v>
      </c>
      <c r="GE29" s="1">
        <v>2.62</v>
      </c>
      <c r="GF29" s="1"/>
      <c r="GG29" s="1">
        <v>5.53</v>
      </c>
      <c r="GH29" s="1"/>
      <c r="GI29" s="1">
        <v>19.21</v>
      </c>
      <c r="GJ29" s="1"/>
      <c r="GK29" s="1">
        <v>5.19</v>
      </c>
      <c r="GL29" s="1">
        <v>16.95</v>
      </c>
      <c r="GM29" s="1">
        <v>9.15</v>
      </c>
      <c r="GN29" s="1">
        <v>7.21</v>
      </c>
      <c r="GO29" s="1">
        <v>4.8099999999999996</v>
      </c>
      <c r="GP29" s="1">
        <v>13.15</v>
      </c>
      <c r="GQ29" s="1"/>
      <c r="GR29" s="1">
        <v>5.76</v>
      </c>
      <c r="GS29" s="1">
        <v>14.99</v>
      </c>
      <c r="GT29" s="1">
        <v>12.27</v>
      </c>
      <c r="GU29" s="1">
        <v>6.96</v>
      </c>
      <c r="GV29" s="1">
        <v>16.989999999999998</v>
      </c>
      <c r="GW29" s="1">
        <v>10.45</v>
      </c>
      <c r="GX29" s="1">
        <v>14.56</v>
      </c>
      <c r="GY29" s="1">
        <v>8.5299999999999994</v>
      </c>
    </row>
    <row r="30" spans="1:207" x14ac:dyDescent="0.15">
      <c r="A30" s="2">
        <v>1978</v>
      </c>
      <c r="B30" s="1">
        <v>5.92</v>
      </c>
      <c r="C30" s="1">
        <v>12.12</v>
      </c>
      <c r="D30" s="1">
        <v>7.66</v>
      </c>
      <c r="E30" s="1">
        <v>6.05</v>
      </c>
      <c r="F30" s="1">
        <v>8.85</v>
      </c>
      <c r="G30" s="1">
        <v>8.1999999999999993</v>
      </c>
      <c r="H30" s="1">
        <v>4.25</v>
      </c>
      <c r="I30" s="1"/>
      <c r="J30" s="1">
        <v>18.16</v>
      </c>
      <c r="K30" s="1">
        <v>5.55</v>
      </c>
      <c r="L30" s="1">
        <v>12.76</v>
      </c>
      <c r="M30" s="1">
        <v>11.53</v>
      </c>
      <c r="N30" s="1">
        <v>9.66</v>
      </c>
      <c r="O30" s="1">
        <v>8.11</v>
      </c>
      <c r="P30" s="1">
        <v>11.51</v>
      </c>
      <c r="Q30" s="1">
        <v>21.52</v>
      </c>
      <c r="R30" s="1">
        <v>20.23</v>
      </c>
      <c r="S30" s="1"/>
      <c r="T30" s="1">
        <v>25.81</v>
      </c>
      <c r="U30" s="1"/>
      <c r="V30" s="1">
        <v>24.75</v>
      </c>
      <c r="W30" s="1">
        <v>18.420000000000002</v>
      </c>
      <c r="X30" s="1">
        <v>24.86</v>
      </c>
      <c r="Y30" s="1"/>
      <c r="Z30" s="1">
        <v>43.54</v>
      </c>
      <c r="AA30" s="1">
        <v>17.739999999999998</v>
      </c>
      <c r="AB30" s="1">
        <v>13.45</v>
      </c>
      <c r="AC30" s="1">
        <v>14.81</v>
      </c>
      <c r="AD30" s="1"/>
      <c r="AE30" s="1"/>
      <c r="AF30" s="1">
        <v>3.02</v>
      </c>
      <c r="AG30" s="1">
        <v>4.83</v>
      </c>
      <c r="AH30" s="1">
        <v>3.85</v>
      </c>
      <c r="AI30" s="1"/>
      <c r="AJ30" s="1"/>
      <c r="AK30" s="1"/>
      <c r="AL30" s="1">
        <v>38.65</v>
      </c>
      <c r="AM30" s="1">
        <v>26.62</v>
      </c>
      <c r="AN30" s="1">
        <v>28.58</v>
      </c>
      <c r="AO30" s="1">
        <v>29.99</v>
      </c>
      <c r="AP30" s="1">
        <v>8.44</v>
      </c>
      <c r="AQ30" s="1"/>
      <c r="AR30" s="1">
        <v>16.37</v>
      </c>
      <c r="AS30" s="1">
        <v>14.19</v>
      </c>
      <c r="AT30" s="1">
        <v>31.56</v>
      </c>
      <c r="AU30" s="1">
        <v>27.21</v>
      </c>
      <c r="AV30" s="1">
        <v>32.79</v>
      </c>
      <c r="AW30" s="1">
        <v>30.13</v>
      </c>
      <c r="AX30" s="1">
        <v>15.84</v>
      </c>
      <c r="AY30" s="1">
        <v>15.15</v>
      </c>
      <c r="AZ30" s="1">
        <v>8.74</v>
      </c>
      <c r="BA30" s="1">
        <v>8.92</v>
      </c>
      <c r="BB30" s="1">
        <v>8.84</v>
      </c>
      <c r="BC30" s="1">
        <v>10.25</v>
      </c>
      <c r="BD30" s="1">
        <v>7.04</v>
      </c>
      <c r="BE30" s="1">
        <v>16.16</v>
      </c>
      <c r="BF30" s="1">
        <v>8.57</v>
      </c>
      <c r="BG30" s="1">
        <v>7.7</v>
      </c>
      <c r="BH30" s="1">
        <v>8.26</v>
      </c>
      <c r="BI30" s="1"/>
      <c r="BJ30" s="1">
        <v>10.54</v>
      </c>
      <c r="BK30" s="1"/>
      <c r="BL30" s="1">
        <v>20.18</v>
      </c>
      <c r="BM30" s="1">
        <v>25.66</v>
      </c>
      <c r="BN30" s="1">
        <v>29.63</v>
      </c>
      <c r="BO30" s="1">
        <v>32.61</v>
      </c>
      <c r="BP30" s="1">
        <v>5.69</v>
      </c>
      <c r="BQ30" s="1"/>
      <c r="BR30" s="1"/>
      <c r="BS30" s="1"/>
      <c r="BT30" s="1">
        <v>13.54</v>
      </c>
      <c r="BU30" s="1">
        <v>13.83</v>
      </c>
      <c r="BV30" s="1">
        <v>11.24</v>
      </c>
      <c r="BW30" s="1">
        <v>13.25</v>
      </c>
      <c r="BX30" s="1">
        <v>3.02</v>
      </c>
      <c r="BY30" s="1">
        <v>2.54</v>
      </c>
      <c r="BZ30" s="1">
        <v>19.100000000000001</v>
      </c>
      <c r="CA30" s="1">
        <v>3</v>
      </c>
      <c r="CB30" s="1">
        <v>3.92</v>
      </c>
      <c r="CC30" s="1">
        <v>9.16</v>
      </c>
      <c r="CD30" s="1">
        <v>16.440000000000001</v>
      </c>
      <c r="CE30" s="1">
        <v>18.13</v>
      </c>
      <c r="CF30" s="1">
        <v>15.94</v>
      </c>
      <c r="CG30" s="1">
        <v>15.18</v>
      </c>
      <c r="CH30" s="1">
        <v>19.07</v>
      </c>
      <c r="CI30" s="1">
        <v>7.52</v>
      </c>
      <c r="CJ30" s="1">
        <v>5.49</v>
      </c>
      <c r="CK30" s="1">
        <v>8.3699999999999992</v>
      </c>
      <c r="CL30" s="1">
        <v>21.75</v>
      </c>
      <c r="CM30" s="1">
        <v>15.85</v>
      </c>
      <c r="CN30" s="1">
        <v>30.32</v>
      </c>
      <c r="CO30" s="1"/>
      <c r="CP30" s="1"/>
      <c r="CQ30" s="1">
        <v>19.46</v>
      </c>
      <c r="CR30" s="1">
        <v>5.73</v>
      </c>
      <c r="CS30" s="1">
        <v>18.670000000000002</v>
      </c>
      <c r="CT30" s="1">
        <v>11.43</v>
      </c>
      <c r="CU30" s="1">
        <v>9.1300000000000008</v>
      </c>
      <c r="CV30" s="1">
        <v>3.13</v>
      </c>
      <c r="CW30" s="1">
        <v>5.58</v>
      </c>
      <c r="CX30" s="1">
        <v>20.95</v>
      </c>
      <c r="CY30" s="1">
        <v>17.32</v>
      </c>
      <c r="CZ30" s="1">
        <v>41.29</v>
      </c>
      <c r="DA30" s="1">
        <v>1.21</v>
      </c>
      <c r="DB30" s="1">
        <v>10.34</v>
      </c>
      <c r="DC30" s="1">
        <v>10.5</v>
      </c>
      <c r="DD30" s="1">
        <v>12.45</v>
      </c>
      <c r="DE30" s="1">
        <v>11.88</v>
      </c>
      <c r="DF30" s="1">
        <v>30.72</v>
      </c>
      <c r="DG30" s="1">
        <v>22.56</v>
      </c>
      <c r="DH30" s="1">
        <v>25.27</v>
      </c>
      <c r="DI30" s="1">
        <v>12.54</v>
      </c>
      <c r="DJ30" s="1">
        <v>19.920000000000002</v>
      </c>
      <c r="DK30" s="1">
        <v>13.59</v>
      </c>
      <c r="DL30" s="1">
        <v>20.56</v>
      </c>
      <c r="DM30" s="1">
        <v>21.05</v>
      </c>
      <c r="DN30" s="1">
        <v>12.35</v>
      </c>
      <c r="DO30" s="1">
        <v>15.45</v>
      </c>
      <c r="DP30" s="1">
        <v>15.51</v>
      </c>
      <c r="DQ30" s="1">
        <v>17.14</v>
      </c>
      <c r="DR30" s="1">
        <v>26.3</v>
      </c>
      <c r="DS30" s="1">
        <v>10.17</v>
      </c>
      <c r="DT30" s="1">
        <v>12.19</v>
      </c>
      <c r="DU30" s="1">
        <v>12.17</v>
      </c>
      <c r="DV30" s="1">
        <v>18.86</v>
      </c>
      <c r="DW30" s="1">
        <v>5.79</v>
      </c>
      <c r="DX30" s="1">
        <v>5.16</v>
      </c>
      <c r="DY30" s="1">
        <v>11.77</v>
      </c>
      <c r="DZ30" s="1"/>
      <c r="EA30" s="1">
        <v>37.68</v>
      </c>
      <c r="EB30" s="1">
        <v>38.380000000000003</v>
      </c>
      <c r="EC30" s="1">
        <v>30.59</v>
      </c>
      <c r="ED30" s="1">
        <v>7.22</v>
      </c>
      <c r="EE30" s="1"/>
      <c r="EF30" s="1">
        <v>4.79</v>
      </c>
      <c r="EG30" s="1">
        <v>5.58</v>
      </c>
      <c r="EH30" s="1">
        <v>8.91</v>
      </c>
      <c r="EI30" s="1">
        <v>18.84</v>
      </c>
      <c r="EJ30" s="1">
        <v>10.28</v>
      </c>
      <c r="EK30" s="1">
        <v>50.04</v>
      </c>
      <c r="EL30" s="1">
        <v>12.07</v>
      </c>
      <c r="EM30" s="1">
        <v>3.34</v>
      </c>
      <c r="EN30" s="1"/>
      <c r="EO30" s="1">
        <v>2.67</v>
      </c>
      <c r="EP30" s="1">
        <v>10.71</v>
      </c>
      <c r="EQ30" s="1">
        <v>15</v>
      </c>
      <c r="ER30" s="1">
        <v>11.99</v>
      </c>
      <c r="ES30" s="1">
        <v>4.1500000000000004</v>
      </c>
      <c r="ET30" s="1">
        <v>6.13</v>
      </c>
      <c r="EU30" s="1">
        <v>6.51</v>
      </c>
      <c r="EV30" s="1">
        <v>13.81</v>
      </c>
      <c r="EW30" s="1">
        <v>11.45</v>
      </c>
      <c r="EX30" s="1">
        <v>21.99</v>
      </c>
      <c r="EY30" s="1">
        <v>16.190000000000001</v>
      </c>
      <c r="EZ30" s="1">
        <v>19.38</v>
      </c>
      <c r="FA30" s="1">
        <v>21.92</v>
      </c>
      <c r="FB30" s="1">
        <v>18.5</v>
      </c>
      <c r="FC30" s="1">
        <v>4.49</v>
      </c>
      <c r="FD30" s="1">
        <v>6.02</v>
      </c>
      <c r="FE30" s="1">
        <v>4.2300000000000004</v>
      </c>
      <c r="FF30" s="1">
        <v>6.94</v>
      </c>
      <c r="FG30" s="1">
        <v>5.48</v>
      </c>
      <c r="FH30" s="1">
        <v>20.72</v>
      </c>
      <c r="FI30" s="1">
        <v>6.04</v>
      </c>
      <c r="FJ30" s="1">
        <v>6.08</v>
      </c>
      <c r="FK30" s="1">
        <v>10.34</v>
      </c>
      <c r="FL30" s="1">
        <v>7.94</v>
      </c>
      <c r="FM30" s="1">
        <v>9.07</v>
      </c>
      <c r="FN30" s="1">
        <v>2.7</v>
      </c>
      <c r="FO30" s="1">
        <v>15.28</v>
      </c>
      <c r="FP30" s="1">
        <v>17.57</v>
      </c>
      <c r="FQ30" s="1">
        <v>13.13</v>
      </c>
      <c r="FR30" s="1">
        <v>5.52</v>
      </c>
      <c r="FS30" s="1">
        <v>32.39</v>
      </c>
      <c r="FT30" s="1"/>
      <c r="FU30" s="1">
        <v>3.2</v>
      </c>
      <c r="FV30" s="1">
        <v>8.14</v>
      </c>
      <c r="FW30" s="1">
        <v>4.5999999999999996</v>
      </c>
      <c r="FX30" s="1">
        <v>11.92</v>
      </c>
      <c r="FY30" s="1">
        <v>8.86</v>
      </c>
      <c r="FZ30" s="1"/>
      <c r="GA30" s="1">
        <v>25.61</v>
      </c>
      <c r="GB30" s="1">
        <v>5.18</v>
      </c>
      <c r="GC30" s="1"/>
      <c r="GD30" s="1">
        <v>5.0199999999999996</v>
      </c>
      <c r="GE30" s="1">
        <v>2.81</v>
      </c>
      <c r="GF30" s="1"/>
      <c r="GG30" s="1">
        <v>5.9</v>
      </c>
      <c r="GH30" s="1"/>
      <c r="GI30" s="1">
        <v>20.67</v>
      </c>
      <c r="GJ30" s="1"/>
      <c r="GK30" s="1">
        <v>5.31</v>
      </c>
      <c r="GL30" s="1">
        <v>17.36</v>
      </c>
      <c r="GM30" s="1">
        <v>9.98</v>
      </c>
      <c r="GN30" s="1">
        <v>7.37</v>
      </c>
      <c r="GO30" s="1">
        <v>5.0999999999999996</v>
      </c>
      <c r="GP30" s="1">
        <v>13.89</v>
      </c>
      <c r="GQ30" s="1"/>
      <c r="GR30" s="1">
        <v>5.93</v>
      </c>
      <c r="GS30" s="1">
        <v>15.22</v>
      </c>
      <c r="GT30" s="1">
        <v>13.26</v>
      </c>
      <c r="GU30" s="1">
        <v>8.4</v>
      </c>
      <c r="GV30" s="1">
        <v>17.649999999999999</v>
      </c>
      <c r="GW30" s="1">
        <v>10.68</v>
      </c>
      <c r="GX30" s="1">
        <v>15.21</v>
      </c>
      <c r="GY30" s="1">
        <v>8.9499999999999993</v>
      </c>
    </row>
    <row r="31" spans="1:207" x14ac:dyDescent="0.15">
      <c r="A31" s="2">
        <v>1977</v>
      </c>
      <c r="B31" s="1">
        <v>6.05</v>
      </c>
      <c r="C31" s="1">
        <v>12.43</v>
      </c>
      <c r="D31" s="1">
        <v>8.02</v>
      </c>
      <c r="E31" s="1">
        <v>6.7</v>
      </c>
      <c r="F31" s="1">
        <v>9.1</v>
      </c>
      <c r="G31" s="1">
        <v>8.4700000000000006</v>
      </c>
      <c r="H31" s="1">
        <v>4.6100000000000003</v>
      </c>
      <c r="I31" s="1"/>
      <c r="J31" s="1">
        <v>19.170000000000002</v>
      </c>
      <c r="K31" s="1">
        <v>5.97</v>
      </c>
      <c r="L31" s="1">
        <v>13.13</v>
      </c>
      <c r="M31" s="1">
        <v>11.89</v>
      </c>
      <c r="N31" s="1">
        <v>9.99</v>
      </c>
      <c r="O31" s="1">
        <v>8.4</v>
      </c>
      <c r="P31" s="1">
        <v>12.03</v>
      </c>
      <c r="Q31" s="1">
        <v>22.6</v>
      </c>
      <c r="R31" s="1"/>
      <c r="S31" s="1"/>
      <c r="T31" s="1">
        <v>26.16</v>
      </c>
      <c r="U31" s="1"/>
      <c r="V31" s="1">
        <v>26.48</v>
      </c>
      <c r="W31" s="1">
        <v>18.79</v>
      </c>
      <c r="X31" s="1"/>
      <c r="Y31" s="1"/>
      <c r="Z31" s="1">
        <v>46.2</v>
      </c>
      <c r="AA31" s="1">
        <v>20.260000000000002</v>
      </c>
      <c r="AB31" s="1">
        <v>13.85</v>
      </c>
      <c r="AC31" s="1">
        <v>15.19</v>
      </c>
      <c r="AD31" s="1"/>
      <c r="AE31" s="1"/>
      <c r="AF31" s="1">
        <v>3.22</v>
      </c>
      <c r="AG31" s="1">
        <v>5.32</v>
      </c>
      <c r="AH31" s="1">
        <v>4.08</v>
      </c>
      <c r="AI31" s="1"/>
      <c r="AJ31" s="1"/>
      <c r="AK31" s="1"/>
      <c r="AL31" s="1">
        <v>40.07</v>
      </c>
      <c r="AM31" s="1">
        <v>27.99</v>
      </c>
      <c r="AN31" s="1">
        <v>30.05</v>
      </c>
      <c r="AO31" s="1">
        <v>30.43</v>
      </c>
      <c r="AP31" s="1">
        <v>8.73</v>
      </c>
      <c r="AQ31" s="1"/>
      <c r="AR31" s="1">
        <v>16.72</v>
      </c>
      <c r="AS31" s="1">
        <v>14.68</v>
      </c>
      <c r="AT31" s="1">
        <v>32.25</v>
      </c>
      <c r="AU31" s="1">
        <v>28.63</v>
      </c>
      <c r="AV31" s="1">
        <v>33.92</v>
      </c>
      <c r="AW31" s="1">
        <v>30.94</v>
      </c>
      <c r="AX31" s="1">
        <v>15.92</v>
      </c>
      <c r="AY31" s="1">
        <v>15.57</v>
      </c>
      <c r="AZ31" s="1">
        <v>8.93</v>
      </c>
      <c r="BA31" s="1">
        <v>9.17</v>
      </c>
      <c r="BB31" s="1">
        <v>9</v>
      </c>
      <c r="BC31" s="1">
        <v>11.01</v>
      </c>
      <c r="BD31" s="1">
        <v>7.79</v>
      </c>
      <c r="BE31" s="1">
        <v>17.420000000000002</v>
      </c>
      <c r="BF31" s="1">
        <v>8.7100000000000009</v>
      </c>
      <c r="BG31" s="1">
        <v>8.0500000000000007</v>
      </c>
      <c r="BH31" s="1">
        <v>8.6</v>
      </c>
      <c r="BI31" s="1"/>
      <c r="BJ31" s="1">
        <v>10.72</v>
      </c>
      <c r="BK31" s="1"/>
      <c r="BL31" s="1">
        <v>21.87</v>
      </c>
      <c r="BM31" s="1">
        <v>26.31</v>
      </c>
      <c r="BN31" s="1">
        <v>30.39</v>
      </c>
      <c r="BO31" s="1">
        <v>33.18</v>
      </c>
      <c r="BP31" s="1">
        <v>5.83</v>
      </c>
      <c r="BQ31" s="1"/>
      <c r="BR31" s="1"/>
      <c r="BS31" s="1"/>
      <c r="BT31" s="1">
        <v>13.63</v>
      </c>
      <c r="BU31" s="1">
        <v>13.94</v>
      </c>
      <c r="BV31" s="1">
        <v>11.66</v>
      </c>
      <c r="BW31" s="1">
        <v>13.85</v>
      </c>
      <c r="BX31" s="1">
        <v>3.09</v>
      </c>
      <c r="BY31" s="1">
        <v>2.66</v>
      </c>
      <c r="BZ31" s="1">
        <v>19.510000000000002</v>
      </c>
      <c r="CA31" s="1">
        <v>4</v>
      </c>
      <c r="CB31" s="1">
        <v>4.08</v>
      </c>
      <c r="CC31" s="1">
        <v>9.32</v>
      </c>
      <c r="CD31" s="1">
        <v>16.75</v>
      </c>
      <c r="CE31" s="1">
        <v>18.55</v>
      </c>
      <c r="CF31" s="1">
        <v>16.89</v>
      </c>
      <c r="CG31" s="1">
        <v>15.69</v>
      </c>
      <c r="CH31" s="1">
        <v>20.73</v>
      </c>
      <c r="CI31" s="1">
        <v>8.16</v>
      </c>
      <c r="CJ31" s="1">
        <v>5.84</v>
      </c>
      <c r="CK31" s="1">
        <v>9.27</v>
      </c>
      <c r="CL31" s="1">
        <v>22.88</v>
      </c>
      <c r="CM31" s="1">
        <v>16.600000000000001</v>
      </c>
      <c r="CN31" s="1">
        <v>32.08</v>
      </c>
      <c r="CO31" s="1"/>
      <c r="CP31" s="1"/>
      <c r="CQ31" s="1">
        <v>20.37</v>
      </c>
      <c r="CR31" s="1">
        <v>5.82</v>
      </c>
      <c r="CS31" s="1">
        <v>19.39</v>
      </c>
      <c r="CT31" s="1">
        <v>12.44</v>
      </c>
      <c r="CU31" s="1">
        <v>9.51</v>
      </c>
      <c r="CV31" s="1">
        <v>3.3</v>
      </c>
      <c r="CW31" s="1">
        <v>5.89</v>
      </c>
      <c r="CX31" s="1">
        <v>21.3</v>
      </c>
      <c r="CY31" s="1">
        <v>18.05</v>
      </c>
      <c r="CZ31" s="1">
        <v>43.8</v>
      </c>
      <c r="DA31" s="1">
        <v>1.7</v>
      </c>
      <c r="DB31" s="1">
        <v>11.19</v>
      </c>
      <c r="DC31" s="1">
        <v>11.14</v>
      </c>
      <c r="DD31" s="1">
        <v>12.89</v>
      </c>
      <c r="DE31" s="1">
        <v>12.17</v>
      </c>
      <c r="DF31" s="1">
        <v>32.21</v>
      </c>
      <c r="DG31" s="1">
        <v>23.44</v>
      </c>
      <c r="DH31" s="1">
        <v>25.81</v>
      </c>
      <c r="DI31" s="1">
        <v>14.41</v>
      </c>
      <c r="DJ31" s="1">
        <v>20.27</v>
      </c>
      <c r="DK31" s="1">
        <v>14.3</v>
      </c>
      <c r="DL31" s="1">
        <v>21.72</v>
      </c>
      <c r="DM31" s="1">
        <v>22.12</v>
      </c>
      <c r="DN31" s="1">
        <v>13.68</v>
      </c>
      <c r="DO31" s="1">
        <v>17</v>
      </c>
      <c r="DP31" s="1">
        <v>16</v>
      </c>
      <c r="DQ31" s="1">
        <v>17.7</v>
      </c>
      <c r="DR31" s="1">
        <v>27.63</v>
      </c>
      <c r="DS31" s="1">
        <v>10.56</v>
      </c>
      <c r="DT31" s="1">
        <v>12.8</v>
      </c>
      <c r="DU31" s="1">
        <v>12.66</v>
      </c>
      <c r="DV31" s="1">
        <v>20.010000000000002</v>
      </c>
      <c r="DW31" s="1">
        <v>7.81</v>
      </c>
      <c r="DX31" s="1">
        <v>5.44</v>
      </c>
      <c r="DY31" s="1">
        <v>12</v>
      </c>
      <c r="DZ31" s="1"/>
      <c r="EA31" s="1">
        <v>39.19</v>
      </c>
      <c r="EB31" s="1"/>
      <c r="EC31" s="1"/>
      <c r="ED31" s="1">
        <v>7.7</v>
      </c>
      <c r="EE31" s="1"/>
      <c r="EF31" s="1">
        <v>5.0199999999999996</v>
      </c>
      <c r="EG31" s="1">
        <v>6.22</v>
      </c>
      <c r="EH31" s="1">
        <v>9.02</v>
      </c>
      <c r="EI31" s="1">
        <v>19.29</v>
      </c>
      <c r="EJ31" s="1">
        <v>11.36</v>
      </c>
      <c r="EK31" s="1">
        <v>51.21</v>
      </c>
      <c r="EL31" s="1">
        <v>12.63</v>
      </c>
      <c r="EM31" s="1">
        <v>3.63</v>
      </c>
      <c r="EN31" s="1"/>
      <c r="EO31" s="1">
        <v>2.88</v>
      </c>
      <c r="EP31" s="1">
        <v>10.97</v>
      </c>
      <c r="EQ31" s="1">
        <v>15.78</v>
      </c>
      <c r="ER31" s="1">
        <v>12.26</v>
      </c>
      <c r="ES31" s="1">
        <v>4.32</v>
      </c>
      <c r="ET31" s="1">
        <v>6.25</v>
      </c>
      <c r="EU31" s="1">
        <v>7.65</v>
      </c>
      <c r="EV31" s="1">
        <v>14.13</v>
      </c>
      <c r="EW31" s="1">
        <v>11.71</v>
      </c>
      <c r="EX31" s="1">
        <v>22.36</v>
      </c>
      <c r="EY31" s="1">
        <v>17.55</v>
      </c>
      <c r="EZ31" s="1">
        <v>19.850000000000001</v>
      </c>
      <c r="FA31" s="1">
        <v>22.5</v>
      </c>
      <c r="FB31" s="1">
        <v>18.88</v>
      </c>
      <c r="FC31" s="1">
        <v>4.82</v>
      </c>
      <c r="FD31" s="1">
        <v>6.22</v>
      </c>
      <c r="FE31" s="1">
        <v>4.42</v>
      </c>
      <c r="FF31" s="1">
        <v>7.09</v>
      </c>
      <c r="FG31" s="1">
        <v>5.59</v>
      </c>
      <c r="FH31" s="1">
        <v>21.65</v>
      </c>
      <c r="FI31" s="1">
        <v>6.52</v>
      </c>
      <c r="FJ31" s="1">
        <v>6.43</v>
      </c>
      <c r="FK31" s="1">
        <v>10.51</v>
      </c>
      <c r="FL31" s="1">
        <v>8.4700000000000006</v>
      </c>
      <c r="FM31" s="1">
        <v>9.2100000000000009</v>
      </c>
      <c r="FN31" s="1">
        <v>2.78</v>
      </c>
      <c r="FO31" s="1">
        <v>15.63</v>
      </c>
      <c r="FP31" s="1">
        <v>18.18</v>
      </c>
      <c r="FQ31" s="1">
        <v>13.38</v>
      </c>
      <c r="FR31" s="1">
        <v>5.81</v>
      </c>
      <c r="FS31" s="1">
        <v>33.21</v>
      </c>
      <c r="FT31" s="1"/>
      <c r="FU31" s="1">
        <v>3.33</v>
      </c>
      <c r="FV31" s="1">
        <v>8.91</v>
      </c>
      <c r="FW31" s="1">
        <v>5.19</v>
      </c>
      <c r="FX31" s="1">
        <v>12.59</v>
      </c>
      <c r="FY31" s="1">
        <v>9.11</v>
      </c>
      <c r="FZ31" s="1"/>
      <c r="GA31" s="1">
        <v>26.3</v>
      </c>
      <c r="GB31" s="1">
        <v>5.51</v>
      </c>
      <c r="GC31" s="1"/>
      <c r="GD31" s="1">
        <v>5.32</v>
      </c>
      <c r="GE31" s="1">
        <v>2.98</v>
      </c>
      <c r="GF31" s="1"/>
      <c r="GG31" s="1">
        <v>6.42</v>
      </c>
      <c r="GH31" s="1"/>
      <c r="GI31" s="1">
        <v>22.06</v>
      </c>
      <c r="GJ31" s="1"/>
      <c r="GK31" s="1">
        <v>5.44</v>
      </c>
      <c r="GL31" s="1">
        <v>17.77</v>
      </c>
      <c r="GM31" s="1">
        <v>10.210000000000001</v>
      </c>
      <c r="GN31" s="1">
        <v>7.69</v>
      </c>
      <c r="GO31" s="1">
        <v>5.28</v>
      </c>
      <c r="GP31" s="1">
        <v>14.42</v>
      </c>
      <c r="GQ31" s="1"/>
      <c r="GR31" s="1">
        <v>6.08</v>
      </c>
      <c r="GS31" s="1">
        <v>15.36</v>
      </c>
      <c r="GT31" s="1">
        <v>14.3</v>
      </c>
      <c r="GU31" s="1">
        <v>9.65</v>
      </c>
      <c r="GV31" s="1">
        <v>18.489999999999998</v>
      </c>
      <c r="GW31" s="1">
        <v>11.14</v>
      </c>
      <c r="GX31" s="1">
        <v>16.420000000000002</v>
      </c>
      <c r="GY31" s="1">
        <v>9.64</v>
      </c>
    </row>
    <row r="32" spans="1:207" x14ac:dyDescent="0.15">
      <c r="A32" s="2">
        <v>1976</v>
      </c>
      <c r="B32" s="1">
        <v>6.13</v>
      </c>
      <c r="C32" s="1">
        <v>12.79</v>
      </c>
      <c r="D32" s="1">
        <v>8.36</v>
      </c>
      <c r="E32" s="1">
        <v>7.4</v>
      </c>
      <c r="F32" s="1">
        <v>9.34</v>
      </c>
      <c r="G32" s="1">
        <v>8.85</v>
      </c>
      <c r="H32" s="1">
        <v>4.84</v>
      </c>
      <c r="I32" s="1"/>
      <c r="J32" s="1">
        <v>19.7</v>
      </c>
      <c r="K32" s="1">
        <v>6.37</v>
      </c>
      <c r="L32" s="1">
        <v>13.88</v>
      </c>
      <c r="M32" s="1">
        <v>12.53</v>
      </c>
      <c r="N32" s="1">
        <v>10.210000000000001</v>
      </c>
      <c r="O32" s="1">
        <v>8.98</v>
      </c>
      <c r="P32" s="1">
        <v>12.57</v>
      </c>
      <c r="Q32" s="1">
        <v>23.83</v>
      </c>
      <c r="R32" s="1"/>
      <c r="S32" s="1"/>
      <c r="T32" s="1"/>
      <c r="U32" s="1"/>
      <c r="V32" s="1">
        <v>28.75</v>
      </c>
      <c r="W32" s="1">
        <v>19.420000000000002</v>
      </c>
      <c r="X32" s="1"/>
      <c r="Y32" s="1"/>
      <c r="Z32" s="1">
        <v>49.29</v>
      </c>
      <c r="AA32" s="1">
        <v>22.52</v>
      </c>
      <c r="AB32" s="1">
        <v>14.16</v>
      </c>
      <c r="AC32" s="1">
        <v>15.69</v>
      </c>
      <c r="AD32" s="1"/>
      <c r="AE32" s="1"/>
      <c r="AF32" s="1">
        <v>3.35</v>
      </c>
      <c r="AG32" s="1">
        <v>5.72</v>
      </c>
      <c r="AH32" s="1">
        <v>4.3099999999999996</v>
      </c>
      <c r="AI32" s="1"/>
      <c r="AJ32" s="1"/>
      <c r="AK32" s="1"/>
      <c r="AL32" s="1">
        <v>40.99</v>
      </c>
      <c r="AM32" s="1">
        <v>28.78</v>
      </c>
      <c r="AN32" s="1">
        <v>31.61</v>
      </c>
      <c r="AO32" s="1">
        <v>31.12</v>
      </c>
      <c r="AP32" s="1">
        <v>9.01</v>
      </c>
      <c r="AQ32" s="1"/>
      <c r="AR32" s="1">
        <v>17.57</v>
      </c>
      <c r="AS32" s="1">
        <v>15.19</v>
      </c>
      <c r="AT32" s="1">
        <v>33</v>
      </c>
      <c r="AU32" s="1">
        <v>29.25</v>
      </c>
      <c r="AV32" s="1">
        <v>35.21</v>
      </c>
      <c r="AW32" s="1">
        <v>31.84</v>
      </c>
      <c r="AX32" s="1">
        <v>16.03</v>
      </c>
      <c r="AY32" s="1">
        <v>16.329999999999998</v>
      </c>
      <c r="AZ32" s="1">
        <v>9.0399999999999991</v>
      </c>
      <c r="BA32" s="1">
        <v>9.27</v>
      </c>
      <c r="BB32" s="1">
        <v>9.16</v>
      </c>
      <c r="BC32" s="1">
        <v>11.27</v>
      </c>
      <c r="BD32" s="1">
        <v>8.25</v>
      </c>
      <c r="BE32" s="1">
        <v>17.809999999999999</v>
      </c>
      <c r="BF32" s="1">
        <v>8.7799999999999994</v>
      </c>
      <c r="BG32" s="1">
        <v>8.75</v>
      </c>
      <c r="BH32" s="1">
        <v>9.11</v>
      </c>
      <c r="BI32" s="1"/>
      <c r="BJ32" s="1">
        <v>10.9</v>
      </c>
      <c r="BK32" s="1"/>
      <c r="BL32" s="1">
        <v>22.71</v>
      </c>
      <c r="BM32" s="1">
        <v>26.83</v>
      </c>
      <c r="BN32" s="1">
        <v>31.56</v>
      </c>
      <c r="BO32" s="1">
        <v>33.82</v>
      </c>
      <c r="BP32" s="1">
        <v>5.91</v>
      </c>
      <c r="BQ32" s="1"/>
      <c r="BR32" s="1"/>
      <c r="BS32" s="1"/>
      <c r="BT32" s="1">
        <v>13.7</v>
      </c>
      <c r="BU32" s="1">
        <v>14.08</v>
      </c>
      <c r="BV32" s="1">
        <v>12.04</v>
      </c>
      <c r="BW32" s="1">
        <v>14.36</v>
      </c>
      <c r="BX32" s="1">
        <v>3.15</v>
      </c>
      <c r="BY32" s="1">
        <v>2.76</v>
      </c>
      <c r="BZ32" s="1">
        <v>19.87</v>
      </c>
      <c r="CA32" s="1">
        <v>5.19</v>
      </c>
      <c r="CB32" s="1">
        <v>4.1900000000000004</v>
      </c>
      <c r="CC32" s="1">
        <v>9.58</v>
      </c>
      <c r="CD32" s="1">
        <v>17.14</v>
      </c>
      <c r="CE32" s="1">
        <v>18.95</v>
      </c>
      <c r="CF32" s="1">
        <v>17.989999999999998</v>
      </c>
      <c r="CG32" s="1">
        <v>16.61</v>
      </c>
      <c r="CH32" s="1">
        <v>21.86</v>
      </c>
      <c r="CI32" s="1">
        <v>8.65</v>
      </c>
      <c r="CJ32" s="1">
        <v>6.33</v>
      </c>
      <c r="CK32" s="1">
        <v>10.050000000000001</v>
      </c>
      <c r="CL32" s="1">
        <v>24.11</v>
      </c>
      <c r="CM32" s="1">
        <v>17.239999999999998</v>
      </c>
      <c r="CN32" s="1">
        <v>32.590000000000003</v>
      </c>
      <c r="CO32" s="1"/>
      <c r="CP32" s="1"/>
      <c r="CQ32" s="1">
        <v>20.84</v>
      </c>
      <c r="CR32" s="1">
        <v>5.9</v>
      </c>
      <c r="CS32" s="1">
        <v>20.03</v>
      </c>
      <c r="CT32" s="1">
        <v>13.38</v>
      </c>
      <c r="CU32" s="1">
        <v>10.119999999999999</v>
      </c>
      <c r="CV32" s="1">
        <v>3.47</v>
      </c>
      <c r="CW32" s="1">
        <v>6.25</v>
      </c>
      <c r="CX32" s="1">
        <v>21.44</v>
      </c>
      <c r="CY32" s="1">
        <v>18.21</v>
      </c>
      <c r="CZ32" s="1">
        <v>46.32</v>
      </c>
      <c r="DA32" s="1">
        <v>2.67</v>
      </c>
      <c r="DB32" s="1">
        <v>11.65</v>
      </c>
      <c r="DC32" s="1">
        <v>12</v>
      </c>
      <c r="DD32" s="1">
        <v>13.28</v>
      </c>
      <c r="DE32" s="1">
        <v>12.6</v>
      </c>
      <c r="DF32" s="1">
        <v>33.369999999999997</v>
      </c>
      <c r="DG32" s="1">
        <v>24.53</v>
      </c>
      <c r="DH32" s="1">
        <v>26.53</v>
      </c>
      <c r="DI32" s="1">
        <v>15.22</v>
      </c>
      <c r="DJ32" s="1">
        <v>20.87</v>
      </c>
      <c r="DK32" s="1">
        <v>15.28</v>
      </c>
      <c r="DL32" s="1">
        <v>23.26</v>
      </c>
      <c r="DM32" s="1">
        <v>23.08</v>
      </c>
      <c r="DN32" s="1">
        <v>14.36</v>
      </c>
      <c r="DO32" s="1">
        <v>17.25</v>
      </c>
      <c r="DP32" s="1">
        <v>17.07</v>
      </c>
      <c r="DQ32" s="1">
        <v>18.059999999999999</v>
      </c>
      <c r="DR32" s="1">
        <v>28.69</v>
      </c>
      <c r="DS32" s="1">
        <v>11.01</v>
      </c>
      <c r="DT32" s="1">
        <v>13.28</v>
      </c>
      <c r="DU32" s="1">
        <v>12.92</v>
      </c>
      <c r="DV32" s="1">
        <v>20.52</v>
      </c>
      <c r="DW32" s="1">
        <v>9.33</v>
      </c>
      <c r="DX32" s="1">
        <v>5.78</v>
      </c>
      <c r="DY32" s="1">
        <v>12.25</v>
      </c>
      <c r="DZ32" s="1"/>
      <c r="EA32" s="1">
        <v>43.09</v>
      </c>
      <c r="EB32" s="1"/>
      <c r="EC32" s="1"/>
      <c r="ED32" s="1">
        <v>8.31</v>
      </c>
      <c r="EE32" s="1"/>
      <c r="EF32" s="1">
        <v>5.23</v>
      </c>
      <c r="EG32" s="1">
        <v>6.78</v>
      </c>
      <c r="EH32" s="1">
        <v>9.1999999999999993</v>
      </c>
      <c r="EI32" s="1">
        <v>19.920000000000002</v>
      </c>
      <c r="EJ32" s="1">
        <v>11.79</v>
      </c>
      <c r="EK32" s="1">
        <v>51.89</v>
      </c>
      <c r="EL32" s="1">
        <v>13.57</v>
      </c>
      <c r="EM32" s="1">
        <v>3.69</v>
      </c>
      <c r="EN32" s="1"/>
      <c r="EO32" s="1">
        <v>3.27</v>
      </c>
      <c r="EP32" s="1">
        <v>11.13</v>
      </c>
      <c r="EQ32" s="1">
        <v>16.39</v>
      </c>
      <c r="ER32" s="1">
        <v>12.8</v>
      </c>
      <c r="ES32" s="1">
        <v>4.41</v>
      </c>
      <c r="ET32" s="1">
        <v>7.02</v>
      </c>
      <c r="EU32" s="1">
        <v>8.64</v>
      </c>
      <c r="EV32" s="1">
        <v>14.49</v>
      </c>
      <c r="EW32" s="1">
        <v>12.2</v>
      </c>
      <c r="EX32" s="1">
        <v>22.54</v>
      </c>
      <c r="EY32" s="1">
        <v>19.13</v>
      </c>
      <c r="EZ32" s="1">
        <v>20.46</v>
      </c>
      <c r="FA32" s="1">
        <v>22.81</v>
      </c>
      <c r="FB32" s="1">
        <v>19.27</v>
      </c>
      <c r="FC32" s="1">
        <v>5.27</v>
      </c>
      <c r="FD32" s="1">
        <v>6.39</v>
      </c>
      <c r="FE32" s="1">
        <v>4.67</v>
      </c>
      <c r="FF32" s="1">
        <v>7.49</v>
      </c>
      <c r="FG32" s="1">
        <v>5.76</v>
      </c>
      <c r="FH32" s="1">
        <v>23.28</v>
      </c>
      <c r="FI32" s="1">
        <v>6.83</v>
      </c>
      <c r="FJ32" s="1">
        <v>6.63</v>
      </c>
      <c r="FK32" s="1">
        <v>10.61</v>
      </c>
      <c r="FL32" s="1">
        <v>8.85</v>
      </c>
      <c r="FM32" s="1">
        <v>9.56</v>
      </c>
      <c r="FN32" s="1">
        <v>2.84</v>
      </c>
      <c r="FO32" s="1">
        <v>15.85</v>
      </c>
      <c r="FP32" s="1">
        <v>21.38</v>
      </c>
      <c r="FQ32" s="1">
        <v>14.09</v>
      </c>
      <c r="FR32" s="1">
        <v>6.21</v>
      </c>
      <c r="FS32" s="1">
        <v>33.74</v>
      </c>
      <c r="FT32" s="1"/>
      <c r="FU32" s="1">
        <v>3.68</v>
      </c>
      <c r="FV32" s="1">
        <v>9.7100000000000009</v>
      </c>
      <c r="FW32" s="1">
        <v>5.64</v>
      </c>
      <c r="FX32" s="1">
        <v>12.9</v>
      </c>
      <c r="FY32" s="1">
        <v>10.06</v>
      </c>
      <c r="FZ32" s="1"/>
      <c r="GA32" s="1"/>
      <c r="GB32" s="1">
        <v>5.89</v>
      </c>
      <c r="GC32" s="1"/>
      <c r="GD32" s="1">
        <v>5.83</v>
      </c>
      <c r="GE32" s="1">
        <v>3.09</v>
      </c>
      <c r="GF32" s="1"/>
      <c r="GG32" s="1">
        <v>7.06</v>
      </c>
      <c r="GH32" s="1"/>
      <c r="GI32" s="1">
        <v>23.28</v>
      </c>
      <c r="GJ32" s="1"/>
      <c r="GK32" s="1">
        <v>5.73</v>
      </c>
      <c r="GL32" s="1">
        <v>18.41</v>
      </c>
      <c r="GM32" s="1">
        <v>10.45</v>
      </c>
      <c r="GN32" s="1">
        <v>8.01</v>
      </c>
      <c r="GO32" s="1">
        <v>5.49</v>
      </c>
      <c r="GP32" s="1">
        <v>15.04</v>
      </c>
      <c r="GQ32" s="1"/>
      <c r="GR32" s="1">
        <v>6.18</v>
      </c>
      <c r="GS32" s="1">
        <v>15.5</v>
      </c>
      <c r="GT32" s="1">
        <v>15.08</v>
      </c>
      <c r="GU32" s="1">
        <v>11.19</v>
      </c>
      <c r="GV32" s="1">
        <v>19.21</v>
      </c>
      <c r="GW32" s="1">
        <v>11.52</v>
      </c>
      <c r="GX32" s="1">
        <v>17.940000000000001</v>
      </c>
      <c r="GY32" s="1">
        <v>10.34</v>
      </c>
    </row>
    <row r="33" spans="1:207" x14ac:dyDescent="0.15">
      <c r="A33" s="2">
        <v>1975</v>
      </c>
      <c r="B33" s="1">
        <v>6.34</v>
      </c>
      <c r="C33" s="1">
        <v>12.99</v>
      </c>
      <c r="D33" s="1">
        <v>8.76</v>
      </c>
      <c r="E33" s="1">
        <v>7.74</v>
      </c>
      <c r="F33" s="1">
        <v>9.51</v>
      </c>
      <c r="G33" s="1">
        <v>9.5</v>
      </c>
      <c r="H33" s="1">
        <v>5.23</v>
      </c>
      <c r="I33" s="1"/>
      <c r="J33" s="1">
        <v>20.22</v>
      </c>
      <c r="K33" s="1">
        <v>6.83</v>
      </c>
      <c r="L33" s="1">
        <v>14.98</v>
      </c>
      <c r="M33" s="1">
        <v>13.4</v>
      </c>
      <c r="N33" s="1">
        <v>10.45</v>
      </c>
      <c r="O33" s="1">
        <v>9.3699999999999992</v>
      </c>
      <c r="P33" s="1">
        <v>13.48</v>
      </c>
      <c r="Q33" s="1">
        <v>24.96</v>
      </c>
      <c r="R33" s="1"/>
      <c r="S33" s="1"/>
      <c r="T33" s="1"/>
      <c r="U33" s="1"/>
      <c r="V33" s="1">
        <v>30.67</v>
      </c>
      <c r="W33" s="1">
        <v>22.05</v>
      </c>
      <c r="X33" s="1"/>
      <c r="Y33" s="1"/>
      <c r="Z33" s="1">
        <v>52.56</v>
      </c>
      <c r="AA33" s="1">
        <v>25.1</v>
      </c>
      <c r="AB33" s="1">
        <v>14.23</v>
      </c>
      <c r="AC33" s="1">
        <v>15.95</v>
      </c>
      <c r="AD33" s="1"/>
      <c r="AE33" s="1"/>
      <c r="AF33" s="1">
        <v>3.45</v>
      </c>
      <c r="AG33" s="1">
        <v>5.98</v>
      </c>
      <c r="AH33" s="1">
        <v>4.43</v>
      </c>
      <c r="AI33" s="1"/>
      <c r="AJ33" s="1"/>
      <c r="AK33" s="1"/>
      <c r="AL33" s="1">
        <v>41.85</v>
      </c>
      <c r="AM33" s="1">
        <v>29.29</v>
      </c>
      <c r="AN33" s="1">
        <v>32.9</v>
      </c>
      <c r="AO33" s="1">
        <v>31.5</v>
      </c>
      <c r="AP33" s="1">
        <v>9.3000000000000007</v>
      </c>
      <c r="AQ33" s="1"/>
      <c r="AR33" s="1">
        <v>18.48</v>
      </c>
      <c r="AS33" s="1">
        <v>15.65</v>
      </c>
      <c r="AT33" s="1">
        <v>33.61</v>
      </c>
      <c r="AU33" s="1">
        <v>30</v>
      </c>
      <c r="AV33" s="1">
        <v>36.4</v>
      </c>
      <c r="AW33" s="1">
        <v>32.6</v>
      </c>
      <c r="AX33" s="1">
        <v>16.2</v>
      </c>
      <c r="AY33" s="1">
        <v>17.190000000000001</v>
      </c>
      <c r="AZ33" s="1">
        <v>9.31</v>
      </c>
      <c r="BA33" s="1">
        <v>9.5399999999999991</v>
      </c>
      <c r="BB33" s="1">
        <v>9.41</v>
      </c>
      <c r="BC33" s="1">
        <v>11.44</v>
      </c>
      <c r="BD33" s="1">
        <v>9.1999999999999993</v>
      </c>
      <c r="BE33" s="1">
        <v>18.11</v>
      </c>
      <c r="BF33" s="1">
        <v>8.85</v>
      </c>
      <c r="BG33" s="1">
        <v>9.43</v>
      </c>
      <c r="BH33" s="1">
        <v>9.6199999999999992</v>
      </c>
      <c r="BI33" s="1"/>
      <c r="BJ33" s="1">
        <v>11.4</v>
      </c>
      <c r="BK33" s="1"/>
      <c r="BL33" s="1">
        <v>23.92</v>
      </c>
      <c r="BM33" s="1">
        <v>27.61</v>
      </c>
      <c r="BN33" s="1">
        <v>32.49</v>
      </c>
      <c r="BO33" s="1">
        <v>35.06</v>
      </c>
      <c r="BP33" s="1">
        <v>5.99</v>
      </c>
      <c r="BQ33" s="1"/>
      <c r="BR33" s="1"/>
      <c r="BS33" s="1"/>
      <c r="BT33" s="1">
        <v>13.79</v>
      </c>
      <c r="BU33" s="1">
        <v>14.32</v>
      </c>
      <c r="BV33" s="1">
        <v>13.01</v>
      </c>
      <c r="BW33" s="1">
        <v>14.71</v>
      </c>
      <c r="BX33" s="1">
        <v>3.26</v>
      </c>
      <c r="BY33" s="1">
        <v>2.85</v>
      </c>
      <c r="BZ33" s="1">
        <v>20.55</v>
      </c>
      <c r="CA33" s="1">
        <v>6.68</v>
      </c>
      <c r="CB33" s="1">
        <v>4.3</v>
      </c>
      <c r="CC33" s="1">
        <v>9.98</v>
      </c>
      <c r="CD33" s="1">
        <v>17.55</v>
      </c>
      <c r="CE33" s="1">
        <v>19.190000000000001</v>
      </c>
      <c r="CF33" s="1">
        <v>19.13</v>
      </c>
      <c r="CG33" s="1">
        <v>17.170000000000002</v>
      </c>
      <c r="CH33" s="1">
        <v>22.9</v>
      </c>
      <c r="CI33" s="1">
        <v>8.99</v>
      </c>
      <c r="CJ33" s="1">
        <v>6.79</v>
      </c>
      <c r="CK33" s="1">
        <v>10.77</v>
      </c>
      <c r="CL33" s="1">
        <v>25.3</v>
      </c>
      <c r="CM33" s="1">
        <v>18.440000000000001</v>
      </c>
      <c r="CN33" s="1">
        <v>35.08</v>
      </c>
      <c r="CO33" s="1"/>
      <c r="CP33" s="1"/>
      <c r="CQ33" s="1">
        <v>21.67</v>
      </c>
      <c r="CR33" s="1">
        <v>5.99</v>
      </c>
      <c r="CS33" s="1">
        <v>21.16</v>
      </c>
      <c r="CT33" s="1">
        <v>13.83</v>
      </c>
      <c r="CU33" s="1">
        <v>10.43</v>
      </c>
      <c r="CV33" s="1">
        <v>3.66</v>
      </c>
      <c r="CW33" s="1">
        <v>6.56</v>
      </c>
      <c r="CX33" s="1">
        <v>21.58</v>
      </c>
      <c r="CY33" s="1">
        <v>18.36</v>
      </c>
      <c r="CZ33" s="1">
        <v>48.99</v>
      </c>
      <c r="DA33" s="1">
        <v>3.53</v>
      </c>
      <c r="DB33" s="1">
        <v>12.2</v>
      </c>
      <c r="DC33" s="1">
        <v>13.18</v>
      </c>
      <c r="DD33" s="1">
        <v>13.57</v>
      </c>
      <c r="DE33" s="1">
        <v>12.94</v>
      </c>
      <c r="DF33" s="1">
        <v>34.950000000000003</v>
      </c>
      <c r="DG33" s="1">
        <v>25.54</v>
      </c>
      <c r="DH33" s="1">
        <v>28.51</v>
      </c>
      <c r="DI33" s="1">
        <v>16.309999999999999</v>
      </c>
      <c r="DJ33" s="1">
        <v>21.95</v>
      </c>
      <c r="DK33" s="1">
        <v>16.5</v>
      </c>
      <c r="DL33" s="1">
        <v>24.05</v>
      </c>
      <c r="DM33" s="1">
        <v>23.86</v>
      </c>
      <c r="DN33" s="1">
        <v>15.09</v>
      </c>
      <c r="DO33" s="1">
        <v>18.29</v>
      </c>
      <c r="DP33" s="1">
        <v>18.18</v>
      </c>
      <c r="DQ33" s="1">
        <v>18.579999999999998</v>
      </c>
      <c r="DR33" s="1">
        <v>29.66</v>
      </c>
      <c r="DS33" s="1">
        <v>11.59</v>
      </c>
      <c r="DT33" s="1">
        <v>14.01</v>
      </c>
      <c r="DU33" s="1">
        <v>13.51</v>
      </c>
      <c r="DV33" s="1">
        <v>21.36</v>
      </c>
      <c r="DW33" s="1">
        <v>10.89</v>
      </c>
      <c r="DX33" s="1">
        <v>6.05</v>
      </c>
      <c r="DY33" s="1">
        <v>12.64</v>
      </c>
      <c r="DZ33" s="1"/>
      <c r="EA33" s="1"/>
      <c r="EB33" s="1"/>
      <c r="EC33" s="1"/>
      <c r="ED33" s="1">
        <v>8.77</v>
      </c>
      <c r="EE33" s="1"/>
      <c r="EF33" s="1">
        <v>5.73</v>
      </c>
      <c r="EG33" s="1">
        <v>7.33</v>
      </c>
      <c r="EH33" s="1">
        <v>9.36</v>
      </c>
      <c r="EI33" s="1">
        <v>20.47</v>
      </c>
      <c r="EJ33" s="1">
        <v>12.17</v>
      </c>
      <c r="EK33" s="1">
        <v>52.64</v>
      </c>
      <c r="EL33" s="1">
        <v>15.68</v>
      </c>
      <c r="EM33" s="1">
        <v>3.8</v>
      </c>
      <c r="EN33" s="1"/>
      <c r="EO33" s="1">
        <v>3.63</v>
      </c>
      <c r="EP33" s="1">
        <v>11.47</v>
      </c>
      <c r="EQ33" s="1">
        <v>16.48</v>
      </c>
      <c r="ER33" s="1">
        <v>13.74</v>
      </c>
      <c r="ES33" s="1">
        <v>4.8600000000000003</v>
      </c>
      <c r="ET33" s="1">
        <v>7.87</v>
      </c>
      <c r="EU33" s="1">
        <v>8.9499999999999993</v>
      </c>
      <c r="EV33" s="1">
        <v>14.72</v>
      </c>
      <c r="EW33" s="1">
        <v>12.55</v>
      </c>
      <c r="EX33" s="1">
        <v>22.88</v>
      </c>
      <c r="EY33" s="1">
        <v>20.45</v>
      </c>
      <c r="EZ33" s="1">
        <v>21</v>
      </c>
      <c r="FA33" s="1">
        <v>23.39</v>
      </c>
      <c r="FB33" s="1">
        <v>19.57</v>
      </c>
      <c r="FC33" s="1">
        <v>5.76</v>
      </c>
      <c r="FD33" s="1">
        <v>6.58</v>
      </c>
      <c r="FE33" s="1">
        <v>4.8600000000000003</v>
      </c>
      <c r="FF33" s="1">
        <v>7.89</v>
      </c>
      <c r="FG33" s="1">
        <v>6.04</v>
      </c>
      <c r="FH33" s="1">
        <v>24.67</v>
      </c>
      <c r="FI33" s="1">
        <v>6.99</v>
      </c>
      <c r="FJ33" s="1">
        <v>6.73</v>
      </c>
      <c r="FK33" s="1">
        <v>11.17</v>
      </c>
      <c r="FL33" s="1">
        <v>9.11</v>
      </c>
      <c r="FM33" s="1">
        <v>10.130000000000001</v>
      </c>
      <c r="FN33" s="1">
        <v>2.91</v>
      </c>
      <c r="FO33" s="1">
        <v>16.649999999999999</v>
      </c>
      <c r="FP33" s="1">
        <v>22.5</v>
      </c>
      <c r="FQ33" s="1">
        <v>14.84</v>
      </c>
      <c r="FR33" s="1">
        <v>6.98</v>
      </c>
      <c r="FS33" s="1"/>
      <c r="FT33" s="1"/>
      <c r="FU33" s="1">
        <v>3.99</v>
      </c>
      <c r="FV33" s="1">
        <v>10.76</v>
      </c>
      <c r="FW33" s="1">
        <v>5.97</v>
      </c>
      <c r="FX33" s="1">
        <v>13.32</v>
      </c>
      <c r="FY33" s="1">
        <v>10.98</v>
      </c>
      <c r="FZ33" s="1"/>
      <c r="GA33" s="1"/>
      <c r="GB33" s="1">
        <v>6.23</v>
      </c>
      <c r="GC33" s="1"/>
      <c r="GD33" s="1">
        <v>6.31</v>
      </c>
      <c r="GE33" s="1">
        <v>3.23</v>
      </c>
      <c r="GF33" s="1"/>
      <c r="GG33" s="1">
        <v>8.1300000000000008</v>
      </c>
      <c r="GH33" s="1"/>
      <c r="GI33" s="1">
        <v>24.37</v>
      </c>
      <c r="GJ33" s="1"/>
      <c r="GK33" s="1">
        <v>6.07</v>
      </c>
      <c r="GL33" s="1">
        <v>18.82</v>
      </c>
      <c r="GM33" s="1">
        <v>11.01</v>
      </c>
      <c r="GN33" s="1">
        <v>8.3800000000000008</v>
      </c>
      <c r="GO33" s="1">
        <v>5.71</v>
      </c>
      <c r="GP33" s="1">
        <v>15.74</v>
      </c>
      <c r="GQ33" s="1"/>
      <c r="GR33" s="1">
        <v>6.35</v>
      </c>
      <c r="GS33" s="1">
        <v>15.87</v>
      </c>
      <c r="GT33" s="1">
        <v>15.87</v>
      </c>
      <c r="GU33" s="1">
        <v>12.59</v>
      </c>
      <c r="GV33" s="1">
        <v>20.079999999999998</v>
      </c>
      <c r="GW33" s="1">
        <v>12.09</v>
      </c>
      <c r="GX33" s="1">
        <v>18.87</v>
      </c>
      <c r="GY33" s="1">
        <v>11</v>
      </c>
    </row>
    <row r="34" spans="1:207" x14ac:dyDescent="0.15">
      <c r="A34" s="2">
        <v>1974</v>
      </c>
      <c r="B34" s="1">
        <v>6.52</v>
      </c>
      <c r="C34" s="1">
        <v>13.33</v>
      </c>
      <c r="D34" s="1">
        <v>9</v>
      </c>
      <c r="E34" s="1">
        <v>8.26</v>
      </c>
      <c r="F34" s="1">
        <v>9.81</v>
      </c>
      <c r="G34" s="1">
        <v>9.98</v>
      </c>
      <c r="H34" s="1">
        <v>5.53</v>
      </c>
      <c r="I34" s="1"/>
      <c r="J34" s="1">
        <v>21.02</v>
      </c>
      <c r="K34" s="1">
        <v>7.45</v>
      </c>
      <c r="L34" s="1">
        <v>15.93</v>
      </c>
      <c r="M34" s="1">
        <v>13.79</v>
      </c>
      <c r="N34" s="1">
        <v>10.91</v>
      </c>
      <c r="O34" s="1">
        <v>9.64</v>
      </c>
      <c r="P34" s="1">
        <v>15</v>
      </c>
      <c r="Q34" s="1"/>
      <c r="R34" s="1"/>
      <c r="S34" s="1"/>
      <c r="T34" s="1"/>
      <c r="U34" s="1"/>
      <c r="V34" s="1"/>
      <c r="W34" s="1"/>
      <c r="X34" s="1"/>
      <c r="Y34" s="1"/>
      <c r="Z34" s="1">
        <v>55.81</v>
      </c>
      <c r="AA34" s="1">
        <v>27.82</v>
      </c>
      <c r="AB34" s="1"/>
      <c r="AC34" s="1"/>
      <c r="AD34" s="1"/>
      <c r="AE34" s="1"/>
      <c r="AF34" s="1">
        <v>3.66</v>
      </c>
      <c r="AG34" s="1">
        <v>6.21</v>
      </c>
      <c r="AH34" s="1">
        <v>4.62</v>
      </c>
      <c r="AI34" s="1"/>
      <c r="AJ34" s="1"/>
      <c r="AK34" s="1"/>
      <c r="AL34" s="1">
        <v>43.43</v>
      </c>
      <c r="AM34" s="1">
        <v>29.97</v>
      </c>
      <c r="AN34" s="1">
        <v>33.49</v>
      </c>
      <c r="AO34" s="1">
        <v>31.93</v>
      </c>
      <c r="AP34" s="1">
        <v>9.69</v>
      </c>
      <c r="AQ34" s="1"/>
      <c r="AR34" s="1">
        <v>19.149999999999999</v>
      </c>
      <c r="AS34" s="1">
        <v>16.71</v>
      </c>
      <c r="AT34" s="1">
        <v>34.479999999999997</v>
      </c>
      <c r="AU34" s="1">
        <v>30.73</v>
      </c>
      <c r="AV34" s="1">
        <v>37.85</v>
      </c>
      <c r="AW34" s="1">
        <v>33.79</v>
      </c>
      <c r="AX34" s="1">
        <v>16.309999999999999</v>
      </c>
      <c r="AY34" s="1">
        <v>18.02</v>
      </c>
      <c r="AZ34" s="1">
        <v>9.59</v>
      </c>
      <c r="BA34" s="1">
        <v>9.7200000000000006</v>
      </c>
      <c r="BB34" s="1">
        <v>10.06</v>
      </c>
      <c r="BC34" s="1">
        <v>11.69</v>
      </c>
      <c r="BD34" s="1">
        <v>9.65</v>
      </c>
      <c r="BE34" s="1">
        <v>18.43</v>
      </c>
      <c r="BF34" s="1">
        <v>8.93</v>
      </c>
      <c r="BG34" s="1">
        <v>10.3</v>
      </c>
      <c r="BH34" s="1">
        <v>10.35</v>
      </c>
      <c r="BI34" s="1"/>
      <c r="BJ34" s="1">
        <v>11.66</v>
      </c>
      <c r="BK34" s="1"/>
      <c r="BL34" s="1">
        <v>24.68</v>
      </c>
      <c r="BM34" s="1">
        <v>28.09</v>
      </c>
      <c r="BN34" s="1">
        <v>33.69</v>
      </c>
      <c r="BO34" s="1">
        <v>36.54</v>
      </c>
      <c r="BP34" s="1">
        <v>6.14</v>
      </c>
      <c r="BQ34" s="1"/>
      <c r="BR34" s="1"/>
      <c r="BS34" s="1"/>
      <c r="BT34" s="1">
        <v>13.92</v>
      </c>
      <c r="BU34" s="1">
        <v>14.49</v>
      </c>
      <c r="BV34" s="1">
        <v>13.63</v>
      </c>
      <c r="BW34" s="1">
        <v>15.26</v>
      </c>
      <c r="BX34" s="1">
        <v>3.4</v>
      </c>
      <c r="BY34" s="1">
        <v>2.96</v>
      </c>
      <c r="BZ34" s="1">
        <v>21.78</v>
      </c>
      <c r="CA34" s="1">
        <v>7.77</v>
      </c>
      <c r="CB34" s="1">
        <v>4.38</v>
      </c>
      <c r="CC34" s="1">
        <v>10.23</v>
      </c>
      <c r="CD34" s="1"/>
      <c r="CE34" s="1"/>
      <c r="CF34" s="1">
        <v>19.760000000000002</v>
      </c>
      <c r="CG34" s="1">
        <v>17.48</v>
      </c>
      <c r="CH34" s="1">
        <v>24.49</v>
      </c>
      <c r="CI34" s="1">
        <v>9.34</v>
      </c>
      <c r="CJ34" s="1">
        <v>7.23</v>
      </c>
      <c r="CK34" s="1">
        <v>11.92</v>
      </c>
      <c r="CL34" s="1">
        <v>26.63</v>
      </c>
      <c r="CM34" s="1">
        <v>19.489999999999998</v>
      </c>
      <c r="CN34" s="1">
        <v>36.590000000000003</v>
      </c>
      <c r="CO34" s="1"/>
      <c r="CP34" s="1"/>
      <c r="CQ34" s="1">
        <v>22.44</v>
      </c>
      <c r="CR34" s="1">
        <v>6.19</v>
      </c>
      <c r="CS34" s="1">
        <v>21.97</v>
      </c>
      <c r="CT34" s="1">
        <v>14.64</v>
      </c>
      <c r="CU34" s="1">
        <v>10.69</v>
      </c>
      <c r="CV34" s="1">
        <v>3.83</v>
      </c>
      <c r="CW34" s="1">
        <v>7.26</v>
      </c>
      <c r="CX34" s="1"/>
      <c r="CY34" s="1"/>
      <c r="CZ34" s="1">
        <v>50.64</v>
      </c>
      <c r="DA34" s="1">
        <v>5.53</v>
      </c>
      <c r="DB34" s="1">
        <v>12.52</v>
      </c>
      <c r="DC34" s="1">
        <v>13.34</v>
      </c>
      <c r="DD34" s="1">
        <v>13.74</v>
      </c>
      <c r="DE34" s="1">
        <v>13.14</v>
      </c>
      <c r="DF34" s="1">
        <v>36.25</v>
      </c>
      <c r="DG34" s="1">
        <v>27.1</v>
      </c>
      <c r="DH34" s="1">
        <v>28.89</v>
      </c>
      <c r="DI34" s="1">
        <v>17.02</v>
      </c>
      <c r="DJ34" s="1">
        <v>23.32</v>
      </c>
      <c r="DK34" s="1">
        <v>17.47</v>
      </c>
      <c r="DL34" s="1">
        <v>24.76</v>
      </c>
      <c r="DM34" s="1">
        <v>24.74</v>
      </c>
      <c r="DN34" s="1">
        <v>16.05</v>
      </c>
      <c r="DO34" s="1">
        <v>19.53</v>
      </c>
      <c r="DP34" s="1">
        <v>19.34</v>
      </c>
      <c r="DQ34" s="1">
        <v>19.78</v>
      </c>
      <c r="DR34" s="1">
        <v>30.02</v>
      </c>
      <c r="DS34" s="1">
        <v>12.2</v>
      </c>
      <c r="DT34" s="1">
        <v>14.39</v>
      </c>
      <c r="DU34" s="1">
        <v>13.81</v>
      </c>
      <c r="DV34" s="1">
        <v>22.5</v>
      </c>
      <c r="DW34" s="1">
        <v>12.97</v>
      </c>
      <c r="DX34" s="1">
        <v>6.36</v>
      </c>
      <c r="DY34" s="1">
        <v>12.92</v>
      </c>
      <c r="DZ34" s="1"/>
      <c r="EA34" s="1"/>
      <c r="EB34" s="1"/>
      <c r="EC34" s="1"/>
      <c r="ED34" s="1">
        <v>9.34</v>
      </c>
      <c r="EE34" s="1"/>
      <c r="EF34" s="1">
        <v>6.27</v>
      </c>
      <c r="EG34" s="1">
        <v>7.62</v>
      </c>
      <c r="EH34" s="1">
        <v>9.59</v>
      </c>
      <c r="EI34" s="1">
        <v>21.01</v>
      </c>
      <c r="EJ34" s="1">
        <v>13.31</v>
      </c>
      <c r="EK34" s="1">
        <v>53.48</v>
      </c>
      <c r="EL34" s="1">
        <v>17.989999999999998</v>
      </c>
      <c r="EM34" s="1">
        <v>4.13</v>
      </c>
      <c r="EN34" s="1"/>
      <c r="EO34" s="1">
        <v>3.96</v>
      </c>
      <c r="EP34" s="1">
        <v>11.76</v>
      </c>
      <c r="EQ34" s="1">
        <v>16.91</v>
      </c>
      <c r="ER34" s="1">
        <v>14.33</v>
      </c>
      <c r="ES34" s="1">
        <v>5.21</v>
      </c>
      <c r="ET34" s="1">
        <v>8.82</v>
      </c>
      <c r="EU34" s="1">
        <v>9.59</v>
      </c>
      <c r="EV34" s="1">
        <v>14.93</v>
      </c>
      <c r="EW34" s="1">
        <v>13.22</v>
      </c>
      <c r="EX34" s="1">
        <v>23.21</v>
      </c>
      <c r="EY34" s="1">
        <v>21.77</v>
      </c>
      <c r="EZ34" s="1">
        <v>21.88</v>
      </c>
      <c r="FA34" s="1">
        <v>24.31</v>
      </c>
      <c r="FB34" s="1">
        <v>20</v>
      </c>
      <c r="FC34" s="1">
        <v>6.53</v>
      </c>
      <c r="FD34" s="1">
        <v>6.69</v>
      </c>
      <c r="FE34" s="1">
        <v>4.99</v>
      </c>
      <c r="FF34" s="1">
        <v>8.1999999999999993</v>
      </c>
      <c r="FG34" s="1">
        <v>6.32</v>
      </c>
      <c r="FH34" s="1">
        <v>26.7</v>
      </c>
      <c r="FI34" s="1">
        <v>7.42</v>
      </c>
      <c r="FJ34" s="1">
        <v>7.11</v>
      </c>
      <c r="FK34" s="1">
        <v>11.67</v>
      </c>
      <c r="FL34" s="1">
        <v>9.5500000000000007</v>
      </c>
      <c r="FM34" s="1">
        <v>10.43</v>
      </c>
      <c r="FN34" s="1">
        <v>2.98</v>
      </c>
      <c r="FO34" s="1">
        <v>17.27</v>
      </c>
      <c r="FP34" s="1">
        <v>23.24</v>
      </c>
      <c r="FQ34" s="1">
        <v>15.51</v>
      </c>
      <c r="FR34" s="1">
        <v>7.43</v>
      </c>
      <c r="FS34" s="1"/>
      <c r="FT34" s="1"/>
      <c r="FU34" s="1">
        <v>4.26</v>
      </c>
      <c r="FV34" s="1">
        <v>11.99</v>
      </c>
      <c r="FW34" s="1">
        <v>6.63</v>
      </c>
      <c r="FX34" s="1">
        <v>13.49</v>
      </c>
      <c r="FY34" s="1">
        <v>11.86</v>
      </c>
      <c r="FZ34" s="1"/>
      <c r="GA34" s="1"/>
      <c r="GB34" s="1">
        <v>6.53</v>
      </c>
      <c r="GC34" s="1"/>
      <c r="GD34" s="1">
        <v>6.6</v>
      </c>
      <c r="GE34" s="1">
        <v>3.51</v>
      </c>
      <c r="GF34" s="1"/>
      <c r="GG34" s="1">
        <v>8.9499999999999993</v>
      </c>
      <c r="GH34" s="1"/>
      <c r="GI34" s="1">
        <v>25.46</v>
      </c>
      <c r="GJ34" s="1"/>
      <c r="GK34" s="1">
        <v>6.35</v>
      </c>
      <c r="GL34" s="1">
        <v>19.2</v>
      </c>
      <c r="GM34" s="1">
        <v>11.25</v>
      </c>
      <c r="GN34" s="1">
        <v>8.6</v>
      </c>
      <c r="GO34" s="1">
        <v>5.95</v>
      </c>
      <c r="GP34" s="1">
        <v>16.7</v>
      </c>
      <c r="GQ34" s="1"/>
      <c r="GR34" s="1">
        <v>6.51</v>
      </c>
      <c r="GS34" s="1">
        <v>16.260000000000002</v>
      </c>
      <c r="GT34" s="1">
        <v>16.149999999999999</v>
      </c>
      <c r="GU34" s="1">
        <v>13.87</v>
      </c>
      <c r="GV34" s="1">
        <v>20.97</v>
      </c>
      <c r="GW34" s="1">
        <v>12.48</v>
      </c>
      <c r="GX34" s="1">
        <v>19.32</v>
      </c>
      <c r="GY34" s="1">
        <v>11.73</v>
      </c>
    </row>
    <row r="35" spans="1:207" x14ac:dyDescent="0.15">
      <c r="A35" s="2">
        <v>1973</v>
      </c>
      <c r="B35" s="1">
        <v>6.74</v>
      </c>
      <c r="C35" s="1">
        <v>14.06</v>
      </c>
      <c r="D35" s="1">
        <v>9.32</v>
      </c>
      <c r="E35" s="1">
        <v>8.43</v>
      </c>
      <c r="F35" s="1">
        <v>10.1</v>
      </c>
      <c r="G35" s="1">
        <v>10.29</v>
      </c>
      <c r="H35" s="1">
        <v>5.94</v>
      </c>
      <c r="I35" s="1"/>
      <c r="J35" s="1">
        <v>22.12</v>
      </c>
      <c r="K35" s="1">
        <v>7.99</v>
      </c>
      <c r="L35" s="1">
        <v>16.7</v>
      </c>
      <c r="M35" s="1">
        <v>14.05</v>
      </c>
      <c r="N35" s="1">
        <v>11.27</v>
      </c>
      <c r="O35" s="1">
        <v>10.32</v>
      </c>
      <c r="P35" s="1">
        <v>16.48</v>
      </c>
      <c r="Q35" s="1"/>
      <c r="R35" s="1"/>
      <c r="S35" s="1"/>
      <c r="T35" s="1"/>
      <c r="U35" s="1"/>
      <c r="V35" s="1"/>
      <c r="W35" s="1"/>
      <c r="X35" s="1"/>
      <c r="Y35" s="1"/>
      <c r="Z35" s="1">
        <v>58.67</v>
      </c>
      <c r="AA35" s="1">
        <v>30.08</v>
      </c>
      <c r="AB35" s="1"/>
      <c r="AC35" s="1"/>
      <c r="AD35" s="1"/>
      <c r="AE35" s="1"/>
      <c r="AF35" s="1">
        <v>3.72</v>
      </c>
      <c r="AG35" s="1">
        <v>6.73</v>
      </c>
      <c r="AH35" s="1">
        <v>4.8499999999999996</v>
      </c>
      <c r="AI35" s="1"/>
      <c r="AJ35" s="1"/>
      <c r="AK35" s="1"/>
      <c r="AL35" s="1">
        <v>45.72</v>
      </c>
      <c r="AM35" s="1">
        <v>30.62</v>
      </c>
      <c r="AN35" s="1">
        <v>34.11</v>
      </c>
      <c r="AO35" s="1">
        <v>32.380000000000003</v>
      </c>
      <c r="AP35" s="1">
        <v>10.4</v>
      </c>
      <c r="AQ35" s="1"/>
      <c r="AR35" s="1">
        <v>19.690000000000001</v>
      </c>
      <c r="AS35" s="1">
        <v>17.14</v>
      </c>
      <c r="AT35" s="1">
        <v>35.36</v>
      </c>
      <c r="AU35" s="1">
        <v>31.98</v>
      </c>
      <c r="AV35" s="1">
        <v>38.799999999999997</v>
      </c>
      <c r="AW35" s="1">
        <v>34.630000000000003</v>
      </c>
      <c r="AX35" s="1">
        <v>16.59</v>
      </c>
      <c r="AY35" s="1">
        <v>18.93</v>
      </c>
      <c r="AZ35" s="1">
        <v>9.9600000000000009</v>
      </c>
      <c r="BA35" s="1">
        <v>9.89</v>
      </c>
      <c r="BB35" s="1">
        <v>10.72</v>
      </c>
      <c r="BC35" s="1">
        <v>12.13</v>
      </c>
      <c r="BD35" s="1">
        <v>9.84</v>
      </c>
      <c r="BE35" s="1">
        <v>18.86</v>
      </c>
      <c r="BF35" s="1">
        <v>9.1300000000000008</v>
      </c>
      <c r="BG35" s="1">
        <v>10.76</v>
      </c>
      <c r="BH35" s="1">
        <v>10.84</v>
      </c>
      <c r="BI35" s="1"/>
      <c r="BJ35" s="1">
        <v>11.85</v>
      </c>
      <c r="BK35" s="1"/>
      <c r="BL35" s="1">
        <v>26</v>
      </c>
      <c r="BM35" s="1">
        <v>28.56</v>
      </c>
      <c r="BN35" s="1">
        <v>34.6</v>
      </c>
      <c r="BO35" s="1">
        <v>37.53</v>
      </c>
      <c r="BP35" s="1">
        <v>6.3</v>
      </c>
      <c r="BQ35" s="1"/>
      <c r="BR35" s="1"/>
      <c r="BS35" s="1"/>
      <c r="BT35" s="1">
        <v>14.12</v>
      </c>
      <c r="BU35" s="1">
        <v>14.62</v>
      </c>
      <c r="BV35" s="1">
        <v>14.89</v>
      </c>
      <c r="BW35" s="1">
        <v>15.65</v>
      </c>
      <c r="BX35" s="1">
        <v>3.54</v>
      </c>
      <c r="BY35" s="1">
        <v>3.12</v>
      </c>
      <c r="BZ35" s="1">
        <v>22.2</v>
      </c>
      <c r="CA35" s="1">
        <v>8.86</v>
      </c>
      <c r="CB35" s="1">
        <v>4.58</v>
      </c>
      <c r="CC35" s="1">
        <v>10.49</v>
      </c>
      <c r="CD35" s="1"/>
      <c r="CE35" s="1"/>
      <c r="CF35" s="1">
        <v>20.81</v>
      </c>
      <c r="CG35" s="1">
        <v>17.95</v>
      </c>
      <c r="CH35" s="1">
        <v>26.56</v>
      </c>
      <c r="CI35" s="1">
        <v>9.9700000000000006</v>
      </c>
      <c r="CJ35" s="1">
        <v>7.55</v>
      </c>
      <c r="CK35" s="1">
        <v>13.05</v>
      </c>
      <c r="CL35" s="1">
        <v>27.78</v>
      </c>
      <c r="CM35" s="1">
        <v>20.34</v>
      </c>
      <c r="CN35" s="1"/>
      <c r="CO35" s="1"/>
      <c r="CP35" s="1"/>
      <c r="CQ35" s="1">
        <v>22.89</v>
      </c>
      <c r="CR35" s="1">
        <v>6.29</v>
      </c>
      <c r="CS35" s="1">
        <v>22.52</v>
      </c>
      <c r="CT35" s="1">
        <v>15.2</v>
      </c>
      <c r="CU35" s="1">
        <v>10.81</v>
      </c>
      <c r="CV35" s="1">
        <v>3.99</v>
      </c>
      <c r="CW35" s="1">
        <v>8.02</v>
      </c>
      <c r="CX35" s="1"/>
      <c r="CY35" s="1"/>
      <c r="CZ35" s="1">
        <v>51.64</v>
      </c>
      <c r="DA35" s="1">
        <v>7.42</v>
      </c>
      <c r="DB35" s="1">
        <v>13.33</v>
      </c>
      <c r="DC35" s="1">
        <v>13.91</v>
      </c>
      <c r="DD35" s="1">
        <v>14.18</v>
      </c>
      <c r="DE35" s="1">
        <v>13.74</v>
      </c>
      <c r="DF35" s="1">
        <v>37.18</v>
      </c>
      <c r="DG35" s="1">
        <v>28.16</v>
      </c>
      <c r="DH35" s="1">
        <v>30.8</v>
      </c>
      <c r="DI35" s="1">
        <v>17.55</v>
      </c>
      <c r="DJ35" s="1">
        <v>24.29</v>
      </c>
      <c r="DK35" s="1">
        <v>18.29</v>
      </c>
      <c r="DL35" s="1">
        <v>25.85</v>
      </c>
      <c r="DM35" s="1">
        <v>25.5</v>
      </c>
      <c r="DN35" s="1">
        <v>16.43</v>
      </c>
      <c r="DO35" s="1">
        <v>21.23</v>
      </c>
      <c r="DP35" s="1">
        <v>20.28</v>
      </c>
      <c r="DQ35" s="1">
        <v>20.64</v>
      </c>
      <c r="DR35" s="1">
        <v>30.56</v>
      </c>
      <c r="DS35" s="1">
        <v>12.59</v>
      </c>
      <c r="DT35" s="1">
        <v>14.86</v>
      </c>
      <c r="DU35" s="1">
        <v>14.13</v>
      </c>
      <c r="DV35" s="1">
        <v>23.61</v>
      </c>
      <c r="DW35" s="1">
        <v>15.82</v>
      </c>
      <c r="DX35" s="1">
        <v>6.81</v>
      </c>
      <c r="DY35" s="1">
        <v>13.92</v>
      </c>
      <c r="DZ35" s="1"/>
      <c r="EA35" s="1"/>
      <c r="EB35" s="1"/>
      <c r="EC35" s="1"/>
      <c r="ED35" s="1">
        <v>9.61</v>
      </c>
      <c r="EE35" s="1"/>
      <c r="EF35" s="1">
        <v>6.77</v>
      </c>
      <c r="EG35" s="1">
        <v>8.09</v>
      </c>
      <c r="EH35" s="1">
        <v>9.9</v>
      </c>
      <c r="EI35" s="1">
        <v>21.61</v>
      </c>
      <c r="EJ35" s="1">
        <v>13.76</v>
      </c>
      <c r="EK35" s="1">
        <v>54.33</v>
      </c>
      <c r="EL35" s="1">
        <v>18.48</v>
      </c>
      <c r="EM35" s="1">
        <v>4.3</v>
      </c>
      <c r="EN35" s="1"/>
      <c r="EO35" s="1">
        <v>4.0999999999999996</v>
      </c>
      <c r="EP35" s="1">
        <v>12.09</v>
      </c>
      <c r="EQ35" s="1">
        <v>17.22</v>
      </c>
      <c r="ER35" s="1">
        <v>14.59</v>
      </c>
      <c r="ES35" s="1">
        <v>5.59</v>
      </c>
      <c r="ET35" s="1">
        <v>9.64</v>
      </c>
      <c r="EU35" s="1">
        <v>9.7899999999999991</v>
      </c>
      <c r="EV35" s="1">
        <v>15.15</v>
      </c>
      <c r="EW35" s="1">
        <v>13.79</v>
      </c>
      <c r="EX35" s="1">
        <v>23.57</v>
      </c>
      <c r="EY35" s="1">
        <v>22.86</v>
      </c>
      <c r="EZ35" s="1">
        <v>22.52</v>
      </c>
      <c r="FA35" s="1">
        <v>25.2</v>
      </c>
      <c r="FB35" s="1">
        <v>20.420000000000002</v>
      </c>
      <c r="FC35" s="1">
        <v>7.36</v>
      </c>
      <c r="FD35" s="1">
        <v>6.88</v>
      </c>
      <c r="FE35" s="1">
        <v>5.08</v>
      </c>
      <c r="FF35" s="1">
        <v>8.43</v>
      </c>
      <c r="FG35" s="1">
        <v>6.52</v>
      </c>
      <c r="FH35" s="1">
        <v>28.32</v>
      </c>
      <c r="FI35" s="1">
        <v>7.58</v>
      </c>
      <c r="FJ35" s="1">
        <v>7.4</v>
      </c>
      <c r="FK35" s="1">
        <v>12.09</v>
      </c>
      <c r="FL35" s="1">
        <v>10.16</v>
      </c>
      <c r="FM35" s="1">
        <v>10.68</v>
      </c>
      <c r="FN35" s="1">
        <v>3.47</v>
      </c>
      <c r="FO35" s="1">
        <v>18.71</v>
      </c>
      <c r="FP35" s="1">
        <v>23.83</v>
      </c>
      <c r="FQ35" s="1">
        <v>15.98</v>
      </c>
      <c r="FR35" s="1">
        <v>7.78</v>
      </c>
      <c r="FS35" s="1"/>
      <c r="FT35" s="1"/>
      <c r="FU35" s="1">
        <v>4.47</v>
      </c>
      <c r="FV35" s="1">
        <v>12.89</v>
      </c>
      <c r="FW35" s="1">
        <v>7.33</v>
      </c>
      <c r="FX35" s="1">
        <v>13.95</v>
      </c>
      <c r="FY35" s="1">
        <v>12.82</v>
      </c>
      <c r="FZ35" s="1"/>
      <c r="GA35" s="1"/>
      <c r="GB35" s="1">
        <v>6.91</v>
      </c>
      <c r="GC35" s="1"/>
      <c r="GD35" s="1">
        <v>7.04</v>
      </c>
      <c r="GE35" s="1">
        <v>3.69</v>
      </c>
      <c r="GF35" s="1"/>
      <c r="GG35" s="1">
        <v>9.82</v>
      </c>
      <c r="GH35" s="1"/>
      <c r="GI35" s="1">
        <v>26.67</v>
      </c>
      <c r="GJ35" s="1"/>
      <c r="GK35" s="1">
        <v>6.58</v>
      </c>
      <c r="GL35" s="1">
        <v>19.54</v>
      </c>
      <c r="GM35" s="1">
        <v>11.79</v>
      </c>
      <c r="GN35" s="1">
        <v>8.9499999999999993</v>
      </c>
      <c r="GO35" s="1">
        <v>6.29</v>
      </c>
      <c r="GP35" s="1">
        <v>18.059999999999999</v>
      </c>
      <c r="GQ35" s="1"/>
      <c r="GR35" s="1">
        <v>6.69</v>
      </c>
      <c r="GS35" s="1">
        <v>16.62</v>
      </c>
      <c r="GT35" s="1">
        <v>16.760000000000002</v>
      </c>
      <c r="GU35" s="1">
        <v>15.19</v>
      </c>
      <c r="GV35" s="1">
        <v>21.72</v>
      </c>
      <c r="GW35" s="1">
        <v>12.91</v>
      </c>
      <c r="GX35" s="1">
        <v>19.61</v>
      </c>
      <c r="GY35" s="1">
        <v>12.94</v>
      </c>
    </row>
    <row r="36" spans="1:207" x14ac:dyDescent="0.15">
      <c r="A36" s="2">
        <v>1972</v>
      </c>
      <c r="B36" s="1">
        <v>6.87</v>
      </c>
      <c r="C36" s="1">
        <v>14.83</v>
      </c>
      <c r="D36" s="1">
        <v>10.08</v>
      </c>
      <c r="E36" s="1">
        <v>8.7100000000000009</v>
      </c>
      <c r="F36" s="1">
        <v>10.89</v>
      </c>
      <c r="G36" s="1">
        <v>10.75</v>
      </c>
      <c r="H36" s="1">
        <v>6.62</v>
      </c>
      <c r="I36" s="1"/>
      <c r="J36" s="1"/>
      <c r="K36" s="1">
        <v>8.76</v>
      </c>
      <c r="L36" s="1">
        <v>17.25</v>
      </c>
      <c r="M36" s="1">
        <v>14.3</v>
      </c>
      <c r="N36" s="1">
        <v>11.56</v>
      </c>
      <c r="O36" s="1">
        <v>10.69</v>
      </c>
      <c r="P36" s="1">
        <v>17.82</v>
      </c>
      <c r="Q36" s="1"/>
      <c r="R36" s="1"/>
      <c r="S36" s="1"/>
      <c r="T36" s="1"/>
      <c r="U36" s="1"/>
      <c r="V36" s="1"/>
      <c r="W36" s="1"/>
      <c r="X36" s="1"/>
      <c r="Y36" s="1"/>
      <c r="Z36" s="1">
        <v>61.25</v>
      </c>
      <c r="AA36" s="1">
        <v>32.67</v>
      </c>
      <c r="AB36" s="1"/>
      <c r="AC36" s="1"/>
      <c r="AD36" s="1"/>
      <c r="AE36" s="1"/>
      <c r="AF36" s="1">
        <v>3.87</v>
      </c>
      <c r="AG36" s="1">
        <v>7</v>
      </c>
      <c r="AH36" s="1">
        <v>5.07</v>
      </c>
      <c r="AI36" s="1"/>
      <c r="AJ36" s="1"/>
      <c r="AK36" s="1"/>
      <c r="AL36" s="1">
        <v>47.17</v>
      </c>
      <c r="AM36" s="1">
        <v>34.020000000000003</v>
      </c>
      <c r="AN36" s="1">
        <v>34.5</v>
      </c>
      <c r="AO36" s="1">
        <v>32.72</v>
      </c>
      <c r="AP36" s="1">
        <v>10.93</v>
      </c>
      <c r="AQ36" s="1"/>
      <c r="AR36" s="1">
        <v>20.6</v>
      </c>
      <c r="AS36" s="1">
        <v>17.399999999999999</v>
      </c>
      <c r="AT36" s="1">
        <v>36.04</v>
      </c>
      <c r="AU36" s="1">
        <v>32.979999999999997</v>
      </c>
      <c r="AV36" s="1">
        <v>39.700000000000003</v>
      </c>
      <c r="AW36" s="1">
        <v>35.51</v>
      </c>
      <c r="AX36" s="1">
        <v>16.86</v>
      </c>
      <c r="AY36" s="1">
        <v>19.93</v>
      </c>
      <c r="AZ36" s="1">
        <v>10.47</v>
      </c>
      <c r="BA36" s="1">
        <v>10.220000000000001</v>
      </c>
      <c r="BB36" s="1">
        <v>11.27</v>
      </c>
      <c r="BC36" s="1">
        <v>12.31</v>
      </c>
      <c r="BD36" s="1">
        <v>10.37</v>
      </c>
      <c r="BE36" s="1">
        <v>19.309999999999999</v>
      </c>
      <c r="BF36" s="1">
        <v>9.4700000000000006</v>
      </c>
      <c r="BG36" s="1">
        <v>11.11</v>
      </c>
      <c r="BH36" s="1">
        <v>11.23</v>
      </c>
      <c r="BI36" s="1"/>
      <c r="BJ36" s="1">
        <v>12.17</v>
      </c>
      <c r="BK36" s="1"/>
      <c r="BL36" s="1">
        <v>26.88</v>
      </c>
      <c r="BM36" s="1"/>
      <c r="BN36" s="1">
        <v>35.380000000000003</v>
      </c>
      <c r="BO36" s="1">
        <v>38.58</v>
      </c>
      <c r="BP36" s="1">
        <v>6.45</v>
      </c>
      <c r="BQ36" s="1"/>
      <c r="BR36" s="1"/>
      <c r="BS36" s="1"/>
      <c r="BT36" s="1">
        <v>14.19</v>
      </c>
      <c r="BU36" s="1">
        <v>14.81</v>
      </c>
      <c r="BV36" s="1">
        <v>16.71</v>
      </c>
      <c r="BW36" s="1">
        <v>16.079999999999998</v>
      </c>
      <c r="BX36" s="1">
        <v>3.65</v>
      </c>
      <c r="BY36" s="1">
        <v>3.29</v>
      </c>
      <c r="BZ36" s="1">
        <v>23.62</v>
      </c>
      <c r="CA36" s="1">
        <v>9.4600000000000009</v>
      </c>
      <c r="CB36" s="1">
        <v>4.7300000000000004</v>
      </c>
      <c r="CC36" s="1">
        <v>10.88</v>
      </c>
      <c r="CD36" s="1"/>
      <c r="CE36" s="1"/>
      <c r="CF36" s="1">
        <v>21.75</v>
      </c>
      <c r="CG36" s="1">
        <v>18.55</v>
      </c>
      <c r="CH36" s="1">
        <v>28.1</v>
      </c>
      <c r="CI36" s="1">
        <v>10.49</v>
      </c>
      <c r="CJ36" s="1">
        <v>7.95</v>
      </c>
      <c r="CK36" s="1">
        <v>14.42</v>
      </c>
      <c r="CL36" s="1">
        <v>29.07</v>
      </c>
      <c r="CM36" s="1">
        <v>21.14</v>
      </c>
      <c r="CN36" s="1"/>
      <c r="CO36" s="1"/>
      <c r="CP36" s="1"/>
      <c r="CQ36" s="1">
        <v>23.56</v>
      </c>
      <c r="CR36" s="1">
        <v>6.4</v>
      </c>
      <c r="CS36" s="1">
        <v>23.33</v>
      </c>
      <c r="CT36" s="1">
        <v>15.56</v>
      </c>
      <c r="CU36" s="1">
        <v>11.05</v>
      </c>
      <c r="CV36" s="1">
        <v>4.08</v>
      </c>
      <c r="CW36" s="1">
        <v>8.75</v>
      </c>
      <c r="CX36" s="1"/>
      <c r="CY36" s="1"/>
      <c r="CZ36" s="1">
        <v>52.88</v>
      </c>
      <c r="DA36" s="1">
        <v>9.43</v>
      </c>
      <c r="DB36" s="1">
        <v>14.17</v>
      </c>
      <c r="DC36" s="1">
        <v>14.27</v>
      </c>
      <c r="DD36" s="1">
        <v>14.88</v>
      </c>
      <c r="DE36" s="1">
        <v>14.76</v>
      </c>
      <c r="DF36" s="1">
        <v>38.54</v>
      </c>
      <c r="DG36" s="1">
        <v>28.87</v>
      </c>
      <c r="DH36" s="1">
        <v>32.770000000000003</v>
      </c>
      <c r="DI36" s="1">
        <v>18.18</v>
      </c>
      <c r="DJ36" s="1">
        <v>25.05</v>
      </c>
      <c r="DK36" s="1">
        <v>19.13</v>
      </c>
      <c r="DL36" s="1">
        <v>27.3</v>
      </c>
      <c r="DM36" s="1">
        <v>26.18</v>
      </c>
      <c r="DN36" s="1">
        <v>16.72</v>
      </c>
      <c r="DO36" s="1">
        <v>21.54</v>
      </c>
      <c r="DP36" s="1">
        <v>21.34</v>
      </c>
      <c r="DQ36" s="1">
        <v>21.45</v>
      </c>
      <c r="DR36" s="1">
        <v>32</v>
      </c>
      <c r="DS36" s="1">
        <v>13.14</v>
      </c>
      <c r="DT36" s="1">
        <v>15.23</v>
      </c>
      <c r="DU36" s="1">
        <v>14.53</v>
      </c>
      <c r="DV36" s="1">
        <v>24.63</v>
      </c>
      <c r="DW36" s="1">
        <v>18.04</v>
      </c>
      <c r="DX36" s="1">
        <v>7.23</v>
      </c>
      <c r="DY36" s="1">
        <v>14.7</v>
      </c>
      <c r="DZ36" s="1"/>
      <c r="EA36" s="1"/>
      <c r="EB36" s="1"/>
      <c r="EC36" s="1"/>
      <c r="ED36" s="1">
        <v>10.08</v>
      </c>
      <c r="EE36" s="1"/>
      <c r="EF36" s="1">
        <v>7.09</v>
      </c>
      <c r="EG36" s="1">
        <v>8.33</v>
      </c>
      <c r="EH36" s="1">
        <v>10.36</v>
      </c>
      <c r="EI36" s="1">
        <v>21.85</v>
      </c>
      <c r="EJ36" s="1">
        <v>14.14</v>
      </c>
      <c r="EK36" s="1">
        <v>55.12</v>
      </c>
      <c r="EL36" s="1"/>
      <c r="EM36" s="1">
        <v>4.71</v>
      </c>
      <c r="EN36" s="1"/>
      <c r="EO36" s="1">
        <v>4.43</v>
      </c>
      <c r="EP36" s="1">
        <v>12.32</v>
      </c>
      <c r="EQ36" s="1">
        <v>17.579999999999998</v>
      </c>
      <c r="ER36" s="1">
        <v>15.25</v>
      </c>
      <c r="ES36" s="1">
        <v>5.9</v>
      </c>
      <c r="ET36" s="1">
        <v>9.76</v>
      </c>
      <c r="EU36" s="1">
        <v>10.1</v>
      </c>
      <c r="EV36" s="1">
        <v>15.29</v>
      </c>
      <c r="EW36" s="1">
        <v>14.19</v>
      </c>
      <c r="EX36" s="1">
        <v>23.91</v>
      </c>
      <c r="EY36" s="1">
        <v>23.57</v>
      </c>
      <c r="EZ36" s="1">
        <v>23.12</v>
      </c>
      <c r="FA36" s="1">
        <v>25.81</v>
      </c>
      <c r="FB36" s="1">
        <v>20.74</v>
      </c>
      <c r="FC36" s="1">
        <v>8.1</v>
      </c>
      <c r="FD36" s="1">
        <v>7.09</v>
      </c>
      <c r="FE36" s="1">
        <v>5.34</v>
      </c>
      <c r="FF36" s="1">
        <v>8.8000000000000007</v>
      </c>
      <c r="FG36" s="1">
        <v>6.68</v>
      </c>
      <c r="FH36" s="1">
        <v>30.12</v>
      </c>
      <c r="FI36" s="1">
        <v>8.36</v>
      </c>
      <c r="FJ36" s="1">
        <v>7.81</v>
      </c>
      <c r="FK36" s="1">
        <v>12.37</v>
      </c>
      <c r="FL36" s="1">
        <v>10.98</v>
      </c>
      <c r="FM36" s="1">
        <v>11.14</v>
      </c>
      <c r="FN36" s="1">
        <v>3.9</v>
      </c>
      <c r="FO36" s="1"/>
      <c r="FP36" s="1"/>
      <c r="FQ36" s="1">
        <v>16.27</v>
      </c>
      <c r="FR36" s="1">
        <v>8.6999999999999993</v>
      </c>
      <c r="FS36" s="1"/>
      <c r="FT36" s="1"/>
      <c r="FU36" s="1">
        <v>4.8899999999999997</v>
      </c>
      <c r="FV36" s="1">
        <v>14.37</v>
      </c>
      <c r="FW36" s="1">
        <v>7.86</v>
      </c>
      <c r="FX36" s="1">
        <v>14.6</v>
      </c>
      <c r="FY36" s="1">
        <v>13.49</v>
      </c>
      <c r="FZ36" s="1"/>
      <c r="GA36" s="1"/>
      <c r="GB36" s="1">
        <v>7.38</v>
      </c>
      <c r="GC36" s="1"/>
      <c r="GD36" s="1">
        <v>7.59</v>
      </c>
      <c r="GE36" s="1">
        <v>3.73</v>
      </c>
      <c r="GF36" s="1"/>
      <c r="GG36" s="1">
        <v>10.64</v>
      </c>
      <c r="GH36" s="1"/>
      <c r="GI36" s="1">
        <v>27.93</v>
      </c>
      <c r="GJ36" s="1"/>
      <c r="GK36" s="1">
        <v>6.97</v>
      </c>
      <c r="GL36" s="1">
        <v>19.96</v>
      </c>
      <c r="GM36" s="1">
        <v>12.12</v>
      </c>
      <c r="GN36" s="1">
        <v>9.26</v>
      </c>
      <c r="GO36" s="1">
        <v>6.41</v>
      </c>
      <c r="GP36" s="1">
        <v>18.489999999999998</v>
      </c>
      <c r="GQ36" s="1"/>
      <c r="GR36" s="1">
        <v>6.84</v>
      </c>
      <c r="GS36" s="1">
        <v>16.97</v>
      </c>
      <c r="GT36" s="1">
        <v>17.53</v>
      </c>
      <c r="GU36" s="1">
        <v>16.579999999999998</v>
      </c>
      <c r="GV36" s="1">
        <v>22.72</v>
      </c>
      <c r="GW36" s="1">
        <v>13.29</v>
      </c>
      <c r="GX36" s="1">
        <v>20.010000000000002</v>
      </c>
      <c r="GY36" s="1">
        <v>14.27</v>
      </c>
    </row>
    <row r="37" spans="1:207" x14ac:dyDescent="0.15">
      <c r="A37" s="2">
        <v>1971</v>
      </c>
      <c r="B37" s="1">
        <v>7.08</v>
      </c>
      <c r="C37" s="1">
        <v>15.65</v>
      </c>
      <c r="D37" s="1">
        <v>10.89</v>
      </c>
      <c r="E37" s="1">
        <v>8.85</v>
      </c>
      <c r="F37" s="1">
        <v>11.47</v>
      </c>
      <c r="G37" s="1">
        <v>11.45</v>
      </c>
      <c r="H37" s="1">
        <v>6.91</v>
      </c>
      <c r="I37" s="1"/>
      <c r="J37" s="1"/>
      <c r="K37" s="1">
        <v>9.73</v>
      </c>
      <c r="L37" s="1">
        <v>18.2</v>
      </c>
      <c r="M37" s="1">
        <v>14.53</v>
      </c>
      <c r="N37" s="1">
        <v>12.15</v>
      </c>
      <c r="O37" s="1">
        <v>11.16</v>
      </c>
      <c r="P37" s="1">
        <v>18.98</v>
      </c>
      <c r="Q37" s="1"/>
      <c r="R37" s="1"/>
      <c r="S37" s="1"/>
      <c r="T37" s="1"/>
      <c r="U37" s="1"/>
      <c r="V37" s="1"/>
      <c r="W37" s="1"/>
      <c r="X37" s="1"/>
      <c r="Y37" s="1"/>
      <c r="Z37" s="1">
        <v>65.13</v>
      </c>
      <c r="AA37" s="1">
        <v>35.58</v>
      </c>
      <c r="AB37" s="1"/>
      <c r="AC37" s="1"/>
      <c r="AD37" s="1"/>
      <c r="AE37" s="1"/>
      <c r="AF37" s="1">
        <v>4.01</v>
      </c>
      <c r="AG37" s="1">
        <v>7.17</v>
      </c>
      <c r="AH37" s="1">
        <v>5.19</v>
      </c>
      <c r="AI37" s="1"/>
      <c r="AJ37" s="1"/>
      <c r="AK37" s="1"/>
      <c r="AL37" s="1">
        <v>47.31</v>
      </c>
      <c r="AM37" s="1">
        <v>34.19</v>
      </c>
      <c r="AN37" s="1">
        <v>35.130000000000003</v>
      </c>
      <c r="AO37" s="1">
        <v>33.17</v>
      </c>
      <c r="AP37" s="1">
        <v>11.48</v>
      </c>
      <c r="AQ37" s="1"/>
      <c r="AR37" s="1">
        <v>21.39</v>
      </c>
      <c r="AS37" s="1">
        <v>17.8</v>
      </c>
      <c r="AT37" s="1">
        <v>37.119999999999997</v>
      </c>
      <c r="AU37" s="1">
        <v>34.49</v>
      </c>
      <c r="AV37" s="1">
        <v>40.75</v>
      </c>
      <c r="AW37" s="1">
        <v>36.67</v>
      </c>
      <c r="AX37" s="1">
        <v>17.28</v>
      </c>
      <c r="AY37" s="1">
        <v>21.71</v>
      </c>
      <c r="AZ37" s="1">
        <v>11.35</v>
      </c>
      <c r="BA37" s="1">
        <v>10.87</v>
      </c>
      <c r="BB37" s="1">
        <v>11.55</v>
      </c>
      <c r="BC37" s="1">
        <v>12.5</v>
      </c>
      <c r="BD37" s="1">
        <v>11.41</v>
      </c>
      <c r="BE37" s="1">
        <v>20.54</v>
      </c>
      <c r="BF37" s="1">
        <v>9.86</v>
      </c>
      <c r="BG37" s="1">
        <v>11.58</v>
      </c>
      <c r="BH37" s="1">
        <v>11.97</v>
      </c>
      <c r="BI37" s="1"/>
      <c r="BJ37" s="1">
        <v>12.64</v>
      </c>
      <c r="BK37" s="1"/>
      <c r="BL37" s="1">
        <v>27.32</v>
      </c>
      <c r="BM37" s="1"/>
      <c r="BN37" s="1">
        <v>36.549999999999997</v>
      </c>
      <c r="BO37" s="1">
        <v>39.68</v>
      </c>
      <c r="BP37" s="1">
        <v>6.69</v>
      </c>
      <c r="BQ37" s="1"/>
      <c r="BR37" s="1"/>
      <c r="BS37" s="1"/>
      <c r="BT37" s="1">
        <v>14.34</v>
      </c>
      <c r="BU37" s="1">
        <v>14.98</v>
      </c>
      <c r="BV37" s="1">
        <v>17.86</v>
      </c>
      <c r="BW37" s="1">
        <v>16.87</v>
      </c>
      <c r="BX37" s="1">
        <v>3.72</v>
      </c>
      <c r="BY37" s="1">
        <v>3.4</v>
      </c>
      <c r="BZ37" s="1">
        <v>24.37</v>
      </c>
      <c r="CA37" s="1">
        <v>10.44</v>
      </c>
      <c r="CB37" s="1">
        <v>4.92</v>
      </c>
      <c r="CC37" s="1">
        <v>11.23</v>
      </c>
      <c r="CD37" s="1"/>
      <c r="CE37" s="1"/>
      <c r="CF37" s="1">
        <v>22.64</v>
      </c>
      <c r="CG37" s="1">
        <v>19.04</v>
      </c>
      <c r="CH37" s="1">
        <v>29.25</v>
      </c>
      <c r="CI37" s="1">
        <v>11.08</v>
      </c>
      <c r="CJ37" s="1">
        <v>8.58</v>
      </c>
      <c r="CK37" s="1">
        <v>15.13</v>
      </c>
      <c r="CL37" s="1">
        <v>30.73</v>
      </c>
      <c r="CM37" s="1">
        <v>23</v>
      </c>
      <c r="CN37" s="1"/>
      <c r="CO37" s="1"/>
      <c r="CP37" s="1"/>
      <c r="CQ37" s="1">
        <v>24.37</v>
      </c>
      <c r="CR37" s="1">
        <v>6.5</v>
      </c>
      <c r="CS37" s="1">
        <v>24.19</v>
      </c>
      <c r="CT37" s="1">
        <v>16.11</v>
      </c>
      <c r="CU37" s="1">
        <v>11.4</v>
      </c>
      <c r="CV37" s="1">
        <v>4.16</v>
      </c>
      <c r="CW37" s="1">
        <v>9.24</v>
      </c>
      <c r="CX37" s="1"/>
      <c r="CY37" s="1"/>
      <c r="CZ37" s="1">
        <v>53.73</v>
      </c>
      <c r="DA37" s="1">
        <v>10.92</v>
      </c>
      <c r="DB37" s="1">
        <v>15.62</v>
      </c>
      <c r="DC37" s="1">
        <v>14.71</v>
      </c>
      <c r="DD37" s="1">
        <v>15.81</v>
      </c>
      <c r="DE37" s="1">
        <v>16.25</v>
      </c>
      <c r="DF37" s="1">
        <v>40.31</v>
      </c>
      <c r="DG37" s="1">
        <v>29.85</v>
      </c>
      <c r="DH37" s="1">
        <v>34.020000000000003</v>
      </c>
      <c r="DI37" s="1">
        <v>19.8</v>
      </c>
      <c r="DJ37" s="1">
        <v>26.18</v>
      </c>
      <c r="DK37" s="1">
        <v>20.16</v>
      </c>
      <c r="DL37" s="1">
        <v>28.86</v>
      </c>
      <c r="DM37" s="1">
        <v>26.95</v>
      </c>
      <c r="DN37" s="1">
        <v>16.8</v>
      </c>
      <c r="DO37" s="1">
        <v>22.98</v>
      </c>
      <c r="DP37" s="1">
        <v>22.38</v>
      </c>
      <c r="DQ37" s="1">
        <v>22.13</v>
      </c>
      <c r="DR37" s="1">
        <v>32.799999999999997</v>
      </c>
      <c r="DS37" s="1">
        <v>14.02</v>
      </c>
      <c r="DT37" s="1">
        <v>15.61</v>
      </c>
      <c r="DU37" s="1">
        <v>14.75</v>
      </c>
      <c r="DV37" s="1">
        <v>25.34</v>
      </c>
      <c r="DW37" s="1">
        <v>19.329999999999998</v>
      </c>
      <c r="DX37" s="1">
        <v>8.1999999999999993</v>
      </c>
      <c r="DY37" s="1">
        <v>15.15</v>
      </c>
      <c r="DZ37" s="1"/>
      <c r="EA37" s="1"/>
      <c r="EB37" s="1"/>
      <c r="EC37" s="1"/>
      <c r="ED37" s="1">
        <v>10.69</v>
      </c>
      <c r="EE37" s="1"/>
      <c r="EF37" s="1">
        <v>7.51</v>
      </c>
      <c r="EG37" s="1">
        <v>8.4600000000000009</v>
      </c>
      <c r="EH37" s="1">
        <v>10.63</v>
      </c>
      <c r="EI37" s="1">
        <v>22.4</v>
      </c>
      <c r="EJ37" s="1">
        <v>14.3</v>
      </c>
      <c r="EK37" s="1">
        <v>55.67</v>
      </c>
      <c r="EL37" s="1"/>
      <c r="EM37" s="1">
        <v>4.9800000000000004</v>
      </c>
      <c r="EN37" s="1"/>
      <c r="EO37" s="1">
        <v>4.55</v>
      </c>
      <c r="EP37" s="1">
        <v>12.96</v>
      </c>
      <c r="EQ37" s="1">
        <v>17.940000000000001</v>
      </c>
      <c r="ER37" s="1">
        <v>15.92</v>
      </c>
      <c r="ES37" s="1">
        <v>6.38</v>
      </c>
      <c r="ET37" s="1">
        <v>10.32</v>
      </c>
      <c r="EU37" s="1">
        <v>10.48</v>
      </c>
      <c r="EV37" s="1">
        <v>15.85</v>
      </c>
      <c r="EW37" s="1">
        <v>14.93</v>
      </c>
      <c r="EX37" s="1">
        <v>24.63</v>
      </c>
      <c r="EY37" s="1">
        <v>24.72</v>
      </c>
      <c r="EZ37" s="1">
        <v>23.88</v>
      </c>
      <c r="FA37" s="1">
        <v>26.58</v>
      </c>
      <c r="FB37" s="1">
        <v>20.93</v>
      </c>
      <c r="FC37" s="1">
        <v>9.76</v>
      </c>
      <c r="FD37" s="1">
        <v>7.32</v>
      </c>
      <c r="FE37" s="1">
        <v>5.65</v>
      </c>
      <c r="FF37" s="1">
        <v>9.1999999999999993</v>
      </c>
      <c r="FG37" s="1">
        <v>6.99</v>
      </c>
      <c r="FH37" s="1">
        <v>31.16</v>
      </c>
      <c r="FI37" s="1">
        <v>8.58</v>
      </c>
      <c r="FJ37" s="1">
        <v>7.94</v>
      </c>
      <c r="FK37" s="1">
        <v>13.19</v>
      </c>
      <c r="FL37" s="1">
        <v>11.6</v>
      </c>
      <c r="FM37" s="1">
        <v>12.03</v>
      </c>
      <c r="FN37" s="1">
        <v>4.2699999999999996</v>
      </c>
      <c r="FO37" s="1"/>
      <c r="FP37" s="1"/>
      <c r="FQ37" s="1">
        <v>16.82</v>
      </c>
      <c r="FR37" s="1">
        <v>9.6199999999999992</v>
      </c>
      <c r="FS37" s="1"/>
      <c r="FT37" s="1"/>
      <c r="FU37" s="1">
        <v>5.22</v>
      </c>
      <c r="FV37" s="1">
        <v>15.62</v>
      </c>
      <c r="FW37" s="1">
        <v>8.18</v>
      </c>
      <c r="FX37" s="1">
        <v>15.18</v>
      </c>
      <c r="FY37" s="1">
        <v>14.16</v>
      </c>
      <c r="FZ37" s="1"/>
      <c r="GA37" s="1"/>
      <c r="GB37" s="1">
        <v>7.8</v>
      </c>
      <c r="GC37" s="1"/>
      <c r="GD37" s="1">
        <v>8.2200000000000006</v>
      </c>
      <c r="GE37" s="1">
        <v>4</v>
      </c>
      <c r="GF37" s="1"/>
      <c r="GG37" s="1">
        <v>11.32</v>
      </c>
      <c r="GH37" s="1"/>
      <c r="GI37" s="1">
        <v>29.29</v>
      </c>
      <c r="GJ37" s="1">
        <v>1</v>
      </c>
      <c r="GK37" s="1">
        <v>7.4</v>
      </c>
      <c r="GL37" s="1">
        <v>20.5</v>
      </c>
      <c r="GM37" s="1">
        <v>12.33</v>
      </c>
      <c r="GN37" s="1">
        <v>9.51</v>
      </c>
      <c r="GO37" s="1">
        <v>6.6</v>
      </c>
      <c r="GP37" s="1">
        <v>19.23</v>
      </c>
      <c r="GQ37" s="1"/>
      <c r="GR37" s="1">
        <v>6.97</v>
      </c>
      <c r="GS37" s="1">
        <v>17.61</v>
      </c>
      <c r="GT37" s="1">
        <v>17.940000000000001</v>
      </c>
      <c r="GU37" s="1">
        <v>16.989999999999998</v>
      </c>
      <c r="GV37" s="1">
        <v>23.63</v>
      </c>
      <c r="GW37" s="1">
        <v>13.8</v>
      </c>
      <c r="GX37" s="1">
        <v>20.36</v>
      </c>
      <c r="GY37" s="1">
        <v>14.91</v>
      </c>
    </row>
    <row r="38" spans="1:207" x14ac:dyDescent="0.15">
      <c r="A38" s="2">
        <v>1970</v>
      </c>
      <c r="B38" s="1">
        <v>7.27</v>
      </c>
      <c r="C38" s="1">
        <v>16.43</v>
      </c>
      <c r="D38" s="1">
        <v>11.27</v>
      </c>
      <c r="E38" s="1">
        <v>9.4600000000000009</v>
      </c>
      <c r="F38" s="1">
        <v>12.27</v>
      </c>
      <c r="G38" s="1">
        <v>12.31</v>
      </c>
      <c r="H38" s="1">
        <v>7.3</v>
      </c>
      <c r="I38" s="1"/>
      <c r="J38" s="1"/>
      <c r="K38" s="1">
        <v>10.119999999999999</v>
      </c>
      <c r="L38" s="1">
        <v>19.28</v>
      </c>
      <c r="M38" s="1">
        <v>14.79</v>
      </c>
      <c r="N38" s="1">
        <v>12.82</v>
      </c>
      <c r="O38" s="1">
        <v>11.36</v>
      </c>
      <c r="P38" s="1">
        <v>20.61</v>
      </c>
      <c r="Q38" s="1"/>
      <c r="R38" s="1"/>
      <c r="S38" s="1"/>
      <c r="T38" s="1"/>
      <c r="U38" s="1"/>
      <c r="V38" s="1"/>
      <c r="W38" s="1"/>
      <c r="X38" s="1"/>
      <c r="Y38" s="1"/>
      <c r="Z38" s="1">
        <v>69.36</v>
      </c>
      <c r="AA38" s="1">
        <v>38.99</v>
      </c>
      <c r="AB38" s="1"/>
      <c r="AC38" s="1"/>
      <c r="AD38" s="1"/>
      <c r="AE38" s="1"/>
      <c r="AF38" s="1">
        <v>4.2</v>
      </c>
      <c r="AG38" s="1">
        <v>7.36</v>
      </c>
      <c r="AH38" s="1">
        <v>5.4</v>
      </c>
      <c r="AI38" s="1"/>
      <c r="AJ38" s="1"/>
      <c r="AK38" s="1"/>
      <c r="AL38" s="1"/>
      <c r="AM38" s="1"/>
      <c r="AN38" s="1">
        <v>35.76</v>
      </c>
      <c r="AO38" s="1">
        <v>33.82</v>
      </c>
      <c r="AP38" s="1">
        <v>11.56</v>
      </c>
      <c r="AQ38" s="1"/>
      <c r="AR38" s="1">
        <v>22.04</v>
      </c>
      <c r="AS38" s="1">
        <v>18.190000000000001</v>
      </c>
      <c r="AT38" s="1">
        <v>37.85</v>
      </c>
      <c r="AU38" s="1">
        <v>34.96</v>
      </c>
      <c r="AV38" s="1">
        <v>42.42</v>
      </c>
      <c r="AW38" s="1">
        <v>37.950000000000003</v>
      </c>
      <c r="AX38" s="1">
        <v>18.18</v>
      </c>
      <c r="AY38" s="1">
        <v>22.73</v>
      </c>
      <c r="AZ38" s="1">
        <v>12.86</v>
      </c>
      <c r="BA38" s="1">
        <v>11.08</v>
      </c>
      <c r="BB38" s="1">
        <v>12.34</v>
      </c>
      <c r="BC38" s="1">
        <v>12.71</v>
      </c>
      <c r="BD38" s="1">
        <v>12.62</v>
      </c>
      <c r="BE38" s="1">
        <v>21.51</v>
      </c>
      <c r="BF38" s="1">
        <v>10.47</v>
      </c>
      <c r="BG38" s="1">
        <v>12.07</v>
      </c>
      <c r="BH38" s="1">
        <v>12.93</v>
      </c>
      <c r="BI38" s="1"/>
      <c r="BJ38" s="1">
        <v>13.21</v>
      </c>
      <c r="BK38" s="1"/>
      <c r="BL38" s="1">
        <v>27.74</v>
      </c>
      <c r="BM38" s="1"/>
      <c r="BN38" s="1">
        <v>37.96</v>
      </c>
      <c r="BO38" s="1">
        <v>40.270000000000003</v>
      </c>
      <c r="BP38" s="1">
        <v>7.05</v>
      </c>
      <c r="BQ38" s="1"/>
      <c r="BR38" s="1"/>
      <c r="BS38" s="1"/>
      <c r="BT38" s="1">
        <v>14.51</v>
      </c>
      <c r="BU38" s="1">
        <v>15.13</v>
      </c>
      <c r="BV38" s="1">
        <v>19.350000000000001</v>
      </c>
      <c r="BW38" s="1">
        <v>17.62</v>
      </c>
      <c r="BX38" s="1">
        <v>3.8</v>
      </c>
      <c r="BY38" s="1">
        <v>3.51</v>
      </c>
      <c r="BZ38" s="1">
        <v>25.21</v>
      </c>
      <c r="CA38" s="1">
        <v>11.76</v>
      </c>
      <c r="CB38" s="1">
        <v>5.12</v>
      </c>
      <c r="CC38" s="1">
        <v>11.96</v>
      </c>
      <c r="CD38" s="1"/>
      <c r="CE38" s="1"/>
      <c r="CF38" s="1">
        <v>23.19</v>
      </c>
      <c r="CG38" s="1">
        <v>19.23</v>
      </c>
      <c r="CH38" s="1">
        <v>30.77</v>
      </c>
      <c r="CI38" s="1">
        <v>11.64</v>
      </c>
      <c r="CJ38" s="1">
        <v>9.17</v>
      </c>
      <c r="CK38" s="1">
        <v>15.56</v>
      </c>
      <c r="CL38" s="1">
        <v>32.31</v>
      </c>
      <c r="CM38" s="1">
        <v>24.28</v>
      </c>
      <c r="CN38" s="1"/>
      <c r="CO38" s="1"/>
      <c r="CP38" s="1"/>
      <c r="CQ38" s="1">
        <v>25.32</v>
      </c>
      <c r="CR38" s="1">
        <v>6.58</v>
      </c>
      <c r="CS38" s="1">
        <v>25.22</v>
      </c>
      <c r="CT38" s="1">
        <v>17.11</v>
      </c>
      <c r="CU38" s="1">
        <v>11.54</v>
      </c>
      <c r="CV38" s="1">
        <v>4.33</v>
      </c>
      <c r="CW38" s="1">
        <v>9.91</v>
      </c>
      <c r="CX38" s="1"/>
      <c r="CY38" s="1"/>
      <c r="CZ38" s="1">
        <v>54.64</v>
      </c>
      <c r="DA38" s="1">
        <v>12.56</v>
      </c>
      <c r="DB38" s="1">
        <v>15.96</v>
      </c>
      <c r="DC38" s="1">
        <v>15.27</v>
      </c>
      <c r="DD38" s="1">
        <v>16.04</v>
      </c>
      <c r="DE38" s="1">
        <v>17.23</v>
      </c>
      <c r="DF38" s="1">
        <v>41.85</v>
      </c>
      <c r="DG38" s="1">
        <v>31.06</v>
      </c>
      <c r="DH38" s="1"/>
      <c r="DI38" s="1"/>
      <c r="DJ38" s="1">
        <v>27.62</v>
      </c>
      <c r="DK38" s="1">
        <v>21.8</v>
      </c>
      <c r="DL38" s="1">
        <v>29.99</v>
      </c>
      <c r="DM38" s="1">
        <v>28.6</v>
      </c>
      <c r="DN38" s="1">
        <v>17.309999999999999</v>
      </c>
      <c r="DO38" s="1">
        <v>24.22</v>
      </c>
      <c r="DP38" s="1">
        <v>23.79</v>
      </c>
      <c r="DQ38" s="1">
        <v>22.95</v>
      </c>
      <c r="DR38" s="1">
        <v>33.33</v>
      </c>
      <c r="DS38" s="1">
        <v>14.73</v>
      </c>
      <c r="DT38" s="1">
        <v>16.03</v>
      </c>
      <c r="DU38" s="1">
        <v>15.1</v>
      </c>
      <c r="DV38" s="1">
        <v>26.49</v>
      </c>
      <c r="DW38" s="1">
        <v>20.81</v>
      </c>
      <c r="DX38" s="1">
        <v>8.74</v>
      </c>
      <c r="DY38" s="1">
        <v>15.37</v>
      </c>
      <c r="DZ38" s="1"/>
      <c r="EA38" s="1"/>
      <c r="EB38" s="1"/>
      <c r="EC38" s="1"/>
      <c r="ED38" s="1">
        <v>11.41</v>
      </c>
      <c r="EE38" s="1"/>
      <c r="EF38" s="1">
        <v>7.85</v>
      </c>
      <c r="EG38" s="1">
        <v>9.09</v>
      </c>
      <c r="EH38" s="1">
        <v>11.07</v>
      </c>
      <c r="EI38" s="1">
        <v>22.77</v>
      </c>
      <c r="EJ38" s="1">
        <v>14.61</v>
      </c>
      <c r="EK38" s="1">
        <v>56.21</v>
      </c>
      <c r="EL38" s="1"/>
      <c r="EM38" s="1">
        <v>5.52</v>
      </c>
      <c r="EN38" s="1"/>
      <c r="EO38" s="1">
        <v>4.84</v>
      </c>
      <c r="EP38" s="1">
        <v>13.75</v>
      </c>
      <c r="EQ38" s="1">
        <v>18.43</v>
      </c>
      <c r="ER38" s="1">
        <v>16.77</v>
      </c>
      <c r="ES38" s="1">
        <v>6.98</v>
      </c>
      <c r="ET38" s="1">
        <v>11.17</v>
      </c>
      <c r="EU38" s="1">
        <v>10.77</v>
      </c>
      <c r="EV38" s="1">
        <v>16.420000000000002</v>
      </c>
      <c r="EW38" s="1">
        <v>15.9</v>
      </c>
      <c r="EX38" s="1">
        <v>25.88</v>
      </c>
      <c r="EY38" s="1">
        <v>26</v>
      </c>
      <c r="EZ38" s="1">
        <v>24.68</v>
      </c>
      <c r="FA38" s="1">
        <v>27.39</v>
      </c>
      <c r="FB38" s="1">
        <v>21.31</v>
      </c>
      <c r="FC38" s="1">
        <v>11.11</v>
      </c>
      <c r="FD38" s="1">
        <v>7.5</v>
      </c>
      <c r="FE38" s="1">
        <v>6.02</v>
      </c>
      <c r="FF38" s="1">
        <v>9.67</v>
      </c>
      <c r="FG38" s="1">
        <v>7.26</v>
      </c>
      <c r="FH38" s="1"/>
      <c r="FI38" s="1">
        <v>8.69</v>
      </c>
      <c r="FJ38" s="1">
        <v>8.07</v>
      </c>
      <c r="FK38" s="1">
        <v>13.8</v>
      </c>
      <c r="FL38" s="1">
        <v>12.35</v>
      </c>
      <c r="FM38" s="1">
        <v>12.7</v>
      </c>
      <c r="FN38" s="1">
        <v>4.67</v>
      </c>
      <c r="FO38" s="1"/>
      <c r="FP38" s="1"/>
      <c r="FQ38" s="1">
        <v>17.68</v>
      </c>
      <c r="FR38" s="1">
        <v>10.54</v>
      </c>
      <c r="FS38" s="1"/>
      <c r="FT38" s="1"/>
      <c r="FU38" s="1">
        <v>5.44</v>
      </c>
      <c r="FV38" s="1">
        <v>16.48</v>
      </c>
      <c r="FW38" s="1">
        <v>8.49</v>
      </c>
      <c r="FX38" s="1">
        <v>15.6</v>
      </c>
      <c r="FY38" s="1">
        <v>15.14</v>
      </c>
      <c r="FZ38" s="1"/>
      <c r="GA38" s="1"/>
      <c r="GB38" s="1">
        <v>8.3699999999999992</v>
      </c>
      <c r="GC38" s="1"/>
      <c r="GD38" s="1">
        <v>8.93</v>
      </c>
      <c r="GE38" s="1">
        <v>4.04</v>
      </c>
      <c r="GF38" s="1"/>
      <c r="GG38" s="1">
        <v>11.98</v>
      </c>
      <c r="GH38" s="1"/>
      <c r="GI38" s="1">
        <v>31.12</v>
      </c>
      <c r="GJ38" s="1">
        <v>2.39</v>
      </c>
      <c r="GK38" s="1">
        <v>7.69</v>
      </c>
      <c r="GL38" s="1">
        <v>21.06</v>
      </c>
      <c r="GM38" s="1">
        <v>12.66</v>
      </c>
      <c r="GN38" s="1">
        <v>9.7799999999999994</v>
      </c>
      <c r="GO38" s="1">
        <v>6.93</v>
      </c>
      <c r="GP38" s="1">
        <v>19.64</v>
      </c>
      <c r="GQ38" s="1"/>
      <c r="GR38" s="1">
        <v>7.18</v>
      </c>
      <c r="GS38" s="1">
        <v>18.239999999999998</v>
      </c>
      <c r="GT38" s="1">
        <v>18.23</v>
      </c>
      <c r="GU38" s="1">
        <v>17.18</v>
      </c>
      <c r="GV38" s="1">
        <v>24.54</v>
      </c>
      <c r="GW38" s="1">
        <v>14.27</v>
      </c>
      <c r="GX38" s="1">
        <v>21.12</v>
      </c>
      <c r="GY38" s="1">
        <v>15.59</v>
      </c>
    </row>
    <row r="39" spans="1:207" x14ac:dyDescent="0.15">
      <c r="A39" s="2">
        <v>1969</v>
      </c>
      <c r="B39" s="1">
        <v>7.58</v>
      </c>
      <c r="C39" s="1">
        <v>17.25</v>
      </c>
      <c r="D39" s="1">
        <v>12.06</v>
      </c>
      <c r="E39" s="1">
        <v>9.6</v>
      </c>
      <c r="F39" s="1">
        <v>12.76</v>
      </c>
      <c r="G39" s="1">
        <v>12.96</v>
      </c>
      <c r="H39" s="1">
        <v>7.52</v>
      </c>
      <c r="I39" s="1"/>
      <c r="J39" s="1"/>
      <c r="K39" s="1">
        <v>11.05</v>
      </c>
      <c r="L39" s="1">
        <v>20.09</v>
      </c>
      <c r="M39" s="1">
        <v>15.1</v>
      </c>
      <c r="N39" s="1">
        <v>13.17</v>
      </c>
      <c r="O39" s="1">
        <v>11.76</v>
      </c>
      <c r="P39" s="1">
        <v>22.07</v>
      </c>
      <c r="Q39" s="1"/>
      <c r="R39" s="1"/>
      <c r="S39" s="1"/>
      <c r="T39" s="1"/>
      <c r="U39" s="1"/>
      <c r="V39" s="1"/>
      <c r="W39" s="1"/>
      <c r="X39" s="1"/>
      <c r="Y39" s="1"/>
      <c r="Z39" s="1">
        <v>73.78</v>
      </c>
      <c r="AA39" s="1">
        <v>42.39</v>
      </c>
      <c r="AB39" s="1"/>
      <c r="AC39" s="1"/>
      <c r="AD39" s="1"/>
      <c r="AE39" s="1"/>
      <c r="AF39" s="1">
        <v>4.45</v>
      </c>
      <c r="AG39" s="1">
        <v>8.35</v>
      </c>
      <c r="AH39" s="1">
        <v>5.68</v>
      </c>
      <c r="AI39" s="1"/>
      <c r="AJ39" s="1"/>
      <c r="AK39" s="1"/>
      <c r="AL39" s="1"/>
      <c r="AM39" s="1"/>
      <c r="AN39" s="1">
        <v>37.299999999999997</v>
      </c>
      <c r="AO39" s="1">
        <v>35.29</v>
      </c>
      <c r="AP39" s="1">
        <v>11.75</v>
      </c>
      <c r="AQ39" s="1"/>
      <c r="AR39" s="1">
        <v>22.59</v>
      </c>
      <c r="AS39" s="1">
        <v>18.829999999999998</v>
      </c>
      <c r="AT39" s="1">
        <v>41.15</v>
      </c>
      <c r="AU39" s="1">
        <v>35.65</v>
      </c>
      <c r="AV39" s="1">
        <v>43.97</v>
      </c>
      <c r="AW39" s="1">
        <v>39.700000000000003</v>
      </c>
      <c r="AX39" s="1">
        <v>18.809999999999999</v>
      </c>
      <c r="AY39" s="1">
        <v>23.18</v>
      </c>
      <c r="AZ39" s="1">
        <v>13.45</v>
      </c>
      <c r="BA39" s="1">
        <v>11.38</v>
      </c>
      <c r="BB39" s="1">
        <v>12.76</v>
      </c>
      <c r="BC39" s="1">
        <v>13</v>
      </c>
      <c r="BD39" s="1">
        <v>13.55</v>
      </c>
      <c r="BE39" s="1">
        <v>23.1</v>
      </c>
      <c r="BF39" s="1">
        <v>11.6</v>
      </c>
      <c r="BG39" s="1">
        <v>12.5</v>
      </c>
      <c r="BH39" s="1">
        <v>13.83</v>
      </c>
      <c r="BI39" s="1"/>
      <c r="BJ39" s="1">
        <v>13.78</v>
      </c>
      <c r="BK39" s="1"/>
      <c r="BL39" s="1">
        <v>28.58</v>
      </c>
      <c r="BM39" s="1"/>
      <c r="BN39" s="1">
        <v>39.369999999999997</v>
      </c>
      <c r="BO39" s="1">
        <v>41.05</v>
      </c>
      <c r="BP39" s="1">
        <v>7.2</v>
      </c>
      <c r="BQ39" s="1"/>
      <c r="BR39" s="1"/>
      <c r="BS39" s="1"/>
      <c r="BT39" s="1">
        <v>14.62</v>
      </c>
      <c r="BU39" s="1">
        <v>15.55</v>
      </c>
      <c r="BV39" s="1">
        <v>21.08</v>
      </c>
      <c r="BW39" s="1">
        <v>18.309999999999999</v>
      </c>
      <c r="BX39" s="1">
        <v>3.96</v>
      </c>
      <c r="BY39" s="1">
        <v>3.67</v>
      </c>
      <c r="BZ39" s="1">
        <v>25.79</v>
      </c>
      <c r="CA39" s="1">
        <v>13.36</v>
      </c>
      <c r="CB39" s="1">
        <v>5.26</v>
      </c>
      <c r="CC39" s="1">
        <v>12.41</v>
      </c>
      <c r="CD39" s="1"/>
      <c r="CE39" s="1"/>
      <c r="CF39" s="1">
        <v>23.83</v>
      </c>
      <c r="CG39" s="1">
        <v>19.71</v>
      </c>
      <c r="CH39" s="1">
        <v>32.17</v>
      </c>
      <c r="CI39" s="1">
        <v>12.49</v>
      </c>
      <c r="CJ39" s="1">
        <v>9.7799999999999994</v>
      </c>
      <c r="CK39" s="1">
        <v>15.75</v>
      </c>
      <c r="CL39" s="1">
        <v>33.659999999999997</v>
      </c>
      <c r="CM39" s="1">
        <v>25.18</v>
      </c>
      <c r="CN39" s="1"/>
      <c r="CO39" s="1"/>
      <c r="CP39" s="1"/>
      <c r="CQ39" s="1">
        <v>26.4</v>
      </c>
      <c r="CR39" s="1">
        <v>6.72</v>
      </c>
      <c r="CS39" s="1">
        <v>25.77</v>
      </c>
      <c r="CT39" s="1">
        <v>18.510000000000002</v>
      </c>
      <c r="CU39" s="1">
        <v>11.96</v>
      </c>
      <c r="CV39" s="1">
        <v>4.83</v>
      </c>
      <c r="CW39" s="1">
        <v>10.24</v>
      </c>
      <c r="CX39" s="1"/>
      <c r="CY39" s="1"/>
      <c r="CZ39" s="1">
        <v>55.38</v>
      </c>
      <c r="DA39" s="1">
        <v>14.22</v>
      </c>
      <c r="DB39" s="1">
        <v>16.64</v>
      </c>
      <c r="DC39" s="1">
        <v>16.010000000000002</v>
      </c>
      <c r="DD39" s="1">
        <v>16.440000000000001</v>
      </c>
      <c r="DE39" s="1">
        <v>18.54</v>
      </c>
      <c r="DF39" s="1">
        <v>42.63</v>
      </c>
      <c r="DG39" s="1">
        <v>32.380000000000003</v>
      </c>
      <c r="DH39" s="1"/>
      <c r="DI39" s="1"/>
      <c r="DJ39" s="1">
        <v>28.92</v>
      </c>
      <c r="DK39" s="1">
        <v>23.31</v>
      </c>
      <c r="DL39" s="1">
        <v>32.200000000000003</v>
      </c>
      <c r="DM39" s="1">
        <v>30.24</v>
      </c>
      <c r="DN39" s="1">
        <v>17.82</v>
      </c>
      <c r="DO39" s="1">
        <v>24.85</v>
      </c>
      <c r="DP39" s="1">
        <v>24.9</v>
      </c>
      <c r="DQ39" s="1">
        <v>24.22</v>
      </c>
      <c r="DR39" s="1">
        <v>34.89</v>
      </c>
      <c r="DS39" s="1">
        <v>15.23</v>
      </c>
      <c r="DT39" s="1">
        <v>16.57</v>
      </c>
      <c r="DU39" s="1">
        <v>15.38</v>
      </c>
      <c r="DV39" s="1">
        <v>27.92</v>
      </c>
      <c r="DW39" s="1">
        <v>22.47</v>
      </c>
      <c r="DX39" s="1">
        <v>8.92</v>
      </c>
      <c r="DY39" s="1">
        <v>15.72</v>
      </c>
      <c r="DZ39" s="1"/>
      <c r="EA39" s="1"/>
      <c r="EB39" s="1"/>
      <c r="EC39" s="1"/>
      <c r="ED39" s="1">
        <v>12.47</v>
      </c>
      <c r="EE39" s="1"/>
      <c r="EF39" s="1">
        <v>8</v>
      </c>
      <c r="EG39" s="1">
        <v>9.5500000000000007</v>
      </c>
      <c r="EH39" s="1">
        <v>11.47</v>
      </c>
      <c r="EI39" s="1">
        <v>22.95</v>
      </c>
      <c r="EJ39" s="1">
        <v>15.14</v>
      </c>
      <c r="EK39" s="1"/>
      <c r="EL39" s="1"/>
      <c r="EM39" s="1">
        <v>5.78</v>
      </c>
      <c r="EN39" s="1"/>
      <c r="EO39" s="1">
        <v>5.07</v>
      </c>
      <c r="EP39" s="1">
        <v>14.66</v>
      </c>
      <c r="EQ39" s="1">
        <v>18.86</v>
      </c>
      <c r="ER39" s="1">
        <v>17.23</v>
      </c>
      <c r="ES39" s="1">
        <v>7.75</v>
      </c>
      <c r="ET39" s="1">
        <v>11.76</v>
      </c>
      <c r="EU39" s="1">
        <v>11.38</v>
      </c>
      <c r="EV39" s="1">
        <v>17.510000000000002</v>
      </c>
      <c r="EW39" s="1">
        <v>16.829999999999998</v>
      </c>
      <c r="EX39" s="1">
        <v>27.25</v>
      </c>
      <c r="EY39" s="1">
        <v>27.66</v>
      </c>
      <c r="EZ39" s="1">
        <v>25.6</v>
      </c>
      <c r="FA39" s="1">
        <v>28.45</v>
      </c>
      <c r="FB39" s="1">
        <v>21.7</v>
      </c>
      <c r="FC39" s="1">
        <v>11.96</v>
      </c>
      <c r="FD39" s="1">
        <v>8.1</v>
      </c>
      <c r="FE39" s="1">
        <v>6.27</v>
      </c>
      <c r="FF39" s="1">
        <v>9.85</v>
      </c>
      <c r="FG39" s="1">
        <v>7.49</v>
      </c>
      <c r="FH39" s="1"/>
      <c r="FI39" s="1">
        <v>8.9600000000000009</v>
      </c>
      <c r="FJ39" s="1">
        <v>8.9</v>
      </c>
      <c r="FK39" s="1">
        <v>14.87</v>
      </c>
      <c r="FL39" s="1">
        <v>12.68</v>
      </c>
      <c r="FM39" s="1">
        <v>13.02</v>
      </c>
      <c r="FN39" s="1">
        <v>5.32</v>
      </c>
      <c r="FO39" s="1"/>
      <c r="FP39" s="1"/>
      <c r="FQ39" s="1">
        <v>18.170000000000002</v>
      </c>
      <c r="FR39" s="1">
        <v>11.21</v>
      </c>
      <c r="FS39" s="1"/>
      <c r="FT39" s="1"/>
      <c r="FU39" s="1">
        <v>5.64</v>
      </c>
      <c r="FV39" s="1">
        <v>17.47</v>
      </c>
      <c r="FW39" s="1">
        <v>9.17</v>
      </c>
      <c r="FX39" s="1">
        <v>16.3</v>
      </c>
      <c r="FY39" s="1">
        <v>15.9</v>
      </c>
      <c r="FZ39" s="1"/>
      <c r="GA39" s="1"/>
      <c r="GB39" s="1">
        <v>8.74</v>
      </c>
      <c r="GC39" s="1"/>
      <c r="GD39" s="1">
        <v>9.43</v>
      </c>
      <c r="GE39" s="1">
        <v>4.33</v>
      </c>
      <c r="GF39" s="1"/>
      <c r="GG39" s="1">
        <v>12.7</v>
      </c>
      <c r="GH39" s="1"/>
      <c r="GI39" s="1">
        <v>32.729999999999997</v>
      </c>
      <c r="GJ39" s="1">
        <v>3.32</v>
      </c>
      <c r="GK39" s="1">
        <v>7.84</v>
      </c>
      <c r="GL39" s="1">
        <v>21.61</v>
      </c>
      <c r="GM39" s="1">
        <v>12.94</v>
      </c>
      <c r="GN39" s="1">
        <v>10.14</v>
      </c>
      <c r="GO39" s="1">
        <v>7.04</v>
      </c>
      <c r="GP39" s="1">
        <v>19.920000000000002</v>
      </c>
      <c r="GQ39" s="1"/>
      <c r="GR39" s="1">
        <v>7.4</v>
      </c>
      <c r="GS39" s="1">
        <v>18.96</v>
      </c>
      <c r="GT39" s="1">
        <v>18.78</v>
      </c>
      <c r="GU39" s="1">
        <v>17.34</v>
      </c>
      <c r="GV39" s="1">
        <v>25.19</v>
      </c>
      <c r="GW39" s="1">
        <v>14.65</v>
      </c>
      <c r="GX39" s="1">
        <v>21.76</v>
      </c>
      <c r="GY39" s="1">
        <v>16.27</v>
      </c>
    </row>
    <row r="40" spans="1:207" x14ac:dyDescent="0.15">
      <c r="A40" s="2">
        <v>1968</v>
      </c>
      <c r="B40" s="1">
        <v>7.91</v>
      </c>
      <c r="C40" s="1">
        <v>17.559999999999999</v>
      </c>
      <c r="D40" s="1">
        <v>13.25</v>
      </c>
      <c r="E40" s="1">
        <v>9.65</v>
      </c>
      <c r="F40" s="1">
        <v>13.04</v>
      </c>
      <c r="G40" s="1">
        <v>14.38</v>
      </c>
      <c r="H40" s="1">
        <v>7.6</v>
      </c>
      <c r="I40" s="1"/>
      <c r="J40" s="1"/>
      <c r="K40" s="1">
        <v>11.7</v>
      </c>
      <c r="L40" s="1">
        <v>20.62</v>
      </c>
      <c r="M40" s="1">
        <v>15.46</v>
      </c>
      <c r="N40" s="1">
        <v>13.59</v>
      </c>
      <c r="O40" s="1">
        <v>12.13</v>
      </c>
      <c r="P40" s="1">
        <v>22.93</v>
      </c>
      <c r="Q40" s="1"/>
      <c r="R40" s="1"/>
      <c r="S40" s="1"/>
      <c r="T40" s="1"/>
      <c r="U40" s="1"/>
      <c r="V40" s="1"/>
      <c r="W40" s="1"/>
      <c r="X40" s="1"/>
      <c r="Y40" s="1"/>
      <c r="Z40" s="1">
        <v>78.11</v>
      </c>
      <c r="AA40" s="1">
        <v>46.37</v>
      </c>
      <c r="AB40" s="1"/>
      <c r="AC40" s="1"/>
      <c r="AD40" s="1"/>
      <c r="AE40" s="1"/>
      <c r="AF40" s="1">
        <v>4.51</v>
      </c>
      <c r="AG40" s="1">
        <v>9.2799999999999994</v>
      </c>
      <c r="AH40" s="1">
        <v>6.21</v>
      </c>
      <c r="AI40" s="1"/>
      <c r="AJ40" s="1"/>
      <c r="AK40" s="1"/>
      <c r="AL40" s="1"/>
      <c r="AM40" s="1"/>
      <c r="AN40" s="1">
        <v>38.57</v>
      </c>
      <c r="AO40" s="1">
        <v>36.33</v>
      </c>
      <c r="AP40" s="1">
        <v>12.26</v>
      </c>
      <c r="AQ40" s="1"/>
      <c r="AR40" s="1">
        <v>23.48</v>
      </c>
      <c r="AS40" s="1">
        <v>18.989999999999998</v>
      </c>
      <c r="AT40" s="1">
        <v>43.23</v>
      </c>
      <c r="AU40" s="1">
        <v>36.39</v>
      </c>
      <c r="AV40" s="1">
        <v>45.63</v>
      </c>
      <c r="AW40" s="1">
        <v>40.6</v>
      </c>
      <c r="AX40" s="1">
        <v>20.13</v>
      </c>
      <c r="AY40" s="1">
        <v>24.61</v>
      </c>
      <c r="AZ40" s="1">
        <v>13.73</v>
      </c>
      <c r="BA40" s="1">
        <v>11.5</v>
      </c>
      <c r="BB40" s="1">
        <v>13.11</v>
      </c>
      <c r="BC40" s="1">
        <v>13.15</v>
      </c>
      <c r="BD40" s="1">
        <v>15.47</v>
      </c>
      <c r="BE40" s="1">
        <v>23.93</v>
      </c>
      <c r="BF40" s="1">
        <v>12.41</v>
      </c>
      <c r="BG40" s="1">
        <v>12.88</v>
      </c>
      <c r="BH40" s="1">
        <v>14.32</v>
      </c>
      <c r="BI40" s="1"/>
      <c r="BJ40" s="1">
        <v>14.82</v>
      </c>
      <c r="BK40" s="1"/>
      <c r="BL40" s="1">
        <v>29.62</v>
      </c>
      <c r="BM40" s="1"/>
      <c r="BN40" s="1">
        <v>40.46</v>
      </c>
      <c r="BO40" s="1">
        <v>41.45</v>
      </c>
      <c r="BP40" s="1">
        <v>7.34</v>
      </c>
      <c r="BQ40" s="1"/>
      <c r="BR40" s="1"/>
      <c r="BS40" s="1"/>
      <c r="BT40" s="1">
        <v>15.22</v>
      </c>
      <c r="BU40" s="1">
        <v>15.88</v>
      </c>
      <c r="BV40" s="1">
        <v>23.3</v>
      </c>
      <c r="BW40" s="1">
        <v>19.29</v>
      </c>
      <c r="BX40" s="1">
        <v>4.0599999999999996</v>
      </c>
      <c r="BY40" s="1">
        <v>3.78</v>
      </c>
      <c r="BZ40" s="1">
        <v>26.18</v>
      </c>
      <c r="CA40" s="1">
        <v>14.67</v>
      </c>
      <c r="CB40" s="1">
        <v>5.46</v>
      </c>
      <c r="CC40" s="1">
        <v>13.43</v>
      </c>
      <c r="CD40" s="1"/>
      <c r="CE40" s="1"/>
      <c r="CF40" s="1">
        <v>24.28</v>
      </c>
      <c r="CG40" s="1">
        <v>20.03</v>
      </c>
      <c r="CH40" s="1">
        <v>32.840000000000003</v>
      </c>
      <c r="CI40" s="1">
        <v>12.92</v>
      </c>
      <c r="CJ40" s="1">
        <v>10.32</v>
      </c>
      <c r="CK40" s="1">
        <v>16.7</v>
      </c>
      <c r="CL40" s="1">
        <v>35.31</v>
      </c>
      <c r="CM40" s="1">
        <v>25.89</v>
      </c>
      <c r="CN40" s="1"/>
      <c r="CO40" s="1"/>
      <c r="CP40" s="1"/>
      <c r="CQ40" s="1">
        <v>27.9</v>
      </c>
      <c r="CR40" s="1">
        <v>6.79</v>
      </c>
      <c r="CS40" s="1">
        <v>27.1</v>
      </c>
      <c r="CT40" s="1">
        <v>19.559999999999999</v>
      </c>
      <c r="CU40" s="1">
        <v>12.37</v>
      </c>
      <c r="CV40" s="1">
        <v>5.0599999999999996</v>
      </c>
      <c r="CW40" s="1">
        <v>10.47</v>
      </c>
      <c r="CX40" s="1"/>
      <c r="CY40" s="1"/>
      <c r="CZ40" s="1">
        <v>56.57</v>
      </c>
      <c r="DA40" s="1">
        <v>15.9</v>
      </c>
      <c r="DB40" s="1">
        <v>17.100000000000001</v>
      </c>
      <c r="DC40" s="1">
        <v>16.649999999999999</v>
      </c>
      <c r="DD40" s="1">
        <v>17.63</v>
      </c>
      <c r="DE40" s="1">
        <v>19.940000000000001</v>
      </c>
      <c r="DF40" s="1">
        <v>44.43</v>
      </c>
      <c r="DG40" s="1">
        <v>32.909999999999997</v>
      </c>
      <c r="DH40" s="1"/>
      <c r="DI40" s="1"/>
      <c r="DJ40" s="1">
        <v>29.96</v>
      </c>
      <c r="DK40" s="1">
        <v>24.29</v>
      </c>
      <c r="DL40" s="1">
        <v>33.51</v>
      </c>
      <c r="DM40" s="1">
        <v>30.66</v>
      </c>
      <c r="DN40" s="1">
        <v>18.420000000000002</v>
      </c>
      <c r="DO40" s="1">
        <v>25.93</v>
      </c>
      <c r="DP40" s="1">
        <v>26.22</v>
      </c>
      <c r="DQ40" s="1">
        <v>25.78</v>
      </c>
      <c r="DR40" s="1">
        <v>35.51</v>
      </c>
      <c r="DS40" s="1">
        <v>15.67</v>
      </c>
      <c r="DT40" s="1">
        <v>17.010000000000002</v>
      </c>
      <c r="DU40" s="1">
        <v>15.64</v>
      </c>
      <c r="DV40" s="1">
        <v>30.04</v>
      </c>
      <c r="DW40" s="1">
        <v>24.54</v>
      </c>
      <c r="DX40" s="1">
        <v>9.0399999999999991</v>
      </c>
      <c r="DY40" s="1">
        <v>16.09</v>
      </c>
      <c r="DZ40" s="1"/>
      <c r="EA40" s="1"/>
      <c r="EB40" s="1"/>
      <c r="EC40" s="1"/>
      <c r="ED40" s="1">
        <v>13.02</v>
      </c>
      <c r="EE40" s="1"/>
      <c r="EF40" s="1">
        <v>8.4700000000000006</v>
      </c>
      <c r="EG40" s="1">
        <v>10.35</v>
      </c>
      <c r="EH40" s="1">
        <v>11.94</v>
      </c>
      <c r="EI40" s="1">
        <v>23.32</v>
      </c>
      <c r="EJ40" s="1">
        <v>15.53</v>
      </c>
      <c r="EK40" s="1"/>
      <c r="EL40" s="1"/>
      <c r="EM40" s="1">
        <v>5.87</v>
      </c>
      <c r="EN40" s="1"/>
      <c r="EO40" s="1">
        <v>5.73</v>
      </c>
      <c r="EP40" s="1">
        <v>14.87</v>
      </c>
      <c r="EQ40" s="1">
        <v>19.100000000000001</v>
      </c>
      <c r="ER40" s="1">
        <v>17.73</v>
      </c>
      <c r="ES40" s="1">
        <v>8.3000000000000007</v>
      </c>
      <c r="ET40" s="1">
        <v>12.37</v>
      </c>
      <c r="EU40" s="1">
        <v>12.13</v>
      </c>
      <c r="EV40" s="1">
        <v>17.98</v>
      </c>
      <c r="EW40" s="1">
        <v>17.09</v>
      </c>
      <c r="EX40" s="1">
        <v>28.23</v>
      </c>
      <c r="EY40" s="1">
        <v>30.01</v>
      </c>
      <c r="EZ40" s="1">
        <v>26.26</v>
      </c>
      <c r="FA40" s="1">
        <v>29.37</v>
      </c>
      <c r="FB40" s="1">
        <v>22.11</v>
      </c>
      <c r="FC40" s="1">
        <v>13.18</v>
      </c>
      <c r="FD40" s="1">
        <v>8.34</v>
      </c>
      <c r="FE40" s="1">
        <v>6.64</v>
      </c>
      <c r="FF40" s="1">
        <v>10.49</v>
      </c>
      <c r="FG40" s="1">
        <v>7.68</v>
      </c>
      <c r="FH40" s="1"/>
      <c r="FI40" s="1">
        <v>9.0399999999999991</v>
      </c>
      <c r="FJ40" s="1">
        <v>9.3000000000000007</v>
      </c>
      <c r="FK40" s="1">
        <v>16.04</v>
      </c>
      <c r="FL40" s="1">
        <v>13.69</v>
      </c>
      <c r="FM40" s="1">
        <v>13.67</v>
      </c>
      <c r="FN40" s="1">
        <v>5.61</v>
      </c>
      <c r="FO40" s="1"/>
      <c r="FP40" s="1"/>
      <c r="FQ40" s="1">
        <v>18.579999999999998</v>
      </c>
      <c r="FR40" s="1">
        <v>12.23</v>
      </c>
      <c r="FS40" s="1"/>
      <c r="FT40" s="1"/>
      <c r="FU40" s="1">
        <v>6.16</v>
      </c>
      <c r="FV40" s="1">
        <v>18.579999999999998</v>
      </c>
      <c r="FW40" s="1">
        <v>10.09</v>
      </c>
      <c r="FX40" s="1">
        <v>17.489999999999998</v>
      </c>
      <c r="FY40" s="1">
        <v>16.850000000000001</v>
      </c>
      <c r="FZ40" s="1"/>
      <c r="GA40" s="1"/>
      <c r="GB40" s="1">
        <v>9.18</v>
      </c>
      <c r="GC40" s="1"/>
      <c r="GD40" s="1">
        <v>10</v>
      </c>
      <c r="GE40" s="1">
        <v>4.41</v>
      </c>
      <c r="GF40" s="1"/>
      <c r="GG40" s="1">
        <v>13.15</v>
      </c>
      <c r="GH40" s="1"/>
      <c r="GI40" s="1">
        <v>34.51</v>
      </c>
      <c r="GJ40" s="1">
        <v>4.4000000000000004</v>
      </c>
      <c r="GK40" s="1">
        <v>8.23</v>
      </c>
      <c r="GL40" s="1">
        <v>22.09</v>
      </c>
      <c r="GM40" s="1">
        <v>13.22</v>
      </c>
      <c r="GN40" s="1">
        <v>10.47</v>
      </c>
      <c r="GO40" s="1">
        <v>7.34</v>
      </c>
      <c r="GP40" s="1">
        <v>20.41</v>
      </c>
      <c r="GQ40" s="1"/>
      <c r="GR40" s="1">
        <v>7.5</v>
      </c>
      <c r="GS40" s="1">
        <v>19.420000000000002</v>
      </c>
      <c r="GT40" s="1">
        <v>19.22</v>
      </c>
      <c r="GU40" s="1">
        <v>17.88</v>
      </c>
      <c r="GV40" s="1">
        <v>25.73</v>
      </c>
      <c r="GW40" s="1">
        <v>15.05</v>
      </c>
      <c r="GX40" s="1">
        <v>22.32</v>
      </c>
      <c r="GY40" s="1">
        <v>17.2</v>
      </c>
    </row>
    <row r="41" spans="1:207" x14ac:dyDescent="0.15">
      <c r="A41" s="2">
        <v>1967</v>
      </c>
      <c r="B41" s="1">
        <v>8.39</v>
      </c>
      <c r="C41" s="1">
        <v>18.38</v>
      </c>
      <c r="D41" s="1">
        <v>15.41</v>
      </c>
      <c r="E41" s="1">
        <v>9.99</v>
      </c>
      <c r="F41" s="1">
        <v>13.19</v>
      </c>
      <c r="G41" s="1">
        <v>15.01</v>
      </c>
      <c r="H41" s="1">
        <v>7.79</v>
      </c>
      <c r="I41" s="1"/>
      <c r="J41" s="1"/>
      <c r="K41" s="1">
        <v>11.94</v>
      </c>
      <c r="L41" s="1">
        <v>21.25</v>
      </c>
      <c r="M41" s="1">
        <v>15.66</v>
      </c>
      <c r="N41" s="1">
        <v>13.72</v>
      </c>
      <c r="O41" s="1">
        <v>12.53</v>
      </c>
      <c r="P41" s="1">
        <v>23.9</v>
      </c>
      <c r="Q41" s="1"/>
      <c r="R41" s="1"/>
      <c r="S41" s="1"/>
      <c r="T41" s="1"/>
      <c r="U41" s="1"/>
      <c r="V41" s="1"/>
      <c r="W41" s="1"/>
      <c r="X41" s="1"/>
      <c r="Y41" s="1"/>
      <c r="Z41" s="1">
        <v>83.47</v>
      </c>
      <c r="AA41" s="1">
        <v>53.55</v>
      </c>
      <c r="AB41" s="1"/>
      <c r="AC41" s="1"/>
      <c r="AD41" s="1"/>
      <c r="AE41" s="1"/>
      <c r="AF41" s="1">
        <v>4.9800000000000004</v>
      </c>
      <c r="AG41" s="1">
        <v>9.94</v>
      </c>
      <c r="AH41" s="1">
        <v>6.51</v>
      </c>
      <c r="AI41" s="1"/>
      <c r="AJ41" s="1"/>
      <c r="AK41" s="1"/>
      <c r="AL41" s="1"/>
      <c r="AM41" s="1"/>
      <c r="AN41" s="1">
        <v>40.130000000000003</v>
      </c>
      <c r="AO41" s="1">
        <v>37.75</v>
      </c>
      <c r="AP41" s="1">
        <v>12.51</v>
      </c>
      <c r="AQ41" s="1"/>
      <c r="AR41" s="1">
        <v>24.37</v>
      </c>
      <c r="AS41" s="1">
        <v>19.100000000000001</v>
      </c>
      <c r="AT41" s="1">
        <v>45.03</v>
      </c>
      <c r="AU41" s="1">
        <v>37.200000000000003</v>
      </c>
      <c r="AV41" s="1">
        <v>48.69</v>
      </c>
      <c r="AW41" s="1">
        <v>42.07</v>
      </c>
      <c r="AX41" s="1">
        <v>21.19</v>
      </c>
      <c r="AY41" s="1">
        <v>25.84</v>
      </c>
      <c r="AZ41" s="1">
        <v>14.36</v>
      </c>
      <c r="BA41" s="1">
        <v>11.83</v>
      </c>
      <c r="BB41" s="1">
        <v>13.79</v>
      </c>
      <c r="BC41" s="1">
        <v>13.83</v>
      </c>
      <c r="BD41" s="1">
        <v>16.079999999999998</v>
      </c>
      <c r="BE41" s="1"/>
      <c r="BF41" s="1">
        <v>12.84</v>
      </c>
      <c r="BG41" s="1">
        <v>13.67</v>
      </c>
      <c r="BH41" s="1">
        <v>15.64</v>
      </c>
      <c r="BI41" s="1"/>
      <c r="BJ41" s="1">
        <v>15.76</v>
      </c>
      <c r="BK41" s="1"/>
      <c r="BL41" s="1">
        <v>30.27</v>
      </c>
      <c r="BM41" s="1"/>
      <c r="BN41" s="1">
        <v>41.98</v>
      </c>
      <c r="BO41" s="1"/>
      <c r="BP41" s="1">
        <v>7.57</v>
      </c>
      <c r="BQ41" s="1"/>
      <c r="BR41" s="1"/>
      <c r="BS41" s="1"/>
      <c r="BT41" s="1">
        <v>15.65</v>
      </c>
      <c r="BU41" s="1">
        <v>16.16</v>
      </c>
      <c r="BV41" s="1">
        <v>24.16</v>
      </c>
      <c r="BW41" s="1">
        <v>20.12</v>
      </c>
      <c r="BX41" s="1">
        <v>4.33</v>
      </c>
      <c r="BY41" s="1">
        <v>3.99</v>
      </c>
      <c r="BZ41" s="1">
        <v>27.62</v>
      </c>
      <c r="CA41" s="1">
        <v>15.47</v>
      </c>
      <c r="CB41" s="1">
        <v>5.56</v>
      </c>
      <c r="CC41" s="1">
        <v>14.15</v>
      </c>
      <c r="CD41" s="1"/>
      <c r="CE41" s="1"/>
      <c r="CF41" s="1">
        <v>24.56</v>
      </c>
      <c r="CG41" s="1">
        <v>20.6</v>
      </c>
      <c r="CH41" s="1">
        <v>34.17</v>
      </c>
      <c r="CI41" s="1">
        <v>13.42</v>
      </c>
      <c r="CJ41" s="1">
        <v>10.73</v>
      </c>
      <c r="CK41" s="1">
        <v>17.690000000000001</v>
      </c>
      <c r="CL41" s="1">
        <v>36.92</v>
      </c>
      <c r="CM41" s="1">
        <v>26.97</v>
      </c>
      <c r="CN41" s="1"/>
      <c r="CO41" s="1"/>
      <c r="CP41" s="1"/>
      <c r="CQ41" s="1">
        <v>29.55</v>
      </c>
      <c r="CR41" s="1">
        <v>6.81</v>
      </c>
      <c r="CS41" s="1">
        <v>27.67</v>
      </c>
      <c r="CT41" s="1">
        <v>20.39</v>
      </c>
      <c r="CU41" s="1">
        <v>12.66</v>
      </c>
      <c r="CV41" s="1">
        <v>5.19</v>
      </c>
      <c r="CW41" s="1">
        <v>10.77</v>
      </c>
      <c r="CX41" s="1"/>
      <c r="CY41" s="1"/>
      <c r="CZ41" s="1">
        <v>57.59</v>
      </c>
      <c r="DA41" s="1">
        <v>16.88</v>
      </c>
      <c r="DB41" s="1">
        <v>17.670000000000002</v>
      </c>
      <c r="DC41" s="1">
        <v>17.350000000000001</v>
      </c>
      <c r="DD41" s="1">
        <v>19.16</v>
      </c>
      <c r="DE41" s="1">
        <v>21.52</v>
      </c>
      <c r="DF41" s="1">
        <v>45.97</v>
      </c>
      <c r="DG41" s="1">
        <v>34.39</v>
      </c>
      <c r="DH41" s="1"/>
      <c r="DI41" s="1"/>
      <c r="DJ41" s="1">
        <v>32.14</v>
      </c>
      <c r="DK41" s="1">
        <v>25.48</v>
      </c>
      <c r="DL41" s="1">
        <v>35.43</v>
      </c>
      <c r="DM41" s="1"/>
      <c r="DN41" s="1">
        <v>19.34</v>
      </c>
      <c r="DO41" s="1">
        <v>26.9</v>
      </c>
      <c r="DP41" s="1">
        <v>27.45</v>
      </c>
      <c r="DQ41" s="1">
        <v>27.2</v>
      </c>
      <c r="DR41" s="1">
        <v>36.33</v>
      </c>
      <c r="DS41" s="1">
        <v>16.34</v>
      </c>
      <c r="DT41" s="1">
        <v>17.43</v>
      </c>
      <c r="DU41" s="1">
        <v>15.84</v>
      </c>
      <c r="DV41" s="1">
        <v>32.619999999999997</v>
      </c>
      <c r="DW41" s="1">
        <v>26.04</v>
      </c>
      <c r="DX41" s="1">
        <v>9.23</v>
      </c>
      <c r="DY41" s="1">
        <v>16.61</v>
      </c>
      <c r="DZ41" s="1"/>
      <c r="EA41" s="1"/>
      <c r="EB41" s="1"/>
      <c r="EC41" s="1"/>
      <c r="ED41" s="1">
        <v>13.93</v>
      </c>
      <c r="EE41" s="1"/>
      <c r="EF41" s="1">
        <v>8.81</v>
      </c>
      <c r="EG41" s="1">
        <v>11.08</v>
      </c>
      <c r="EH41" s="1">
        <v>12.16</v>
      </c>
      <c r="EI41" s="1">
        <v>23.58</v>
      </c>
      <c r="EJ41" s="1">
        <v>15.82</v>
      </c>
      <c r="EK41" s="1"/>
      <c r="EL41" s="1"/>
      <c r="EM41" s="1">
        <v>6.21</v>
      </c>
      <c r="EN41" s="1"/>
      <c r="EO41" s="1">
        <v>6.07</v>
      </c>
      <c r="EP41" s="1">
        <v>15.29</v>
      </c>
      <c r="EQ41" s="1"/>
      <c r="ER41" s="1"/>
      <c r="ES41" s="1">
        <v>9.25</v>
      </c>
      <c r="ET41" s="1">
        <v>12.53</v>
      </c>
      <c r="EU41" s="1">
        <v>12.3</v>
      </c>
      <c r="EV41" s="1">
        <v>18.829999999999998</v>
      </c>
      <c r="EW41" s="1">
        <v>17.53</v>
      </c>
      <c r="EX41" s="1">
        <v>29.3</v>
      </c>
      <c r="EY41" s="1">
        <v>32.78</v>
      </c>
      <c r="EZ41" s="1">
        <v>27.24</v>
      </c>
      <c r="FA41" s="1">
        <v>30.54</v>
      </c>
      <c r="FB41" s="1">
        <v>22.71</v>
      </c>
      <c r="FC41" s="1">
        <v>14.3</v>
      </c>
      <c r="FD41" s="1">
        <v>8.5299999999999994</v>
      </c>
      <c r="FE41" s="1">
        <v>6.96</v>
      </c>
      <c r="FF41" s="1">
        <v>10.98</v>
      </c>
      <c r="FG41" s="1">
        <v>8.1300000000000008</v>
      </c>
      <c r="FH41" s="1"/>
      <c r="FI41" s="1">
        <v>9.14</v>
      </c>
      <c r="FJ41" s="1">
        <v>9.6</v>
      </c>
      <c r="FK41" s="1">
        <v>17.489999999999998</v>
      </c>
      <c r="FL41" s="1">
        <v>13.87</v>
      </c>
      <c r="FM41" s="1">
        <v>14.08</v>
      </c>
      <c r="FN41" s="1">
        <v>5.93</v>
      </c>
      <c r="FO41" s="1"/>
      <c r="FP41" s="1"/>
      <c r="FQ41" s="1">
        <v>19.34</v>
      </c>
      <c r="FR41" s="1">
        <v>12.99</v>
      </c>
      <c r="FS41" s="1"/>
      <c r="FT41" s="1"/>
      <c r="FU41" s="1">
        <v>6.58</v>
      </c>
      <c r="FV41" s="1">
        <v>20.010000000000002</v>
      </c>
      <c r="FW41" s="1">
        <v>10.61</v>
      </c>
      <c r="FX41" s="1">
        <v>18.170000000000002</v>
      </c>
      <c r="FY41" s="1">
        <v>17.98</v>
      </c>
      <c r="FZ41" s="1"/>
      <c r="GA41" s="1"/>
      <c r="GB41" s="1">
        <v>9.73</v>
      </c>
      <c r="GC41" s="1"/>
      <c r="GD41" s="1">
        <v>10.46</v>
      </c>
      <c r="GE41" s="1">
        <v>4.51</v>
      </c>
      <c r="GF41" s="1"/>
      <c r="GG41" s="1">
        <v>13.89</v>
      </c>
      <c r="GH41" s="1"/>
      <c r="GI41" s="1">
        <v>36.130000000000003</v>
      </c>
      <c r="GJ41" s="1">
        <v>5.6</v>
      </c>
      <c r="GK41" s="1">
        <v>8.42</v>
      </c>
      <c r="GL41" s="1">
        <v>22.49</v>
      </c>
      <c r="GM41" s="1">
        <v>13.37</v>
      </c>
      <c r="GN41" s="1">
        <v>10.83</v>
      </c>
      <c r="GO41" s="1">
        <v>7.53</v>
      </c>
      <c r="GP41" s="1">
        <v>20.87</v>
      </c>
      <c r="GQ41" s="1"/>
      <c r="GR41" s="1">
        <v>7.67</v>
      </c>
      <c r="GS41" s="1">
        <v>19.95</v>
      </c>
      <c r="GT41" s="1">
        <v>19.989999999999998</v>
      </c>
      <c r="GU41" s="1">
        <v>18.03</v>
      </c>
      <c r="GV41" s="1">
        <v>26.51</v>
      </c>
      <c r="GW41" s="1">
        <v>15.5</v>
      </c>
      <c r="GX41" s="1">
        <v>22.69</v>
      </c>
      <c r="GY41" s="1">
        <v>17.84</v>
      </c>
    </row>
    <row r="42" spans="1:207" x14ac:dyDescent="0.15">
      <c r="A42" s="2">
        <v>1966</v>
      </c>
      <c r="B42" s="1">
        <v>8.49</v>
      </c>
      <c r="C42" s="1">
        <v>19.21</v>
      </c>
      <c r="D42" s="1">
        <v>16.14</v>
      </c>
      <c r="E42" s="1">
        <v>10.28</v>
      </c>
      <c r="F42" s="1">
        <v>13.42</v>
      </c>
      <c r="G42" s="1">
        <v>16.09</v>
      </c>
      <c r="H42" s="1">
        <v>8.0399999999999991</v>
      </c>
      <c r="I42" s="1"/>
      <c r="J42" s="1"/>
      <c r="K42" s="1">
        <v>12.6</v>
      </c>
      <c r="L42" s="1">
        <v>21.92</v>
      </c>
      <c r="M42" s="1">
        <v>15.85</v>
      </c>
      <c r="N42" s="1">
        <v>14.03</v>
      </c>
      <c r="O42" s="1">
        <v>13.13</v>
      </c>
      <c r="P42" s="1">
        <v>24.86</v>
      </c>
      <c r="Q42" s="1"/>
      <c r="R42" s="1"/>
      <c r="S42" s="1"/>
      <c r="T42" s="1"/>
      <c r="U42" s="1"/>
      <c r="V42" s="1"/>
      <c r="W42" s="1"/>
      <c r="X42" s="1"/>
      <c r="Y42" s="1"/>
      <c r="Z42" s="1">
        <v>87.67</v>
      </c>
      <c r="AA42" s="1">
        <v>56.91</v>
      </c>
      <c r="AB42" s="1"/>
      <c r="AC42" s="1"/>
      <c r="AD42" s="1"/>
      <c r="AE42" s="1"/>
      <c r="AF42" s="1">
        <v>5.1100000000000003</v>
      </c>
      <c r="AG42" s="1">
        <v>10.18</v>
      </c>
      <c r="AH42" s="1">
        <v>6.69</v>
      </c>
      <c r="AI42" s="1"/>
      <c r="AJ42" s="1"/>
      <c r="AK42" s="1"/>
      <c r="AL42" s="1"/>
      <c r="AM42" s="1"/>
      <c r="AN42" s="1">
        <v>41.31</v>
      </c>
      <c r="AO42" s="1">
        <v>39.04</v>
      </c>
      <c r="AP42" s="1">
        <v>12.85</v>
      </c>
      <c r="AQ42" s="1"/>
      <c r="AR42" s="1">
        <v>25.1</v>
      </c>
      <c r="AS42" s="1">
        <v>19.399999999999999</v>
      </c>
      <c r="AT42" s="1">
        <v>46.32</v>
      </c>
      <c r="AU42" s="1">
        <v>38.869999999999997</v>
      </c>
      <c r="AV42" s="1">
        <v>51.3</v>
      </c>
      <c r="AW42" s="1">
        <v>43.53</v>
      </c>
      <c r="AX42" s="1">
        <v>22.5</v>
      </c>
      <c r="AY42" s="1">
        <v>26.73</v>
      </c>
      <c r="AZ42" s="1">
        <v>14.8</v>
      </c>
      <c r="BA42" s="1">
        <v>12.04</v>
      </c>
      <c r="BB42" s="1">
        <v>13.96</v>
      </c>
      <c r="BC42" s="1">
        <v>14.21</v>
      </c>
      <c r="BD42" s="1"/>
      <c r="BE42" s="1"/>
      <c r="BF42" s="1">
        <v>13.47</v>
      </c>
      <c r="BG42" s="1">
        <v>14.06</v>
      </c>
      <c r="BH42" s="1">
        <v>16.899999999999999</v>
      </c>
      <c r="BI42" s="1"/>
      <c r="BJ42" s="1">
        <v>16.25</v>
      </c>
      <c r="BK42" s="1"/>
      <c r="BL42" s="1">
        <v>31.22</v>
      </c>
      <c r="BM42" s="1"/>
      <c r="BN42" s="1">
        <v>43.39</v>
      </c>
      <c r="BO42" s="1"/>
      <c r="BP42" s="1">
        <v>7.8</v>
      </c>
      <c r="BQ42" s="1"/>
      <c r="BR42" s="1"/>
      <c r="BS42" s="1"/>
      <c r="BT42" s="1">
        <v>16.25</v>
      </c>
      <c r="BU42" s="1">
        <v>16.489999999999998</v>
      </c>
      <c r="BV42" s="1">
        <v>24.89</v>
      </c>
      <c r="BW42" s="1">
        <v>21.06</v>
      </c>
      <c r="BX42" s="1">
        <v>4.37</v>
      </c>
      <c r="BY42" s="1">
        <v>4.01</v>
      </c>
      <c r="BZ42" s="1">
        <v>28.27</v>
      </c>
      <c r="CA42" s="1">
        <v>16.39</v>
      </c>
      <c r="CB42" s="1">
        <v>5.7</v>
      </c>
      <c r="CC42" s="1">
        <v>15.16</v>
      </c>
      <c r="CD42" s="1"/>
      <c r="CE42" s="1"/>
      <c r="CF42" s="1">
        <v>24.83</v>
      </c>
      <c r="CG42" s="1">
        <v>21.39</v>
      </c>
      <c r="CH42" s="1">
        <v>34.880000000000003</v>
      </c>
      <c r="CI42" s="1">
        <v>13.8</v>
      </c>
      <c r="CJ42" s="1">
        <v>10.98</v>
      </c>
      <c r="CK42" s="1">
        <v>18.850000000000001</v>
      </c>
      <c r="CL42" s="1">
        <v>37.81</v>
      </c>
      <c r="CM42" s="1">
        <v>28.11</v>
      </c>
      <c r="CN42" s="1"/>
      <c r="CO42" s="1"/>
      <c r="CP42" s="1"/>
      <c r="CQ42" s="1">
        <v>30.04</v>
      </c>
      <c r="CR42" s="1">
        <v>6.86</v>
      </c>
      <c r="CS42" s="1">
        <v>28.02</v>
      </c>
      <c r="CT42" s="1">
        <v>21.7</v>
      </c>
      <c r="CU42" s="1">
        <v>12.87</v>
      </c>
      <c r="CV42" s="1">
        <v>5.29</v>
      </c>
      <c r="CW42" s="1">
        <v>10.87</v>
      </c>
      <c r="CX42" s="1"/>
      <c r="CY42" s="1"/>
      <c r="CZ42" s="1">
        <v>58.96</v>
      </c>
      <c r="DA42" s="1">
        <v>17.809999999999999</v>
      </c>
      <c r="DB42" s="1">
        <v>18.16</v>
      </c>
      <c r="DC42" s="1">
        <v>18.88</v>
      </c>
      <c r="DD42" s="1">
        <v>20.85</v>
      </c>
      <c r="DE42" s="1">
        <v>23.75</v>
      </c>
      <c r="DF42" s="1">
        <v>47.11</v>
      </c>
      <c r="DG42" s="1">
        <v>35.33</v>
      </c>
      <c r="DH42" s="1"/>
      <c r="DI42" s="1"/>
      <c r="DJ42" s="1">
        <v>33.200000000000003</v>
      </c>
      <c r="DK42" s="1">
        <v>26.42</v>
      </c>
      <c r="DL42" s="1">
        <v>37.15</v>
      </c>
      <c r="DM42" s="1"/>
      <c r="DN42" s="1">
        <v>20.170000000000002</v>
      </c>
      <c r="DO42" s="1">
        <v>27.65</v>
      </c>
      <c r="DP42" s="1">
        <v>28.38</v>
      </c>
      <c r="DQ42" s="1">
        <v>29.5</v>
      </c>
      <c r="DR42" s="1"/>
      <c r="DS42" s="1">
        <v>16.84</v>
      </c>
      <c r="DT42" s="1">
        <v>17.79</v>
      </c>
      <c r="DU42" s="1">
        <v>15.94</v>
      </c>
      <c r="DV42" s="1">
        <v>35.97</v>
      </c>
      <c r="DW42" s="1">
        <v>27.7</v>
      </c>
      <c r="DX42" s="1">
        <v>9.75</v>
      </c>
      <c r="DY42" s="1">
        <v>17.14</v>
      </c>
      <c r="DZ42" s="1"/>
      <c r="EA42" s="1"/>
      <c r="EB42" s="1"/>
      <c r="EC42" s="1"/>
      <c r="ED42" s="1"/>
      <c r="EE42" s="1"/>
      <c r="EF42" s="1">
        <v>9.24</v>
      </c>
      <c r="EG42" s="1">
        <v>11.35</v>
      </c>
      <c r="EH42" s="1">
        <v>12.36</v>
      </c>
      <c r="EI42" s="1">
        <v>23.81</v>
      </c>
      <c r="EJ42" s="1">
        <v>16.04</v>
      </c>
      <c r="EK42" s="1"/>
      <c r="EL42" s="1"/>
      <c r="EM42" s="1">
        <v>6.84</v>
      </c>
      <c r="EN42" s="1"/>
      <c r="EO42" s="1">
        <v>6.17</v>
      </c>
      <c r="EP42" s="1">
        <v>15.65</v>
      </c>
      <c r="EQ42" s="1"/>
      <c r="ER42" s="1"/>
      <c r="ES42" s="1">
        <v>9.61</v>
      </c>
      <c r="ET42" s="1">
        <v>12.7</v>
      </c>
      <c r="EU42" s="1">
        <v>12.54</v>
      </c>
      <c r="EV42" s="1">
        <v>19.75</v>
      </c>
      <c r="EW42" s="1">
        <v>17.79</v>
      </c>
      <c r="EX42" s="1">
        <v>30.19</v>
      </c>
      <c r="EY42" s="1">
        <v>35.409999999999997</v>
      </c>
      <c r="EZ42" s="1">
        <v>28.11</v>
      </c>
      <c r="FA42" s="1">
        <v>31.52</v>
      </c>
      <c r="FB42" s="1">
        <v>23.15</v>
      </c>
      <c r="FC42" s="1">
        <v>16</v>
      </c>
      <c r="FD42" s="1">
        <v>9</v>
      </c>
      <c r="FE42" s="1">
        <v>7.23</v>
      </c>
      <c r="FF42" s="1">
        <v>11.36</v>
      </c>
      <c r="FG42" s="1">
        <v>8.61</v>
      </c>
      <c r="FH42" s="1"/>
      <c r="FI42" s="1">
        <v>9.76</v>
      </c>
      <c r="FJ42" s="1">
        <v>9.83</v>
      </c>
      <c r="FK42" s="1">
        <v>18.39</v>
      </c>
      <c r="FL42" s="1">
        <v>15.15</v>
      </c>
      <c r="FM42" s="1">
        <v>14.51</v>
      </c>
      <c r="FN42" s="1">
        <v>6.06</v>
      </c>
      <c r="FO42" s="1"/>
      <c r="FP42" s="1"/>
      <c r="FQ42" s="1">
        <v>19.96</v>
      </c>
      <c r="FR42" s="1">
        <v>13.23</v>
      </c>
      <c r="FS42" s="1"/>
      <c r="FT42" s="1"/>
      <c r="FU42" s="1">
        <v>6.8</v>
      </c>
      <c r="FV42" s="1">
        <v>21.15</v>
      </c>
      <c r="FW42" s="1">
        <v>10.86</v>
      </c>
      <c r="FX42" s="1">
        <v>18.52</v>
      </c>
      <c r="FY42" s="1">
        <v>19.14</v>
      </c>
      <c r="FZ42" s="1"/>
      <c r="GA42" s="1"/>
      <c r="GB42" s="1">
        <v>10.18</v>
      </c>
      <c r="GC42" s="1"/>
      <c r="GD42" s="1">
        <v>11.01</v>
      </c>
      <c r="GE42" s="1">
        <v>4.5999999999999996</v>
      </c>
      <c r="GF42" s="1"/>
      <c r="GG42" s="1">
        <v>14.23</v>
      </c>
      <c r="GH42" s="1"/>
      <c r="GI42" s="1">
        <v>37.700000000000003</v>
      </c>
      <c r="GJ42" s="1">
        <v>6.89</v>
      </c>
      <c r="GK42" s="1">
        <v>8.5299999999999994</v>
      </c>
      <c r="GL42" s="1">
        <v>23</v>
      </c>
      <c r="GM42" s="1">
        <v>13.59</v>
      </c>
      <c r="GN42" s="1">
        <v>11.22</v>
      </c>
      <c r="GO42" s="1">
        <v>7.71</v>
      </c>
      <c r="GP42" s="1">
        <v>21.4</v>
      </c>
      <c r="GQ42" s="1"/>
      <c r="GR42" s="1">
        <v>7.86</v>
      </c>
      <c r="GS42" s="1">
        <v>20.13</v>
      </c>
      <c r="GT42" s="1">
        <v>20.75</v>
      </c>
      <c r="GU42" s="1">
        <v>18.12</v>
      </c>
      <c r="GV42" s="1">
        <v>27</v>
      </c>
      <c r="GW42" s="1">
        <v>15.89</v>
      </c>
      <c r="GX42" s="1">
        <v>23.15</v>
      </c>
      <c r="GY42" s="1">
        <v>18.22</v>
      </c>
    </row>
    <row r="43" spans="1:207" x14ac:dyDescent="0.15">
      <c r="A43" s="2">
        <v>1965</v>
      </c>
      <c r="B43" s="1">
        <v>8.69</v>
      </c>
      <c r="C43" s="1">
        <v>19.940000000000001</v>
      </c>
      <c r="D43" s="1">
        <v>16.649999999999999</v>
      </c>
      <c r="E43" s="1">
        <v>10.34</v>
      </c>
      <c r="F43" s="1">
        <v>13.64</v>
      </c>
      <c r="G43" s="1">
        <v>16.809999999999999</v>
      </c>
      <c r="H43" s="1">
        <v>8.34</v>
      </c>
      <c r="I43" s="1"/>
      <c r="J43" s="1"/>
      <c r="K43" s="1">
        <v>13.75</v>
      </c>
      <c r="L43" s="1">
        <v>23.05</v>
      </c>
      <c r="M43" s="1">
        <v>16.32</v>
      </c>
      <c r="N43" s="1">
        <v>14.16</v>
      </c>
      <c r="O43" s="1">
        <v>13.99</v>
      </c>
      <c r="P43" s="1">
        <v>25.42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>
        <v>5.23</v>
      </c>
      <c r="AG43" s="1">
        <v>10.51</v>
      </c>
      <c r="AH43" s="1">
        <v>6.94</v>
      </c>
      <c r="AI43" s="1"/>
      <c r="AJ43" s="1"/>
      <c r="AK43" s="1"/>
      <c r="AL43" s="1"/>
      <c r="AM43" s="1"/>
      <c r="AN43" s="1">
        <v>42.56</v>
      </c>
      <c r="AO43" s="1">
        <v>39.92</v>
      </c>
      <c r="AP43" s="1">
        <v>13.08</v>
      </c>
      <c r="AQ43" s="1"/>
      <c r="AR43" s="1">
        <v>26.31</v>
      </c>
      <c r="AS43" s="1">
        <v>20.190000000000001</v>
      </c>
      <c r="AT43" s="1">
        <v>47.91</v>
      </c>
      <c r="AU43" s="1">
        <v>40.479999999999997</v>
      </c>
      <c r="AV43" s="1">
        <v>53.53</v>
      </c>
      <c r="AW43" s="1">
        <v>44.82</v>
      </c>
      <c r="AX43" s="1">
        <v>23.83</v>
      </c>
      <c r="AY43" s="1">
        <v>28.44</v>
      </c>
      <c r="AZ43" s="1">
        <v>15.28</v>
      </c>
      <c r="BA43" s="1">
        <v>12.29</v>
      </c>
      <c r="BB43" s="1">
        <v>14.71</v>
      </c>
      <c r="BC43" s="1">
        <v>14.48</v>
      </c>
      <c r="BD43" s="1"/>
      <c r="BE43" s="1"/>
      <c r="BF43" s="1">
        <v>14.01</v>
      </c>
      <c r="BG43" s="1">
        <v>14.51</v>
      </c>
      <c r="BH43" s="1">
        <v>18.079999999999998</v>
      </c>
      <c r="BI43" s="1"/>
      <c r="BJ43" s="1">
        <v>17.02</v>
      </c>
      <c r="BK43" s="1"/>
      <c r="BL43" s="1">
        <v>32.479999999999997</v>
      </c>
      <c r="BM43" s="1"/>
      <c r="BN43" s="1">
        <v>44.87</v>
      </c>
      <c r="BO43" s="1"/>
      <c r="BP43" s="1">
        <v>8.26</v>
      </c>
      <c r="BQ43" s="1"/>
      <c r="BR43" s="1"/>
      <c r="BS43" s="1"/>
      <c r="BT43" s="1">
        <v>16.940000000000001</v>
      </c>
      <c r="BU43" s="1">
        <v>17.18</v>
      </c>
      <c r="BV43" s="1">
        <v>25.64</v>
      </c>
      <c r="BW43" s="1">
        <v>21.86</v>
      </c>
      <c r="BX43" s="1">
        <v>4.4800000000000004</v>
      </c>
      <c r="BY43" s="1">
        <v>4.08</v>
      </c>
      <c r="BZ43" s="1">
        <v>28.77</v>
      </c>
      <c r="CA43" s="1">
        <v>17.48</v>
      </c>
      <c r="CB43" s="1">
        <v>5.9</v>
      </c>
      <c r="CC43" s="1">
        <v>15.57</v>
      </c>
      <c r="CD43" s="1"/>
      <c r="CE43" s="1"/>
      <c r="CF43" s="1">
        <v>25.11</v>
      </c>
      <c r="CG43" s="1">
        <v>21.94</v>
      </c>
      <c r="CH43" s="1">
        <v>35.93</v>
      </c>
      <c r="CI43" s="1">
        <v>14.25</v>
      </c>
      <c r="CJ43" s="1">
        <v>11.38</v>
      </c>
      <c r="CK43" s="1">
        <v>20.02</v>
      </c>
      <c r="CL43" s="1">
        <v>39.29</v>
      </c>
      <c r="CM43" s="1">
        <v>28.88</v>
      </c>
      <c r="CN43" s="1"/>
      <c r="CO43" s="1"/>
      <c r="CP43" s="1"/>
      <c r="CQ43" s="1">
        <v>30.43</v>
      </c>
      <c r="CR43" s="1">
        <v>6.91</v>
      </c>
      <c r="CS43" s="1">
        <v>28.76</v>
      </c>
      <c r="CT43" s="1">
        <v>22.83</v>
      </c>
      <c r="CU43" s="1">
        <v>13.25</v>
      </c>
      <c r="CV43" s="1">
        <v>5.4</v>
      </c>
      <c r="CW43" s="1">
        <v>11.16</v>
      </c>
      <c r="CX43" s="1"/>
      <c r="CY43" s="1"/>
      <c r="CZ43" s="1">
        <v>59.72</v>
      </c>
      <c r="DA43" s="1">
        <v>18.61</v>
      </c>
      <c r="DB43" s="1">
        <v>18.829999999999998</v>
      </c>
      <c r="DC43" s="1">
        <v>19.84</v>
      </c>
      <c r="DD43" s="1"/>
      <c r="DE43" s="1"/>
      <c r="DF43" s="1">
        <v>48.72</v>
      </c>
      <c r="DG43" s="1">
        <v>36.24</v>
      </c>
      <c r="DH43" s="1"/>
      <c r="DI43" s="1"/>
      <c r="DJ43" s="1">
        <v>34.07</v>
      </c>
      <c r="DK43" s="1">
        <v>27</v>
      </c>
      <c r="DL43" s="1">
        <v>39.78</v>
      </c>
      <c r="DM43" s="1"/>
      <c r="DN43" s="1">
        <v>21</v>
      </c>
      <c r="DO43" s="1">
        <v>28.85</v>
      </c>
      <c r="DP43" s="1">
        <v>29.62</v>
      </c>
      <c r="DQ43" s="1">
        <v>31.24</v>
      </c>
      <c r="DR43" s="1"/>
      <c r="DS43" s="1">
        <v>17.23</v>
      </c>
      <c r="DT43" s="1">
        <v>18.25</v>
      </c>
      <c r="DU43" s="1">
        <v>16.2</v>
      </c>
      <c r="DV43" s="1">
        <v>38.96</v>
      </c>
      <c r="DW43" s="1">
        <v>29.66</v>
      </c>
      <c r="DX43" s="1">
        <v>10.15</v>
      </c>
      <c r="DY43" s="1">
        <v>17.149999999999999</v>
      </c>
      <c r="DZ43" s="1"/>
      <c r="EA43" s="1"/>
      <c r="EB43" s="1"/>
      <c r="EC43" s="1"/>
      <c r="ED43" s="1"/>
      <c r="EE43" s="1"/>
      <c r="EF43" s="1">
        <v>9.7100000000000009</v>
      </c>
      <c r="EG43" s="1">
        <v>11.83</v>
      </c>
      <c r="EH43" s="1">
        <v>12.7</v>
      </c>
      <c r="EI43" s="1">
        <v>24.39</v>
      </c>
      <c r="EJ43" s="1">
        <v>16.239999999999998</v>
      </c>
      <c r="EK43" s="1"/>
      <c r="EL43" s="1"/>
      <c r="EM43" s="1">
        <v>7.19</v>
      </c>
      <c r="EN43" s="1"/>
      <c r="EO43" s="1">
        <v>6.32</v>
      </c>
      <c r="EP43" s="1">
        <v>16.16</v>
      </c>
      <c r="EQ43" s="1"/>
      <c r="ER43" s="1"/>
      <c r="ES43" s="1">
        <v>9.94</v>
      </c>
      <c r="ET43" s="1">
        <v>13.29</v>
      </c>
      <c r="EU43" s="1">
        <v>13.28</v>
      </c>
      <c r="EV43" s="1">
        <v>20.52</v>
      </c>
      <c r="EW43" s="1">
        <v>18.38</v>
      </c>
      <c r="EX43" s="1">
        <v>30.93</v>
      </c>
      <c r="EY43" s="1"/>
      <c r="EZ43" s="1">
        <v>28.65</v>
      </c>
      <c r="FA43" s="1">
        <v>32.06</v>
      </c>
      <c r="FB43" s="1">
        <v>23.55</v>
      </c>
      <c r="FC43" s="1">
        <v>16.23</v>
      </c>
      <c r="FD43" s="1">
        <v>9.14</v>
      </c>
      <c r="FE43" s="1">
        <v>7.45</v>
      </c>
      <c r="FF43" s="1">
        <v>12.1</v>
      </c>
      <c r="FG43" s="1">
        <v>9.0500000000000007</v>
      </c>
      <c r="FH43" s="1"/>
      <c r="FI43" s="1">
        <v>10.17</v>
      </c>
      <c r="FJ43" s="1">
        <v>10.3</v>
      </c>
      <c r="FK43" s="1">
        <v>18.78</v>
      </c>
      <c r="FL43" s="1">
        <v>15.51</v>
      </c>
      <c r="FM43" s="1">
        <v>15.07</v>
      </c>
      <c r="FN43" s="1">
        <v>6.22</v>
      </c>
      <c r="FO43" s="1"/>
      <c r="FP43" s="1"/>
      <c r="FQ43" s="1">
        <v>20.49</v>
      </c>
      <c r="FR43" s="1">
        <v>14.19</v>
      </c>
      <c r="FS43" s="1"/>
      <c r="FT43" s="1"/>
      <c r="FU43" s="1">
        <v>7.29</v>
      </c>
      <c r="FV43" s="1">
        <v>21.95</v>
      </c>
      <c r="FW43" s="1">
        <v>11.07</v>
      </c>
      <c r="FX43" s="1">
        <v>18.899999999999999</v>
      </c>
      <c r="FY43" s="1">
        <v>20.14</v>
      </c>
      <c r="FZ43" s="1"/>
      <c r="GA43" s="1"/>
      <c r="GB43" s="1">
        <v>10.43</v>
      </c>
      <c r="GC43" s="1"/>
      <c r="GD43" s="1">
        <v>11.39</v>
      </c>
      <c r="GE43" s="1">
        <v>4.8</v>
      </c>
      <c r="GF43" s="1"/>
      <c r="GG43" s="1">
        <v>14.63</v>
      </c>
      <c r="GH43" s="1"/>
      <c r="GI43" s="1">
        <v>39.46</v>
      </c>
      <c r="GJ43" s="1">
        <v>7.81</v>
      </c>
      <c r="GK43" s="1">
        <v>8.82</v>
      </c>
      <c r="GL43" s="1">
        <v>23.67</v>
      </c>
      <c r="GM43" s="1">
        <v>13.87</v>
      </c>
      <c r="GN43" s="1">
        <v>11.44</v>
      </c>
      <c r="GO43" s="1">
        <v>8.02</v>
      </c>
      <c r="GP43" s="1">
        <v>22.1</v>
      </c>
      <c r="GQ43" s="1"/>
      <c r="GR43" s="1">
        <v>8.06</v>
      </c>
      <c r="GS43" s="1">
        <v>20.29</v>
      </c>
      <c r="GT43" s="1">
        <v>21.23</v>
      </c>
      <c r="GU43" s="1">
        <v>18.34</v>
      </c>
      <c r="GV43" s="1">
        <v>27.44</v>
      </c>
      <c r="GW43" s="1">
        <v>16.41</v>
      </c>
      <c r="GX43" s="1">
        <v>23.69</v>
      </c>
      <c r="GY43" s="1">
        <v>19.68</v>
      </c>
    </row>
    <row r="44" spans="1:207" x14ac:dyDescent="0.15">
      <c r="A44" s="2">
        <v>1964</v>
      </c>
      <c r="B44" s="1">
        <v>8.89</v>
      </c>
      <c r="C44" s="1">
        <v>20.85</v>
      </c>
      <c r="D44" s="1">
        <v>17.600000000000001</v>
      </c>
      <c r="E44" s="1">
        <v>10.56</v>
      </c>
      <c r="F44" s="1">
        <v>13.96</v>
      </c>
      <c r="G44" s="1">
        <v>17.91</v>
      </c>
      <c r="H44" s="1">
        <v>8.48</v>
      </c>
      <c r="I44" s="1"/>
      <c r="J44" s="1"/>
      <c r="K44" s="1">
        <v>14.75</v>
      </c>
      <c r="L44" s="1">
        <v>23.94</v>
      </c>
      <c r="M44" s="1">
        <v>16.97</v>
      </c>
      <c r="N44" s="1">
        <v>14.29</v>
      </c>
      <c r="O44" s="1">
        <v>14.41</v>
      </c>
      <c r="P44" s="1">
        <v>26.25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v>5.51</v>
      </c>
      <c r="AG44" s="1">
        <v>11.03</v>
      </c>
      <c r="AH44" s="1">
        <v>7.24</v>
      </c>
      <c r="AI44" s="1"/>
      <c r="AJ44" s="1"/>
      <c r="AK44" s="1"/>
      <c r="AL44" s="1"/>
      <c r="AM44" s="1"/>
      <c r="AN44" s="1">
        <v>43.55</v>
      </c>
      <c r="AO44" s="1">
        <v>40.54</v>
      </c>
      <c r="AP44" s="1">
        <v>13.28</v>
      </c>
      <c r="AQ44" s="1"/>
      <c r="AR44" s="1">
        <v>27.02</v>
      </c>
      <c r="AS44" s="1">
        <v>20.46</v>
      </c>
      <c r="AT44" s="1">
        <v>49.98</v>
      </c>
      <c r="AU44" s="1">
        <v>44.03</v>
      </c>
      <c r="AV44" s="1">
        <v>56.85</v>
      </c>
      <c r="AW44" s="1">
        <v>46.32</v>
      </c>
      <c r="AX44" s="1">
        <v>24.92</v>
      </c>
      <c r="AY44" s="1">
        <v>30.04</v>
      </c>
      <c r="AZ44" s="1">
        <v>16.309999999999999</v>
      </c>
      <c r="BA44" s="1">
        <v>12.48</v>
      </c>
      <c r="BB44" s="1">
        <v>15.18</v>
      </c>
      <c r="BC44" s="1">
        <v>14.81</v>
      </c>
      <c r="BD44" s="1"/>
      <c r="BE44" s="1"/>
      <c r="BF44" s="1">
        <v>14.51</v>
      </c>
      <c r="BG44" s="1">
        <v>15.18</v>
      </c>
      <c r="BH44" s="1">
        <v>19.22</v>
      </c>
      <c r="BI44" s="1"/>
      <c r="BJ44" s="1">
        <v>18.02</v>
      </c>
      <c r="BK44" s="1"/>
      <c r="BL44" s="1">
        <v>34.06</v>
      </c>
      <c r="BM44" s="1"/>
      <c r="BN44" s="1">
        <v>46.5</v>
      </c>
      <c r="BO44" s="1"/>
      <c r="BP44" s="1">
        <v>8.48</v>
      </c>
      <c r="BQ44" s="1"/>
      <c r="BR44" s="1"/>
      <c r="BS44" s="1"/>
      <c r="BT44" s="1">
        <v>17.41</v>
      </c>
      <c r="BU44" s="1">
        <v>17.63</v>
      </c>
      <c r="BV44" s="1">
        <v>26.12</v>
      </c>
      <c r="BW44" s="1">
        <v>22.98</v>
      </c>
      <c r="BX44" s="1">
        <v>4.67</v>
      </c>
      <c r="BY44" s="1">
        <v>4.24</v>
      </c>
      <c r="BZ44" s="1">
        <v>29.36</v>
      </c>
      <c r="CA44" s="1">
        <v>18.100000000000001</v>
      </c>
      <c r="CB44" s="1">
        <v>6.18</v>
      </c>
      <c r="CC44" s="1">
        <v>16.579999999999998</v>
      </c>
      <c r="CD44" s="1"/>
      <c r="CE44" s="1"/>
      <c r="CF44" s="1">
        <v>25.21</v>
      </c>
      <c r="CG44" s="1">
        <v>22.64</v>
      </c>
      <c r="CH44" s="1">
        <v>37.31</v>
      </c>
      <c r="CI44" s="1">
        <v>14.84</v>
      </c>
      <c r="CJ44" s="1">
        <v>11.91</v>
      </c>
      <c r="CK44" s="1">
        <v>20.61</v>
      </c>
      <c r="CL44" s="1">
        <v>40.020000000000003</v>
      </c>
      <c r="CM44" s="1">
        <v>30.28</v>
      </c>
      <c r="CN44" s="1"/>
      <c r="CO44" s="1"/>
      <c r="CP44" s="1"/>
      <c r="CQ44" s="1">
        <v>31.12</v>
      </c>
      <c r="CR44" s="1">
        <v>7</v>
      </c>
      <c r="CS44" s="1">
        <v>29.24</v>
      </c>
      <c r="CT44" s="1">
        <v>24.45</v>
      </c>
      <c r="CU44" s="1">
        <v>13.61</v>
      </c>
      <c r="CV44" s="1">
        <v>5.49</v>
      </c>
      <c r="CW44" s="1">
        <v>11.33</v>
      </c>
      <c r="CX44" s="1"/>
      <c r="CY44" s="1"/>
      <c r="CZ44" s="1">
        <v>60.41</v>
      </c>
      <c r="DA44" s="1">
        <v>19.41</v>
      </c>
      <c r="DB44" s="1">
        <v>19.37</v>
      </c>
      <c r="DC44" s="1">
        <v>20.309999999999999</v>
      </c>
      <c r="DD44" s="1"/>
      <c r="DE44" s="1"/>
      <c r="DF44" s="1">
        <v>49.43</v>
      </c>
      <c r="DG44" s="1">
        <v>36.6</v>
      </c>
      <c r="DH44" s="1"/>
      <c r="DI44" s="1"/>
      <c r="DJ44" s="1">
        <v>35.17</v>
      </c>
      <c r="DK44" s="1">
        <v>27.81</v>
      </c>
      <c r="DL44" s="1">
        <v>40.880000000000003</v>
      </c>
      <c r="DM44" s="1"/>
      <c r="DN44" s="1">
        <v>21.95</v>
      </c>
      <c r="DO44" s="1">
        <v>30.01</v>
      </c>
      <c r="DP44" s="1">
        <v>31.12</v>
      </c>
      <c r="DQ44" s="1">
        <v>34.979999999999997</v>
      </c>
      <c r="DR44" s="1"/>
      <c r="DS44" s="1">
        <v>17.66</v>
      </c>
      <c r="DT44" s="1">
        <v>18.66</v>
      </c>
      <c r="DU44" s="1">
        <v>16.62</v>
      </c>
      <c r="DV44" s="1">
        <v>40.04</v>
      </c>
      <c r="DW44" s="1">
        <v>31.71</v>
      </c>
      <c r="DX44" s="1">
        <v>10.39</v>
      </c>
      <c r="DY44" s="1">
        <v>17.91</v>
      </c>
      <c r="DZ44" s="1"/>
      <c r="EA44" s="1"/>
      <c r="EB44" s="1"/>
      <c r="EC44" s="1"/>
      <c r="ED44" s="1"/>
      <c r="EE44" s="1"/>
      <c r="EF44" s="1">
        <v>10</v>
      </c>
      <c r="EG44" s="1">
        <v>12.45</v>
      </c>
      <c r="EH44" s="1">
        <v>13.05</v>
      </c>
      <c r="EI44" s="1">
        <v>24.69</v>
      </c>
      <c r="EJ44" s="1">
        <v>16.420000000000002</v>
      </c>
      <c r="EK44" s="1"/>
      <c r="EL44" s="1"/>
      <c r="EM44" s="1">
        <v>7.39</v>
      </c>
      <c r="EN44" s="1"/>
      <c r="EO44" s="1">
        <v>6.62</v>
      </c>
      <c r="EP44" s="1">
        <v>17.190000000000001</v>
      </c>
      <c r="EQ44" s="1"/>
      <c r="ER44" s="1"/>
      <c r="ES44" s="1">
        <v>10.7</v>
      </c>
      <c r="ET44" s="1">
        <v>14.2</v>
      </c>
      <c r="EU44" s="1">
        <v>13.79</v>
      </c>
      <c r="EV44" s="1">
        <v>21.13</v>
      </c>
      <c r="EW44" s="1">
        <v>18.73</v>
      </c>
      <c r="EX44" s="1">
        <v>32.049999999999997</v>
      </c>
      <c r="EY44" s="1"/>
      <c r="EZ44" s="1">
        <v>29.86</v>
      </c>
      <c r="FA44" s="1">
        <v>33.14</v>
      </c>
      <c r="FB44" s="1">
        <v>24.25</v>
      </c>
      <c r="FC44" s="1">
        <v>17.41</v>
      </c>
      <c r="FD44" s="1">
        <v>9.2799999999999994</v>
      </c>
      <c r="FE44" s="1">
        <v>7.93</v>
      </c>
      <c r="FF44" s="1">
        <v>12.56</v>
      </c>
      <c r="FG44" s="1">
        <v>9.74</v>
      </c>
      <c r="FH44" s="1"/>
      <c r="FI44" s="1">
        <v>10.39</v>
      </c>
      <c r="FJ44" s="1">
        <v>10.8</v>
      </c>
      <c r="FK44" s="1">
        <v>19.61</v>
      </c>
      <c r="FL44" s="1">
        <v>15.74</v>
      </c>
      <c r="FM44" s="1">
        <v>15.88</v>
      </c>
      <c r="FN44" s="1">
        <v>6.45</v>
      </c>
      <c r="FO44" s="1"/>
      <c r="FP44" s="1"/>
      <c r="FQ44" s="1">
        <v>21.97</v>
      </c>
      <c r="FR44" s="1">
        <v>14.95</v>
      </c>
      <c r="FS44" s="1"/>
      <c r="FT44" s="1"/>
      <c r="FU44" s="1">
        <v>7.93</v>
      </c>
      <c r="FV44" s="1">
        <v>23.06</v>
      </c>
      <c r="FW44" s="1">
        <v>11.31</v>
      </c>
      <c r="FX44" s="1">
        <v>20.38</v>
      </c>
      <c r="FY44" s="1">
        <v>21.54</v>
      </c>
      <c r="FZ44" s="1"/>
      <c r="GA44" s="1"/>
      <c r="GB44" s="1">
        <v>10.92</v>
      </c>
      <c r="GC44" s="1"/>
      <c r="GD44" s="1">
        <v>11.87</v>
      </c>
      <c r="GE44" s="1">
        <v>4.96</v>
      </c>
      <c r="GF44" s="1"/>
      <c r="GG44" s="1">
        <v>15</v>
      </c>
      <c r="GH44" s="1"/>
      <c r="GI44" s="1">
        <v>41.06</v>
      </c>
      <c r="GJ44" s="1">
        <v>9.27</v>
      </c>
      <c r="GK44" s="1">
        <v>9.01</v>
      </c>
      <c r="GL44" s="1">
        <v>24.14</v>
      </c>
      <c r="GM44" s="1">
        <v>14</v>
      </c>
      <c r="GN44" s="1">
        <v>11.84</v>
      </c>
      <c r="GO44" s="1">
        <v>8.3800000000000008</v>
      </c>
      <c r="GP44" s="1">
        <v>22.43</v>
      </c>
      <c r="GQ44" s="1"/>
      <c r="GR44" s="1">
        <v>8.23</v>
      </c>
      <c r="GS44" s="1">
        <v>20.79</v>
      </c>
      <c r="GT44" s="1">
        <v>21.54</v>
      </c>
      <c r="GU44" s="1">
        <v>18.61</v>
      </c>
      <c r="GV44" s="1">
        <v>27.84</v>
      </c>
      <c r="GW44" s="1">
        <v>16.760000000000002</v>
      </c>
      <c r="GX44" s="1">
        <v>24.04</v>
      </c>
      <c r="GY44" s="1">
        <v>21.39</v>
      </c>
    </row>
    <row r="45" spans="1:207" x14ac:dyDescent="0.15">
      <c r="A45" s="2">
        <v>1963</v>
      </c>
      <c r="B45" s="1">
        <v>9.19</v>
      </c>
      <c r="C45" s="1">
        <v>21.33</v>
      </c>
      <c r="D45" s="1">
        <v>18.579999999999998</v>
      </c>
      <c r="E45" s="1">
        <v>10.95</v>
      </c>
      <c r="F45" s="1">
        <v>14.17</v>
      </c>
      <c r="G45" s="1">
        <v>18.04</v>
      </c>
      <c r="H45" s="1">
        <v>8.58</v>
      </c>
      <c r="I45" s="1"/>
      <c r="J45" s="1"/>
      <c r="K45" s="1">
        <v>15.68</v>
      </c>
      <c r="L45" s="1">
        <v>24.83</v>
      </c>
      <c r="M45" s="1">
        <v>17.59</v>
      </c>
      <c r="N45" s="1">
        <v>14.41</v>
      </c>
      <c r="O45" s="1">
        <v>14.87</v>
      </c>
      <c r="P45" s="1">
        <v>27.51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>
        <v>5.86</v>
      </c>
      <c r="AG45" s="1">
        <v>11.24</v>
      </c>
      <c r="AH45" s="1">
        <v>7.53</v>
      </c>
      <c r="AI45" s="1"/>
      <c r="AJ45" s="1"/>
      <c r="AK45" s="1"/>
      <c r="AL45" s="1"/>
      <c r="AM45" s="1"/>
      <c r="AN45" s="1">
        <v>45.11</v>
      </c>
      <c r="AO45" s="1">
        <v>41.89</v>
      </c>
      <c r="AP45" s="1">
        <v>13.69</v>
      </c>
      <c r="AQ45" s="1"/>
      <c r="AR45" s="1">
        <v>27.68</v>
      </c>
      <c r="AS45" s="1">
        <v>20.93</v>
      </c>
      <c r="AT45" s="1">
        <v>52.77</v>
      </c>
      <c r="AU45" s="1">
        <v>45.59</v>
      </c>
      <c r="AV45" s="1">
        <v>59.16</v>
      </c>
      <c r="AW45" s="1">
        <v>46.83</v>
      </c>
      <c r="AX45" s="1"/>
      <c r="AY45" s="1">
        <v>32.869999999999997</v>
      </c>
      <c r="AZ45" s="1">
        <v>18.010000000000002</v>
      </c>
      <c r="BA45" s="1">
        <v>12.74</v>
      </c>
      <c r="BB45" s="1">
        <v>15.63</v>
      </c>
      <c r="BC45" s="1">
        <v>15.13</v>
      </c>
      <c r="BD45" s="1"/>
      <c r="BE45" s="1"/>
      <c r="BF45" s="1">
        <v>15.09</v>
      </c>
      <c r="BG45" s="1">
        <v>15.64</v>
      </c>
      <c r="BH45" s="1">
        <v>21.35</v>
      </c>
      <c r="BI45" s="1"/>
      <c r="BJ45" s="1">
        <v>18.43</v>
      </c>
      <c r="BK45" s="1"/>
      <c r="BL45" s="1">
        <v>35.049999999999997</v>
      </c>
      <c r="BM45" s="1"/>
      <c r="BN45" s="1">
        <v>47.49</v>
      </c>
      <c r="BO45" s="1"/>
      <c r="BP45" s="1">
        <v>8.7899999999999991</v>
      </c>
      <c r="BQ45" s="1"/>
      <c r="BR45" s="1"/>
      <c r="BS45" s="1"/>
      <c r="BT45" s="1">
        <v>17.690000000000001</v>
      </c>
      <c r="BU45" s="1">
        <v>17.739999999999998</v>
      </c>
      <c r="BV45" s="1">
        <v>27.16</v>
      </c>
      <c r="BW45" s="1">
        <v>23.8</v>
      </c>
      <c r="BX45" s="1">
        <v>4.79</v>
      </c>
      <c r="BY45" s="1">
        <v>4.3</v>
      </c>
      <c r="BZ45" s="1">
        <v>29.8</v>
      </c>
      <c r="CA45" s="1">
        <v>18.8</v>
      </c>
      <c r="CB45" s="1">
        <v>6.51</v>
      </c>
      <c r="CC45" s="1">
        <v>17.68</v>
      </c>
      <c r="CD45" s="1"/>
      <c r="CE45" s="1"/>
      <c r="CF45" s="1">
        <v>25.56</v>
      </c>
      <c r="CG45" s="1">
        <v>23.44</v>
      </c>
      <c r="CH45" s="1">
        <v>38.24</v>
      </c>
      <c r="CI45" s="1">
        <v>16.52</v>
      </c>
      <c r="CJ45" s="1">
        <v>12.56</v>
      </c>
      <c r="CK45" s="1">
        <v>21.16</v>
      </c>
      <c r="CL45" s="1">
        <v>42</v>
      </c>
      <c r="CM45" s="1">
        <v>31.17</v>
      </c>
      <c r="CN45" s="1"/>
      <c r="CO45" s="1"/>
      <c r="CP45" s="1"/>
      <c r="CQ45" s="1">
        <v>33.020000000000003</v>
      </c>
      <c r="CR45" s="1">
        <v>7.11</v>
      </c>
      <c r="CS45" s="1">
        <v>29.93</v>
      </c>
      <c r="CT45" s="1">
        <v>25</v>
      </c>
      <c r="CU45" s="1">
        <v>13.91</v>
      </c>
      <c r="CV45" s="1">
        <v>5.6</v>
      </c>
      <c r="CW45" s="1">
        <v>11.5</v>
      </c>
      <c r="CX45" s="1"/>
      <c r="CY45" s="1"/>
      <c r="CZ45" s="1">
        <v>60.87</v>
      </c>
      <c r="DA45" s="1">
        <v>19.96</v>
      </c>
      <c r="DB45" s="1">
        <v>19.899999999999999</v>
      </c>
      <c r="DC45" s="1">
        <v>21.1</v>
      </c>
      <c r="DD45" s="1"/>
      <c r="DE45" s="1"/>
      <c r="DF45" s="1">
        <v>49.78</v>
      </c>
      <c r="DG45" s="1">
        <v>36.96</v>
      </c>
      <c r="DH45" s="1"/>
      <c r="DI45" s="1"/>
      <c r="DJ45" s="1">
        <v>36.56</v>
      </c>
      <c r="DK45" s="1">
        <v>28.49</v>
      </c>
      <c r="DL45" s="1">
        <v>43.34</v>
      </c>
      <c r="DM45" s="1"/>
      <c r="DN45" s="1">
        <v>23.08</v>
      </c>
      <c r="DO45" s="1">
        <v>30.8</v>
      </c>
      <c r="DP45" s="1">
        <v>34.35</v>
      </c>
      <c r="DQ45" s="1"/>
      <c r="DR45" s="1"/>
      <c r="DS45" s="1">
        <v>17.88</v>
      </c>
      <c r="DT45" s="1">
        <v>19.02</v>
      </c>
      <c r="DU45" s="1">
        <v>16.86</v>
      </c>
      <c r="DV45" s="1">
        <v>43.84</v>
      </c>
      <c r="DW45" s="1">
        <v>35.35</v>
      </c>
      <c r="DX45" s="1">
        <v>10.51</v>
      </c>
      <c r="DY45" s="1">
        <v>18.34</v>
      </c>
      <c r="DZ45" s="1"/>
      <c r="EA45" s="1"/>
      <c r="EB45" s="1"/>
      <c r="EC45" s="1"/>
      <c r="ED45" s="1"/>
      <c r="EE45" s="1"/>
      <c r="EF45" s="1">
        <v>10.27</v>
      </c>
      <c r="EG45" s="1">
        <v>12.98</v>
      </c>
      <c r="EH45" s="1">
        <v>13.28</v>
      </c>
      <c r="EI45" s="1">
        <v>25.12</v>
      </c>
      <c r="EJ45" s="1">
        <v>16.8</v>
      </c>
      <c r="EK45" s="1"/>
      <c r="EL45" s="1"/>
      <c r="EM45" s="1">
        <v>7.45</v>
      </c>
      <c r="EN45" s="1"/>
      <c r="EO45" s="1">
        <v>6.74</v>
      </c>
      <c r="EP45" s="1">
        <v>18.690000000000001</v>
      </c>
      <c r="EQ45" s="1"/>
      <c r="ER45" s="1"/>
      <c r="ES45" s="1">
        <v>11.73</v>
      </c>
      <c r="ET45" s="1">
        <v>14.47</v>
      </c>
      <c r="EU45" s="1">
        <v>14.35</v>
      </c>
      <c r="EV45" s="1">
        <v>22</v>
      </c>
      <c r="EW45" s="1">
        <v>19.32</v>
      </c>
      <c r="EX45" s="1">
        <v>34.409999999999997</v>
      </c>
      <c r="EY45" s="1"/>
      <c r="EZ45" s="1">
        <v>30.36</v>
      </c>
      <c r="FA45" s="1">
        <v>33.79</v>
      </c>
      <c r="FB45" s="1">
        <v>24.73</v>
      </c>
      <c r="FC45" s="1">
        <v>18.88</v>
      </c>
      <c r="FD45" s="1">
        <v>9.5500000000000007</v>
      </c>
      <c r="FE45" s="1">
        <v>8.19</v>
      </c>
      <c r="FF45" s="1">
        <v>13.36</v>
      </c>
      <c r="FG45" s="1">
        <v>10.15</v>
      </c>
      <c r="FH45" s="1"/>
      <c r="FI45" s="1">
        <v>10.79</v>
      </c>
      <c r="FJ45" s="1">
        <v>11.11</v>
      </c>
      <c r="FK45" s="1">
        <v>19.84</v>
      </c>
      <c r="FL45" s="1">
        <v>16</v>
      </c>
      <c r="FM45" s="1">
        <v>16.37</v>
      </c>
      <c r="FN45" s="1">
        <v>6.71</v>
      </c>
      <c r="FO45" s="1"/>
      <c r="FP45" s="1"/>
      <c r="FQ45" s="1">
        <v>22.93</v>
      </c>
      <c r="FR45" s="1">
        <v>16.12</v>
      </c>
      <c r="FS45" s="1"/>
      <c r="FT45" s="1"/>
      <c r="FU45" s="1">
        <v>8.73</v>
      </c>
      <c r="FV45" s="1">
        <v>24.45</v>
      </c>
      <c r="FW45" s="1">
        <v>11.58</v>
      </c>
      <c r="FX45" s="1">
        <v>21.74</v>
      </c>
      <c r="FY45" s="1">
        <v>22.73</v>
      </c>
      <c r="FZ45" s="1"/>
      <c r="GA45" s="1"/>
      <c r="GB45" s="1">
        <v>11.28</v>
      </c>
      <c r="GC45" s="1"/>
      <c r="GD45" s="1">
        <v>12.23</v>
      </c>
      <c r="GE45" s="1">
        <v>5.0599999999999996</v>
      </c>
      <c r="GF45" s="1"/>
      <c r="GG45" s="1">
        <v>15.51</v>
      </c>
      <c r="GH45" s="1"/>
      <c r="GI45" s="1">
        <v>42.69</v>
      </c>
      <c r="GJ45" s="1">
        <v>10.45</v>
      </c>
      <c r="GK45" s="1">
        <v>9.2100000000000009</v>
      </c>
      <c r="GL45" s="1">
        <v>24.59</v>
      </c>
      <c r="GM45" s="1">
        <v>14.3</v>
      </c>
      <c r="GN45" s="1">
        <v>12.23</v>
      </c>
      <c r="GO45" s="1">
        <v>8.61</v>
      </c>
      <c r="GP45" s="1">
        <v>22.82</v>
      </c>
      <c r="GQ45" s="1"/>
      <c r="GR45" s="1">
        <v>8.2799999999999994</v>
      </c>
      <c r="GS45" s="1">
        <v>21.44</v>
      </c>
      <c r="GT45" s="1">
        <v>21.9</v>
      </c>
      <c r="GU45" s="1">
        <v>19.46</v>
      </c>
      <c r="GV45" s="1">
        <v>28.23</v>
      </c>
      <c r="GW45" s="1">
        <v>17.28</v>
      </c>
      <c r="GX45" s="1">
        <v>24.53</v>
      </c>
      <c r="GY45" s="1">
        <v>22.99</v>
      </c>
    </row>
    <row r="46" spans="1:207" x14ac:dyDescent="0.15">
      <c r="A46" s="2">
        <v>1962</v>
      </c>
      <c r="B46" s="1">
        <v>9.7100000000000009</v>
      </c>
      <c r="C46" s="1">
        <v>21.75</v>
      </c>
      <c r="D46" s="1">
        <v>19.98</v>
      </c>
      <c r="E46" s="1">
        <v>11.16</v>
      </c>
      <c r="F46" s="1">
        <v>14.3</v>
      </c>
      <c r="G46" s="1">
        <v>18.23</v>
      </c>
      <c r="H46" s="1">
        <v>9.06</v>
      </c>
      <c r="I46" s="1"/>
      <c r="J46" s="1"/>
      <c r="K46" s="1">
        <v>15.95</v>
      </c>
      <c r="L46" s="1">
        <v>25.84</v>
      </c>
      <c r="M46" s="1">
        <v>18.18</v>
      </c>
      <c r="N46" s="1">
        <v>14.63</v>
      </c>
      <c r="O46" s="1">
        <v>15.53</v>
      </c>
      <c r="P46" s="1">
        <v>29.44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>
        <v>6.22</v>
      </c>
      <c r="AG46" s="1">
        <v>11.65</v>
      </c>
      <c r="AH46" s="1">
        <v>7.72</v>
      </c>
      <c r="AI46" s="1"/>
      <c r="AJ46" s="1"/>
      <c r="AK46" s="1"/>
      <c r="AL46" s="1"/>
      <c r="AM46" s="1"/>
      <c r="AN46" s="1">
        <v>47.75</v>
      </c>
      <c r="AO46" s="1">
        <v>44.89</v>
      </c>
      <c r="AP46" s="1">
        <v>13.88</v>
      </c>
      <c r="AQ46" s="1"/>
      <c r="AR46" s="1">
        <v>28.04</v>
      </c>
      <c r="AS46" s="1">
        <v>23.42</v>
      </c>
      <c r="AT46" s="1">
        <v>54.21</v>
      </c>
      <c r="AU46" s="1">
        <v>46.26</v>
      </c>
      <c r="AV46" s="1">
        <v>62.14</v>
      </c>
      <c r="AW46" s="1">
        <v>49.22</v>
      </c>
      <c r="AX46" s="1"/>
      <c r="AY46" s="1">
        <v>34.700000000000003</v>
      </c>
      <c r="AZ46" s="1">
        <v>21.63</v>
      </c>
      <c r="BA46" s="1">
        <v>12.97</v>
      </c>
      <c r="BB46" s="1">
        <v>16.04</v>
      </c>
      <c r="BC46" s="1">
        <v>15.67</v>
      </c>
      <c r="BD46" s="1"/>
      <c r="BE46" s="1"/>
      <c r="BF46" s="1">
        <v>15.54</v>
      </c>
      <c r="BG46" s="1">
        <v>16.62</v>
      </c>
      <c r="BH46" s="1">
        <v>23.58</v>
      </c>
      <c r="BI46" s="1"/>
      <c r="BJ46" s="1">
        <v>18.86</v>
      </c>
      <c r="BK46" s="1"/>
      <c r="BL46" s="1"/>
      <c r="BM46" s="1"/>
      <c r="BN46" s="1">
        <v>48.73</v>
      </c>
      <c r="BO46" s="1"/>
      <c r="BP46" s="1">
        <v>9.2200000000000006</v>
      </c>
      <c r="BQ46" s="1"/>
      <c r="BR46" s="1"/>
      <c r="BS46" s="1"/>
      <c r="BT46" s="1"/>
      <c r="BU46" s="1"/>
      <c r="BV46" s="1">
        <v>27.54</v>
      </c>
      <c r="BW46" s="1">
        <v>24.76</v>
      </c>
      <c r="BX46" s="1">
        <v>4.91</v>
      </c>
      <c r="BY46" s="1">
        <v>4.54</v>
      </c>
      <c r="BZ46" s="1">
        <v>30.04</v>
      </c>
      <c r="CA46" s="1">
        <v>19.420000000000002</v>
      </c>
      <c r="CB46" s="1">
        <v>6.82</v>
      </c>
      <c r="CC46" s="1">
        <v>18.72</v>
      </c>
      <c r="CD46" s="1"/>
      <c r="CE46" s="1"/>
      <c r="CF46" s="1">
        <v>26.05</v>
      </c>
      <c r="CG46" s="1">
        <v>24.19</v>
      </c>
      <c r="CH46" s="1">
        <v>39.46</v>
      </c>
      <c r="CI46" s="1">
        <v>17.48</v>
      </c>
      <c r="CJ46" s="1">
        <v>13.31</v>
      </c>
      <c r="CK46" s="1">
        <v>22.88</v>
      </c>
      <c r="CL46" s="1">
        <v>43.6</v>
      </c>
      <c r="CM46" s="1">
        <v>32.26</v>
      </c>
      <c r="CN46" s="1"/>
      <c r="CO46" s="1"/>
      <c r="CP46" s="1"/>
      <c r="CQ46" s="1">
        <v>34.200000000000003</v>
      </c>
      <c r="CR46" s="1">
        <v>7.23</v>
      </c>
      <c r="CS46" s="1">
        <v>30.51</v>
      </c>
      <c r="CT46" s="1">
        <v>25.72</v>
      </c>
      <c r="CU46" s="1">
        <v>14.18</v>
      </c>
      <c r="CV46" s="1">
        <v>6.02</v>
      </c>
      <c r="CW46" s="1">
        <v>11.57</v>
      </c>
      <c r="CX46" s="1"/>
      <c r="CY46" s="1"/>
      <c r="CZ46" s="1">
        <v>61.2</v>
      </c>
      <c r="DA46" s="1">
        <v>20.23</v>
      </c>
      <c r="DB46" s="1">
        <v>20.07</v>
      </c>
      <c r="DC46" s="1">
        <v>21.82</v>
      </c>
      <c r="DD46" s="1"/>
      <c r="DE46" s="1"/>
      <c r="DF46" s="1"/>
      <c r="DG46" s="1"/>
      <c r="DH46" s="1"/>
      <c r="DI46" s="1"/>
      <c r="DJ46" s="1">
        <v>38.450000000000003</v>
      </c>
      <c r="DK46" s="1">
        <v>28.97</v>
      </c>
      <c r="DL46" s="1"/>
      <c r="DM46" s="1"/>
      <c r="DN46" s="1">
        <v>23.86</v>
      </c>
      <c r="DO46" s="1">
        <v>31.38</v>
      </c>
      <c r="DP46" s="1"/>
      <c r="DQ46" s="1"/>
      <c r="DR46" s="1"/>
      <c r="DS46" s="1">
        <v>18.02</v>
      </c>
      <c r="DT46" s="1">
        <v>19.48</v>
      </c>
      <c r="DU46" s="1">
        <v>17.27</v>
      </c>
      <c r="DV46" s="1"/>
      <c r="DW46" s="1"/>
      <c r="DX46" s="1">
        <v>10.74</v>
      </c>
      <c r="DY46" s="1">
        <v>18.7</v>
      </c>
      <c r="DZ46" s="1"/>
      <c r="EA46" s="1"/>
      <c r="EB46" s="1"/>
      <c r="EC46" s="1"/>
      <c r="ED46" s="1"/>
      <c r="EE46" s="1"/>
      <c r="EF46" s="1">
        <v>10.82</v>
      </c>
      <c r="EG46" s="1">
        <v>13.18</v>
      </c>
      <c r="EH46" s="1">
        <v>13.69</v>
      </c>
      <c r="EI46" s="1">
        <v>25.75</v>
      </c>
      <c r="EJ46" s="1">
        <v>17.3</v>
      </c>
      <c r="EK46" s="1"/>
      <c r="EL46" s="1"/>
      <c r="EM46" s="1">
        <v>7.55</v>
      </c>
      <c r="EN46" s="1"/>
      <c r="EO46" s="1">
        <v>6.85</v>
      </c>
      <c r="EP46" s="1">
        <v>20.64</v>
      </c>
      <c r="EQ46" s="1"/>
      <c r="ER46" s="1"/>
      <c r="ES46" s="1">
        <v>13.29</v>
      </c>
      <c r="ET46" s="1">
        <v>14.94</v>
      </c>
      <c r="EU46" s="1">
        <v>15.19</v>
      </c>
      <c r="EV46" s="1">
        <v>22.8</v>
      </c>
      <c r="EW46" s="1">
        <v>20.61</v>
      </c>
      <c r="EX46" s="1">
        <v>36.229999999999997</v>
      </c>
      <c r="EY46" s="1"/>
      <c r="EZ46" s="1">
        <v>31.48</v>
      </c>
      <c r="FA46" s="1">
        <v>34.619999999999997</v>
      </c>
      <c r="FB46" s="1">
        <v>25.37</v>
      </c>
      <c r="FC46" s="1">
        <v>19.07</v>
      </c>
      <c r="FD46" s="1">
        <v>9.75</v>
      </c>
      <c r="FE46" s="1">
        <v>8.7799999999999994</v>
      </c>
      <c r="FF46" s="1">
        <v>13.88</v>
      </c>
      <c r="FG46" s="1">
        <v>10.93</v>
      </c>
      <c r="FH46" s="1"/>
      <c r="FI46" s="1">
        <v>11.56</v>
      </c>
      <c r="FJ46" s="1">
        <v>11.73</v>
      </c>
      <c r="FK46" s="1">
        <v>20.260000000000002</v>
      </c>
      <c r="FL46" s="1">
        <v>16.32</v>
      </c>
      <c r="FM46" s="1">
        <v>16.52</v>
      </c>
      <c r="FN46" s="1">
        <v>7.09</v>
      </c>
      <c r="FO46" s="1"/>
      <c r="FP46" s="1"/>
      <c r="FQ46" s="1">
        <v>24.46</v>
      </c>
      <c r="FR46" s="1">
        <v>16.850000000000001</v>
      </c>
      <c r="FS46" s="1"/>
      <c r="FT46" s="1"/>
      <c r="FU46" s="1">
        <v>9.32</v>
      </c>
      <c r="FV46" s="1">
        <v>25.4</v>
      </c>
      <c r="FW46" s="1">
        <v>12.38</v>
      </c>
      <c r="FX46" s="1">
        <v>22.77</v>
      </c>
      <c r="FY46" s="1">
        <v>23.7</v>
      </c>
      <c r="FZ46" s="1"/>
      <c r="GA46" s="1"/>
      <c r="GB46" s="1">
        <v>11.59</v>
      </c>
      <c r="GC46" s="1"/>
      <c r="GD46" s="1">
        <v>12.7</v>
      </c>
      <c r="GE46" s="1">
        <v>5.1100000000000003</v>
      </c>
      <c r="GF46" s="1"/>
      <c r="GG46" s="1">
        <v>16.02</v>
      </c>
      <c r="GH46" s="1"/>
      <c r="GI46" s="1">
        <v>44.48</v>
      </c>
      <c r="GJ46" s="1">
        <v>12.05</v>
      </c>
      <c r="GK46" s="1">
        <v>9.3000000000000007</v>
      </c>
      <c r="GL46" s="1">
        <v>24.89</v>
      </c>
      <c r="GM46" s="1">
        <v>14.5</v>
      </c>
      <c r="GN46" s="1">
        <v>12.56</v>
      </c>
      <c r="GO46" s="1">
        <v>8.73</v>
      </c>
      <c r="GP46" s="1">
        <v>23.37</v>
      </c>
      <c r="GQ46" s="1"/>
      <c r="GR46" s="1">
        <v>8.52</v>
      </c>
      <c r="GS46" s="1">
        <v>22.42</v>
      </c>
      <c r="GT46" s="1">
        <v>22.3</v>
      </c>
      <c r="GU46" s="1">
        <v>19.84</v>
      </c>
      <c r="GV46" s="1">
        <v>28.67</v>
      </c>
      <c r="GW46" s="1">
        <v>17.760000000000002</v>
      </c>
      <c r="GX46" s="1">
        <v>24.83</v>
      </c>
      <c r="GY46" s="1">
        <v>24.16</v>
      </c>
    </row>
    <row r="47" spans="1:207" x14ac:dyDescent="0.15">
      <c r="A47" s="2">
        <v>1961</v>
      </c>
      <c r="B47" s="1">
        <v>9.94</v>
      </c>
      <c r="C47" s="1">
        <v>22.39</v>
      </c>
      <c r="D47" s="1">
        <v>20.64</v>
      </c>
      <c r="E47" s="1">
        <v>11.6</v>
      </c>
      <c r="F47" s="1">
        <v>14.4</v>
      </c>
      <c r="G47" s="1">
        <v>19</v>
      </c>
      <c r="H47" s="1">
        <v>9.18</v>
      </c>
      <c r="I47" s="1"/>
      <c r="J47" s="1"/>
      <c r="K47" s="1">
        <v>17.190000000000001</v>
      </c>
      <c r="L47" s="1">
        <v>26.9</v>
      </c>
      <c r="M47" s="1">
        <v>18.989999999999998</v>
      </c>
      <c r="N47" s="1">
        <v>15.15</v>
      </c>
      <c r="O47" s="1">
        <v>16.14</v>
      </c>
      <c r="P47" s="1">
        <v>30.56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>
        <v>6.54</v>
      </c>
      <c r="AG47" s="1">
        <v>12.21</v>
      </c>
      <c r="AH47" s="1">
        <v>7.96</v>
      </c>
      <c r="AI47" s="1"/>
      <c r="AJ47" s="1"/>
      <c r="AK47" s="1"/>
      <c r="AL47" s="1"/>
      <c r="AM47" s="1"/>
      <c r="AN47" s="1"/>
      <c r="AO47" s="1"/>
      <c r="AP47" s="1">
        <v>14.32</v>
      </c>
      <c r="AQ47" s="1">
        <v>0.23</v>
      </c>
      <c r="AR47" s="1">
        <v>28.4</v>
      </c>
      <c r="AS47" s="1"/>
      <c r="AT47" s="1"/>
      <c r="AU47" s="1"/>
      <c r="AV47" s="1"/>
      <c r="AW47" s="1">
        <v>51.33</v>
      </c>
      <c r="AX47" s="1"/>
      <c r="AY47" s="1">
        <v>36.35</v>
      </c>
      <c r="AZ47" s="1">
        <v>23.17</v>
      </c>
      <c r="BA47" s="1">
        <v>13.21</v>
      </c>
      <c r="BB47" s="1">
        <v>16.559999999999999</v>
      </c>
      <c r="BC47" s="1">
        <v>16.440000000000001</v>
      </c>
      <c r="BD47" s="1"/>
      <c r="BE47" s="1"/>
      <c r="BF47" s="1">
        <v>15.99</v>
      </c>
      <c r="BG47" s="1">
        <v>17.29</v>
      </c>
      <c r="BH47" s="1">
        <v>27.79</v>
      </c>
      <c r="BI47" s="1"/>
      <c r="BJ47" s="1"/>
      <c r="BK47" s="1"/>
      <c r="BL47" s="1"/>
      <c r="BM47" s="1"/>
      <c r="BN47" s="1">
        <v>49.99</v>
      </c>
      <c r="BO47" s="1"/>
      <c r="BP47" s="1">
        <v>9.69</v>
      </c>
      <c r="BQ47" s="1"/>
      <c r="BR47" s="1"/>
      <c r="BS47" s="1"/>
      <c r="BT47" s="1"/>
      <c r="BU47" s="1"/>
      <c r="BV47" s="1">
        <v>28.15</v>
      </c>
      <c r="BW47" s="1">
        <v>25.27</v>
      </c>
      <c r="BX47" s="1">
        <v>5.04</v>
      </c>
      <c r="BY47" s="1">
        <v>4.62</v>
      </c>
      <c r="BZ47" s="1">
        <v>30.71</v>
      </c>
      <c r="CA47" s="1">
        <v>20.49</v>
      </c>
      <c r="CB47" s="1">
        <v>7.05</v>
      </c>
      <c r="CC47" s="1">
        <v>19.62</v>
      </c>
      <c r="CD47" s="1"/>
      <c r="CE47" s="1"/>
      <c r="CF47" s="1">
        <v>26.18</v>
      </c>
      <c r="CG47" s="1">
        <v>24.75</v>
      </c>
      <c r="CH47" s="1">
        <v>41.72</v>
      </c>
      <c r="CI47" s="1">
        <v>18.28</v>
      </c>
      <c r="CJ47" s="1">
        <v>14.11</v>
      </c>
      <c r="CK47" s="1">
        <v>24.63</v>
      </c>
      <c r="CL47" s="1">
        <v>45.41</v>
      </c>
      <c r="CM47" s="1">
        <v>33.229999999999997</v>
      </c>
      <c r="CN47" s="1"/>
      <c r="CO47" s="1"/>
      <c r="CP47" s="1"/>
      <c r="CQ47" s="1">
        <v>34.71</v>
      </c>
      <c r="CR47" s="1">
        <v>7.26</v>
      </c>
      <c r="CS47" s="1">
        <v>31.15</v>
      </c>
      <c r="CT47" s="1">
        <v>26.85</v>
      </c>
      <c r="CU47" s="1">
        <v>14.6</v>
      </c>
      <c r="CV47" s="1">
        <v>6.39</v>
      </c>
      <c r="CW47" s="1">
        <v>11.79</v>
      </c>
      <c r="CX47" s="1"/>
      <c r="CY47" s="1"/>
      <c r="CZ47" s="1">
        <v>61.7</v>
      </c>
      <c r="DA47" s="1">
        <v>20.79</v>
      </c>
      <c r="DB47" s="1">
        <v>21.06</v>
      </c>
      <c r="DC47" s="1">
        <v>22.55</v>
      </c>
      <c r="DD47" s="1"/>
      <c r="DE47" s="1"/>
      <c r="DF47" s="1"/>
      <c r="DG47" s="1"/>
      <c r="DH47" s="1"/>
      <c r="DI47" s="1"/>
      <c r="DJ47" s="1">
        <v>39.880000000000003</v>
      </c>
      <c r="DK47" s="1">
        <v>30.96</v>
      </c>
      <c r="DL47" s="1"/>
      <c r="DM47" s="1"/>
      <c r="DN47" s="1">
        <v>24.97</v>
      </c>
      <c r="DO47" s="1">
        <v>31.98</v>
      </c>
      <c r="DP47" s="1"/>
      <c r="DQ47" s="1"/>
      <c r="DR47" s="1"/>
      <c r="DS47" s="1">
        <v>18.149999999999999</v>
      </c>
      <c r="DT47" s="1">
        <v>19.79</v>
      </c>
      <c r="DU47" s="1">
        <v>17.41</v>
      </c>
      <c r="DV47" s="1"/>
      <c r="DW47" s="1"/>
      <c r="DX47" s="1">
        <v>11.12</v>
      </c>
      <c r="DY47" s="1">
        <v>19.55</v>
      </c>
      <c r="DZ47" s="1"/>
      <c r="EA47" s="1"/>
      <c r="EB47" s="1"/>
      <c r="EC47" s="1"/>
      <c r="ED47" s="1"/>
      <c r="EE47" s="1"/>
      <c r="EF47" s="1">
        <v>11.12</v>
      </c>
      <c r="EG47" s="1">
        <v>13.22</v>
      </c>
      <c r="EH47" s="1">
        <v>14.11</v>
      </c>
      <c r="EI47" s="1">
        <v>26.25</v>
      </c>
      <c r="EJ47" s="1">
        <v>17.82</v>
      </c>
      <c r="EK47" s="1"/>
      <c r="EL47" s="1"/>
      <c r="EM47" s="1">
        <v>7.7</v>
      </c>
      <c r="EN47" s="1"/>
      <c r="EO47" s="1">
        <v>6.93</v>
      </c>
      <c r="EP47" s="1">
        <v>22.75</v>
      </c>
      <c r="EQ47" s="1"/>
      <c r="ER47" s="1"/>
      <c r="ES47" s="1">
        <v>14.24</v>
      </c>
      <c r="ET47" s="1">
        <v>15.43</v>
      </c>
      <c r="EU47" s="1">
        <v>16.04</v>
      </c>
      <c r="EV47" s="1">
        <v>23.54</v>
      </c>
      <c r="EW47" s="1">
        <v>21.03</v>
      </c>
      <c r="EX47" s="1">
        <v>38.32</v>
      </c>
      <c r="EY47" s="1"/>
      <c r="EZ47" s="1">
        <v>32.08</v>
      </c>
      <c r="FA47" s="1">
        <v>35.369999999999997</v>
      </c>
      <c r="FB47" s="1">
        <v>25.72</v>
      </c>
      <c r="FC47" s="1">
        <v>19.5</v>
      </c>
      <c r="FD47" s="1">
        <v>10.02</v>
      </c>
      <c r="FE47" s="1">
        <v>8.98</v>
      </c>
      <c r="FF47" s="1">
        <v>14.38</v>
      </c>
      <c r="FG47" s="1">
        <v>11.51</v>
      </c>
      <c r="FH47" s="1"/>
      <c r="FI47" s="1">
        <v>12.19</v>
      </c>
      <c r="FJ47" s="1">
        <v>12.33</v>
      </c>
      <c r="FK47" s="1">
        <v>20.84</v>
      </c>
      <c r="FL47" s="1">
        <v>17.12</v>
      </c>
      <c r="FM47" s="1">
        <v>16.93</v>
      </c>
      <c r="FN47" s="1">
        <v>7.26</v>
      </c>
      <c r="FO47" s="1"/>
      <c r="FP47" s="1"/>
      <c r="FQ47" s="1">
        <v>25.4</v>
      </c>
      <c r="FR47" s="1">
        <v>17.2</v>
      </c>
      <c r="FS47" s="1"/>
      <c r="FT47" s="1"/>
      <c r="FU47" s="1">
        <v>9.5299999999999994</v>
      </c>
      <c r="FV47" s="1">
        <v>26.34</v>
      </c>
      <c r="FW47" s="1">
        <v>12.74</v>
      </c>
      <c r="FX47" s="1">
        <v>23.81</v>
      </c>
      <c r="FY47" s="1">
        <v>24.71</v>
      </c>
      <c r="FZ47" s="1"/>
      <c r="GA47" s="1"/>
      <c r="GB47" s="1">
        <v>12.05</v>
      </c>
      <c r="GC47" s="1"/>
      <c r="GD47" s="1">
        <v>13.12</v>
      </c>
      <c r="GE47" s="1">
        <v>5.23</v>
      </c>
      <c r="GF47" s="1"/>
      <c r="GG47" s="1">
        <v>16.48</v>
      </c>
      <c r="GH47" s="1"/>
      <c r="GI47" s="1">
        <v>45.97</v>
      </c>
      <c r="GJ47" s="1">
        <v>13.2</v>
      </c>
      <c r="GK47" s="1">
        <v>9.52</v>
      </c>
      <c r="GL47" s="1">
        <v>25.04</v>
      </c>
      <c r="GM47" s="1">
        <v>14.63</v>
      </c>
      <c r="GN47" s="1">
        <v>12.98</v>
      </c>
      <c r="GO47" s="1">
        <v>8.8699999999999992</v>
      </c>
      <c r="GP47" s="1">
        <v>23.49</v>
      </c>
      <c r="GQ47" s="1"/>
      <c r="GR47" s="1">
        <v>8.64</v>
      </c>
      <c r="GS47" s="1">
        <v>23.03</v>
      </c>
      <c r="GT47" s="1">
        <v>22.93</v>
      </c>
      <c r="GU47" s="1">
        <v>20.239999999999998</v>
      </c>
      <c r="GV47" s="1">
        <v>28.97</v>
      </c>
      <c r="GW47" s="1">
        <v>18.260000000000002</v>
      </c>
      <c r="GX47" s="1">
        <v>25.06</v>
      </c>
      <c r="GY47" s="1">
        <v>24.76</v>
      </c>
    </row>
    <row r="48" spans="1:207" x14ac:dyDescent="0.15">
      <c r="A48" s="2">
        <v>1960</v>
      </c>
      <c r="B48" s="1">
        <v>10.25</v>
      </c>
      <c r="C48" s="1">
        <v>23.16</v>
      </c>
      <c r="D48" s="1">
        <v>20.92</v>
      </c>
      <c r="E48" s="1">
        <v>11.95</v>
      </c>
      <c r="F48" s="1">
        <v>15.13</v>
      </c>
      <c r="G48" s="1">
        <v>19.12</v>
      </c>
      <c r="H48" s="1">
        <v>9.44</v>
      </c>
      <c r="I48" s="1"/>
      <c r="J48" s="1"/>
      <c r="K48" s="1">
        <v>18.100000000000001</v>
      </c>
      <c r="L48" s="1">
        <v>27.94</v>
      </c>
      <c r="M48" s="1">
        <v>19.649999999999999</v>
      </c>
      <c r="N48" s="1">
        <v>15.75</v>
      </c>
      <c r="O48" s="1">
        <v>16.440000000000001</v>
      </c>
      <c r="P48" s="1">
        <v>31.76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>
        <v>6.69</v>
      </c>
      <c r="AG48" s="1">
        <v>12.82</v>
      </c>
      <c r="AH48" s="1">
        <v>8.7100000000000009</v>
      </c>
      <c r="AI48" s="1"/>
      <c r="AJ48" s="1"/>
      <c r="AK48" s="1"/>
      <c r="AL48" s="1"/>
      <c r="AM48" s="1"/>
      <c r="AN48" s="1"/>
      <c r="AO48" s="1"/>
      <c r="AP48" s="1">
        <v>14.82</v>
      </c>
      <c r="AQ48" s="1">
        <v>0.63</v>
      </c>
      <c r="AR48" s="1">
        <v>28.82</v>
      </c>
      <c r="AS48" s="1"/>
      <c r="AT48" s="1"/>
      <c r="AU48" s="1"/>
      <c r="AV48" s="1"/>
      <c r="AW48" s="1"/>
      <c r="AX48" s="1"/>
      <c r="AY48" s="1">
        <v>38.44</v>
      </c>
      <c r="AZ48" s="1">
        <v>24.67</v>
      </c>
      <c r="BA48" s="1">
        <v>13.28</v>
      </c>
      <c r="BB48" s="1">
        <v>17.309999999999999</v>
      </c>
      <c r="BC48" s="1">
        <v>16.98</v>
      </c>
      <c r="BD48" s="1"/>
      <c r="BE48" s="1"/>
      <c r="BF48" s="1">
        <v>16.55</v>
      </c>
      <c r="BG48" s="1">
        <v>18.010000000000002</v>
      </c>
      <c r="BH48" s="1"/>
      <c r="BI48" s="1"/>
      <c r="BJ48" s="1"/>
      <c r="BK48" s="1"/>
      <c r="BL48" s="1"/>
      <c r="BM48" s="1"/>
      <c r="BN48" s="1">
        <v>51.25</v>
      </c>
      <c r="BO48" s="1"/>
      <c r="BP48" s="1">
        <v>9.9600000000000009</v>
      </c>
      <c r="BQ48" s="1"/>
      <c r="BR48" s="1"/>
      <c r="BS48" s="1"/>
      <c r="BT48" s="1"/>
      <c r="BU48" s="1"/>
      <c r="BV48" s="1">
        <v>29.24</v>
      </c>
      <c r="BW48" s="1">
        <v>25.97</v>
      </c>
      <c r="BX48" s="1">
        <v>5.13</v>
      </c>
      <c r="BY48" s="1">
        <v>4.7699999999999996</v>
      </c>
      <c r="BZ48" s="1">
        <v>32.04</v>
      </c>
      <c r="CA48" s="1">
        <v>21.51</v>
      </c>
      <c r="CB48" s="1">
        <v>7.26</v>
      </c>
      <c r="CC48" s="1">
        <v>20.28</v>
      </c>
      <c r="CD48" s="1"/>
      <c r="CE48" s="1"/>
      <c r="CF48" s="1">
        <v>26.68</v>
      </c>
      <c r="CG48" s="1">
        <v>25.4</v>
      </c>
      <c r="CH48" s="1">
        <v>44.74</v>
      </c>
      <c r="CI48" s="1">
        <v>19.010000000000002</v>
      </c>
      <c r="CJ48" s="1">
        <v>15.07</v>
      </c>
      <c r="CK48" s="1">
        <v>25.52</v>
      </c>
      <c r="CL48" s="1">
        <v>46.93</v>
      </c>
      <c r="CM48" s="1">
        <v>33.9</v>
      </c>
      <c r="CN48" s="1"/>
      <c r="CO48" s="1"/>
      <c r="CP48" s="1"/>
      <c r="CQ48" s="1">
        <v>35.64</v>
      </c>
      <c r="CR48" s="1">
        <v>7.4</v>
      </c>
      <c r="CS48" s="1">
        <v>31.91</v>
      </c>
      <c r="CT48" s="1">
        <v>27.8</v>
      </c>
      <c r="CU48" s="1">
        <v>14.8</v>
      </c>
      <c r="CV48" s="1">
        <v>6.64</v>
      </c>
      <c r="CW48" s="1">
        <v>11.94</v>
      </c>
      <c r="CX48" s="1"/>
      <c r="CY48" s="1"/>
      <c r="CZ48" s="1">
        <v>62.29</v>
      </c>
      <c r="DA48" s="1">
        <v>21.31</v>
      </c>
      <c r="DB48" s="1">
        <v>22.05</v>
      </c>
      <c r="DC48" s="1">
        <v>23.55</v>
      </c>
      <c r="DD48" s="1"/>
      <c r="DE48" s="1"/>
      <c r="DF48" s="1"/>
      <c r="DG48" s="1"/>
      <c r="DH48" s="1"/>
      <c r="DI48" s="1"/>
      <c r="DJ48" s="1">
        <v>40.880000000000003</v>
      </c>
      <c r="DK48" s="1">
        <v>32.68</v>
      </c>
      <c r="DL48" s="1"/>
      <c r="DM48" s="1"/>
      <c r="DN48" s="1">
        <v>25.64</v>
      </c>
      <c r="DO48" s="1">
        <v>32.64</v>
      </c>
      <c r="DP48" s="1"/>
      <c r="DQ48" s="1"/>
      <c r="DR48" s="1"/>
      <c r="DS48" s="1">
        <v>18.350000000000001</v>
      </c>
      <c r="DT48" s="1">
        <v>20.02</v>
      </c>
      <c r="DU48" s="1">
        <v>17.649999999999999</v>
      </c>
      <c r="DV48" s="1"/>
      <c r="DW48" s="1"/>
      <c r="DX48" s="1">
        <v>11.32</v>
      </c>
      <c r="DY48" s="1">
        <v>19.89</v>
      </c>
      <c r="DZ48" s="1"/>
      <c r="EA48" s="1"/>
      <c r="EB48" s="1"/>
      <c r="EC48" s="1"/>
      <c r="ED48" s="1"/>
      <c r="EE48" s="1"/>
      <c r="EF48" s="1">
        <v>11.38</v>
      </c>
      <c r="EG48" s="1">
        <v>13.26</v>
      </c>
      <c r="EH48" s="1">
        <v>14.93</v>
      </c>
      <c r="EI48" s="1">
        <v>26.46</v>
      </c>
      <c r="EJ48" s="1">
        <v>18.3</v>
      </c>
      <c r="EK48" s="1"/>
      <c r="EL48" s="1"/>
      <c r="EM48" s="1">
        <v>7.82</v>
      </c>
      <c r="EN48" s="1"/>
      <c r="EO48" s="1">
        <v>7.05</v>
      </c>
      <c r="EP48" s="1">
        <v>24.19</v>
      </c>
      <c r="EQ48" s="1"/>
      <c r="ER48" s="1"/>
      <c r="ES48" s="1">
        <v>15.19</v>
      </c>
      <c r="ET48" s="1">
        <v>16.21</v>
      </c>
      <c r="EU48" s="1">
        <v>16.440000000000001</v>
      </c>
      <c r="EV48" s="1">
        <v>24.87</v>
      </c>
      <c r="EW48" s="1">
        <v>21.76</v>
      </c>
      <c r="EX48" s="1">
        <v>39.76</v>
      </c>
      <c r="EY48" s="1"/>
      <c r="EZ48" s="1">
        <v>32.450000000000003</v>
      </c>
      <c r="FA48" s="1">
        <v>36.090000000000003</v>
      </c>
      <c r="FB48" s="1">
        <v>26.16</v>
      </c>
      <c r="FC48" s="1">
        <v>20.39</v>
      </c>
      <c r="FD48" s="1">
        <v>10.54</v>
      </c>
      <c r="FE48" s="1">
        <v>9.3800000000000008</v>
      </c>
      <c r="FF48" s="1">
        <v>15.01</v>
      </c>
      <c r="FG48" s="1">
        <v>11.88</v>
      </c>
      <c r="FH48" s="1"/>
      <c r="FI48" s="1">
        <v>12.57</v>
      </c>
      <c r="FJ48" s="1">
        <v>13.28</v>
      </c>
      <c r="FK48" s="1">
        <v>21.41</v>
      </c>
      <c r="FL48" s="1">
        <v>17.53</v>
      </c>
      <c r="FM48" s="1">
        <v>17.55</v>
      </c>
      <c r="FN48" s="1">
        <v>7.63</v>
      </c>
      <c r="FO48" s="1"/>
      <c r="FP48" s="1"/>
      <c r="FQ48" s="1">
        <v>26.13</v>
      </c>
      <c r="FR48" s="1">
        <v>17.77</v>
      </c>
      <c r="FS48" s="1"/>
      <c r="FT48" s="1"/>
      <c r="FU48" s="1">
        <v>10.050000000000001</v>
      </c>
      <c r="FV48" s="1">
        <v>26.91</v>
      </c>
      <c r="FW48" s="1">
        <v>13.15</v>
      </c>
      <c r="FX48" s="1">
        <v>25.31</v>
      </c>
      <c r="FY48" s="1">
        <v>26.08</v>
      </c>
      <c r="FZ48" s="1"/>
      <c r="GA48" s="1"/>
      <c r="GB48" s="1">
        <v>12.3</v>
      </c>
      <c r="GC48" s="1"/>
      <c r="GD48" s="1">
        <v>13.42</v>
      </c>
      <c r="GE48" s="1">
        <v>5.3</v>
      </c>
      <c r="GF48" s="1"/>
      <c r="GG48" s="1">
        <v>16.84</v>
      </c>
      <c r="GH48" s="1"/>
      <c r="GI48" s="1">
        <v>46.67</v>
      </c>
      <c r="GJ48" s="1">
        <v>14.1</v>
      </c>
      <c r="GK48" s="1">
        <v>10.07</v>
      </c>
      <c r="GL48" s="1">
        <v>25.42</v>
      </c>
      <c r="GM48" s="1">
        <v>14.87</v>
      </c>
      <c r="GN48" s="1">
        <v>13.43</v>
      </c>
      <c r="GO48" s="1">
        <v>9</v>
      </c>
      <c r="GP48" s="1">
        <v>23.85</v>
      </c>
      <c r="GQ48" s="1"/>
      <c r="GR48" s="1">
        <v>8.75</v>
      </c>
      <c r="GS48" s="1">
        <v>23.65</v>
      </c>
      <c r="GT48" s="1">
        <v>23.41</v>
      </c>
      <c r="GU48" s="1">
        <v>21.26</v>
      </c>
      <c r="GV48" s="1">
        <v>29.11</v>
      </c>
      <c r="GW48" s="1">
        <v>18.68</v>
      </c>
      <c r="GX48" s="1">
        <v>25.38</v>
      </c>
      <c r="GY48" s="1">
        <v>25.42</v>
      </c>
    </row>
    <row r="49" spans="1:207" x14ac:dyDescent="0.15">
      <c r="A49" s="2">
        <v>1959</v>
      </c>
      <c r="B49" s="1">
        <v>10.87</v>
      </c>
      <c r="C49" s="1">
        <v>23.99</v>
      </c>
      <c r="D49" s="1"/>
      <c r="E49" s="1">
        <v>12.27</v>
      </c>
      <c r="F49" s="1">
        <v>15.45</v>
      </c>
      <c r="G49" s="1">
        <v>19.63</v>
      </c>
      <c r="H49" s="1">
        <v>9.59</v>
      </c>
      <c r="I49" s="1"/>
      <c r="J49" s="1"/>
      <c r="K49" s="1">
        <v>19.14</v>
      </c>
      <c r="L49" s="1">
        <v>29.19</v>
      </c>
      <c r="M49" s="1">
        <v>20.190000000000001</v>
      </c>
      <c r="N49" s="1">
        <v>16.07</v>
      </c>
      <c r="O49" s="1">
        <v>16.68</v>
      </c>
      <c r="P49" s="1">
        <v>33.369999999999997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>
        <v>7.12</v>
      </c>
      <c r="AG49" s="1">
        <v>13.4</v>
      </c>
      <c r="AH49" s="1">
        <v>9.6</v>
      </c>
      <c r="AI49" s="1"/>
      <c r="AJ49" s="1"/>
      <c r="AK49" s="1"/>
      <c r="AL49" s="1"/>
      <c r="AM49" s="1"/>
      <c r="AN49" s="1"/>
      <c r="AO49" s="1"/>
      <c r="AP49" s="1">
        <v>15.26</v>
      </c>
      <c r="AQ49" s="1">
        <v>1.04</v>
      </c>
      <c r="AR49" s="1">
        <v>29.66</v>
      </c>
      <c r="AS49" s="1"/>
      <c r="AT49" s="1"/>
      <c r="AU49" s="1"/>
      <c r="AV49" s="1"/>
      <c r="AW49" s="1"/>
      <c r="AX49" s="1"/>
      <c r="AY49" s="1">
        <v>40.43</v>
      </c>
      <c r="AZ49" s="1">
        <v>26.18</v>
      </c>
      <c r="BA49" s="1">
        <v>13.62</v>
      </c>
      <c r="BB49" s="1">
        <v>18.12</v>
      </c>
      <c r="BC49" s="1">
        <v>17.239999999999998</v>
      </c>
      <c r="BD49" s="1"/>
      <c r="BE49" s="1"/>
      <c r="BF49" s="1">
        <v>16.79</v>
      </c>
      <c r="BG49" s="1">
        <v>18.75</v>
      </c>
      <c r="BH49" s="1"/>
      <c r="BI49" s="1"/>
      <c r="BJ49" s="1"/>
      <c r="BK49" s="1"/>
      <c r="BL49" s="1"/>
      <c r="BM49" s="1"/>
      <c r="BN49" s="1"/>
      <c r="BO49" s="1"/>
      <c r="BP49" s="1">
        <v>10.31</v>
      </c>
      <c r="BQ49" s="1"/>
      <c r="BR49" s="1"/>
      <c r="BS49" s="1"/>
      <c r="BT49" s="1"/>
      <c r="BU49" s="1"/>
      <c r="BV49" s="1">
        <v>30.21</v>
      </c>
      <c r="BW49" s="1">
        <v>27.18</v>
      </c>
      <c r="BX49" s="1">
        <v>5.33</v>
      </c>
      <c r="BY49" s="1">
        <v>4.91</v>
      </c>
      <c r="BZ49" s="1">
        <v>34.049999999999997</v>
      </c>
      <c r="CA49" s="1">
        <v>22.16</v>
      </c>
      <c r="CB49" s="1">
        <v>7.33</v>
      </c>
      <c r="CC49" s="1">
        <v>20.53</v>
      </c>
      <c r="CD49" s="1"/>
      <c r="CE49" s="1"/>
      <c r="CF49" s="1">
        <v>27.24</v>
      </c>
      <c r="CG49" s="1">
        <v>25.76</v>
      </c>
      <c r="CH49" s="1">
        <v>46.35</v>
      </c>
      <c r="CI49" s="1"/>
      <c r="CJ49" s="1">
        <v>16.02</v>
      </c>
      <c r="CK49" s="1">
        <v>26.42</v>
      </c>
      <c r="CL49" s="1">
        <v>50.29</v>
      </c>
      <c r="CM49" s="1">
        <v>35.340000000000003</v>
      </c>
      <c r="CN49" s="1"/>
      <c r="CO49" s="1"/>
      <c r="CP49" s="1"/>
      <c r="CQ49" s="1">
        <v>36.92</v>
      </c>
      <c r="CR49" s="1">
        <v>7.51</v>
      </c>
      <c r="CS49" s="1">
        <v>32.729999999999997</v>
      </c>
      <c r="CT49" s="1">
        <v>30.28</v>
      </c>
      <c r="CU49" s="1">
        <v>15.18</v>
      </c>
      <c r="CV49" s="1">
        <v>6.84</v>
      </c>
      <c r="CW49" s="1">
        <v>12.07</v>
      </c>
      <c r="CX49" s="1"/>
      <c r="CY49" s="1"/>
      <c r="CZ49" s="1">
        <v>62.57</v>
      </c>
      <c r="DA49" s="1">
        <v>21.59</v>
      </c>
      <c r="DB49" s="1">
        <v>22.46</v>
      </c>
      <c r="DC49" s="1">
        <v>25.6</v>
      </c>
      <c r="DD49" s="1"/>
      <c r="DE49" s="1"/>
      <c r="DF49" s="1"/>
      <c r="DG49" s="1"/>
      <c r="DH49" s="1"/>
      <c r="DI49" s="1"/>
      <c r="DJ49" s="1"/>
      <c r="DK49" s="1">
        <v>33.619999999999997</v>
      </c>
      <c r="DL49" s="1"/>
      <c r="DM49" s="1"/>
      <c r="DN49" s="1">
        <v>26.82</v>
      </c>
      <c r="DO49" s="1">
        <v>33.44</v>
      </c>
      <c r="DP49" s="1"/>
      <c r="DQ49" s="1"/>
      <c r="DR49" s="1"/>
      <c r="DS49" s="1">
        <v>18.7</v>
      </c>
      <c r="DT49" s="1">
        <v>20.28</v>
      </c>
      <c r="DU49" s="1">
        <v>17.87</v>
      </c>
      <c r="DV49" s="1"/>
      <c r="DW49" s="1"/>
      <c r="DX49" s="1">
        <v>12.13</v>
      </c>
      <c r="DY49" s="1">
        <v>20.239999999999998</v>
      </c>
      <c r="DZ49" s="1"/>
      <c r="EA49" s="1"/>
      <c r="EB49" s="1"/>
      <c r="EC49" s="1"/>
      <c r="ED49" s="1"/>
      <c r="EE49" s="1"/>
      <c r="EF49" s="1">
        <v>11.54</v>
      </c>
      <c r="EG49" s="1">
        <v>13.4</v>
      </c>
      <c r="EH49" s="1">
        <v>15.58</v>
      </c>
      <c r="EI49" s="1">
        <v>26.57</v>
      </c>
      <c r="EJ49" s="1">
        <v>18.78</v>
      </c>
      <c r="EK49" s="1"/>
      <c r="EL49" s="1"/>
      <c r="EM49" s="1">
        <v>8.17</v>
      </c>
      <c r="EN49" s="1"/>
      <c r="EO49" s="1">
        <v>7.16</v>
      </c>
      <c r="EP49" s="1">
        <v>26.75</v>
      </c>
      <c r="EQ49" s="1"/>
      <c r="ER49" s="1"/>
      <c r="ES49" s="1">
        <v>16.27</v>
      </c>
      <c r="ET49" s="1">
        <v>16.71</v>
      </c>
      <c r="EU49" s="1">
        <v>17.02</v>
      </c>
      <c r="EV49" s="1">
        <v>26.17</v>
      </c>
      <c r="EW49" s="1">
        <v>22.96</v>
      </c>
      <c r="EX49" s="1">
        <v>41.44</v>
      </c>
      <c r="EY49" s="1"/>
      <c r="EZ49" s="1"/>
      <c r="FA49" s="1"/>
      <c r="FB49" s="1">
        <v>26.68</v>
      </c>
      <c r="FC49" s="1">
        <v>21.32</v>
      </c>
      <c r="FD49" s="1">
        <v>11.23</v>
      </c>
      <c r="FE49" s="1">
        <v>10</v>
      </c>
      <c r="FF49" s="1">
        <v>15.77</v>
      </c>
      <c r="FG49" s="1">
        <v>12.51</v>
      </c>
      <c r="FH49" s="1"/>
      <c r="FI49" s="1">
        <v>13.3</v>
      </c>
      <c r="FJ49" s="1">
        <v>13.7</v>
      </c>
      <c r="FK49" s="1">
        <v>22.08</v>
      </c>
      <c r="FL49" s="1">
        <v>18.170000000000002</v>
      </c>
      <c r="FM49" s="1">
        <v>17.78</v>
      </c>
      <c r="FN49" s="1">
        <v>7.78</v>
      </c>
      <c r="FO49" s="1"/>
      <c r="FP49" s="1"/>
      <c r="FQ49" s="1">
        <v>26.6</v>
      </c>
      <c r="FR49" s="1">
        <v>19.13</v>
      </c>
      <c r="FS49" s="1"/>
      <c r="FT49" s="1"/>
      <c r="FU49" s="1">
        <v>10.56</v>
      </c>
      <c r="FV49" s="1">
        <v>27.33</v>
      </c>
      <c r="FW49" s="1">
        <v>13.42</v>
      </c>
      <c r="FX49" s="1">
        <v>26.4</v>
      </c>
      <c r="FY49" s="1">
        <v>27.33</v>
      </c>
      <c r="FZ49" s="1"/>
      <c r="GA49" s="1"/>
      <c r="GB49" s="1">
        <v>12.68</v>
      </c>
      <c r="GC49" s="1"/>
      <c r="GD49" s="1">
        <v>13.9</v>
      </c>
      <c r="GE49" s="1">
        <v>5.38</v>
      </c>
      <c r="GF49" s="1"/>
      <c r="GG49" s="1">
        <v>17.09</v>
      </c>
      <c r="GH49" s="1"/>
      <c r="GI49" s="1">
        <v>48.29</v>
      </c>
      <c r="GJ49" s="1">
        <v>15.18</v>
      </c>
      <c r="GK49" s="1">
        <v>10.52</v>
      </c>
      <c r="GL49" s="1">
        <v>25.88</v>
      </c>
      <c r="GM49" s="1">
        <v>15.09</v>
      </c>
      <c r="GN49" s="1">
        <v>13.92</v>
      </c>
      <c r="GO49" s="1">
        <v>9.11</v>
      </c>
      <c r="GP49" s="1">
        <v>24.17</v>
      </c>
      <c r="GQ49" s="1"/>
      <c r="GR49" s="1">
        <v>8.89</v>
      </c>
      <c r="GS49" s="1">
        <v>24.38</v>
      </c>
      <c r="GT49" s="1">
        <v>23.98</v>
      </c>
      <c r="GU49" s="1">
        <v>23.24</v>
      </c>
      <c r="GV49" s="1">
        <v>29.37</v>
      </c>
      <c r="GW49" s="1">
        <v>19.100000000000001</v>
      </c>
      <c r="GX49" s="1">
        <v>25.52</v>
      </c>
      <c r="GY49" s="1">
        <v>26.16</v>
      </c>
    </row>
    <row r="50" spans="1:207" x14ac:dyDescent="0.15">
      <c r="A50" s="2">
        <v>1958</v>
      </c>
      <c r="B50" s="1">
        <v>11.13</v>
      </c>
      <c r="C50" s="1">
        <v>25.08</v>
      </c>
      <c r="D50" s="1"/>
      <c r="E50" s="1">
        <v>12.43</v>
      </c>
      <c r="F50" s="1">
        <v>16.420000000000002</v>
      </c>
      <c r="G50" s="1">
        <v>19.95</v>
      </c>
      <c r="H50" s="1">
        <v>10.130000000000001</v>
      </c>
      <c r="I50" s="1"/>
      <c r="J50" s="1"/>
      <c r="K50" s="1">
        <v>19.649999999999999</v>
      </c>
      <c r="L50" s="1">
        <v>30.42</v>
      </c>
      <c r="M50" s="1">
        <v>20.88</v>
      </c>
      <c r="N50" s="1">
        <v>16.510000000000002</v>
      </c>
      <c r="O50" s="1">
        <v>17.16</v>
      </c>
      <c r="P50" s="1">
        <v>34.770000000000003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>
        <v>7.77</v>
      </c>
      <c r="AG50" s="1">
        <v>13.85</v>
      </c>
      <c r="AH50" s="1">
        <v>10.01</v>
      </c>
      <c r="AI50" s="1"/>
      <c r="AJ50" s="1"/>
      <c r="AK50" s="1"/>
      <c r="AL50" s="1"/>
      <c r="AM50" s="1"/>
      <c r="AN50" s="1"/>
      <c r="AO50" s="1"/>
      <c r="AP50" s="1">
        <v>15.89</v>
      </c>
      <c r="AQ50" s="1">
        <v>1.44</v>
      </c>
      <c r="AR50" s="1">
        <v>29.84</v>
      </c>
      <c r="AS50" s="1"/>
      <c r="AT50" s="1"/>
      <c r="AU50" s="1"/>
      <c r="AV50" s="1"/>
      <c r="AW50" s="1"/>
      <c r="AX50" s="1"/>
      <c r="AY50" s="1">
        <v>43.01</v>
      </c>
      <c r="AZ50" s="1">
        <v>28.19</v>
      </c>
      <c r="BA50" s="1">
        <v>13.86</v>
      </c>
      <c r="BB50" s="1">
        <v>18.22</v>
      </c>
      <c r="BC50" s="1">
        <v>17.98</v>
      </c>
      <c r="BD50" s="1"/>
      <c r="BE50" s="1"/>
      <c r="BF50" s="1">
        <v>16.93</v>
      </c>
      <c r="BG50" s="1">
        <v>19.16</v>
      </c>
      <c r="BH50" s="1"/>
      <c r="BI50" s="1"/>
      <c r="BJ50" s="1"/>
      <c r="BK50" s="1"/>
      <c r="BL50" s="1"/>
      <c r="BM50" s="1"/>
      <c r="BN50" s="1"/>
      <c r="BO50" s="1"/>
      <c r="BP50" s="1">
        <v>10.71</v>
      </c>
      <c r="BQ50" s="1"/>
      <c r="BR50" s="1"/>
      <c r="BS50" s="1"/>
      <c r="BT50" s="1"/>
      <c r="BU50" s="1"/>
      <c r="BV50" s="1">
        <v>31.23</v>
      </c>
      <c r="BW50" s="1">
        <v>27.89</v>
      </c>
      <c r="BX50" s="1">
        <v>5.56</v>
      </c>
      <c r="BY50" s="1">
        <v>5.03</v>
      </c>
      <c r="BZ50" s="1">
        <v>35.04</v>
      </c>
      <c r="CA50" s="1">
        <v>23.35</v>
      </c>
      <c r="CB50" s="1">
        <v>7.62</v>
      </c>
      <c r="CC50" s="1">
        <v>20.97</v>
      </c>
      <c r="CD50" s="1"/>
      <c r="CE50" s="1"/>
      <c r="CF50" s="1">
        <v>27.99</v>
      </c>
      <c r="CG50" s="1">
        <v>26.45</v>
      </c>
      <c r="CH50" s="1">
        <v>47.21</v>
      </c>
      <c r="CI50" s="1"/>
      <c r="CJ50" s="1">
        <v>16.72</v>
      </c>
      <c r="CK50" s="1">
        <v>27.83</v>
      </c>
      <c r="CL50" s="1"/>
      <c r="CM50" s="1">
        <v>37.19</v>
      </c>
      <c r="CN50" s="1"/>
      <c r="CO50" s="1"/>
      <c r="CP50" s="1"/>
      <c r="CQ50" s="1">
        <v>37.57</v>
      </c>
      <c r="CR50" s="1">
        <v>7.63</v>
      </c>
      <c r="CS50" s="1">
        <v>33.56</v>
      </c>
      <c r="CT50" s="1">
        <v>31.53</v>
      </c>
      <c r="CU50" s="1">
        <v>15.51</v>
      </c>
      <c r="CV50" s="1">
        <v>7.03</v>
      </c>
      <c r="CW50" s="1">
        <v>12.16</v>
      </c>
      <c r="CX50" s="1"/>
      <c r="CY50" s="1"/>
      <c r="CZ50" s="1">
        <v>62.99</v>
      </c>
      <c r="DA50" s="1">
        <v>21.97</v>
      </c>
      <c r="DB50" s="1">
        <v>22.84</v>
      </c>
      <c r="DC50" s="1">
        <v>26.87</v>
      </c>
      <c r="DD50" s="1"/>
      <c r="DE50" s="1"/>
      <c r="DF50" s="1"/>
      <c r="DG50" s="1"/>
      <c r="DH50" s="1"/>
      <c r="DI50" s="1"/>
      <c r="DJ50" s="1"/>
      <c r="DK50" s="1">
        <v>34.31</v>
      </c>
      <c r="DL50" s="1"/>
      <c r="DM50" s="1"/>
      <c r="DN50" s="1">
        <v>27.81</v>
      </c>
      <c r="DO50" s="1">
        <v>34.119999999999997</v>
      </c>
      <c r="DP50" s="1"/>
      <c r="DQ50" s="1"/>
      <c r="DR50" s="1"/>
      <c r="DS50" s="1">
        <v>18.93</v>
      </c>
      <c r="DT50" s="1">
        <v>20.57</v>
      </c>
      <c r="DU50" s="1">
        <v>18.100000000000001</v>
      </c>
      <c r="DV50" s="1"/>
      <c r="DW50" s="1"/>
      <c r="DX50" s="1">
        <v>12.75</v>
      </c>
      <c r="DY50" s="1">
        <v>20.5</v>
      </c>
      <c r="DZ50" s="1"/>
      <c r="EA50" s="1"/>
      <c r="EB50" s="1"/>
      <c r="EC50" s="1"/>
      <c r="ED50" s="1"/>
      <c r="EE50" s="1"/>
      <c r="EF50" s="1">
        <v>11.84</v>
      </c>
      <c r="EG50" s="1">
        <v>13.55</v>
      </c>
      <c r="EH50" s="1">
        <v>15.85</v>
      </c>
      <c r="EI50" s="1">
        <v>26.66</v>
      </c>
      <c r="EJ50" s="1">
        <v>19.579999999999998</v>
      </c>
      <c r="EK50" s="1"/>
      <c r="EL50" s="1"/>
      <c r="EM50" s="1">
        <v>8.4499999999999993</v>
      </c>
      <c r="EN50" s="1"/>
      <c r="EO50" s="1">
        <v>7.32</v>
      </c>
      <c r="EP50" s="1">
        <v>28</v>
      </c>
      <c r="EQ50" s="1"/>
      <c r="ER50" s="1"/>
      <c r="ES50" s="1">
        <v>17.63</v>
      </c>
      <c r="ET50" s="1">
        <v>17.61</v>
      </c>
      <c r="EU50" s="1">
        <v>17.54</v>
      </c>
      <c r="EV50" s="1">
        <v>27.28</v>
      </c>
      <c r="EW50" s="1">
        <v>24</v>
      </c>
      <c r="EX50" s="1">
        <v>43.32</v>
      </c>
      <c r="EY50" s="1"/>
      <c r="EZ50" s="1"/>
      <c r="FA50" s="1"/>
      <c r="FB50" s="1">
        <v>27.09</v>
      </c>
      <c r="FC50" s="1">
        <v>21.98</v>
      </c>
      <c r="FD50" s="1">
        <v>11.81</v>
      </c>
      <c r="FE50" s="1">
        <v>10.53</v>
      </c>
      <c r="FF50" s="1">
        <v>16.21</v>
      </c>
      <c r="FG50" s="1">
        <v>13.3</v>
      </c>
      <c r="FH50" s="1"/>
      <c r="FI50" s="1">
        <v>13.94</v>
      </c>
      <c r="FJ50" s="1">
        <v>14.95</v>
      </c>
      <c r="FK50" s="1">
        <v>22.4</v>
      </c>
      <c r="FL50" s="1">
        <v>18.36</v>
      </c>
      <c r="FM50" s="1">
        <v>17.91</v>
      </c>
      <c r="FN50" s="1">
        <v>7.93</v>
      </c>
      <c r="FO50" s="1"/>
      <c r="FP50" s="1"/>
      <c r="FQ50" s="1">
        <v>28.67</v>
      </c>
      <c r="FR50" s="1">
        <v>20.14</v>
      </c>
      <c r="FS50" s="1"/>
      <c r="FT50" s="1"/>
      <c r="FU50" s="1">
        <v>10.8</v>
      </c>
      <c r="FV50" s="1">
        <v>27.72</v>
      </c>
      <c r="FW50" s="1">
        <v>13.59</v>
      </c>
      <c r="FX50" s="1">
        <v>27.19</v>
      </c>
      <c r="FY50" s="1">
        <v>28.21</v>
      </c>
      <c r="FZ50" s="1"/>
      <c r="GA50" s="1"/>
      <c r="GB50" s="1">
        <v>13.05</v>
      </c>
      <c r="GC50" s="1"/>
      <c r="GD50" s="1">
        <v>14.32</v>
      </c>
      <c r="GE50" s="1">
        <v>5.44</v>
      </c>
      <c r="GF50" s="1"/>
      <c r="GG50" s="1">
        <v>17.47</v>
      </c>
      <c r="GH50" s="1"/>
      <c r="GI50" s="1">
        <v>49.8</v>
      </c>
      <c r="GJ50" s="1">
        <v>16.39</v>
      </c>
      <c r="GK50" s="1">
        <v>10.81</v>
      </c>
      <c r="GL50" s="1">
        <v>26.17</v>
      </c>
      <c r="GM50" s="1">
        <v>15.28</v>
      </c>
      <c r="GN50" s="1">
        <v>14.1</v>
      </c>
      <c r="GO50" s="1">
        <v>9.1999999999999993</v>
      </c>
      <c r="GP50" s="1">
        <v>24.35</v>
      </c>
      <c r="GQ50" s="1"/>
      <c r="GR50" s="1">
        <v>9.16</v>
      </c>
      <c r="GS50" s="1">
        <v>24.7</v>
      </c>
      <c r="GT50" s="1">
        <v>24.44</v>
      </c>
      <c r="GU50" s="1">
        <v>24.39</v>
      </c>
      <c r="GV50" s="1">
        <v>29.92</v>
      </c>
      <c r="GW50" s="1">
        <v>19.46</v>
      </c>
      <c r="GX50" s="1">
        <v>25.6</v>
      </c>
      <c r="GY50" s="1">
        <v>27.04</v>
      </c>
    </row>
    <row r="51" spans="1:207" x14ac:dyDescent="0.15">
      <c r="A51" s="2">
        <v>1957</v>
      </c>
      <c r="B51" s="1">
        <v>11.29</v>
      </c>
      <c r="C51" s="1">
        <v>26.5</v>
      </c>
      <c r="D51" s="1"/>
      <c r="E51" s="1">
        <v>12.79</v>
      </c>
      <c r="F51" s="1">
        <v>16.920000000000002</v>
      </c>
      <c r="G51" s="1">
        <v>20.11</v>
      </c>
      <c r="H51" s="1">
        <v>10.41</v>
      </c>
      <c r="I51" s="1"/>
      <c r="J51" s="1"/>
      <c r="K51" s="1">
        <v>20.260000000000002</v>
      </c>
      <c r="L51" s="1">
        <v>31.42</v>
      </c>
      <c r="M51" s="1">
        <v>21.44</v>
      </c>
      <c r="N51" s="1">
        <v>16.989999999999998</v>
      </c>
      <c r="O51" s="1">
        <v>17.54</v>
      </c>
      <c r="P51" s="1">
        <v>36.03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>
        <v>8.75</v>
      </c>
      <c r="AG51" s="1">
        <v>14.16</v>
      </c>
      <c r="AH51" s="1">
        <v>10.52</v>
      </c>
      <c r="AI51" s="1"/>
      <c r="AJ51" s="1"/>
      <c r="AK51" s="1"/>
      <c r="AL51" s="1"/>
      <c r="AM51" s="1"/>
      <c r="AN51" s="1"/>
      <c r="AO51" s="1"/>
      <c r="AP51" s="1">
        <v>16.68</v>
      </c>
      <c r="AQ51" s="1">
        <v>1.8</v>
      </c>
      <c r="AR51" s="1">
        <v>30.08</v>
      </c>
      <c r="AS51" s="1"/>
      <c r="AT51" s="1"/>
      <c r="AU51" s="1"/>
      <c r="AV51" s="1"/>
      <c r="AW51" s="1"/>
      <c r="AX51" s="1"/>
      <c r="AY51" s="1">
        <v>43.6</v>
      </c>
      <c r="AZ51" s="1">
        <v>28.81</v>
      </c>
      <c r="BA51" s="1">
        <v>14.04</v>
      </c>
      <c r="BB51" s="1">
        <v>18.32</v>
      </c>
      <c r="BC51" s="1">
        <v>18.850000000000001</v>
      </c>
      <c r="BD51" s="1"/>
      <c r="BE51" s="1"/>
      <c r="BF51" s="1">
        <v>17.09</v>
      </c>
      <c r="BG51" s="1">
        <v>19.309999999999999</v>
      </c>
      <c r="BH51" s="1"/>
      <c r="BI51" s="1"/>
      <c r="BJ51" s="1"/>
      <c r="BK51" s="1"/>
      <c r="BL51" s="1"/>
      <c r="BM51" s="1"/>
      <c r="BN51" s="1"/>
      <c r="BO51" s="1"/>
      <c r="BP51" s="1">
        <v>11.04</v>
      </c>
      <c r="BQ51" s="1"/>
      <c r="BR51" s="1"/>
      <c r="BS51" s="1"/>
      <c r="BT51" s="1"/>
      <c r="BU51" s="1"/>
      <c r="BV51" s="1">
        <v>31.63</v>
      </c>
      <c r="BW51" s="1">
        <v>28.6</v>
      </c>
      <c r="BX51" s="1">
        <v>5.63</v>
      </c>
      <c r="BY51" s="1">
        <v>5.14</v>
      </c>
      <c r="BZ51" s="1">
        <v>36.01</v>
      </c>
      <c r="CA51" s="1">
        <v>24.32</v>
      </c>
      <c r="CB51" s="1">
        <v>7.86</v>
      </c>
      <c r="CC51" s="1">
        <v>21.28</v>
      </c>
      <c r="CD51" s="1"/>
      <c r="CE51" s="1"/>
      <c r="CF51" s="1">
        <v>28.47</v>
      </c>
      <c r="CG51" s="1">
        <v>26.97</v>
      </c>
      <c r="CH51" s="1">
        <v>48.31</v>
      </c>
      <c r="CI51" s="1"/>
      <c r="CJ51" s="1">
        <v>17.649999999999999</v>
      </c>
      <c r="CK51" s="1">
        <v>29.02</v>
      </c>
      <c r="CL51" s="1"/>
      <c r="CM51" s="1">
        <v>38.43</v>
      </c>
      <c r="CN51" s="1"/>
      <c r="CO51" s="1"/>
      <c r="CP51" s="1"/>
      <c r="CQ51" s="1">
        <v>38.76</v>
      </c>
      <c r="CR51" s="1">
        <v>7.72</v>
      </c>
      <c r="CS51" s="1">
        <v>33.840000000000003</v>
      </c>
      <c r="CT51" s="1">
        <v>31.81</v>
      </c>
      <c r="CU51" s="1">
        <v>15.78</v>
      </c>
      <c r="CV51" s="1">
        <v>7.23</v>
      </c>
      <c r="CW51" s="1">
        <v>12.29</v>
      </c>
      <c r="CX51" s="1"/>
      <c r="CY51" s="1"/>
      <c r="CZ51" s="1">
        <v>63.74</v>
      </c>
      <c r="DA51" s="1">
        <v>22.52</v>
      </c>
      <c r="DB51" s="1">
        <v>23.14</v>
      </c>
      <c r="DC51" s="1">
        <v>27.54</v>
      </c>
      <c r="DD51" s="1"/>
      <c r="DE51" s="1"/>
      <c r="DF51" s="1"/>
      <c r="DG51" s="1"/>
      <c r="DH51" s="1"/>
      <c r="DI51" s="1"/>
      <c r="DJ51" s="1"/>
      <c r="DK51" s="1">
        <v>34.94</v>
      </c>
      <c r="DL51" s="1"/>
      <c r="DM51" s="1"/>
      <c r="DN51" s="1">
        <v>29.02</v>
      </c>
      <c r="DO51" s="1">
        <v>34.799999999999997</v>
      </c>
      <c r="DP51" s="1"/>
      <c r="DQ51" s="1"/>
      <c r="DR51" s="1"/>
      <c r="DS51" s="1">
        <v>19.12</v>
      </c>
      <c r="DT51" s="1">
        <v>20.73</v>
      </c>
      <c r="DU51" s="1">
        <v>18.29</v>
      </c>
      <c r="DV51" s="1"/>
      <c r="DW51" s="1"/>
      <c r="DX51" s="1">
        <v>13.36</v>
      </c>
      <c r="DY51" s="1">
        <v>20.84</v>
      </c>
      <c r="DZ51" s="1"/>
      <c r="EA51" s="1"/>
      <c r="EB51" s="1"/>
      <c r="EC51" s="1"/>
      <c r="ED51" s="1"/>
      <c r="EE51" s="1"/>
      <c r="EF51" s="1">
        <v>11.95</v>
      </c>
      <c r="EG51" s="1">
        <v>13.68</v>
      </c>
      <c r="EH51" s="1">
        <v>16.22</v>
      </c>
      <c r="EI51" s="1">
        <v>28.26</v>
      </c>
      <c r="EJ51" s="1">
        <v>20.440000000000001</v>
      </c>
      <c r="EK51" s="1"/>
      <c r="EL51" s="1"/>
      <c r="EM51" s="1">
        <v>8.67</v>
      </c>
      <c r="EN51" s="1"/>
      <c r="EO51" s="1">
        <v>7.8</v>
      </c>
      <c r="EP51" s="1">
        <v>29.32</v>
      </c>
      <c r="EQ51" s="1"/>
      <c r="ER51" s="1"/>
      <c r="ES51" s="1">
        <v>18.149999999999999</v>
      </c>
      <c r="ET51" s="1">
        <v>18.62</v>
      </c>
      <c r="EU51" s="1">
        <v>17.88</v>
      </c>
      <c r="EV51" s="1"/>
      <c r="EW51" s="1"/>
      <c r="EX51" s="1"/>
      <c r="EY51" s="1"/>
      <c r="EZ51" s="1"/>
      <c r="FA51" s="1"/>
      <c r="FB51" s="1">
        <v>27.55</v>
      </c>
      <c r="FC51" s="1">
        <v>23.27</v>
      </c>
      <c r="FD51" s="1">
        <v>12.33</v>
      </c>
      <c r="FE51" s="1">
        <v>10.9</v>
      </c>
      <c r="FF51" s="1">
        <v>16.579999999999998</v>
      </c>
      <c r="FG51" s="1">
        <v>13.97</v>
      </c>
      <c r="FH51" s="1"/>
      <c r="FI51" s="1">
        <v>15.22</v>
      </c>
      <c r="FJ51" s="1">
        <v>15.57</v>
      </c>
      <c r="FK51" s="1">
        <v>22.6</v>
      </c>
      <c r="FL51" s="1">
        <v>18.97</v>
      </c>
      <c r="FM51" s="1">
        <v>18.05</v>
      </c>
      <c r="FN51" s="1">
        <v>8.11</v>
      </c>
      <c r="FO51" s="1"/>
      <c r="FP51" s="1"/>
      <c r="FQ51" s="1">
        <v>29.59</v>
      </c>
      <c r="FR51" s="1">
        <v>20.76</v>
      </c>
      <c r="FS51" s="1"/>
      <c r="FT51" s="1"/>
      <c r="FU51" s="1">
        <v>10.93</v>
      </c>
      <c r="FV51" s="1">
        <v>28.58</v>
      </c>
      <c r="FW51" s="1">
        <v>13.83</v>
      </c>
      <c r="FX51" s="1">
        <v>27.74</v>
      </c>
      <c r="FY51" s="1">
        <v>29.02</v>
      </c>
      <c r="FZ51" s="1"/>
      <c r="GA51" s="1"/>
      <c r="GB51" s="1">
        <v>13.41</v>
      </c>
      <c r="GC51" s="1"/>
      <c r="GD51" s="1">
        <v>14.75</v>
      </c>
      <c r="GE51" s="1">
        <v>5.48</v>
      </c>
      <c r="GF51" s="1"/>
      <c r="GG51" s="1">
        <v>17.87</v>
      </c>
      <c r="GH51" s="1"/>
      <c r="GI51" s="1">
        <v>51.01</v>
      </c>
      <c r="GJ51" s="1">
        <v>17.440000000000001</v>
      </c>
      <c r="GK51" s="1">
        <v>10.95</v>
      </c>
      <c r="GL51" s="1">
        <v>26.31</v>
      </c>
      <c r="GM51" s="1">
        <v>15.29</v>
      </c>
      <c r="GN51" s="1">
        <v>14.36</v>
      </c>
      <c r="GO51" s="1">
        <v>9.35</v>
      </c>
      <c r="GP51" s="1">
        <v>24.55</v>
      </c>
      <c r="GQ51" s="1"/>
      <c r="GR51" s="1">
        <v>9.3800000000000008</v>
      </c>
      <c r="GS51" s="1">
        <v>24.9</v>
      </c>
      <c r="GT51" s="1">
        <v>24.65</v>
      </c>
      <c r="GU51" s="1">
        <v>25.55</v>
      </c>
      <c r="GV51" s="1">
        <v>30.44</v>
      </c>
      <c r="GW51" s="1">
        <v>19.899999999999999</v>
      </c>
      <c r="GX51" s="1">
        <v>25.85</v>
      </c>
      <c r="GY51" s="1">
        <v>27.8</v>
      </c>
    </row>
    <row r="52" spans="1:207" x14ac:dyDescent="0.15">
      <c r="A52" s="2">
        <v>1956</v>
      </c>
      <c r="B52" s="1">
        <v>11.49</v>
      </c>
      <c r="C52" s="1">
        <v>27.94</v>
      </c>
      <c r="D52" s="1"/>
      <c r="E52" s="1">
        <v>13.32</v>
      </c>
      <c r="F52" s="1">
        <v>17.8</v>
      </c>
      <c r="G52" s="1">
        <v>21.58</v>
      </c>
      <c r="H52" s="1">
        <v>10.72</v>
      </c>
      <c r="I52" s="1"/>
      <c r="J52" s="1"/>
      <c r="K52" s="1">
        <v>20.86</v>
      </c>
      <c r="L52" s="1">
        <v>32.18</v>
      </c>
      <c r="M52" s="1">
        <v>21.71</v>
      </c>
      <c r="N52" s="1">
        <v>17.25</v>
      </c>
      <c r="O52" s="1">
        <v>18.52</v>
      </c>
      <c r="P52" s="1">
        <v>36.89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>
        <v>9.3800000000000008</v>
      </c>
      <c r="AG52" s="1">
        <v>15.48</v>
      </c>
      <c r="AH52" s="1">
        <v>10.75</v>
      </c>
      <c r="AI52" s="1"/>
      <c r="AJ52" s="1"/>
      <c r="AK52" s="1"/>
      <c r="AL52" s="1"/>
      <c r="AM52" s="1"/>
      <c r="AN52" s="1"/>
      <c r="AO52" s="1"/>
      <c r="AP52" s="1">
        <v>17.149999999999999</v>
      </c>
      <c r="AQ52" s="1">
        <v>2.31</v>
      </c>
      <c r="AR52" s="1">
        <v>30.59</v>
      </c>
      <c r="AS52" s="1"/>
      <c r="AT52" s="1"/>
      <c r="AU52" s="1"/>
      <c r="AV52" s="1"/>
      <c r="AW52" s="1"/>
      <c r="AX52" s="1"/>
      <c r="AY52" s="1">
        <v>44.3</v>
      </c>
      <c r="AZ52" s="1">
        <v>29.34</v>
      </c>
      <c r="BA52" s="1">
        <v>14.31</v>
      </c>
      <c r="BB52" s="1">
        <v>18.34</v>
      </c>
      <c r="BC52" s="1">
        <v>19.420000000000002</v>
      </c>
      <c r="BD52" s="1"/>
      <c r="BE52" s="1"/>
      <c r="BF52" s="1">
        <v>17.3</v>
      </c>
      <c r="BG52" s="1">
        <v>19.46</v>
      </c>
      <c r="BH52" s="1"/>
      <c r="BI52" s="1"/>
      <c r="BJ52" s="1"/>
      <c r="BK52" s="1"/>
      <c r="BL52" s="1"/>
      <c r="BM52" s="1"/>
      <c r="BN52" s="1"/>
      <c r="BO52" s="1"/>
      <c r="BP52" s="1">
        <v>11.51</v>
      </c>
      <c r="BQ52" s="1"/>
      <c r="BR52" s="1"/>
      <c r="BS52" s="1"/>
      <c r="BT52" s="1"/>
      <c r="BU52" s="1"/>
      <c r="BV52" s="1">
        <v>31.97</v>
      </c>
      <c r="BW52" s="1">
        <v>29.61</v>
      </c>
      <c r="BX52" s="1">
        <v>5.75</v>
      </c>
      <c r="BY52" s="1">
        <v>5.17</v>
      </c>
      <c r="BZ52" s="1">
        <v>38.07</v>
      </c>
      <c r="CA52" s="1">
        <v>26.24</v>
      </c>
      <c r="CB52" s="1">
        <v>7.91</v>
      </c>
      <c r="CC52" s="1">
        <v>21.62</v>
      </c>
      <c r="CD52" s="1"/>
      <c r="CE52" s="1"/>
      <c r="CF52" s="1">
        <v>28.92</v>
      </c>
      <c r="CG52" s="1">
        <v>27.73</v>
      </c>
      <c r="CH52" s="1">
        <v>48.81</v>
      </c>
      <c r="CI52" s="1"/>
      <c r="CJ52" s="1"/>
      <c r="CK52" s="1">
        <v>29.22</v>
      </c>
      <c r="CL52" s="1"/>
      <c r="CM52" s="1">
        <v>39.04</v>
      </c>
      <c r="CN52" s="1"/>
      <c r="CO52" s="1"/>
      <c r="CP52" s="1"/>
      <c r="CQ52" s="1">
        <v>39.159999999999997</v>
      </c>
      <c r="CR52" s="1">
        <v>7.93</v>
      </c>
      <c r="CS52" s="1"/>
      <c r="CT52" s="1"/>
      <c r="CU52" s="1">
        <v>16.100000000000001</v>
      </c>
      <c r="CV52" s="1">
        <v>7.38</v>
      </c>
      <c r="CW52" s="1">
        <v>12.45</v>
      </c>
      <c r="CX52" s="1"/>
      <c r="CY52" s="1"/>
      <c r="CZ52" s="1">
        <v>64.83</v>
      </c>
      <c r="DA52" s="1">
        <v>23.69</v>
      </c>
      <c r="DB52" s="1">
        <v>23.64</v>
      </c>
      <c r="DC52" s="1">
        <v>28.77</v>
      </c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>
        <v>29.74</v>
      </c>
      <c r="DO52" s="1">
        <v>35.49</v>
      </c>
      <c r="DP52" s="1"/>
      <c r="DQ52" s="1"/>
      <c r="DR52" s="1"/>
      <c r="DS52" s="1">
        <v>19.22</v>
      </c>
      <c r="DT52" s="1">
        <v>20.87</v>
      </c>
      <c r="DU52" s="1">
        <v>18.48</v>
      </c>
      <c r="DV52" s="1"/>
      <c r="DW52" s="1"/>
      <c r="DX52" s="1">
        <v>13.94</v>
      </c>
      <c r="DY52" s="1">
        <v>21.64</v>
      </c>
      <c r="DZ52" s="1"/>
      <c r="EA52" s="1"/>
      <c r="EB52" s="1"/>
      <c r="EC52" s="1"/>
      <c r="ED52" s="1"/>
      <c r="EE52" s="1"/>
      <c r="EF52" s="1">
        <v>12.16</v>
      </c>
      <c r="EG52" s="1">
        <v>13.84</v>
      </c>
      <c r="EH52" s="1">
        <v>16.47</v>
      </c>
      <c r="EI52" s="1">
        <v>28.91</v>
      </c>
      <c r="EJ52" s="1">
        <v>21.42</v>
      </c>
      <c r="EK52" s="1"/>
      <c r="EL52" s="1"/>
      <c r="EM52" s="1">
        <v>8.85</v>
      </c>
      <c r="EN52" s="1"/>
      <c r="EO52" s="1">
        <v>8.1199999999999992</v>
      </c>
      <c r="EP52" s="1">
        <v>30.27</v>
      </c>
      <c r="EQ52" s="1"/>
      <c r="ER52" s="1"/>
      <c r="ES52" s="1">
        <v>18.32</v>
      </c>
      <c r="ET52" s="1">
        <v>19.78</v>
      </c>
      <c r="EU52" s="1">
        <v>18.36</v>
      </c>
      <c r="EV52" s="1"/>
      <c r="EW52" s="1"/>
      <c r="EX52" s="1"/>
      <c r="EY52" s="1"/>
      <c r="EZ52" s="1"/>
      <c r="FA52" s="1"/>
      <c r="FB52" s="1">
        <v>27.88</v>
      </c>
      <c r="FC52" s="1">
        <v>24.23</v>
      </c>
      <c r="FD52" s="1">
        <v>12.62</v>
      </c>
      <c r="FE52" s="1">
        <v>11.33</v>
      </c>
      <c r="FF52" s="1">
        <v>16.690000000000001</v>
      </c>
      <c r="FG52" s="1">
        <v>14.33</v>
      </c>
      <c r="FH52" s="1"/>
      <c r="FI52" s="1">
        <v>16.36</v>
      </c>
      <c r="FJ52" s="1">
        <v>15.95</v>
      </c>
      <c r="FK52" s="1">
        <v>23.77</v>
      </c>
      <c r="FL52" s="1">
        <v>19.329999999999998</v>
      </c>
      <c r="FM52" s="1">
        <v>18.38</v>
      </c>
      <c r="FN52" s="1">
        <v>8.26</v>
      </c>
      <c r="FO52" s="1"/>
      <c r="FP52" s="1"/>
      <c r="FQ52" s="1">
        <v>30.28</v>
      </c>
      <c r="FR52" s="1">
        <v>21.38</v>
      </c>
      <c r="FS52" s="1"/>
      <c r="FT52" s="1"/>
      <c r="FU52" s="1">
        <v>11.07</v>
      </c>
      <c r="FV52" s="1">
        <v>28.9</v>
      </c>
      <c r="FW52" s="1">
        <v>14.11</v>
      </c>
      <c r="FX52" s="1">
        <v>27.91</v>
      </c>
      <c r="FY52" s="1">
        <v>29.81</v>
      </c>
      <c r="FZ52" s="1"/>
      <c r="GA52" s="1"/>
      <c r="GB52" s="1">
        <v>13.87</v>
      </c>
      <c r="GC52" s="1"/>
      <c r="GD52" s="1">
        <v>15.11</v>
      </c>
      <c r="GE52" s="1">
        <v>5.63</v>
      </c>
      <c r="GF52" s="1"/>
      <c r="GG52" s="1">
        <v>18.21</v>
      </c>
      <c r="GH52" s="1"/>
      <c r="GI52" s="1">
        <v>51.92</v>
      </c>
      <c r="GJ52" s="1">
        <v>18.260000000000002</v>
      </c>
      <c r="GK52" s="1">
        <v>11.17</v>
      </c>
      <c r="GL52" s="1">
        <v>26.57</v>
      </c>
      <c r="GM52" s="1">
        <v>15.46</v>
      </c>
      <c r="GN52" s="1">
        <v>14.6</v>
      </c>
      <c r="GO52" s="1">
        <v>9.51</v>
      </c>
      <c r="GP52" s="1">
        <v>24.76</v>
      </c>
      <c r="GQ52" s="1"/>
      <c r="GR52" s="1">
        <v>9.4700000000000006</v>
      </c>
      <c r="GS52" s="1">
        <v>25.24</v>
      </c>
      <c r="GT52" s="1">
        <v>24.85</v>
      </c>
      <c r="GU52" s="1">
        <v>26.16</v>
      </c>
      <c r="GV52" s="1"/>
      <c r="GW52" s="1">
        <v>20.260000000000002</v>
      </c>
      <c r="GX52" s="1">
        <v>26.1</v>
      </c>
      <c r="GY52" s="1">
        <v>28.06</v>
      </c>
    </row>
    <row r="53" spans="1:207" x14ac:dyDescent="0.15">
      <c r="A53" s="2">
        <v>1955</v>
      </c>
      <c r="B53" s="1">
        <v>11.92</v>
      </c>
      <c r="C53" s="1">
        <v>29.8</v>
      </c>
      <c r="D53" s="1"/>
      <c r="E53" s="1">
        <v>13.61</v>
      </c>
      <c r="F53" s="1">
        <v>19.09</v>
      </c>
      <c r="G53" s="1">
        <v>22.18</v>
      </c>
      <c r="H53" s="1">
        <v>11.09</v>
      </c>
      <c r="I53" s="1"/>
      <c r="J53" s="1"/>
      <c r="K53" s="1">
        <v>21.34</v>
      </c>
      <c r="L53" s="1">
        <v>32.979999999999997</v>
      </c>
      <c r="M53" s="1">
        <v>22.61</v>
      </c>
      <c r="N53" s="1">
        <v>17.48</v>
      </c>
      <c r="O53" s="1">
        <v>18.95</v>
      </c>
      <c r="P53" s="1">
        <v>37.78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v>9.81</v>
      </c>
      <c r="AG53" s="1">
        <v>16.260000000000002</v>
      </c>
      <c r="AH53" s="1">
        <v>11.31</v>
      </c>
      <c r="AI53" s="1"/>
      <c r="AJ53" s="1"/>
      <c r="AK53" s="1"/>
      <c r="AL53" s="1"/>
      <c r="AM53" s="1"/>
      <c r="AN53" s="1"/>
      <c r="AO53" s="1"/>
      <c r="AP53" s="1">
        <v>17.79</v>
      </c>
      <c r="AQ53" s="1">
        <v>2.78</v>
      </c>
      <c r="AR53" s="1">
        <v>30.92</v>
      </c>
      <c r="AS53" s="1"/>
      <c r="AT53" s="1"/>
      <c r="AU53" s="1"/>
      <c r="AV53" s="1"/>
      <c r="AW53" s="1"/>
      <c r="AX53" s="1"/>
      <c r="AY53" s="1">
        <v>45.46</v>
      </c>
      <c r="AZ53" s="1">
        <v>30.07</v>
      </c>
      <c r="BA53" s="1">
        <v>14.69</v>
      </c>
      <c r="BB53" s="1">
        <v>18.690000000000001</v>
      </c>
      <c r="BC53" s="1">
        <v>19.89</v>
      </c>
      <c r="BD53" s="1"/>
      <c r="BE53" s="1"/>
      <c r="BF53" s="1">
        <v>17.399999999999999</v>
      </c>
      <c r="BG53" s="1">
        <v>19.600000000000001</v>
      </c>
      <c r="BH53" s="1"/>
      <c r="BI53" s="1"/>
      <c r="BJ53" s="1"/>
      <c r="BK53" s="1"/>
      <c r="BL53" s="1"/>
      <c r="BM53" s="1"/>
      <c r="BN53" s="1"/>
      <c r="BO53" s="1"/>
      <c r="BP53" s="1">
        <v>11.8</v>
      </c>
      <c r="BQ53" s="1"/>
      <c r="BR53" s="1"/>
      <c r="BS53" s="1"/>
      <c r="BT53" s="1"/>
      <c r="BU53" s="1"/>
      <c r="BV53" s="1">
        <v>32.61</v>
      </c>
      <c r="BW53" s="1">
        <v>30.43</v>
      </c>
      <c r="BX53" s="1">
        <v>5.9</v>
      </c>
      <c r="BY53" s="1">
        <v>5.26</v>
      </c>
      <c r="BZ53" s="1">
        <v>39.36</v>
      </c>
      <c r="CA53" s="1">
        <v>26.96</v>
      </c>
      <c r="CB53" s="1">
        <v>7.98</v>
      </c>
      <c r="CC53" s="1">
        <v>21.99</v>
      </c>
      <c r="CD53" s="1"/>
      <c r="CE53" s="1"/>
      <c r="CF53" s="1">
        <v>29.44</v>
      </c>
      <c r="CG53" s="1">
        <v>28.12</v>
      </c>
      <c r="CH53" s="1">
        <v>49.36</v>
      </c>
      <c r="CI53" s="1"/>
      <c r="CJ53" s="1"/>
      <c r="CK53" s="1">
        <v>30.24</v>
      </c>
      <c r="CL53" s="1"/>
      <c r="CM53" s="1">
        <v>39.479999999999997</v>
      </c>
      <c r="CN53" s="1"/>
      <c r="CO53" s="1"/>
      <c r="CP53" s="1"/>
      <c r="CQ53" s="1">
        <v>40.21</v>
      </c>
      <c r="CR53" s="1">
        <v>8.0399999999999991</v>
      </c>
      <c r="CS53" s="1"/>
      <c r="CT53" s="1"/>
      <c r="CU53" s="1">
        <v>16.36</v>
      </c>
      <c r="CV53" s="1">
        <v>7.53</v>
      </c>
      <c r="CW53" s="1">
        <v>12.7</v>
      </c>
      <c r="CX53" s="1"/>
      <c r="CY53" s="1"/>
      <c r="CZ53" s="1">
        <v>67.25</v>
      </c>
      <c r="DA53" s="1">
        <v>24.7</v>
      </c>
      <c r="DB53" s="1">
        <v>24.42</v>
      </c>
      <c r="DC53" s="1">
        <v>28.82</v>
      </c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>
        <v>30.27</v>
      </c>
      <c r="DO53" s="1"/>
      <c r="DP53" s="1"/>
      <c r="DQ53" s="1"/>
      <c r="DR53" s="1"/>
      <c r="DS53" s="1">
        <v>19.45</v>
      </c>
      <c r="DT53" s="1">
        <v>20.99</v>
      </c>
      <c r="DU53" s="1">
        <v>18.66</v>
      </c>
      <c r="DV53" s="1"/>
      <c r="DW53" s="1"/>
      <c r="DX53" s="1">
        <v>14.36</v>
      </c>
      <c r="DY53" s="1">
        <v>22.77</v>
      </c>
      <c r="DZ53" s="1"/>
      <c r="EA53" s="1"/>
      <c r="EB53" s="1"/>
      <c r="EC53" s="1"/>
      <c r="ED53" s="1"/>
      <c r="EE53" s="1"/>
      <c r="EF53" s="1">
        <v>12.38</v>
      </c>
      <c r="EG53" s="1">
        <v>14.19</v>
      </c>
      <c r="EH53" s="1">
        <v>16.78</v>
      </c>
      <c r="EI53" s="1">
        <v>29.52</v>
      </c>
      <c r="EJ53" s="1"/>
      <c r="EK53" s="1"/>
      <c r="EL53" s="1"/>
      <c r="EM53" s="1">
        <v>9.1</v>
      </c>
      <c r="EN53" s="1"/>
      <c r="EO53" s="1">
        <v>8.44</v>
      </c>
      <c r="EP53" s="1">
        <v>31.07</v>
      </c>
      <c r="EQ53" s="1"/>
      <c r="ER53" s="1"/>
      <c r="ES53" s="1">
        <v>18.41</v>
      </c>
      <c r="ET53" s="1">
        <v>20.81</v>
      </c>
      <c r="EU53" s="1">
        <v>19.46</v>
      </c>
      <c r="EV53" s="1"/>
      <c r="EW53" s="1"/>
      <c r="EX53" s="1"/>
      <c r="EY53" s="1"/>
      <c r="EZ53" s="1"/>
      <c r="FA53" s="1"/>
      <c r="FB53" s="1">
        <v>28.08</v>
      </c>
      <c r="FC53" s="1">
        <v>25.34</v>
      </c>
      <c r="FD53" s="1">
        <v>12.72</v>
      </c>
      <c r="FE53" s="1">
        <v>11.62</v>
      </c>
      <c r="FF53" s="1">
        <v>17.079999999999998</v>
      </c>
      <c r="FG53" s="1">
        <v>14.59</v>
      </c>
      <c r="FH53" s="1"/>
      <c r="FI53" s="1">
        <v>17.05</v>
      </c>
      <c r="FJ53" s="1">
        <v>16.329999999999998</v>
      </c>
      <c r="FK53" s="1">
        <v>24.27</v>
      </c>
      <c r="FL53" s="1">
        <v>20.34</v>
      </c>
      <c r="FM53" s="1">
        <v>18.55</v>
      </c>
      <c r="FN53" s="1">
        <v>8.43</v>
      </c>
      <c r="FO53" s="1"/>
      <c r="FP53" s="1"/>
      <c r="FQ53" s="1">
        <v>31.14</v>
      </c>
      <c r="FR53" s="1">
        <v>22.14</v>
      </c>
      <c r="FS53" s="1"/>
      <c r="FT53" s="1"/>
      <c r="FU53" s="1">
        <v>11.18</v>
      </c>
      <c r="FV53" s="1">
        <v>29.44</v>
      </c>
      <c r="FW53" s="1">
        <v>14.28</v>
      </c>
      <c r="FX53" s="1">
        <v>28.63</v>
      </c>
      <c r="FY53" s="1">
        <v>30.31</v>
      </c>
      <c r="FZ53" s="1"/>
      <c r="GA53" s="1"/>
      <c r="GB53" s="1">
        <v>14.14</v>
      </c>
      <c r="GC53" s="1"/>
      <c r="GD53" s="1">
        <v>15.46</v>
      </c>
      <c r="GE53" s="1">
        <v>5.82</v>
      </c>
      <c r="GF53" s="1"/>
      <c r="GG53" s="1">
        <v>18.440000000000001</v>
      </c>
      <c r="GH53" s="1"/>
      <c r="GI53" s="1">
        <v>52.91</v>
      </c>
      <c r="GJ53" s="1">
        <v>19.13</v>
      </c>
      <c r="GK53" s="1">
        <v>11.42</v>
      </c>
      <c r="GL53" s="1">
        <v>26.85</v>
      </c>
      <c r="GM53" s="1">
        <v>15.61</v>
      </c>
      <c r="GN53" s="1">
        <v>14.88</v>
      </c>
      <c r="GO53" s="1">
        <v>9.65</v>
      </c>
      <c r="GP53" s="1">
        <v>25.16</v>
      </c>
      <c r="GQ53" s="1"/>
      <c r="GR53" s="1">
        <v>9.56</v>
      </c>
      <c r="GS53" s="1">
        <v>25.63</v>
      </c>
      <c r="GT53" s="1">
        <v>25.23</v>
      </c>
      <c r="GU53" s="1">
        <v>27.12</v>
      </c>
      <c r="GV53" s="1"/>
      <c r="GW53" s="1">
        <v>20.56</v>
      </c>
      <c r="GX53" s="1">
        <v>26.37</v>
      </c>
      <c r="GY53" s="1">
        <v>28.93</v>
      </c>
    </row>
    <row r="54" spans="1:207" x14ac:dyDescent="0.15">
      <c r="A54" s="2">
        <v>1954</v>
      </c>
      <c r="B54" s="1">
        <v>12.64</v>
      </c>
      <c r="C54" s="1">
        <v>30.94</v>
      </c>
      <c r="D54" s="1"/>
      <c r="E54" s="1">
        <v>14.02</v>
      </c>
      <c r="F54" s="1">
        <v>20.59</v>
      </c>
      <c r="G54" s="1">
        <v>23.84</v>
      </c>
      <c r="H54" s="1">
        <v>11.33</v>
      </c>
      <c r="I54" s="1"/>
      <c r="J54" s="1"/>
      <c r="K54" s="1">
        <v>22.25</v>
      </c>
      <c r="L54" s="1">
        <v>33.78</v>
      </c>
      <c r="M54" s="1">
        <v>23.23</v>
      </c>
      <c r="N54" s="1">
        <v>17.920000000000002</v>
      </c>
      <c r="O54" s="1">
        <v>19.23</v>
      </c>
      <c r="P54" s="1">
        <v>38.92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v>9.9499999999999993</v>
      </c>
      <c r="AG54" s="1">
        <v>18</v>
      </c>
      <c r="AH54" s="1">
        <v>11.82</v>
      </c>
      <c r="AI54" s="1"/>
      <c r="AJ54" s="1"/>
      <c r="AK54" s="1"/>
      <c r="AL54" s="1"/>
      <c r="AM54" s="1"/>
      <c r="AN54" s="1"/>
      <c r="AO54" s="1"/>
      <c r="AP54" s="1">
        <v>18.239999999999998</v>
      </c>
      <c r="AQ54" s="1">
        <v>3.17</v>
      </c>
      <c r="AR54" s="1">
        <v>31.06</v>
      </c>
      <c r="AS54" s="1"/>
      <c r="AT54" s="1"/>
      <c r="AU54" s="1"/>
      <c r="AV54" s="1"/>
      <c r="AW54" s="1"/>
      <c r="AX54" s="1"/>
      <c r="AY54" s="1">
        <v>47.11</v>
      </c>
      <c r="AZ54" s="1">
        <v>30.51</v>
      </c>
      <c r="BA54" s="1">
        <v>14.76</v>
      </c>
      <c r="BB54" s="1">
        <v>18.98</v>
      </c>
      <c r="BC54" s="1">
        <v>20.21</v>
      </c>
      <c r="BD54" s="1"/>
      <c r="BE54" s="1"/>
      <c r="BF54" s="1">
        <v>17.8</v>
      </c>
      <c r="BG54" s="1">
        <v>19.72</v>
      </c>
      <c r="BH54" s="1"/>
      <c r="BI54" s="1"/>
      <c r="BJ54" s="1"/>
      <c r="BK54" s="1"/>
      <c r="BL54" s="1"/>
      <c r="BM54" s="1"/>
      <c r="BN54" s="1"/>
      <c r="BO54" s="1"/>
      <c r="BP54" s="1">
        <v>12.35</v>
      </c>
      <c r="BQ54" s="1"/>
      <c r="BR54" s="1"/>
      <c r="BS54" s="1"/>
      <c r="BT54" s="1"/>
      <c r="BU54" s="1"/>
      <c r="BV54" s="1">
        <v>33.22</v>
      </c>
      <c r="BW54" s="1">
        <v>31.28</v>
      </c>
      <c r="BX54" s="1">
        <v>6.16</v>
      </c>
      <c r="BY54" s="1">
        <v>5.33</v>
      </c>
      <c r="BZ54" s="1"/>
      <c r="CA54" s="1"/>
      <c r="CB54" s="1">
        <v>8.1</v>
      </c>
      <c r="CC54" s="1">
        <v>22.22</v>
      </c>
      <c r="CD54" s="1"/>
      <c r="CE54" s="1"/>
      <c r="CF54" s="1">
        <v>29.92</v>
      </c>
      <c r="CG54" s="1">
        <v>28.53</v>
      </c>
      <c r="CH54" s="1">
        <v>49.73</v>
      </c>
      <c r="CI54" s="1"/>
      <c r="CJ54" s="1"/>
      <c r="CK54" s="1">
        <v>31.17</v>
      </c>
      <c r="CL54" s="1"/>
      <c r="CM54" s="1">
        <v>40.24</v>
      </c>
      <c r="CN54" s="1"/>
      <c r="CO54" s="1"/>
      <c r="CP54" s="1"/>
      <c r="CQ54" s="1">
        <v>40.5</v>
      </c>
      <c r="CR54" s="1">
        <v>8.2799999999999994</v>
      </c>
      <c r="CS54" s="1"/>
      <c r="CT54" s="1"/>
      <c r="CU54" s="1">
        <v>16.61</v>
      </c>
      <c r="CV54" s="1">
        <v>7.73</v>
      </c>
      <c r="CW54" s="1">
        <v>12.93</v>
      </c>
      <c r="CX54" s="1"/>
      <c r="CY54" s="1"/>
      <c r="CZ54" s="1"/>
      <c r="DA54" s="1"/>
      <c r="DB54" s="1">
        <v>24.69</v>
      </c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>
        <v>19.73</v>
      </c>
      <c r="DT54" s="1">
        <v>21.12</v>
      </c>
      <c r="DU54" s="1">
        <v>18.899999999999999</v>
      </c>
      <c r="DV54" s="1"/>
      <c r="DW54" s="1"/>
      <c r="DX54" s="1">
        <v>14.84</v>
      </c>
      <c r="DY54" s="1">
        <v>23.71</v>
      </c>
      <c r="DZ54" s="1"/>
      <c r="EA54" s="1"/>
      <c r="EB54" s="1"/>
      <c r="EC54" s="1"/>
      <c r="ED54" s="1"/>
      <c r="EE54" s="1"/>
      <c r="EF54" s="1">
        <v>12.65</v>
      </c>
      <c r="EG54" s="1">
        <v>14.31</v>
      </c>
      <c r="EH54" s="1">
        <v>17.25</v>
      </c>
      <c r="EI54" s="1">
        <v>29.71</v>
      </c>
      <c r="EJ54" s="1"/>
      <c r="EK54" s="1"/>
      <c r="EL54" s="1"/>
      <c r="EM54" s="1">
        <v>9.48</v>
      </c>
      <c r="EN54" s="1"/>
      <c r="EO54" s="1">
        <v>8.73</v>
      </c>
      <c r="EP54" s="1"/>
      <c r="EQ54" s="1"/>
      <c r="ER54" s="1"/>
      <c r="ES54" s="1">
        <v>18.920000000000002</v>
      </c>
      <c r="ET54" s="1">
        <v>21.55</v>
      </c>
      <c r="EU54" s="1">
        <v>20.04</v>
      </c>
      <c r="EV54" s="1"/>
      <c r="EW54" s="1"/>
      <c r="EX54" s="1"/>
      <c r="EY54" s="1"/>
      <c r="EZ54" s="1"/>
      <c r="FA54" s="1"/>
      <c r="FB54" s="1">
        <v>28.3</v>
      </c>
      <c r="FC54" s="1">
        <v>25.91</v>
      </c>
      <c r="FD54" s="1">
        <v>13.05</v>
      </c>
      <c r="FE54" s="1">
        <v>12.11</v>
      </c>
      <c r="FF54" s="1">
        <v>17.37</v>
      </c>
      <c r="FG54" s="1">
        <v>15.1</v>
      </c>
      <c r="FH54" s="1"/>
      <c r="FI54" s="1">
        <v>17.649999999999999</v>
      </c>
      <c r="FJ54" s="1">
        <v>16.97</v>
      </c>
      <c r="FK54" s="1">
        <v>25.52</v>
      </c>
      <c r="FL54" s="1">
        <v>21.01</v>
      </c>
      <c r="FM54" s="1">
        <v>18.93</v>
      </c>
      <c r="FN54" s="1">
        <v>8.61</v>
      </c>
      <c r="FO54" s="1"/>
      <c r="FP54" s="1"/>
      <c r="FQ54" s="1">
        <v>32.06</v>
      </c>
      <c r="FR54" s="1">
        <v>22.5</v>
      </c>
      <c r="FS54" s="1"/>
      <c r="FT54" s="1"/>
      <c r="FU54" s="1">
        <v>11.45</v>
      </c>
      <c r="FV54" s="1">
        <v>29.81</v>
      </c>
      <c r="FW54" s="1">
        <v>14.48</v>
      </c>
      <c r="FX54" s="1">
        <v>29.35</v>
      </c>
      <c r="FY54" s="1">
        <v>30.6</v>
      </c>
      <c r="FZ54" s="1"/>
      <c r="GA54" s="1"/>
      <c r="GB54" s="1">
        <v>14.53</v>
      </c>
      <c r="GC54" s="1"/>
      <c r="GD54" s="1">
        <v>15.85</v>
      </c>
      <c r="GE54" s="1">
        <v>6.01</v>
      </c>
      <c r="GF54" s="1"/>
      <c r="GG54" s="1">
        <v>18.82</v>
      </c>
      <c r="GH54" s="1"/>
      <c r="GI54" s="1">
        <v>54.01</v>
      </c>
      <c r="GJ54" s="1">
        <v>20.2</v>
      </c>
      <c r="GK54" s="1">
        <v>11.59</v>
      </c>
      <c r="GL54" s="1">
        <v>27.21</v>
      </c>
      <c r="GM54" s="1">
        <v>15.92</v>
      </c>
      <c r="GN54" s="1">
        <v>15.11</v>
      </c>
      <c r="GO54" s="1">
        <v>9.85</v>
      </c>
      <c r="GP54" s="1">
        <v>25.6</v>
      </c>
      <c r="GQ54" s="1"/>
      <c r="GR54" s="1">
        <v>9.66</v>
      </c>
      <c r="GS54" s="1">
        <v>25.9</v>
      </c>
      <c r="GT54" s="1">
        <v>25.4</v>
      </c>
      <c r="GU54" s="1">
        <v>28.03</v>
      </c>
      <c r="GV54" s="1"/>
      <c r="GW54" s="1">
        <v>21.08</v>
      </c>
      <c r="GX54" s="1">
        <v>26.55</v>
      </c>
      <c r="GY54" s="1">
        <v>29.6</v>
      </c>
    </row>
    <row r="55" spans="1:207" x14ac:dyDescent="0.15">
      <c r="A55" s="2">
        <v>1953</v>
      </c>
      <c r="B55" s="1">
        <v>12.84</v>
      </c>
      <c r="C55" s="1">
        <v>31.36</v>
      </c>
      <c r="D55" s="1"/>
      <c r="E55" s="1">
        <v>14.38</v>
      </c>
      <c r="F55" s="1">
        <v>20.75</v>
      </c>
      <c r="G55" s="1">
        <v>25.22</v>
      </c>
      <c r="H55" s="1">
        <v>11.75</v>
      </c>
      <c r="I55" s="1"/>
      <c r="J55" s="1"/>
      <c r="K55" s="1">
        <v>23.07</v>
      </c>
      <c r="L55" s="1">
        <v>34.56</v>
      </c>
      <c r="M55" s="1">
        <v>23.71</v>
      </c>
      <c r="N55" s="1">
        <v>18.170000000000002</v>
      </c>
      <c r="O55" s="1">
        <v>19.72</v>
      </c>
      <c r="P55" s="1">
        <v>40.049999999999997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v>10.17</v>
      </c>
      <c r="AG55" s="1">
        <v>19.649999999999999</v>
      </c>
      <c r="AH55" s="1">
        <v>12.81</v>
      </c>
      <c r="AI55" s="1"/>
      <c r="AJ55" s="1"/>
      <c r="AK55" s="1"/>
      <c r="AL55" s="1"/>
      <c r="AM55" s="1"/>
      <c r="AN55" s="1"/>
      <c r="AO55" s="1"/>
      <c r="AP55" s="1">
        <v>18.989999999999998</v>
      </c>
      <c r="AQ55" s="1">
        <v>3.73</v>
      </c>
      <c r="AR55" s="1">
        <v>31.44</v>
      </c>
      <c r="AS55" s="1"/>
      <c r="AT55" s="1"/>
      <c r="AU55" s="1"/>
      <c r="AV55" s="1"/>
      <c r="AW55" s="1"/>
      <c r="AX55" s="1"/>
      <c r="AY55" s="1">
        <v>47.59</v>
      </c>
      <c r="AZ55" s="1">
        <v>32.21</v>
      </c>
      <c r="BA55" s="1">
        <v>15.23</v>
      </c>
      <c r="BB55" s="1">
        <v>19.829999999999998</v>
      </c>
      <c r="BC55" s="1">
        <v>20.62</v>
      </c>
      <c r="BD55" s="1"/>
      <c r="BE55" s="1"/>
      <c r="BF55" s="1">
        <v>18.09</v>
      </c>
      <c r="BG55" s="1">
        <v>19.829999999999998</v>
      </c>
      <c r="BH55" s="1"/>
      <c r="BI55" s="1"/>
      <c r="BJ55" s="1"/>
      <c r="BK55" s="1"/>
      <c r="BL55" s="1"/>
      <c r="BM55" s="1"/>
      <c r="BN55" s="1"/>
      <c r="BO55" s="1"/>
      <c r="BP55" s="1">
        <v>12.56</v>
      </c>
      <c r="BQ55" s="1"/>
      <c r="BR55" s="1"/>
      <c r="BS55" s="1"/>
      <c r="BT55" s="1"/>
      <c r="BU55" s="1"/>
      <c r="BV55" s="1">
        <v>33.799999999999997</v>
      </c>
      <c r="BW55" s="1">
        <v>33.01</v>
      </c>
      <c r="BX55" s="1">
        <v>6.26</v>
      </c>
      <c r="BY55" s="1">
        <v>5.47</v>
      </c>
      <c r="BZ55" s="1"/>
      <c r="CA55" s="1"/>
      <c r="CB55" s="1">
        <v>8.2899999999999991</v>
      </c>
      <c r="CC55" s="1">
        <v>22.51</v>
      </c>
      <c r="CD55" s="1"/>
      <c r="CE55" s="1"/>
      <c r="CF55" s="1">
        <v>30.55</v>
      </c>
      <c r="CG55" s="1">
        <v>29.34</v>
      </c>
      <c r="CH55" s="1">
        <v>50.05</v>
      </c>
      <c r="CI55" s="1"/>
      <c r="CJ55" s="1"/>
      <c r="CK55" s="1">
        <v>32.28</v>
      </c>
      <c r="CL55" s="1"/>
      <c r="CM55" s="1">
        <v>40.770000000000003</v>
      </c>
      <c r="CN55" s="1"/>
      <c r="CO55" s="1"/>
      <c r="CP55" s="1"/>
      <c r="CQ55" s="1">
        <v>41.29</v>
      </c>
      <c r="CR55" s="1">
        <v>8.4600000000000009</v>
      </c>
      <c r="CS55" s="1"/>
      <c r="CT55" s="1"/>
      <c r="CU55" s="1">
        <v>16.75</v>
      </c>
      <c r="CV55" s="1">
        <v>7.93</v>
      </c>
      <c r="CW55" s="1">
        <v>13.05</v>
      </c>
      <c r="CX55" s="1"/>
      <c r="CY55" s="1"/>
      <c r="CZ55" s="1"/>
      <c r="DA55" s="1"/>
      <c r="DB55" s="1">
        <v>25.17</v>
      </c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>
        <v>19.86</v>
      </c>
      <c r="DT55" s="1">
        <v>21.25</v>
      </c>
      <c r="DU55" s="1">
        <v>19.03</v>
      </c>
      <c r="DV55" s="1"/>
      <c r="DW55" s="1"/>
      <c r="DX55" s="1">
        <v>15.27</v>
      </c>
      <c r="DY55" s="1">
        <v>25.01</v>
      </c>
      <c r="DZ55" s="1"/>
      <c r="EA55" s="1"/>
      <c r="EB55" s="1"/>
      <c r="EC55" s="1"/>
      <c r="ED55" s="1"/>
      <c r="EE55" s="1"/>
      <c r="EF55" s="1">
        <v>12.99</v>
      </c>
      <c r="EG55" s="1">
        <v>14.68</v>
      </c>
      <c r="EH55" s="1">
        <v>17.54</v>
      </c>
      <c r="EI55" s="1">
        <v>30.02</v>
      </c>
      <c r="EJ55" s="1"/>
      <c r="EK55" s="1"/>
      <c r="EL55" s="1"/>
      <c r="EM55" s="1">
        <v>9.9600000000000009</v>
      </c>
      <c r="EN55" s="1"/>
      <c r="EO55" s="1">
        <v>9.41</v>
      </c>
      <c r="EP55" s="1"/>
      <c r="EQ55" s="1"/>
      <c r="ER55" s="1"/>
      <c r="ES55" s="1">
        <v>19.82</v>
      </c>
      <c r="ET55" s="1">
        <v>22.24</v>
      </c>
      <c r="EU55" s="1">
        <v>20.69</v>
      </c>
      <c r="EV55" s="1"/>
      <c r="EW55" s="1"/>
      <c r="EX55" s="1"/>
      <c r="EY55" s="1"/>
      <c r="EZ55" s="1"/>
      <c r="FA55" s="1"/>
      <c r="FB55" s="1">
        <v>28.49</v>
      </c>
      <c r="FC55" s="1">
        <v>27.5</v>
      </c>
      <c r="FD55" s="1">
        <v>13.26</v>
      </c>
      <c r="FE55" s="1">
        <v>12.89</v>
      </c>
      <c r="FF55" s="1">
        <v>17.54</v>
      </c>
      <c r="FG55" s="1">
        <v>15.59</v>
      </c>
      <c r="FH55" s="1"/>
      <c r="FI55" s="1">
        <v>18.079999999999998</v>
      </c>
      <c r="FJ55" s="1">
        <v>17.63</v>
      </c>
      <c r="FK55" s="1">
        <v>26.21</v>
      </c>
      <c r="FL55" s="1">
        <v>21.49</v>
      </c>
      <c r="FM55" s="1">
        <v>19.190000000000001</v>
      </c>
      <c r="FN55" s="1">
        <v>8.74</v>
      </c>
      <c r="FO55" s="1"/>
      <c r="FP55" s="1"/>
      <c r="FQ55" s="1">
        <v>32.130000000000003</v>
      </c>
      <c r="FR55" s="1">
        <v>22.69</v>
      </c>
      <c r="FS55" s="1"/>
      <c r="FT55" s="1"/>
      <c r="FU55" s="1">
        <v>11.66</v>
      </c>
      <c r="FV55" s="1">
        <v>30.62</v>
      </c>
      <c r="FW55" s="1">
        <v>14.72</v>
      </c>
      <c r="FX55" s="1">
        <v>29.95</v>
      </c>
      <c r="FY55" s="1">
        <v>31.02</v>
      </c>
      <c r="FZ55" s="1"/>
      <c r="GA55" s="1"/>
      <c r="GB55" s="1">
        <v>14.7</v>
      </c>
      <c r="GC55" s="1"/>
      <c r="GD55" s="1">
        <v>16.07</v>
      </c>
      <c r="GE55" s="1">
        <v>6.21</v>
      </c>
      <c r="GF55" s="1"/>
      <c r="GG55" s="1">
        <v>19.260000000000002</v>
      </c>
      <c r="GH55" s="1"/>
      <c r="GI55" s="1">
        <v>54.96</v>
      </c>
      <c r="GJ55" s="1">
        <v>20.91</v>
      </c>
      <c r="GK55" s="1">
        <v>11.71</v>
      </c>
      <c r="GL55" s="1">
        <v>27.37</v>
      </c>
      <c r="GM55" s="1">
        <v>16.239999999999998</v>
      </c>
      <c r="GN55" s="1">
        <v>15.5</v>
      </c>
      <c r="GO55" s="1">
        <v>10.029999999999999</v>
      </c>
      <c r="GP55" s="1">
        <v>26.08</v>
      </c>
      <c r="GQ55" s="1"/>
      <c r="GR55" s="1">
        <v>9.73</v>
      </c>
      <c r="GS55" s="1">
        <v>26.43</v>
      </c>
      <c r="GT55" s="1">
        <v>25.48</v>
      </c>
      <c r="GU55" s="1">
        <v>28.7</v>
      </c>
      <c r="GV55" s="1"/>
      <c r="GW55" s="1">
        <v>21.67</v>
      </c>
      <c r="GX55" s="1">
        <v>26.78</v>
      </c>
      <c r="GY55" s="1">
        <v>30.02</v>
      </c>
    </row>
    <row r="56" spans="1:207" x14ac:dyDescent="0.15">
      <c r="A56" s="2">
        <v>1952</v>
      </c>
      <c r="B56" s="1">
        <v>13.33</v>
      </c>
      <c r="C56" s="1"/>
      <c r="D56" s="1"/>
      <c r="E56" s="1">
        <v>14.77</v>
      </c>
      <c r="F56" s="1">
        <v>21.36</v>
      </c>
      <c r="G56" s="1">
        <v>26.95</v>
      </c>
      <c r="H56" s="1">
        <v>12.03</v>
      </c>
      <c r="I56" s="1"/>
      <c r="J56" s="1"/>
      <c r="K56" s="1">
        <v>23.7</v>
      </c>
      <c r="L56" s="1">
        <v>34.96</v>
      </c>
      <c r="M56" s="1">
        <v>23.93</v>
      </c>
      <c r="N56" s="1">
        <v>18.59</v>
      </c>
      <c r="O56" s="1">
        <v>20.5</v>
      </c>
      <c r="P56" s="1">
        <v>40.71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v>10.44</v>
      </c>
      <c r="AG56" s="1">
        <v>20.61</v>
      </c>
      <c r="AH56" s="1">
        <v>13.14</v>
      </c>
      <c r="AI56" s="1"/>
      <c r="AJ56" s="1"/>
      <c r="AK56" s="1"/>
      <c r="AL56" s="1"/>
      <c r="AM56" s="1"/>
      <c r="AN56" s="1"/>
      <c r="AO56" s="1"/>
      <c r="AP56" s="1">
        <v>20.3</v>
      </c>
      <c r="AQ56" s="1">
        <v>4.45</v>
      </c>
      <c r="AR56" s="1">
        <v>31.82</v>
      </c>
      <c r="AS56" s="1"/>
      <c r="AT56" s="1"/>
      <c r="AU56" s="1"/>
      <c r="AV56" s="1"/>
      <c r="AW56" s="1"/>
      <c r="AX56" s="1"/>
      <c r="AY56" s="1">
        <v>48.44</v>
      </c>
      <c r="AZ56" s="1">
        <v>32.82</v>
      </c>
      <c r="BA56" s="1">
        <v>15.51</v>
      </c>
      <c r="BB56" s="1">
        <v>19.96</v>
      </c>
      <c r="BC56" s="1">
        <v>20.86</v>
      </c>
      <c r="BD56" s="1"/>
      <c r="BE56" s="1"/>
      <c r="BF56" s="1">
        <v>18.43</v>
      </c>
      <c r="BG56" s="1">
        <v>20.21</v>
      </c>
      <c r="BH56" s="1"/>
      <c r="BI56" s="1"/>
      <c r="BJ56" s="1"/>
      <c r="BK56" s="1"/>
      <c r="BL56" s="1"/>
      <c r="BM56" s="1"/>
      <c r="BN56" s="1"/>
      <c r="BO56" s="1"/>
      <c r="BP56" s="1">
        <v>12.78</v>
      </c>
      <c r="BQ56" s="1"/>
      <c r="BR56" s="1"/>
      <c r="BS56" s="1"/>
      <c r="BT56" s="1"/>
      <c r="BU56" s="1"/>
      <c r="BV56" s="1">
        <v>34.450000000000003</v>
      </c>
      <c r="BW56" s="1">
        <v>35.19</v>
      </c>
      <c r="BX56" s="1">
        <v>6.34</v>
      </c>
      <c r="BY56" s="1">
        <v>5.57</v>
      </c>
      <c r="BZ56" s="1"/>
      <c r="CA56" s="1"/>
      <c r="CB56" s="1">
        <v>8.4499999999999993</v>
      </c>
      <c r="CC56" s="1">
        <v>22.52</v>
      </c>
      <c r="CD56" s="1"/>
      <c r="CE56" s="1"/>
      <c r="CF56" s="1">
        <v>31.25</v>
      </c>
      <c r="CG56" s="1">
        <v>29.9</v>
      </c>
      <c r="CH56" s="1">
        <v>50.45</v>
      </c>
      <c r="CI56" s="1"/>
      <c r="CJ56" s="1"/>
      <c r="CK56" s="1">
        <v>33.409999999999997</v>
      </c>
      <c r="CL56" s="1"/>
      <c r="CM56" s="1">
        <v>41.21</v>
      </c>
      <c r="CN56" s="1"/>
      <c r="CO56" s="1"/>
      <c r="CP56" s="1"/>
      <c r="CQ56" s="1">
        <v>42.19</v>
      </c>
      <c r="CR56" s="1">
        <v>8.5299999999999994</v>
      </c>
      <c r="CS56" s="1"/>
      <c r="CT56" s="1"/>
      <c r="CU56" s="1">
        <v>16.95</v>
      </c>
      <c r="CV56" s="1">
        <v>8.2100000000000009</v>
      </c>
      <c r="CW56" s="1">
        <v>13.13</v>
      </c>
      <c r="CX56" s="1"/>
      <c r="CY56" s="1"/>
      <c r="CZ56" s="1"/>
      <c r="DA56" s="1"/>
      <c r="DB56" s="1">
        <v>25.53</v>
      </c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>
        <v>20.23</v>
      </c>
      <c r="DT56" s="1">
        <v>21.32</v>
      </c>
      <c r="DU56" s="1">
        <v>19.14</v>
      </c>
      <c r="DV56" s="1"/>
      <c r="DW56" s="1"/>
      <c r="DX56" s="1">
        <v>15.57</v>
      </c>
      <c r="DY56" s="1">
        <v>26.46</v>
      </c>
      <c r="DZ56" s="1"/>
      <c r="EA56" s="1"/>
      <c r="EB56" s="1"/>
      <c r="EC56" s="1"/>
      <c r="ED56" s="1"/>
      <c r="EE56" s="1"/>
      <c r="EF56" s="1">
        <v>13.13</v>
      </c>
      <c r="EG56" s="1">
        <v>14.96</v>
      </c>
      <c r="EH56" s="1">
        <v>17.989999999999998</v>
      </c>
      <c r="EI56" s="1">
        <v>30.22</v>
      </c>
      <c r="EJ56" s="1"/>
      <c r="EK56" s="1"/>
      <c r="EL56" s="1"/>
      <c r="EM56" s="1">
        <v>10.44</v>
      </c>
      <c r="EN56" s="1"/>
      <c r="EO56" s="1">
        <v>9.85</v>
      </c>
      <c r="EP56" s="1"/>
      <c r="EQ56" s="1"/>
      <c r="ER56" s="1"/>
      <c r="ES56" s="1">
        <v>20.260000000000002</v>
      </c>
      <c r="ET56" s="1">
        <v>22.92</v>
      </c>
      <c r="EU56" s="1">
        <v>21.64</v>
      </c>
      <c r="EV56" s="1"/>
      <c r="EW56" s="1"/>
      <c r="EX56" s="1"/>
      <c r="EY56" s="1"/>
      <c r="EZ56" s="1"/>
      <c r="FA56" s="1"/>
      <c r="FB56" s="1">
        <v>29</v>
      </c>
      <c r="FC56" s="1">
        <v>28.54</v>
      </c>
      <c r="FD56" s="1">
        <v>13.4</v>
      </c>
      <c r="FE56" s="1">
        <v>13.2</v>
      </c>
      <c r="FF56" s="1">
        <v>17.899999999999999</v>
      </c>
      <c r="FG56" s="1">
        <v>15.84</v>
      </c>
      <c r="FH56" s="1"/>
      <c r="FI56" s="1">
        <v>18.61</v>
      </c>
      <c r="FJ56" s="1">
        <v>18.079999999999998</v>
      </c>
      <c r="FK56" s="1">
        <v>27.36</v>
      </c>
      <c r="FL56" s="1">
        <v>22.2</v>
      </c>
      <c r="FM56" s="1">
        <v>19.329999999999998</v>
      </c>
      <c r="FN56" s="1">
        <v>8.9600000000000009</v>
      </c>
      <c r="FO56" s="1"/>
      <c r="FP56" s="1"/>
      <c r="FQ56" s="1">
        <v>32.28</v>
      </c>
      <c r="FR56" s="1">
        <v>23.62</v>
      </c>
      <c r="FS56" s="1"/>
      <c r="FT56" s="1"/>
      <c r="FU56" s="1">
        <v>11.89</v>
      </c>
      <c r="FV56" s="1">
        <v>31.91</v>
      </c>
      <c r="FW56" s="1">
        <v>14.95</v>
      </c>
      <c r="FX56" s="1"/>
      <c r="FY56" s="1"/>
      <c r="FZ56" s="1"/>
      <c r="GA56" s="1"/>
      <c r="GB56" s="1">
        <v>15.04</v>
      </c>
      <c r="GC56" s="1"/>
      <c r="GD56" s="1">
        <v>16.38</v>
      </c>
      <c r="GE56" s="1">
        <v>6.38</v>
      </c>
      <c r="GF56" s="1"/>
      <c r="GG56" s="1">
        <v>19.57</v>
      </c>
      <c r="GH56" s="1"/>
      <c r="GI56" s="1">
        <v>55.69</v>
      </c>
      <c r="GJ56" s="1">
        <v>21.71</v>
      </c>
      <c r="GK56" s="1">
        <v>11.82</v>
      </c>
      <c r="GL56" s="1">
        <v>27.83</v>
      </c>
      <c r="GM56" s="1">
        <v>16.91</v>
      </c>
      <c r="GN56" s="1">
        <v>15.8</v>
      </c>
      <c r="GO56" s="1">
        <v>10.199999999999999</v>
      </c>
      <c r="GP56" s="1">
        <v>26.34</v>
      </c>
      <c r="GQ56" s="1"/>
      <c r="GR56" s="1">
        <v>9.7899999999999991</v>
      </c>
      <c r="GS56" s="1">
        <v>26.78</v>
      </c>
      <c r="GT56" s="1">
        <v>25.79</v>
      </c>
      <c r="GU56" s="1">
        <v>28.93</v>
      </c>
      <c r="GV56" s="1"/>
      <c r="GW56" s="1">
        <v>22.27</v>
      </c>
      <c r="GX56" s="1">
        <v>26.97</v>
      </c>
      <c r="GY56" s="1">
        <v>30.83</v>
      </c>
    </row>
    <row r="57" spans="1:207" x14ac:dyDescent="0.15">
      <c r="A57" s="2">
        <v>1951</v>
      </c>
      <c r="B57" s="1">
        <v>13.64</v>
      </c>
      <c r="C57" s="1"/>
      <c r="D57" s="1"/>
      <c r="E57" s="1">
        <v>15.08</v>
      </c>
      <c r="F57" s="1">
        <v>22.09</v>
      </c>
      <c r="G57" s="1">
        <v>28.9</v>
      </c>
      <c r="H57" s="1">
        <v>12.47</v>
      </c>
      <c r="I57" s="1"/>
      <c r="J57" s="1"/>
      <c r="K57" s="1">
        <v>24.44</v>
      </c>
      <c r="L57" s="1">
        <v>35.26</v>
      </c>
      <c r="M57" s="1">
        <v>24.35</v>
      </c>
      <c r="N57" s="1">
        <v>18.87</v>
      </c>
      <c r="O57" s="1">
        <v>20.8</v>
      </c>
      <c r="P57" s="1">
        <v>41.44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v>10.59</v>
      </c>
      <c r="AG57" s="1">
        <v>21.81</v>
      </c>
      <c r="AH57" s="1">
        <v>13.7</v>
      </c>
      <c r="AI57" s="1"/>
      <c r="AJ57" s="1"/>
      <c r="AK57" s="1"/>
      <c r="AL57" s="1"/>
      <c r="AM57" s="1"/>
      <c r="AN57" s="1"/>
      <c r="AO57" s="1"/>
      <c r="AP57" s="1">
        <v>20.86</v>
      </c>
      <c r="AQ57" s="1">
        <v>4.7699999999999996</v>
      </c>
      <c r="AR57" s="1"/>
      <c r="AS57" s="1"/>
      <c r="AT57" s="1"/>
      <c r="AU57" s="1"/>
      <c r="AV57" s="1"/>
      <c r="AW57" s="1"/>
      <c r="AX57" s="1"/>
      <c r="AY57" s="1"/>
      <c r="AZ57" s="1">
        <v>33.770000000000003</v>
      </c>
      <c r="BA57" s="1">
        <v>15.71</v>
      </c>
      <c r="BB57" s="1">
        <v>20.56</v>
      </c>
      <c r="BC57" s="1">
        <v>21.27</v>
      </c>
      <c r="BD57" s="1"/>
      <c r="BE57" s="1"/>
      <c r="BF57" s="1">
        <v>18.600000000000001</v>
      </c>
      <c r="BG57" s="1">
        <v>20.440000000000001</v>
      </c>
      <c r="BH57" s="1"/>
      <c r="BI57" s="1"/>
      <c r="BJ57" s="1"/>
      <c r="BK57" s="1"/>
      <c r="BL57" s="1"/>
      <c r="BM57" s="1"/>
      <c r="BN57" s="1"/>
      <c r="BO57" s="1"/>
      <c r="BP57" s="1">
        <v>13.01</v>
      </c>
      <c r="BQ57" s="1"/>
      <c r="BR57" s="1"/>
      <c r="BS57" s="1"/>
      <c r="BT57" s="1"/>
      <c r="BU57" s="1"/>
      <c r="BV57" s="1">
        <v>34.630000000000003</v>
      </c>
      <c r="BW57" s="1">
        <v>36.93</v>
      </c>
      <c r="BX57" s="1">
        <v>6.44</v>
      </c>
      <c r="BY57" s="1">
        <v>5.66</v>
      </c>
      <c r="BZ57" s="1"/>
      <c r="CA57" s="1"/>
      <c r="CB57" s="1">
        <v>8.5500000000000007</v>
      </c>
      <c r="CC57" s="1">
        <v>22.85</v>
      </c>
      <c r="CD57" s="1"/>
      <c r="CE57" s="1"/>
      <c r="CF57" s="1">
        <v>31.93</v>
      </c>
      <c r="CG57" s="1">
        <v>30.18</v>
      </c>
      <c r="CH57" s="1">
        <v>51.05</v>
      </c>
      <c r="CI57" s="1"/>
      <c r="CJ57" s="1"/>
      <c r="CK57" s="1">
        <v>34.090000000000003</v>
      </c>
      <c r="CL57" s="1"/>
      <c r="CM57" s="1">
        <v>42.2</v>
      </c>
      <c r="CN57" s="1"/>
      <c r="CO57" s="1"/>
      <c r="CP57" s="1"/>
      <c r="CQ57" s="1">
        <v>43.37</v>
      </c>
      <c r="CR57" s="1">
        <v>8.82</v>
      </c>
      <c r="CS57" s="1"/>
      <c r="CT57" s="1"/>
      <c r="CU57" s="1">
        <v>17.11</v>
      </c>
      <c r="CV57" s="1">
        <v>8.4499999999999993</v>
      </c>
      <c r="CW57" s="1">
        <v>13.19</v>
      </c>
      <c r="CX57" s="1"/>
      <c r="CY57" s="1"/>
      <c r="CZ57" s="1"/>
      <c r="DA57" s="1"/>
      <c r="DB57" s="1">
        <v>26.01</v>
      </c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>
        <v>20.57</v>
      </c>
      <c r="DT57" s="1">
        <v>21.42</v>
      </c>
      <c r="DU57" s="1">
        <v>19.260000000000002</v>
      </c>
      <c r="DV57" s="1"/>
      <c r="DW57" s="1"/>
      <c r="DX57" s="1">
        <v>15.9</v>
      </c>
      <c r="DY57" s="1">
        <v>27.68</v>
      </c>
      <c r="DZ57" s="1"/>
      <c r="EA57" s="1"/>
      <c r="EB57" s="1"/>
      <c r="EC57" s="1"/>
      <c r="ED57" s="1"/>
      <c r="EE57" s="1"/>
      <c r="EF57" s="1">
        <v>13.54</v>
      </c>
      <c r="EG57" s="1">
        <v>15.54</v>
      </c>
      <c r="EH57" s="1">
        <v>18.53</v>
      </c>
      <c r="EI57" s="1">
        <v>30.47</v>
      </c>
      <c r="EJ57" s="1"/>
      <c r="EK57" s="1"/>
      <c r="EL57" s="1"/>
      <c r="EM57" s="1">
        <v>11.09</v>
      </c>
      <c r="EN57" s="1"/>
      <c r="EO57" s="1">
        <v>10.43</v>
      </c>
      <c r="EP57" s="1"/>
      <c r="EQ57" s="1"/>
      <c r="ER57" s="1"/>
      <c r="ES57" s="1">
        <v>21.22</v>
      </c>
      <c r="ET57" s="1">
        <v>23.38</v>
      </c>
      <c r="EU57" s="1">
        <v>22.62</v>
      </c>
      <c r="EV57" s="1"/>
      <c r="EW57" s="1"/>
      <c r="EX57" s="1"/>
      <c r="EY57" s="1"/>
      <c r="EZ57" s="1"/>
      <c r="FA57" s="1"/>
      <c r="FB57" s="1">
        <v>29.36</v>
      </c>
      <c r="FC57" s="1">
        <v>29.52</v>
      </c>
      <c r="FD57" s="1">
        <v>13.54</v>
      </c>
      <c r="FE57" s="1">
        <v>13.38</v>
      </c>
      <c r="FF57" s="1">
        <v>18.079999999999998</v>
      </c>
      <c r="FG57" s="1">
        <v>16.3</v>
      </c>
      <c r="FH57" s="1"/>
      <c r="FI57" s="1">
        <v>19.559999999999999</v>
      </c>
      <c r="FJ57" s="1">
        <v>18.54</v>
      </c>
      <c r="FK57" s="1">
        <v>28.36</v>
      </c>
      <c r="FL57" s="1">
        <v>22.87</v>
      </c>
      <c r="FM57" s="1">
        <v>19.43</v>
      </c>
      <c r="FN57" s="1">
        <v>9.23</v>
      </c>
      <c r="FO57" s="1"/>
      <c r="FP57" s="1"/>
      <c r="FQ57" s="1">
        <v>33.17</v>
      </c>
      <c r="FR57" s="1">
        <v>24.35</v>
      </c>
      <c r="FS57" s="1"/>
      <c r="FT57" s="1"/>
      <c r="FU57" s="1">
        <v>12.03</v>
      </c>
      <c r="FV57" s="1">
        <v>33.24</v>
      </c>
      <c r="FW57" s="1">
        <v>15.33</v>
      </c>
      <c r="FX57" s="1"/>
      <c r="FY57" s="1"/>
      <c r="FZ57" s="1"/>
      <c r="GA57" s="1"/>
      <c r="GB57" s="1">
        <v>15.14</v>
      </c>
      <c r="GC57" s="1"/>
      <c r="GD57" s="1">
        <v>16.77</v>
      </c>
      <c r="GE57" s="1">
        <v>6.5</v>
      </c>
      <c r="GF57" s="1"/>
      <c r="GG57" s="1">
        <v>19.989999999999998</v>
      </c>
      <c r="GH57" s="1"/>
      <c r="GI57" s="1">
        <v>56.64</v>
      </c>
      <c r="GJ57" s="1">
        <v>22.49</v>
      </c>
      <c r="GK57" s="1">
        <v>11.86</v>
      </c>
      <c r="GL57" s="1">
        <v>28.13</v>
      </c>
      <c r="GM57" s="1">
        <v>17.440000000000001</v>
      </c>
      <c r="GN57" s="1">
        <v>16</v>
      </c>
      <c r="GO57" s="1">
        <v>10.41</v>
      </c>
      <c r="GP57" s="1">
        <v>26.79</v>
      </c>
      <c r="GQ57" s="1"/>
      <c r="GR57" s="1">
        <v>9.84</v>
      </c>
      <c r="GS57" s="1">
        <v>27.03</v>
      </c>
      <c r="GT57" s="1">
        <v>25.92</v>
      </c>
      <c r="GU57" s="1">
        <v>29.97</v>
      </c>
      <c r="GV57" s="1"/>
      <c r="GW57" s="1">
        <v>23.03</v>
      </c>
      <c r="GX57" s="1">
        <v>27.27</v>
      </c>
      <c r="GY57" s="1">
        <v>31.16</v>
      </c>
    </row>
    <row r="58" spans="1:207" x14ac:dyDescent="0.15">
      <c r="A58" s="2">
        <v>1950</v>
      </c>
      <c r="B58" s="1">
        <v>13.82</v>
      </c>
      <c r="C58" s="1"/>
      <c r="D58" s="1"/>
      <c r="E58" s="1">
        <v>15.25</v>
      </c>
      <c r="F58" s="1">
        <v>22.79</v>
      </c>
      <c r="G58" s="1">
        <v>31.07</v>
      </c>
      <c r="H58" s="1">
        <v>12.78</v>
      </c>
      <c r="I58" s="1"/>
      <c r="J58" s="1"/>
      <c r="K58" s="1">
        <v>25.27</v>
      </c>
      <c r="L58" s="1">
        <v>35.9</v>
      </c>
      <c r="M58" s="1">
        <v>24.57</v>
      </c>
      <c r="N58" s="1">
        <v>19.46</v>
      </c>
      <c r="O58" s="1">
        <v>21.33</v>
      </c>
      <c r="P58" s="1">
        <v>42.11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>
        <v>10.84</v>
      </c>
      <c r="AG58" s="1">
        <v>22.53</v>
      </c>
      <c r="AH58" s="1">
        <v>13.89</v>
      </c>
      <c r="AI58" s="1"/>
      <c r="AJ58" s="1"/>
      <c r="AK58" s="1"/>
      <c r="AL58" s="1"/>
      <c r="AM58" s="1"/>
      <c r="AN58" s="1"/>
      <c r="AO58" s="1"/>
      <c r="AP58" s="1">
        <v>21.42</v>
      </c>
      <c r="AQ58" s="1">
        <v>5.26</v>
      </c>
      <c r="AR58" s="1"/>
      <c r="AS58" s="1"/>
      <c r="AT58" s="1"/>
      <c r="AU58" s="1"/>
      <c r="AV58" s="1"/>
      <c r="AW58" s="1"/>
      <c r="AX58" s="1"/>
      <c r="AY58" s="1"/>
      <c r="AZ58" s="1"/>
      <c r="BA58" s="1">
        <v>15.9</v>
      </c>
      <c r="BB58" s="1">
        <v>21.02</v>
      </c>
      <c r="BC58" s="1">
        <v>21.57</v>
      </c>
      <c r="BD58" s="1"/>
      <c r="BE58" s="1"/>
      <c r="BF58" s="1">
        <v>18.760000000000002</v>
      </c>
      <c r="BG58" s="1">
        <v>20.9</v>
      </c>
      <c r="BH58" s="1"/>
      <c r="BI58" s="1"/>
      <c r="BJ58" s="1"/>
      <c r="BK58" s="1"/>
      <c r="BL58" s="1"/>
      <c r="BM58" s="1"/>
      <c r="BN58" s="1"/>
      <c r="BO58" s="1"/>
      <c r="BP58" s="1">
        <v>13.6</v>
      </c>
      <c r="BQ58" s="1"/>
      <c r="BR58" s="1"/>
      <c r="BS58" s="1"/>
      <c r="BT58" s="1"/>
      <c r="BU58" s="1"/>
      <c r="BV58" s="1">
        <v>35.07</v>
      </c>
      <c r="BW58" s="1"/>
      <c r="BX58" s="1">
        <v>6.59</v>
      </c>
      <c r="BY58" s="1">
        <v>5.89</v>
      </c>
      <c r="BZ58" s="1"/>
      <c r="CA58" s="1"/>
      <c r="CB58" s="1">
        <v>8.7899999999999991</v>
      </c>
      <c r="CC58" s="1">
        <v>22.99</v>
      </c>
      <c r="CD58" s="1"/>
      <c r="CE58" s="1"/>
      <c r="CF58" s="1">
        <v>32.61</v>
      </c>
      <c r="CG58" s="1"/>
      <c r="CH58" s="1">
        <v>51.98</v>
      </c>
      <c r="CI58" s="1"/>
      <c r="CJ58" s="1"/>
      <c r="CK58" s="1">
        <v>34.9</v>
      </c>
      <c r="CL58" s="1"/>
      <c r="CM58" s="1">
        <v>42.93</v>
      </c>
      <c r="CN58" s="1"/>
      <c r="CO58" s="1"/>
      <c r="CP58" s="1"/>
      <c r="CQ58" s="1">
        <v>44.39</v>
      </c>
      <c r="CR58" s="1">
        <v>9.14</v>
      </c>
      <c r="CS58" s="1"/>
      <c r="CT58" s="1"/>
      <c r="CU58" s="1">
        <v>17.16</v>
      </c>
      <c r="CV58" s="1">
        <v>8.6</v>
      </c>
      <c r="CW58" s="1">
        <v>13.32</v>
      </c>
      <c r="CX58" s="1"/>
      <c r="CY58" s="1"/>
      <c r="CZ58" s="1"/>
      <c r="DA58" s="1"/>
      <c r="DB58" s="1">
        <v>26.92</v>
      </c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>
        <v>20.85</v>
      </c>
      <c r="DT58" s="1">
        <v>21.51</v>
      </c>
      <c r="DU58" s="1">
        <v>19.37</v>
      </c>
      <c r="DV58" s="1"/>
      <c r="DW58" s="1"/>
      <c r="DX58" s="1">
        <v>16.32</v>
      </c>
      <c r="DY58" s="1">
        <v>28.34</v>
      </c>
      <c r="DZ58" s="1"/>
      <c r="EA58" s="1"/>
      <c r="EB58" s="1"/>
      <c r="EC58" s="1"/>
      <c r="ED58" s="1"/>
      <c r="EE58" s="1"/>
      <c r="EF58" s="1">
        <v>13.92</v>
      </c>
      <c r="EG58" s="1">
        <v>15.83</v>
      </c>
      <c r="EH58" s="1">
        <v>18.600000000000001</v>
      </c>
      <c r="EI58" s="1">
        <v>31.33</v>
      </c>
      <c r="EJ58" s="1"/>
      <c r="EK58" s="1"/>
      <c r="EL58" s="1"/>
      <c r="EM58" s="1">
        <v>11.38</v>
      </c>
      <c r="EN58" s="1"/>
      <c r="EO58" s="1">
        <v>11.15</v>
      </c>
      <c r="EP58" s="1"/>
      <c r="EQ58" s="1"/>
      <c r="ER58" s="1"/>
      <c r="ES58" s="1">
        <v>21.78</v>
      </c>
      <c r="ET58" s="1">
        <v>24.14</v>
      </c>
      <c r="EU58" s="1">
        <v>23.27</v>
      </c>
      <c r="EV58" s="1"/>
      <c r="EW58" s="1"/>
      <c r="EX58" s="1"/>
      <c r="EY58" s="1"/>
      <c r="EZ58" s="1"/>
      <c r="FA58" s="1"/>
      <c r="FB58" s="1">
        <v>29.68</v>
      </c>
      <c r="FC58" s="1">
        <v>30.86</v>
      </c>
      <c r="FD58" s="1">
        <v>13.85</v>
      </c>
      <c r="FE58" s="1">
        <v>13.57</v>
      </c>
      <c r="FF58" s="1">
        <v>18.170000000000002</v>
      </c>
      <c r="FG58" s="1">
        <v>16.63</v>
      </c>
      <c r="FH58" s="1"/>
      <c r="FI58" s="1">
        <v>20.329999999999998</v>
      </c>
      <c r="FJ58" s="1">
        <v>18.829999999999998</v>
      </c>
      <c r="FK58" s="1">
        <v>28.61</v>
      </c>
      <c r="FL58" s="1">
        <v>23.47</v>
      </c>
      <c r="FM58" s="1">
        <v>19.649999999999999</v>
      </c>
      <c r="FN58" s="1">
        <v>9.69</v>
      </c>
      <c r="FO58" s="1"/>
      <c r="FP58" s="1"/>
      <c r="FQ58" s="1">
        <v>33.82</v>
      </c>
      <c r="FR58" s="1">
        <v>25.07</v>
      </c>
      <c r="FS58" s="1"/>
      <c r="FT58" s="1"/>
      <c r="FU58" s="1">
        <v>12.36</v>
      </c>
      <c r="FV58" s="1">
        <v>34.22</v>
      </c>
      <c r="FW58" s="1">
        <v>15.55</v>
      </c>
      <c r="FX58" s="1"/>
      <c r="FY58" s="1"/>
      <c r="FZ58" s="1"/>
      <c r="GA58" s="1"/>
      <c r="GB58" s="1">
        <v>15.58</v>
      </c>
      <c r="GC58" s="1"/>
      <c r="GD58" s="1">
        <v>17.22</v>
      </c>
      <c r="GE58" s="1">
        <v>6.82</v>
      </c>
      <c r="GF58" s="1"/>
      <c r="GG58" s="1">
        <v>20.48</v>
      </c>
      <c r="GH58" s="1"/>
      <c r="GI58" s="1">
        <v>57.61</v>
      </c>
      <c r="GJ58" s="1">
        <v>23.36</v>
      </c>
      <c r="GK58" s="1">
        <v>12.02</v>
      </c>
      <c r="GL58" s="1">
        <v>28.52</v>
      </c>
      <c r="GM58" s="1">
        <v>17.63</v>
      </c>
      <c r="GN58" s="1">
        <v>16.23</v>
      </c>
      <c r="GO58" s="1">
        <v>10.72</v>
      </c>
      <c r="GP58" s="1">
        <v>27.05</v>
      </c>
      <c r="GQ58" s="1"/>
      <c r="GR58" s="1">
        <v>9.9499999999999993</v>
      </c>
      <c r="GS58" s="1">
        <v>27.2</v>
      </c>
      <c r="GT58" s="1">
        <v>26.2</v>
      </c>
      <c r="GU58" s="1">
        <v>30.47</v>
      </c>
      <c r="GV58" s="1"/>
      <c r="GW58" s="1">
        <v>23.33</v>
      </c>
      <c r="GX58" s="1">
        <v>27.55</v>
      </c>
      <c r="GY58" s="1">
        <v>31.63</v>
      </c>
    </row>
    <row r="59" spans="1:207" x14ac:dyDescent="0.15">
      <c r="A59" s="2">
        <v>1949</v>
      </c>
      <c r="B59" s="1">
        <v>14.03</v>
      </c>
      <c r="C59" s="1"/>
      <c r="D59" s="1"/>
      <c r="E59" s="1">
        <v>15.41</v>
      </c>
      <c r="F59" s="1">
        <v>23.98</v>
      </c>
      <c r="G59" s="1">
        <v>32.950000000000003</v>
      </c>
      <c r="H59" s="1">
        <v>13.09</v>
      </c>
      <c r="I59" s="1"/>
      <c r="J59" s="1"/>
      <c r="K59" s="1">
        <v>25.9</v>
      </c>
      <c r="L59" s="1">
        <v>36.270000000000003</v>
      </c>
      <c r="M59" s="1">
        <v>25.16</v>
      </c>
      <c r="N59" s="1">
        <v>19.64</v>
      </c>
      <c r="O59" s="1">
        <v>21.66</v>
      </c>
      <c r="P59" s="1">
        <v>42.53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>
        <v>11.11</v>
      </c>
      <c r="AG59" s="1">
        <v>23.9</v>
      </c>
      <c r="AH59" s="1">
        <v>14.16</v>
      </c>
      <c r="AI59" s="1"/>
      <c r="AJ59" s="1"/>
      <c r="AK59" s="1"/>
      <c r="AL59" s="1"/>
      <c r="AM59" s="1"/>
      <c r="AN59" s="1"/>
      <c r="AO59" s="1"/>
      <c r="AP59" s="1">
        <v>22.23</v>
      </c>
      <c r="AQ59" s="1">
        <v>5.55</v>
      </c>
      <c r="AR59" s="1"/>
      <c r="AS59" s="1"/>
      <c r="AT59" s="1"/>
      <c r="AU59" s="1"/>
      <c r="AV59" s="1"/>
      <c r="AW59" s="1"/>
      <c r="AX59" s="1"/>
      <c r="AY59" s="1"/>
      <c r="AZ59" s="1"/>
      <c r="BA59" s="1">
        <v>16.13</v>
      </c>
      <c r="BB59" s="1">
        <v>21.36</v>
      </c>
      <c r="BC59" s="1">
        <v>21.76</v>
      </c>
      <c r="BD59" s="1"/>
      <c r="BE59" s="1"/>
      <c r="BF59" s="1">
        <v>19.3</v>
      </c>
      <c r="BG59" s="1">
        <v>21.22</v>
      </c>
      <c r="BH59" s="1"/>
      <c r="BI59" s="1"/>
      <c r="BJ59" s="1"/>
      <c r="BK59" s="1"/>
      <c r="BL59" s="1"/>
      <c r="BM59" s="1"/>
      <c r="BN59" s="1"/>
      <c r="BO59" s="1"/>
      <c r="BP59" s="1">
        <v>14.11</v>
      </c>
      <c r="BQ59" s="1"/>
      <c r="BR59" s="1"/>
      <c r="BS59" s="1"/>
      <c r="BT59" s="1"/>
      <c r="BU59" s="1"/>
      <c r="BV59" s="1">
        <v>35.83</v>
      </c>
      <c r="BW59" s="1"/>
      <c r="BX59" s="1">
        <v>6.69</v>
      </c>
      <c r="BY59" s="1">
        <v>6.15</v>
      </c>
      <c r="BZ59" s="1"/>
      <c r="CA59" s="1"/>
      <c r="CB59" s="1">
        <v>9.3000000000000007</v>
      </c>
      <c r="CC59" s="1">
        <v>23.21</v>
      </c>
      <c r="CD59" s="1"/>
      <c r="CE59" s="1"/>
      <c r="CF59" s="1">
        <v>32.94</v>
      </c>
      <c r="CG59" s="1"/>
      <c r="CH59" s="1">
        <v>52.82</v>
      </c>
      <c r="CI59" s="1"/>
      <c r="CJ59" s="1"/>
      <c r="CK59" s="1">
        <v>35.909999999999997</v>
      </c>
      <c r="CL59" s="1"/>
      <c r="CM59" s="1">
        <v>43.55</v>
      </c>
      <c r="CN59" s="1"/>
      <c r="CO59" s="1"/>
      <c r="CP59" s="1"/>
      <c r="CQ59" s="1">
        <v>45.13</v>
      </c>
      <c r="CR59" s="1">
        <v>9.33</v>
      </c>
      <c r="CS59" s="1"/>
      <c r="CT59" s="1"/>
      <c r="CU59" s="1">
        <v>17.36</v>
      </c>
      <c r="CV59" s="1">
        <v>8.84</v>
      </c>
      <c r="CW59" s="1">
        <v>13.39</v>
      </c>
      <c r="CX59" s="1"/>
      <c r="CY59" s="1"/>
      <c r="CZ59" s="1"/>
      <c r="DA59" s="1"/>
      <c r="DB59" s="1">
        <v>27.78</v>
      </c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>
        <v>21</v>
      </c>
      <c r="DT59" s="1">
        <v>21.67</v>
      </c>
      <c r="DU59" s="1">
        <v>19.420000000000002</v>
      </c>
      <c r="DV59" s="1"/>
      <c r="DW59" s="1"/>
      <c r="DX59" s="1">
        <v>17.100000000000001</v>
      </c>
      <c r="DY59" s="1">
        <v>28.88</v>
      </c>
      <c r="DZ59" s="1"/>
      <c r="EA59" s="1"/>
      <c r="EB59" s="1"/>
      <c r="EC59" s="1"/>
      <c r="ED59" s="1"/>
      <c r="EE59" s="1"/>
      <c r="EF59" s="1">
        <v>14.54</v>
      </c>
      <c r="EG59" s="1">
        <v>16.12</v>
      </c>
      <c r="EH59" s="1">
        <v>18.940000000000001</v>
      </c>
      <c r="EI59" s="1">
        <v>32.29</v>
      </c>
      <c r="EJ59" s="1"/>
      <c r="EK59" s="1"/>
      <c r="EL59" s="1"/>
      <c r="EM59" s="1">
        <v>12.03</v>
      </c>
      <c r="EN59" s="1"/>
      <c r="EO59" s="1">
        <v>11.76</v>
      </c>
      <c r="EP59" s="1"/>
      <c r="EQ59" s="1"/>
      <c r="ER59" s="1"/>
      <c r="ES59" s="1">
        <v>22.12</v>
      </c>
      <c r="ET59" s="1">
        <v>24.49</v>
      </c>
      <c r="EU59" s="1">
        <v>23.77</v>
      </c>
      <c r="EV59" s="1"/>
      <c r="EW59" s="1"/>
      <c r="EX59" s="1"/>
      <c r="EY59" s="1"/>
      <c r="EZ59" s="1"/>
      <c r="FA59" s="1"/>
      <c r="FB59" s="1">
        <v>29.99</v>
      </c>
      <c r="FC59" s="1">
        <v>31.93</v>
      </c>
      <c r="FD59" s="1">
        <v>14.13</v>
      </c>
      <c r="FE59" s="1">
        <v>14.36</v>
      </c>
      <c r="FF59" s="1">
        <v>18.25</v>
      </c>
      <c r="FG59" s="1">
        <v>16.77</v>
      </c>
      <c r="FH59" s="1"/>
      <c r="FI59" s="1">
        <v>20.66</v>
      </c>
      <c r="FJ59" s="1">
        <v>19.5</v>
      </c>
      <c r="FK59" s="1">
        <v>28.97</v>
      </c>
      <c r="FL59" s="1">
        <v>24.31</v>
      </c>
      <c r="FM59" s="1">
        <v>19.739999999999998</v>
      </c>
      <c r="FN59" s="1">
        <v>9.94</v>
      </c>
      <c r="FO59" s="1"/>
      <c r="FP59" s="1"/>
      <c r="FQ59" s="1">
        <v>34.58</v>
      </c>
      <c r="FR59" s="1">
        <v>25.58</v>
      </c>
      <c r="FS59" s="1"/>
      <c r="FT59" s="1"/>
      <c r="FU59" s="1">
        <v>12.64</v>
      </c>
      <c r="FV59" s="1">
        <v>35.28</v>
      </c>
      <c r="FW59" s="1">
        <v>15.76</v>
      </c>
      <c r="FX59" s="1"/>
      <c r="FY59" s="1"/>
      <c r="FZ59" s="1"/>
      <c r="GA59" s="1"/>
      <c r="GB59" s="1">
        <v>15.99</v>
      </c>
      <c r="GC59" s="1"/>
      <c r="GD59" s="1">
        <v>17.559999999999999</v>
      </c>
      <c r="GE59" s="1">
        <v>6.96</v>
      </c>
      <c r="GF59" s="1"/>
      <c r="GG59" s="1">
        <v>20.99</v>
      </c>
      <c r="GH59" s="1"/>
      <c r="GI59" s="1">
        <v>58.5</v>
      </c>
      <c r="GJ59" s="1">
        <v>23.96</v>
      </c>
      <c r="GK59" s="1">
        <v>12.19</v>
      </c>
      <c r="GL59" s="1">
        <v>28.86</v>
      </c>
      <c r="GM59" s="1">
        <v>18</v>
      </c>
      <c r="GN59" s="1">
        <v>16.46</v>
      </c>
      <c r="GO59" s="1">
        <v>11.03</v>
      </c>
      <c r="GP59" s="1">
        <v>27.35</v>
      </c>
      <c r="GQ59" s="1"/>
      <c r="GR59" s="1">
        <v>10.050000000000001</v>
      </c>
      <c r="GS59" s="1">
        <v>27.45</v>
      </c>
      <c r="GT59" s="1">
        <v>26.59</v>
      </c>
      <c r="GU59" s="1">
        <v>31.15</v>
      </c>
      <c r="GV59" s="1"/>
      <c r="GW59" s="1">
        <v>23.99</v>
      </c>
      <c r="GX59" s="1">
        <v>27.69</v>
      </c>
      <c r="GY59" s="1">
        <v>31.93</v>
      </c>
    </row>
    <row r="60" spans="1:207" x14ac:dyDescent="0.15">
      <c r="A60" s="2">
        <v>1948</v>
      </c>
      <c r="B60" s="1">
        <v>14.21</v>
      </c>
      <c r="C60" s="1"/>
      <c r="D60" s="1"/>
      <c r="E60" s="1">
        <v>15.67</v>
      </c>
      <c r="F60" s="1">
        <v>24.29</v>
      </c>
      <c r="G60" s="1">
        <v>34.39</v>
      </c>
      <c r="H60" s="1">
        <v>13.56</v>
      </c>
      <c r="I60" s="1"/>
      <c r="J60" s="1"/>
      <c r="K60" s="1">
        <v>26.41</v>
      </c>
      <c r="L60" s="1">
        <v>36.56</v>
      </c>
      <c r="M60" s="1">
        <v>25.71</v>
      </c>
      <c r="N60" s="1">
        <v>20.010000000000002</v>
      </c>
      <c r="O60" s="1">
        <v>22.17</v>
      </c>
      <c r="P60" s="1">
        <v>43.11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>
        <v>11.34</v>
      </c>
      <c r="AG60" s="1">
        <v>25.72</v>
      </c>
      <c r="AH60" s="1">
        <v>14.36</v>
      </c>
      <c r="AI60" s="1"/>
      <c r="AJ60" s="1"/>
      <c r="AK60" s="1"/>
      <c r="AL60" s="1"/>
      <c r="AM60" s="1"/>
      <c r="AN60" s="1"/>
      <c r="AO60" s="1"/>
      <c r="AP60" s="1">
        <v>22.86</v>
      </c>
      <c r="AQ60" s="1">
        <v>6.15</v>
      </c>
      <c r="AR60" s="1"/>
      <c r="AS60" s="1"/>
      <c r="AT60" s="1"/>
      <c r="AU60" s="1"/>
      <c r="AV60" s="1"/>
      <c r="AW60" s="1"/>
      <c r="AX60" s="1"/>
      <c r="AY60" s="1"/>
      <c r="AZ60" s="1"/>
      <c r="BA60" s="1">
        <v>16.3</v>
      </c>
      <c r="BB60" s="1">
        <v>21.72</v>
      </c>
      <c r="BC60" s="1">
        <v>22.02</v>
      </c>
      <c r="BD60" s="1"/>
      <c r="BE60" s="1"/>
      <c r="BF60" s="1">
        <v>19.68</v>
      </c>
      <c r="BG60" s="1">
        <v>21.62</v>
      </c>
      <c r="BH60" s="1"/>
      <c r="BI60" s="1"/>
      <c r="BJ60" s="1"/>
      <c r="BK60" s="1"/>
      <c r="BL60" s="1"/>
      <c r="BM60" s="1"/>
      <c r="BN60" s="1"/>
      <c r="BO60" s="1"/>
      <c r="BP60" s="1">
        <v>14.47</v>
      </c>
      <c r="BQ60" s="1"/>
      <c r="BR60" s="1"/>
      <c r="BS60" s="1"/>
      <c r="BT60" s="1"/>
      <c r="BU60" s="1"/>
      <c r="BV60" s="1">
        <v>36.39</v>
      </c>
      <c r="BW60" s="1"/>
      <c r="BX60" s="1">
        <v>6.72</v>
      </c>
      <c r="BY60" s="1">
        <v>6.27</v>
      </c>
      <c r="BZ60" s="1"/>
      <c r="CA60" s="1"/>
      <c r="CB60" s="1">
        <v>9.51</v>
      </c>
      <c r="CC60" s="1">
        <v>23.48</v>
      </c>
      <c r="CD60" s="1"/>
      <c r="CE60" s="1"/>
      <c r="CF60" s="1">
        <v>33.590000000000003</v>
      </c>
      <c r="CG60" s="1"/>
      <c r="CH60" s="1">
        <v>53.67</v>
      </c>
      <c r="CI60" s="1"/>
      <c r="CJ60" s="1"/>
      <c r="CK60" s="1">
        <v>36.47</v>
      </c>
      <c r="CL60" s="1"/>
      <c r="CM60" s="1">
        <v>44.08</v>
      </c>
      <c r="CN60" s="1"/>
      <c r="CO60" s="1"/>
      <c r="CP60" s="1"/>
      <c r="CQ60" s="1">
        <v>45.55</v>
      </c>
      <c r="CR60" s="1">
        <v>9.5</v>
      </c>
      <c r="CS60" s="1"/>
      <c r="CT60" s="1"/>
      <c r="CU60" s="1">
        <v>17.559999999999999</v>
      </c>
      <c r="CV60" s="1">
        <v>9.0399999999999991</v>
      </c>
      <c r="CW60" s="1">
        <v>13.46</v>
      </c>
      <c r="CX60" s="1"/>
      <c r="CY60" s="1"/>
      <c r="CZ60" s="1"/>
      <c r="DA60" s="1"/>
      <c r="DB60" s="1">
        <v>28.46</v>
      </c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>
        <v>21.2</v>
      </c>
      <c r="DT60" s="1">
        <v>21.7</v>
      </c>
      <c r="DU60" s="1">
        <v>19.5</v>
      </c>
      <c r="DV60" s="1"/>
      <c r="DW60" s="1"/>
      <c r="DX60" s="1">
        <v>17.79</v>
      </c>
      <c r="DY60" s="1">
        <v>29.65</v>
      </c>
      <c r="DZ60" s="1"/>
      <c r="EA60" s="1"/>
      <c r="EB60" s="1"/>
      <c r="EC60" s="1"/>
      <c r="ED60" s="1"/>
      <c r="EE60" s="1"/>
      <c r="EF60" s="1">
        <v>14.74</v>
      </c>
      <c r="EG60" s="1">
        <v>16.420000000000002</v>
      </c>
      <c r="EH60" s="1">
        <v>19.100000000000001</v>
      </c>
      <c r="EI60" s="1">
        <v>33.14</v>
      </c>
      <c r="EJ60" s="1"/>
      <c r="EK60" s="1"/>
      <c r="EL60" s="1"/>
      <c r="EM60" s="1">
        <v>12.49</v>
      </c>
      <c r="EN60" s="1"/>
      <c r="EO60" s="1">
        <v>12.45</v>
      </c>
      <c r="EP60" s="1"/>
      <c r="EQ60" s="1"/>
      <c r="ER60" s="1"/>
      <c r="ES60" s="1">
        <v>22.46</v>
      </c>
      <c r="ET60" s="1">
        <v>25.03</v>
      </c>
      <c r="EU60" s="1">
        <v>24.33</v>
      </c>
      <c r="EV60" s="1"/>
      <c r="EW60" s="1"/>
      <c r="EX60" s="1"/>
      <c r="EY60" s="1"/>
      <c r="EZ60" s="1"/>
      <c r="FA60" s="1"/>
      <c r="FB60" s="1">
        <v>30.25</v>
      </c>
      <c r="FC60" s="1">
        <v>33.26</v>
      </c>
      <c r="FD60" s="1">
        <v>14.42</v>
      </c>
      <c r="FE60" s="1">
        <v>14.77</v>
      </c>
      <c r="FF60" s="1">
        <v>18.39</v>
      </c>
      <c r="FG60" s="1">
        <v>16.86</v>
      </c>
      <c r="FH60" s="1"/>
      <c r="FI60" s="1">
        <v>20.85</v>
      </c>
      <c r="FJ60" s="1">
        <v>20.059999999999999</v>
      </c>
      <c r="FK60" s="1">
        <v>29.45</v>
      </c>
      <c r="FL60" s="1">
        <v>24.7</v>
      </c>
      <c r="FM60" s="1">
        <v>19.77</v>
      </c>
      <c r="FN60" s="1">
        <v>10.28</v>
      </c>
      <c r="FO60" s="1"/>
      <c r="FP60" s="1"/>
      <c r="FQ60" s="1">
        <v>35.03</v>
      </c>
      <c r="FR60" s="1">
        <v>25.99</v>
      </c>
      <c r="FS60" s="1"/>
      <c r="FT60" s="1"/>
      <c r="FU60" s="1">
        <v>12.97</v>
      </c>
      <c r="FV60" s="1">
        <v>38.130000000000003</v>
      </c>
      <c r="FW60" s="1">
        <v>16.149999999999999</v>
      </c>
      <c r="FX60" s="1"/>
      <c r="FY60" s="1"/>
      <c r="FZ60" s="1"/>
      <c r="GA60" s="1"/>
      <c r="GB60" s="1">
        <v>16.309999999999999</v>
      </c>
      <c r="GC60" s="1"/>
      <c r="GD60" s="1">
        <v>18.29</v>
      </c>
      <c r="GE60" s="1">
        <v>7.25</v>
      </c>
      <c r="GF60" s="1"/>
      <c r="GG60" s="1">
        <v>21.68</v>
      </c>
      <c r="GH60" s="1"/>
      <c r="GI60" s="1">
        <v>59.62</v>
      </c>
      <c r="GJ60" s="1">
        <v>25.13</v>
      </c>
      <c r="GK60" s="1">
        <v>12.5</v>
      </c>
      <c r="GL60" s="1">
        <v>29.17</v>
      </c>
      <c r="GM60" s="1">
        <v>18.149999999999999</v>
      </c>
      <c r="GN60" s="1">
        <v>16.75</v>
      </c>
      <c r="GO60" s="1">
        <v>11.32</v>
      </c>
      <c r="GP60" s="1">
        <v>27.8</v>
      </c>
      <c r="GQ60" s="1"/>
      <c r="GR60" s="1">
        <v>10.119999999999999</v>
      </c>
      <c r="GS60" s="1">
        <v>27.87</v>
      </c>
      <c r="GT60" s="1">
        <v>27.03</v>
      </c>
      <c r="GU60" s="1">
        <v>31.63</v>
      </c>
      <c r="GV60" s="1"/>
      <c r="GW60" s="1">
        <v>24.55</v>
      </c>
      <c r="GX60" s="1">
        <v>27.79</v>
      </c>
      <c r="GY60" s="1">
        <v>32.340000000000003</v>
      </c>
    </row>
    <row r="61" spans="1:207" x14ac:dyDescent="0.15">
      <c r="A61" s="2">
        <v>1947</v>
      </c>
      <c r="B61" s="1">
        <v>14.51</v>
      </c>
      <c r="C61" s="1"/>
      <c r="D61" s="1"/>
      <c r="E61" s="1">
        <v>15.92</v>
      </c>
      <c r="F61" s="1">
        <v>24.85</v>
      </c>
      <c r="G61" s="1">
        <v>35.479999999999997</v>
      </c>
      <c r="H61" s="1">
        <v>14.23</v>
      </c>
      <c r="I61" s="1"/>
      <c r="J61" s="1"/>
      <c r="K61" s="1">
        <v>26.93</v>
      </c>
      <c r="L61" s="1">
        <v>36.76</v>
      </c>
      <c r="M61" s="1">
        <v>26.49</v>
      </c>
      <c r="N61" s="1">
        <v>20.18</v>
      </c>
      <c r="O61" s="1">
        <v>22.69</v>
      </c>
      <c r="P61" s="1">
        <v>43.73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>
        <v>11.72</v>
      </c>
      <c r="AG61" s="1">
        <v>27.33</v>
      </c>
      <c r="AH61" s="1">
        <v>14.43</v>
      </c>
      <c r="AI61" s="1"/>
      <c r="AJ61" s="1"/>
      <c r="AK61" s="1"/>
      <c r="AL61" s="1"/>
      <c r="AM61" s="1"/>
      <c r="AN61" s="1"/>
      <c r="AO61" s="1"/>
      <c r="AP61" s="1">
        <v>23.56</v>
      </c>
      <c r="AQ61" s="1">
        <v>6.74</v>
      </c>
      <c r="AR61" s="1"/>
      <c r="AS61" s="1"/>
      <c r="AT61" s="1"/>
      <c r="AU61" s="1"/>
      <c r="AV61" s="1"/>
      <c r="AW61" s="1"/>
      <c r="AX61" s="1"/>
      <c r="AY61" s="1"/>
      <c r="AZ61" s="1"/>
      <c r="BA61" s="1">
        <v>16.489999999999998</v>
      </c>
      <c r="BB61" s="1">
        <v>22.5</v>
      </c>
      <c r="BC61" s="1">
        <v>22.2</v>
      </c>
      <c r="BD61" s="1"/>
      <c r="BE61" s="1"/>
      <c r="BF61" s="1">
        <v>20.309999999999999</v>
      </c>
      <c r="BG61" s="1">
        <v>22.43</v>
      </c>
      <c r="BH61" s="1"/>
      <c r="BI61" s="1"/>
      <c r="BJ61" s="1"/>
      <c r="BK61" s="1"/>
      <c r="BL61" s="1"/>
      <c r="BM61" s="1"/>
      <c r="BN61" s="1"/>
      <c r="BO61" s="1"/>
      <c r="BP61" s="1">
        <v>14.79</v>
      </c>
      <c r="BQ61" s="1"/>
      <c r="BR61" s="1"/>
      <c r="BS61" s="1"/>
      <c r="BT61" s="1"/>
      <c r="BU61" s="1"/>
      <c r="BV61" s="1">
        <v>37.49</v>
      </c>
      <c r="BW61" s="1"/>
      <c r="BX61" s="1">
        <v>6.81</v>
      </c>
      <c r="BY61" s="1">
        <v>6.31</v>
      </c>
      <c r="BZ61" s="1"/>
      <c r="CA61" s="1"/>
      <c r="CB61" s="1">
        <v>9.61</v>
      </c>
      <c r="CC61" s="1">
        <v>23.69</v>
      </c>
      <c r="CD61" s="1"/>
      <c r="CE61" s="1"/>
      <c r="CF61" s="1">
        <v>34.17</v>
      </c>
      <c r="CG61" s="1"/>
      <c r="CH61" s="1">
        <v>54.32</v>
      </c>
      <c r="CI61" s="1"/>
      <c r="CJ61" s="1"/>
      <c r="CK61" s="1">
        <v>37.36</v>
      </c>
      <c r="CL61" s="1"/>
      <c r="CM61" s="1">
        <v>44.56</v>
      </c>
      <c r="CN61" s="1"/>
      <c r="CO61" s="1"/>
      <c r="CP61" s="1"/>
      <c r="CQ61" s="1">
        <v>46.95</v>
      </c>
      <c r="CR61" s="1">
        <v>10.14</v>
      </c>
      <c r="CS61" s="1"/>
      <c r="CT61" s="1"/>
      <c r="CU61" s="1">
        <v>17.95</v>
      </c>
      <c r="CV61" s="1">
        <v>9.2100000000000009</v>
      </c>
      <c r="CW61" s="1">
        <v>13.54</v>
      </c>
      <c r="CX61" s="1"/>
      <c r="CY61" s="1"/>
      <c r="CZ61" s="1"/>
      <c r="DA61" s="1"/>
      <c r="DB61" s="1">
        <v>29.31</v>
      </c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>
        <v>21.38</v>
      </c>
      <c r="DT61" s="1">
        <v>21.82</v>
      </c>
      <c r="DU61" s="1">
        <v>19.63</v>
      </c>
      <c r="DV61" s="1"/>
      <c r="DW61" s="1"/>
      <c r="DX61" s="1">
        <v>18.66</v>
      </c>
      <c r="DY61" s="1">
        <v>30.23</v>
      </c>
      <c r="DZ61" s="1"/>
      <c r="EA61" s="1"/>
      <c r="EB61" s="1"/>
      <c r="EC61" s="1"/>
      <c r="ED61" s="1"/>
      <c r="EE61" s="1"/>
      <c r="EF61" s="1">
        <v>15</v>
      </c>
      <c r="EG61" s="1">
        <v>16.8</v>
      </c>
      <c r="EH61" s="1">
        <v>19.600000000000001</v>
      </c>
      <c r="EI61" s="1">
        <v>33.56</v>
      </c>
      <c r="EJ61" s="1"/>
      <c r="EK61" s="1"/>
      <c r="EL61" s="1"/>
      <c r="EM61" s="1">
        <v>12.84</v>
      </c>
      <c r="EN61" s="1"/>
      <c r="EO61" s="1">
        <v>13.12</v>
      </c>
      <c r="EP61" s="1"/>
      <c r="EQ61" s="1"/>
      <c r="ER61" s="1"/>
      <c r="ES61" s="1">
        <v>22.84</v>
      </c>
      <c r="ET61" s="1">
        <v>25.62</v>
      </c>
      <c r="EU61" s="1">
        <v>24.73</v>
      </c>
      <c r="EV61" s="1"/>
      <c r="EW61" s="1"/>
      <c r="EX61" s="1"/>
      <c r="EY61" s="1"/>
      <c r="EZ61" s="1"/>
      <c r="FA61" s="1"/>
      <c r="FB61" s="1">
        <v>30.79</v>
      </c>
      <c r="FC61" s="1">
        <v>34.4</v>
      </c>
      <c r="FD61" s="1">
        <v>14.72</v>
      </c>
      <c r="FE61" s="1">
        <v>15.17</v>
      </c>
      <c r="FF61" s="1">
        <v>18.78</v>
      </c>
      <c r="FG61" s="1">
        <v>16.91</v>
      </c>
      <c r="FH61" s="1"/>
      <c r="FI61" s="1">
        <v>21.59</v>
      </c>
      <c r="FJ61" s="1">
        <v>21.06</v>
      </c>
      <c r="FK61" s="1">
        <v>30.25</v>
      </c>
      <c r="FL61" s="1">
        <v>25.11</v>
      </c>
      <c r="FM61" s="1">
        <v>19.899999999999999</v>
      </c>
      <c r="FN61" s="1">
        <v>10.64</v>
      </c>
      <c r="FO61" s="1"/>
      <c r="FP61" s="1"/>
      <c r="FQ61" s="1">
        <v>35.51</v>
      </c>
      <c r="FR61" s="1">
        <v>26.35</v>
      </c>
      <c r="FS61" s="1"/>
      <c r="FT61" s="1"/>
      <c r="FU61" s="1">
        <v>13.42</v>
      </c>
      <c r="FV61" s="1"/>
      <c r="FW61" s="1">
        <v>16.36</v>
      </c>
      <c r="FX61" s="1"/>
      <c r="FY61" s="1"/>
      <c r="FZ61" s="1"/>
      <c r="GA61" s="1"/>
      <c r="GB61" s="1">
        <v>16.68</v>
      </c>
      <c r="GC61" s="1"/>
      <c r="GD61" s="1">
        <v>18.8</v>
      </c>
      <c r="GE61" s="1">
        <v>7.35</v>
      </c>
      <c r="GF61" s="1"/>
      <c r="GG61" s="1">
        <v>22.36</v>
      </c>
      <c r="GH61" s="1"/>
      <c r="GI61" s="1">
        <v>60.82</v>
      </c>
      <c r="GJ61" s="1">
        <v>26.18</v>
      </c>
      <c r="GK61" s="1">
        <v>12.93</v>
      </c>
      <c r="GL61" s="1">
        <v>29.58</v>
      </c>
      <c r="GM61" s="1">
        <v>18.36</v>
      </c>
      <c r="GN61" s="1">
        <v>17.12</v>
      </c>
      <c r="GO61" s="1">
        <v>11.55</v>
      </c>
      <c r="GP61" s="1">
        <v>28.37</v>
      </c>
      <c r="GQ61" s="1"/>
      <c r="GR61" s="1">
        <v>10.199999999999999</v>
      </c>
      <c r="GS61" s="1">
        <v>28.24</v>
      </c>
      <c r="GT61" s="1">
        <v>27.22</v>
      </c>
      <c r="GU61" s="1">
        <v>32.96</v>
      </c>
      <c r="GV61" s="1"/>
      <c r="GW61" s="1">
        <v>25.22</v>
      </c>
      <c r="GX61" s="1">
        <v>27.85</v>
      </c>
      <c r="GY61" s="1">
        <v>32.56</v>
      </c>
    </row>
    <row r="62" spans="1:207" x14ac:dyDescent="0.15">
      <c r="A62" s="2">
        <v>1946</v>
      </c>
      <c r="B62" s="1">
        <v>14.7</v>
      </c>
      <c r="C62" s="1"/>
      <c r="D62" s="1"/>
      <c r="E62" s="1">
        <v>16.18</v>
      </c>
      <c r="F62" s="1"/>
      <c r="G62" s="1">
        <v>36.54</v>
      </c>
      <c r="H62" s="1">
        <v>14.72</v>
      </c>
      <c r="I62" s="1"/>
      <c r="J62" s="1"/>
      <c r="K62" s="1">
        <v>27.37</v>
      </c>
      <c r="L62" s="1">
        <v>37.369999999999997</v>
      </c>
      <c r="M62" s="1">
        <v>27.19</v>
      </c>
      <c r="N62" s="1">
        <v>20.62</v>
      </c>
      <c r="O62" s="1">
        <v>23.17</v>
      </c>
      <c r="P62" s="1">
        <v>44.53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>
        <v>12.19</v>
      </c>
      <c r="AG62" s="1">
        <v>28.74</v>
      </c>
      <c r="AH62" s="1">
        <v>14.73</v>
      </c>
      <c r="AI62" s="1"/>
      <c r="AJ62" s="1"/>
      <c r="AK62" s="1"/>
      <c r="AL62" s="1"/>
      <c r="AM62" s="1"/>
      <c r="AN62" s="1"/>
      <c r="AO62" s="1"/>
      <c r="AP62" s="1">
        <v>24.36</v>
      </c>
      <c r="AQ62" s="1">
        <v>7.29</v>
      </c>
      <c r="AR62" s="1"/>
      <c r="AS62" s="1"/>
      <c r="AT62" s="1"/>
      <c r="AU62" s="1"/>
      <c r="AV62" s="1"/>
      <c r="AW62" s="1"/>
      <c r="AX62" s="1"/>
      <c r="AY62" s="1"/>
      <c r="AZ62" s="1"/>
      <c r="BA62" s="1">
        <v>16.690000000000001</v>
      </c>
      <c r="BB62" s="1">
        <v>22.7</v>
      </c>
      <c r="BC62" s="1">
        <v>22.48</v>
      </c>
      <c r="BD62" s="1"/>
      <c r="BE62" s="1"/>
      <c r="BF62" s="1">
        <v>21.48</v>
      </c>
      <c r="BG62" s="1">
        <v>22.72</v>
      </c>
      <c r="BH62" s="1"/>
      <c r="BI62" s="1"/>
      <c r="BJ62" s="1"/>
      <c r="BK62" s="1"/>
      <c r="BL62" s="1"/>
      <c r="BM62" s="1"/>
      <c r="BN62" s="1"/>
      <c r="BO62" s="1"/>
      <c r="BP62" s="1">
        <v>15.02</v>
      </c>
      <c r="BQ62" s="1"/>
      <c r="BR62" s="1"/>
      <c r="BS62" s="1"/>
      <c r="BT62" s="1"/>
      <c r="BU62" s="1"/>
      <c r="BV62" s="1">
        <v>39.03</v>
      </c>
      <c r="BW62" s="1"/>
      <c r="BX62" s="1">
        <v>6.87</v>
      </c>
      <c r="BY62" s="1">
        <v>6.34</v>
      </c>
      <c r="BZ62" s="1"/>
      <c r="CA62" s="1"/>
      <c r="CB62" s="1">
        <v>9.8800000000000008</v>
      </c>
      <c r="CC62" s="1">
        <v>24.03</v>
      </c>
      <c r="CD62" s="1"/>
      <c r="CE62" s="1"/>
      <c r="CF62" s="1">
        <v>34.42</v>
      </c>
      <c r="CG62" s="1"/>
      <c r="CH62" s="1">
        <v>55.19</v>
      </c>
      <c r="CI62" s="1"/>
      <c r="CJ62" s="1"/>
      <c r="CK62" s="1">
        <v>38.31</v>
      </c>
      <c r="CL62" s="1"/>
      <c r="CM62" s="1">
        <v>45.37</v>
      </c>
      <c r="CN62" s="1"/>
      <c r="CO62" s="1"/>
      <c r="CP62" s="1"/>
      <c r="CQ62" s="1">
        <v>47.8</v>
      </c>
      <c r="CR62" s="1">
        <v>10.98</v>
      </c>
      <c r="CS62" s="1"/>
      <c r="CT62" s="1"/>
      <c r="CU62" s="1">
        <v>18.329999999999998</v>
      </c>
      <c r="CV62" s="1">
        <v>9.33</v>
      </c>
      <c r="CW62" s="1">
        <v>13.64</v>
      </c>
      <c r="CX62" s="1"/>
      <c r="CY62" s="1"/>
      <c r="CZ62" s="1"/>
      <c r="DA62" s="1"/>
      <c r="DB62" s="1">
        <v>30.63</v>
      </c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>
        <v>21.73</v>
      </c>
      <c r="DT62" s="1">
        <v>21.87</v>
      </c>
      <c r="DU62" s="1">
        <v>20.149999999999999</v>
      </c>
      <c r="DV62" s="1"/>
      <c r="DW62" s="1"/>
      <c r="DX62" s="1">
        <v>19.239999999999998</v>
      </c>
      <c r="DY62" s="1"/>
      <c r="DZ62" s="1"/>
      <c r="EA62" s="1"/>
      <c r="EB62" s="1"/>
      <c r="EC62" s="1"/>
      <c r="ED62" s="1"/>
      <c r="EE62" s="1"/>
      <c r="EF62" s="1">
        <v>15.31</v>
      </c>
      <c r="EG62" s="1">
        <v>16.899999999999999</v>
      </c>
      <c r="EH62" s="1">
        <v>20.13</v>
      </c>
      <c r="EI62" s="1">
        <v>33.869999999999997</v>
      </c>
      <c r="EJ62" s="1"/>
      <c r="EK62" s="1"/>
      <c r="EL62" s="1"/>
      <c r="EM62" s="1">
        <v>13.16</v>
      </c>
      <c r="EN62" s="1"/>
      <c r="EO62" s="1">
        <v>13.55</v>
      </c>
      <c r="EP62" s="1"/>
      <c r="EQ62" s="1"/>
      <c r="ER62" s="1"/>
      <c r="ES62" s="1">
        <v>23.83</v>
      </c>
      <c r="ET62" s="1">
        <v>25.9</v>
      </c>
      <c r="EU62" s="1">
        <v>25.11</v>
      </c>
      <c r="EV62" s="1"/>
      <c r="EW62" s="1"/>
      <c r="EX62" s="1"/>
      <c r="EY62" s="1"/>
      <c r="EZ62" s="1"/>
      <c r="FA62" s="1"/>
      <c r="FB62" s="1">
        <v>31.37</v>
      </c>
      <c r="FC62" s="1">
        <v>36.22</v>
      </c>
      <c r="FD62" s="1">
        <v>15.2</v>
      </c>
      <c r="FE62" s="1">
        <v>15.72</v>
      </c>
      <c r="FF62" s="1">
        <v>19.239999999999998</v>
      </c>
      <c r="FG62" s="1">
        <v>17.29</v>
      </c>
      <c r="FH62" s="1"/>
      <c r="FI62" s="1">
        <v>21.99</v>
      </c>
      <c r="FJ62" s="1">
        <v>21.2</v>
      </c>
      <c r="FK62" s="1">
        <v>31.25</v>
      </c>
      <c r="FL62" s="1">
        <v>25.76</v>
      </c>
      <c r="FM62" s="1">
        <v>20.18</v>
      </c>
      <c r="FN62" s="1">
        <v>10.92</v>
      </c>
      <c r="FO62" s="1"/>
      <c r="FP62" s="1"/>
      <c r="FQ62" s="1">
        <v>35.94</v>
      </c>
      <c r="FR62" s="1">
        <v>26.63</v>
      </c>
      <c r="FS62" s="1"/>
      <c r="FT62" s="1"/>
      <c r="FU62" s="1">
        <v>13.79</v>
      </c>
      <c r="FV62" s="1"/>
      <c r="FW62" s="1">
        <v>16.7</v>
      </c>
      <c r="FX62" s="1"/>
      <c r="FY62" s="1"/>
      <c r="FZ62" s="1"/>
      <c r="GA62" s="1"/>
      <c r="GB62" s="1">
        <v>17.12</v>
      </c>
      <c r="GC62" s="1"/>
      <c r="GD62" s="1">
        <v>19.399999999999999</v>
      </c>
      <c r="GE62" s="1">
        <v>7.44</v>
      </c>
      <c r="GF62" s="1"/>
      <c r="GG62" s="1">
        <v>22.81</v>
      </c>
      <c r="GH62" s="1"/>
      <c r="GI62" s="1">
        <v>61.95</v>
      </c>
      <c r="GJ62" s="1">
        <v>27.16</v>
      </c>
      <c r="GK62" s="1">
        <v>13.36</v>
      </c>
      <c r="GL62" s="1">
        <v>30.07</v>
      </c>
      <c r="GM62" s="1">
        <v>18.66</v>
      </c>
      <c r="GN62" s="1">
        <v>17.46</v>
      </c>
      <c r="GO62" s="1">
        <v>11.81</v>
      </c>
      <c r="GP62" s="1">
        <v>28.88</v>
      </c>
      <c r="GQ62" s="1"/>
      <c r="GR62" s="1">
        <v>10.27</v>
      </c>
      <c r="GS62" s="1">
        <v>28.69</v>
      </c>
      <c r="GT62" s="1">
        <v>27.59</v>
      </c>
      <c r="GU62" s="1">
        <v>33.78</v>
      </c>
      <c r="GV62" s="1"/>
      <c r="GW62" s="1">
        <v>25.6</v>
      </c>
      <c r="GX62" s="1">
        <v>27.95</v>
      </c>
      <c r="GY62" s="1">
        <v>32.75</v>
      </c>
    </row>
    <row r="63" spans="1:207" x14ac:dyDescent="0.15">
      <c r="A63" s="2">
        <v>1945</v>
      </c>
      <c r="B63" s="1">
        <v>15.09</v>
      </c>
      <c r="C63" s="1"/>
      <c r="D63" s="1"/>
      <c r="E63" s="1">
        <v>16.48</v>
      </c>
      <c r="F63" s="1"/>
      <c r="G63" s="1">
        <v>37.03</v>
      </c>
      <c r="H63" s="1">
        <v>15.03</v>
      </c>
      <c r="I63" s="1"/>
      <c r="J63" s="1"/>
      <c r="K63" s="1">
        <v>27.9</v>
      </c>
      <c r="L63" s="1">
        <v>37.979999999999997</v>
      </c>
      <c r="M63" s="1">
        <v>27.74</v>
      </c>
      <c r="N63" s="1">
        <v>20.95</v>
      </c>
      <c r="O63" s="1">
        <v>23.75</v>
      </c>
      <c r="P63" s="1">
        <v>45.2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>
        <v>12.41</v>
      </c>
      <c r="AG63" s="1">
        <v>30.45</v>
      </c>
      <c r="AH63" s="1">
        <v>14.92</v>
      </c>
      <c r="AI63" s="1"/>
      <c r="AJ63" s="1"/>
      <c r="AK63" s="1"/>
      <c r="AL63" s="1"/>
      <c r="AM63" s="1"/>
      <c r="AN63" s="1"/>
      <c r="AO63" s="1"/>
      <c r="AP63" s="1">
        <v>25.29</v>
      </c>
      <c r="AQ63" s="1">
        <v>7.82</v>
      </c>
      <c r="AR63" s="1"/>
      <c r="AS63" s="1"/>
      <c r="AT63" s="1"/>
      <c r="AU63" s="1"/>
      <c r="AV63" s="1"/>
      <c r="AW63" s="1"/>
      <c r="AX63" s="1"/>
      <c r="AY63" s="1"/>
      <c r="AZ63" s="1"/>
      <c r="BA63" s="1">
        <v>16.86</v>
      </c>
      <c r="BB63" s="1">
        <v>22.95</v>
      </c>
      <c r="BC63" s="1">
        <v>22.75</v>
      </c>
      <c r="BD63" s="1"/>
      <c r="BE63" s="1"/>
      <c r="BF63" s="1">
        <v>22.53</v>
      </c>
      <c r="BG63" s="1">
        <v>23.41</v>
      </c>
      <c r="BH63" s="1"/>
      <c r="BI63" s="1"/>
      <c r="BJ63" s="1"/>
      <c r="BK63" s="1"/>
      <c r="BL63" s="1"/>
      <c r="BM63" s="1"/>
      <c r="BN63" s="1"/>
      <c r="BO63" s="1"/>
      <c r="BP63" s="1">
        <v>15.32</v>
      </c>
      <c r="BQ63" s="1"/>
      <c r="BR63" s="1"/>
      <c r="BS63" s="1"/>
      <c r="BT63" s="1"/>
      <c r="BU63" s="1"/>
      <c r="BV63" s="1">
        <v>39.880000000000003</v>
      </c>
      <c r="BW63" s="1"/>
      <c r="BX63" s="1">
        <v>6.99</v>
      </c>
      <c r="BY63" s="1">
        <v>6.38</v>
      </c>
      <c r="BZ63" s="1"/>
      <c r="CA63" s="1"/>
      <c r="CB63" s="1">
        <v>10.09</v>
      </c>
      <c r="CC63" s="1">
        <v>24.22</v>
      </c>
      <c r="CD63" s="1"/>
      <c r="CE63" s="1"/>
      <c r="CF63" s="1"/>
      <c r="CG63" s="1"/>
      <c r="CH63" s="1">
        <v>56.42</v>
      </c>
      <c r="CI63" s="1"/>
      <c r="CJ63" s="1"/>
      <c r="CK63" s="1">
        <v>40.06</v>
      </c>
      <c r="CL63" s="1"/>
      <c r="CM63" s="1">
        <v>46.12</v>
      </c>
      <c r="CN63" s="1"/>
      <c r="CO63" s="1"/>
      <c r="CP63" s="1"/>
      <c r="CQ63" s="1">
        <v>48.15</v>
      </c>
      <c r="CR63" s="1">
        <v>12.09</v>
      </c>
      <c r="CS63" s="1"/>
      <c r="CT63" s="1"/>
      <c r="CU63" s="1">
        <v>18.66</v>
      </c>
      <c r="CV63" s="1">
        <v>9.43</v>
      </c>
      <c r="CW63" s="1">
        <v>14.04</v>
      </c>
      <c r="CX63" s="1"/>
      <c r="CY63" s="1"/>
      <c r="CZ63" s="1"/>
      <c r="DA63" s="1"/>
      <c r="DB63" s="1">
        <v>31.4</v>
      </c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>
        <v>22.13</v>
      </c>
      <c r="DT63" s="1">
        <v>22.06</v>
      </c>
      <c r="DU63" s="1">
        <v>20.399999999999999</v>
      </c>
      <c r="DV63" s="1"/>
      <c r="DW63" s="1"/>
      <c r="DX63" s="1">
        <v>19.95</v>
      </c>
      <c r="DY63" s="1"/>
      <c r="DZ63" s="1"/>
      <c r="EA63" s="1"/>
      <c r="EB63" s="1"/>
      <c r="EC63" s="1"/>
      <c r="ED63" s="1"/>
      <c r="EE63" s="1"/>
      <c r="EF63" s="1">
        <v>15.64</v>
      </c>
      <c r="EG63" s="1">
        <v>17</v>
      </c>
      <c r="EH63" s="1">
        <v>20.47</v>
      </c>
      <c r="EI63" s="1">
        <v>34.08</v>
      </c>
      <c r="EJ63" s="1"/>
      <c r="EK63" s="1"/>
      <c r="EL63" s="1"/>
      <c r="EM63" s="1">
        <v>13.72</v>
      </c>
      <c r="EN63" s="1"/>
      <c r="EO63" s="1">
        <v>13.95</v>
      </c>
      <c r="EP63" s="1"/>
      <c r="EQ63" s="1"/>
      <c r="ER63" s="1"/>
      <c r="ES63" s="1">
        <v>24.62</v>
      </c>
      <c r="ET63" s="1">
        <v>26.54</v>
      </c>
      <c r="EU63" s="1">
        <v>25.69</v>
      </c>
      <c r="EV63" s="1"/>
      <c r="EW63" s="1"/>
      <c r="EX63" s="1"/>
      <c r="EY63" s="1"/>
      <c r="EZ63" s="1"/>
      <c r="FA63" s="1"/>
      <c r="FB63" s="1">
        <v>31.64</v>
      </c>
      <c r="FC63" s="1">
        <v>36.799999999999997</v>
      </c>
      <c r="FD63" s="1">
        <v>15.62</v>
      </c>
      <c r="FE63" s="1">
        <v>16.39</v>
      </c>
      <c r="FF63" s="1">
        <v>20.63</v>
      </c>
      <c r="FG63" s="1">
        <v>17.600000000000001</v>
      </c>
      <c r="FH63" s="1"/>
      <c r="FI63" s="1">
        <v>22.3</v>
      </c>
      <c r="FJ63" s="1">
        <v>21.5</v>
      </c>
      <c r="FK63" s="1">
        <v>32.89</v>
      </c>
      <c r="FL63" s="1">
        <v>26.22</v>
      </c>
      <c r="FM63" s="1">
        <v>20.7</v>
      </c>
      <c r="FN63" s="1">
        <v>11.05</v>
      </c>
      <c r="FO63" s="1"/>
      <c r="FP63" s="1"/>
      <c r="FQ63" s="1">
        <v>36.270000000000003</v>
      </c>
      <c r="FR63" s="1">
        <v>26.91</v>
      </c>
      <c r="FS63" s="1"/>
      <c r="FT63" s="1"/>
      <c r="FU63" s="1">
        <v>14.05</v>
      </c>
      <c r="FV63" s="1"/>
      <c r="FW63" s="1">
        <v>16.95</v>
      </c>
      <c r="FX63" s="1"/>
      <c r="FY63" s="1"/>
      <c r="FZ63" s="1"/>
      <c r="GA63" s="1"/>
      <c r="GB63" s="1">
        <v>17.47</v>
      </c>
      <c r="GC63" s="1"/>
      <c r="GD63" s="1">
        <v>20.16</v>
      </c>
      <c r="GE63" s="1">
        <v>7.67</v>
      </c>
      <c r="GF63" s="1"/>
      <c r="GG63" s="1">
        <v>23.68</v>
      </c>
      <c r="GH63" s="1"/>
      <c r="GI63" s="1">
        <v>63.42</v>
      </c>
      <c r="GJ63" s="1">
        <v>28.37</v>
      </c>
      <c r="GK63" s="1">
        <v>13.93</v>
      </c>
      <c r="GL63" s="1">
        <v>30.49</v>
      </c>
      <c r="GM63" s="1">
        <v>18.86</v>
      </c>
      <c r="GN63" s="1">
        <v>17.8</v>
      </c>
      <c r="GO63" s="1">
        <v>12.07</v>
      </c>
      <c r="GP63" s="1">
        <v>29.32</v>
      </c>
      <c r="GQ63" s="1"/>
      <c r="GR63" s="1">
        <v>10.35</v>
      </c>
      <c r="GS63" s="1">
        <v>29.23</v>
      </c>
      <c r="GT63" s="1">
        <v>27.88</v>
      </c>
      <c r="GU63" s="1">
        <v>34.340000000000003</v>
      </c>
      <c r="GV63" s="1"/>
      <c r="GW63" s="1">
        <v>25.92</v>
      </c>
      <c r="GX63" s="1">
        <v>28.03</v>
      </c>
      <c r="GY63" s="1">
        <v>33.11</v>
      </c>
    </row>
    <row r="64" spans="1:207" x14ac:dyDescent="0.15">
      <c r="A64" s="2">
        <v>1944</v>
      </c>
      <c r="B64" s="1">
        <v>15.42</v>
      </c>
      <c r="C64" s="1"/>
      <c r="D64" s="1"/>
      <c r="E64" s="1">
        <v>16.690000000000001</v>
      </c>
      <c r="F64" s="1"/>
      <c r="G64" s="1">
        <v>37.56</v>
      </c>
      <c r="H64" s="1">
        <v>15.5</v>
      </c>
      <c r="I64" s="1"/>
      <c r="J64" s="1"/>
      <c r="K64" s="1">
        <v>28.88</v>
      </c>
      <c r="L64" s="1">
        <v>38.69</v>
      </c>
      <c r="M64" s="1">
        <v>28.74</v>
      </c>
      <c r="N64" s="1">
        <v>21.32</v>
      </c>
      <c r="O64" s="1">
        <v>24.04</v>
      </c>
      <c r="P64" s="1">
        <v>46.04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>
        <v>13.03</v>
      </c>
      <c r="AG64" s="1">
        <v>31.47</v>
      </c>
      <c r="AH64" s="1">
        <v>15.11</v>
      </c>
      <c r="AI64" s="1"/>
      <c r="AJ64" s="1"/>
      <c r="AK64" s="1"/>
      <c r="AL64" s="1"/>
      <c r="AM64" s="1"/>
      <c r="AN64" s="1"/>
      <c r="AO64" s="1"/>
      <c r="AP64" s="1">
        <v>25.58</v>
      </c>
      <c r="AQ64" s="1">
        <v>8.32</v>
      </c>
      <c r="AR64" s="1"/>
      <c r="AS64" s="1"/>
      <c r="AT64" s="1"/>
      <c r="AU64" s="1"/>
      <c r="AV64" s="1"/>
      <c r="AW64" s="1"/>
      <c r="AX64" s="1"/>
      <c r="AY64" s="1"/>
      <c r="AZ64" s="1"/>
      <c r="BA64" s="1">
        <v>17.07</v>
      </c>
      <c r="BB64" s="1">
        <v>23.41</v>
      </c>
      <c r="BC64" s="1">
        <v>23.34</v>
      </c>
      <c r="BD64" s="1"/>
      <c r="BE64" s="1"/>
      <c r="BF64" s="1">
        <v>23.62</v>
      </c>
      <c r="BG64" s="1">
        <v>24.54</v>
      </c>
      <c r="BH64" s="1"/>
      <c r="BI64" s="1"/>
      <c r="BJ64" s="1"/>
      <c r="BK64" s="1"/>
      <c r="BL64" s="1"/>
      <c r="BM64" s="1"/>
      <c r="BN64" s="1"/>
      <c r="BO64" s="1"/>
      <c r="BP64" s="1">
        <v>15.66</v>
      </c>
      <c r="BQ64" s="1"/>
      <c r="BR64" s="1"/>
      <c r="BS64" s="1"/>
      <c r="BT64" s="1"/>
      <c r="BU64" s="1"/>
      <c r="BV64" s="1">
        <v>40.89</v>
      </c>
      <c r="BW64" s="1"/>
      <c r="BX64" s="1">
        <v>7.1</v>
      </c>
      <c r="BY64" s="1">
        <v>6.5</v>
      </c>
      <c r="BZ64" s="1"/>
      <c r="CA64" s="1"/>
      <c r="CB64" s="1">
        <v>10.29</v>
      </c>
      <c r="CC64" s="1">
        <v>24.61</v>
      </c>
      <c r="CD64" s="1"/>
      <c r="CE64" s="1"/>
      <c r="CF64" s="1"/>
      <c r="CG64" s="1"/>
      <c r="CH64" s="1">
        <v>57.37</v>
      </c>
      <c r="CI64" s="1"/>
      <c r="CJ64" s="1"/>
      <c r="CK64" s="1">
        <v>41.27</v>
      </c>
      <c r="CL64" s="1"/>
      <c r="CM64" s="1">
        <v>46.88</v>
      </c>
      <c r="CN64" s="1"/>
      <c r="CO64" s="1"/>
      <c r="CP64" s="1"/>
      <c r="CQ64" s="1">
        <v>48.59</v>
      </c>
      <c r="CR64" s="1">
        <v>12.76</v>
      </c>
      <c r="CS64" s="1"/>
      <c r="CT64" s="1"/>
      <c r="CU64" s="1">
        <v>19.059999999999999</v>
      </c>
      <c r="CV64" s="1">
        <v>9.6</v>
      </c>
      <c r="CW64" s="1">
        <v>14.3</v>
      </c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>
        <v>22.47</v>
      </c>
      <c r="DT64" s="1">
        <v>22.62</v>
      </c>
      <c r="DU64" s="1">
        <v>20.76</v>
      </c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>
        <v>15.86</v>
      </c>
      <c r="EG64" s="1">
        <v>17.09</v>
      </c>
      <c r="EH64" s="1">
        <v>20.78</v>
      </c>
      <c r="EI64" s="1">
        <v>34.43</v>
      </c>
      <c r="EJ64" s="1"/>
      <c r="EK64" s="1"/>
      <c r="EL64" s="1"/>
      <c r="EM64" s="1">
        <v>14.12</v>
      </c>
      <c r="EN64" s="1"/>
      <c r="EO64" s="1">
        <v>14.19</v>
      </c>
      <c r="EP64" s="1"/>
      <c r="EQ64" s="1"/>
      <c r="ER64" s="1"/>
      <c r="ES64" s="1">
        <v>25.38</v>
      </c>
      <c r="ET64" s="1">
        <v>27.04</v>
      </c>
      <c r="EU64" s="1">
        <v>26.21</v>
      </c>
      <c r="EV64" s="1"/>
      <c r="EW64" s="1"/>
      <c r="EX64" s="1"/>
      <c r="EY64" s="1"/>
      <c r="EZ64" s="1"/>
      <c r="FA64" s="1"/>
      <c r="FB64" s="1">
        <v>32.049999999999997</v>
      </c>
      <c r="FC64" s="1">
        <v>37.72</v>
      </c>
      <c r="FD64" s="1">
        <v>16.350000000000001</v>
      </c>
      <c r="FE64" s="1">
        <v>17.12</v>
      </c>
      <c r="FF64" s="1">
        <v>21.36</v>
      </c>
      <c r="FG64" s="1">
        <v>18.16</v>
      </c>
      <c r="FH64" s="1"/>
      <c r="FI64" s="1">
        <v>22.92</v>
      </c>
      <c r="FJ64" s="1">
        <v>21.7</v>
      </c>
      <c r="FK64" s="1">
        <v>33.51</v>
      </c>
      <c r="FL64" s="1">
        <v>26.83</v>
      </c>
      <c r="FM64" s="1">
        <v>21.08</v>
      </c>
      <c r="FN64" s="1">
        <v>11.19</v>
      </c>
      <c r="FO64" s="1"/>
      <c r="FP64" s="1"/>
      <c r="FQ64" s="1">
        <v>36.840000000000003</v>
      </c>
      <c r="FR64" s="1">
        <v>27.28</v>
      </c>
      <c r="FS64" s="1"/>
      <c r="FT64" s="1"/>
      <c r="FU64" s="1">
        <v>14.38</v>
      </c>
      <c r="FV64" s="1"/>
      <c r="FW64" s="1">
        <v>17.34</v>
      </c>
      <c r="FX64" s="1"/>
      <c r="FY64" s="1"/>
      <c r="FZ64" s="1"/>
      <c r="GA64" s="1"/>
      <c r="GB64" s="1">
        <v>17.63</v>
      </c>
      <c r="GC64" s="1"/>
      <c r="GD64" s="1">
        <v>20.99</v>
      </c>
      <c r="GE64" s="1">
        <v>7.83</v>
      </c>
      <c r="GF64" s="1"/>
      <c r="GG64" s="1">
        <v>24.49</v>
      </c>
      <c r="GH64" s="1"/>
      <c r="GI64" s="1">
        <v>64.84</v>
      </c>
      <c r="GJ64" s="1">
        <v>30.05</v>
      </c>
      <c r="GK64" s="1">
        <v>14.29</v>
      </c>
      <c r="GL64" s="1">
        <v>30.83</v>
      </c>
      <c r="GM64" s="1">
        <v>19.100000000000001</v>
      </c>
      <c r="GN64" s="1">
        <v>18.190000000000001</v>
      </c>
      <c r="GO64" s="1">
        <v>12.35</v>
      </c>
      <c r="GP64" s="1">
        <v>29.79</v>
      </c>
      <c r="GQ64" s="1"/>
      <c r="GR64" s="1">
        <v>10.45</v>
      </c>
      <c r="GS64" s="1">
        <v>30.04</v>
      </c>
      <c r="GT64" s="1">
        <v>28.65</v>
      </c>
      <c r="GU64" s="1">
        <v>35.200000000000003</v>
      </c>
      <c r="GV64" s="1"/>
      <c r="GW64" s="1">
        <v>26.25</v>
      </c>
      <c r="GX64" s="1">
        <v>28.21</v>
      </c>
      <c r="GY64" s="1">
        <v>33.659999999999997</v>
      </c>
    </row>
    <row r="65" spans="1:207" x14ac:dyDescent="0.15">
      <c r="A65" s="2">
        <v>1943</v>
      </c>
      <c r="B65" s="1">
        <v>15.94</v>
      </c>
      <c r="C65" s="1"/>
      <c r="D65" s="1"/>
      <c r="E65" s="1">
        <v>16.88</v>
      </c>
      <c r="F65" s="1"/>
      <c r="G65" s="1">
        <v>38.270000000000003</v>
      </c>
      <c r="H65" s="1">
        <v>15.82</v>
      </c>
      <c r="I65" s="1"/>
      <c r="J65" s="1"/>
      <c r="K65" s="1">
        <v>29.72</v>
      </c>
      <c r="L65" s="1">
        <v>39.159999999999997</v>
      </c>
      <c r="M65" s="1">
        <v>29.83</v>
      </c>
      <c r="N65" s="1">
        <v>21.65</v>
      </c>
      <c r="O65" s="1">
        <v>24.48</v>
      </c>
      <c r="P65" s="1">
        <v>46.82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>
        <v>13.27</v>
      </c>
      <c r="AG65" s="1">
        <v>33.18</v>
      </c>
      <c r="AH65" s="1">
        <v>15.33</v>
      </c>
      <c r="AI65" s="1"/>
      <c r="AJ65" s="1"/>
      <c r="AK65" s="1"/>
      <c r="AL65" s="1"/>
      <c r="AM65" s="1"/>
      <c r="AN65" s="1"/>
      <c r="AO65" s="1"/>
      <c r="AP65" s="1">
        <v>25.83</v>
      </c>
      <c r="AQ65" s="1">
        <v>8.9</v>
      </c>
      <c r="AR65" s="1"/>
      <c r="AS65" s="1"/>
      <c r="AT65" s="1"/>
      <c r="AU65" s="1"/>
      <c r="AV65" s="1"/>
      <c r="AW65" s="1"/>
      <c r="AX65" s="1"/>
      <c r="AY65" s="1"/>
      <c r="AZ65" s="1"/>
      <c r="BA65" s="1">
        <v>17.329999999999998</v>
      </c>
      <c r="BB65" s="1">
        <v>23.65</v>
      </c>
      <c r="BC65" s="1">
        <v>23.79</v>
      </c>
      <c r="BD65" s="1"/>
      <c r="BE65" s="1"/>
      <c r="BF65" s="1">
        <v>25.28</v>
      </c>
      <c r="BG65" s="1">
        <v>26.01</v>
      </c>
      <c r="BH65" s="1"/>
      <c r="BI65" s="1"/>
      <c r="BJ65" s="1"/>
      <c r="BK65" s="1"/>
      <c r="BL65" s="1"/>
      <c r="BM65" s="1"/>
      <c r="BN65" s="1"/>
      <c r="BO65" s="1"/>
      <c r="BP65" s="1">
        <v>15.92</v>
      </c>
      <c r="BQ65" s="1"/>
      <c r="BR65" s="1"/>
      <c r="BS65" s="1"/>
      <c r="BT65" s="1"/>
      <c r="BU65" s="1"/>
      <c r="BV65" s="1">
        <v>42.03</v>
      </c>
      <c r="BW65" s="1"/>
      <c r="BX65" s="1">
        <v>7.17</v>
      </c>
      <c r="BY65" s="1">
        <v>6.64</v>
      </c>
      <c r="BZ65" s="1"/>
      <c r="CA65" s="1"/>
      <c r="CB65" s="1">
        <v>10.56</v>
      </c>
      <c r="CC65" s="1">
        <v>24.78</v>
      </c>
      <c r="CD65" s="1"/>
      <c r="CE65" s="1"/>
      <c r="CF65" s="1"/>
      <c r="CG65" s="1"/>
      <c r="CH65" s="1">
        <v>58.59</v>
      </c>
      <c r="CI65" s="1"/>
      <c r="CJ65" s="1"/>
      <c r="CK65" s="1">
        <v>43.03</v>
      </c>
      <c r="CL65" s="1"/>
      <c r="CM65" s="1">
        <v>47.96</v>
      </c>
      <c r="CN65" s="1"/>
      <c r="CO65" s="1"/>
      <c r="CP65" s="1"/>
      <c r="CQ65" s="1">
        <v>49.13</v>
      </c>
      <c r="CR65" s="1">
        <v>13.4</v>
      </c>
      <c r="CS65" s="1"/>
      <c r="CT65" s="1"/>
      <c r="CU65" s="1">
        <v>19.399999999999999</v>
      </c>
      <c r="CV65" s="1">
        <v>9.69</v>
      </c>
      <c r="CW65" s="1">
        <v>14.44</v>
      </c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>
        <v>22.77</v>
      </c>
      <c r="DT65" s="1">
        <v>23.12</v>
      </c>
      <c r="DU65" s="1">
        <v>21.19</v>
      </c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>
        <v>16.04</v>
      </c>
      <c r="EG65" s="1">
        <v>17.149999999999999</v>
      </c>
      <c r="EH65" s="1">
        <v>21.03</v>
      </c>
      <c r="EI65" s="1">
        <v>34.56</v>
      </c>
      <c r="EJ65" s="1"/>
      <c r="EK65" s="1"/>
      <c r="EL65" s="1"/>
      <c r="EM65" s="1">
        <v>14.7</v>
      </c>
      <c r="EN65" s="1"/>
      <c r="EO65" s="1">
        <v>14.58</v>
      </c>
      <c r="EP65" s="1"/>
      <c r="EQ65" s="1"/>
      <c r="ER65" s="1"/>
      <c r="ES65" s="1">
        <v>26.46</v>
      </c>
      <c r="ET65" s="1">
        <v>27.75</v>
      </c>
      <c r="EU65" s="1">
        <v>26.38</v>
      </c>
      <c r="EV65" s="1"/>
      <c r="EW65" s="1"/>
      <c r="EX65" s="1"/>
      <c r="EY65" s="1"/>
      <c r="EZ65" s="1"/>
      <c r="FA65" s="1"/>
      <c r="FB65" s="1">
        <v>32.39</v>
      </c>
      <c r="FC65" s="1">
        <v>38.69</v>
      </c>
      <c r="FD65" s="1">
        <v>16.98</v>
      </c>
      <c r="FE65" s="1">
        <v>17.649999999999999</v>
      </c>
      <c r="FF65" s="1">
        <v>22.36</v>
      </c>
      <c r="FG65" s="1">
        <v>18.850000000000001</v>
      </c>
      <c r="FH65" s="1"/>
      <c r="FI65" s="1">
        <v>23.36</v>
      </c>
      <c r="FJ65" s="1">
        <v>22.39</v>
      </c>
      <c r="FK65" s="1">
        <v>34.46</v>
      </c>
      <c r="FL65" s="1">
        <v>27.61</v>
      </c>
      <c r="FM65" s="1">
        <v>21.63</v>
      </c>
      <c r="FN65" s="1">
        <v>11.37</v>
      </c>
      <c r="FO65" s="1"/>
      <c r="FP65" s="1"/>
      <c r="FQ65" s="1">
        <v>37.229999999999997</v>
      </c>
      <c r="FR65" s="1">
        <v>27.59</v>
      </c>
      <c r="FS65" s="1"/>
      <c r="FT65" s="1"/>
      <c r="FU65" s="1">
        <v>14.61</v>
      </c>
      <c r="FV65" s="1"/>
      <c r="FW65" s="1">
        <v>17.649999999999999</v>
      </c>
      <c r="FX65" s="1"/>
      <c r="FY65" s="1"/>
      <c r="FZ65" s="1"/>
      <c r="GA65" s="1"/>
      <c r="GB65" s="1">
        <v>18.39</v>
      </c>
      <c r="GC65" s="1"/>
      <c r="GD65" s="1">
        <v>21.47</v>
      </c>
      <c r="GE65" s="1">
        <v>8.09</v>
      </c>
      <c r="GF65" s="1"/>
      <c r="GG65" s="1">
        <v>25.2</v>
      </c>
      <c r="GH65" s="1"/>
      <c r="GI65" s="1">
        <v>66.64</v>
      </c>
      <c r="GJ65" s="1">
        <v>31.51</v>
      </c>
      <c r="GK65" s="1">
        <v>14.62</v>
      </c>
      <c r="GL65" s="1">
        <v>31.09</v>
      </c>
      <c r="GM65" s="1">
        <v>19.350000000000001</v>
      </c>
      <c r="GN65" s="1">
        <v>18.55</v>
      </c>
      <c r="GO65" s="1">
        <v>12.56</v>
      </c>
      <c r="GP65" s="1">
        <v>29.92</v>
      </c>
      <c r="GQ65" s="1"/>
      <c r="GR65" s="1">
        <v>10.57</v>
      </c>
      <c r="GS65" s="1">
        <v>31.39</v>
      </c>
      <c r="GT65" s="1">
        <v>29.25</v>
      </c>
      <c r="GU65" s="1">
        <v>36.090000000000003</v>
      </c>
      <c r="GV65" s="1"/>
      <c r="GW65" s="1">
        <v>26.57</v>
      </c>
      <c r="GX65" s="1">
        <v>28.36</v>
      </c>
      <c r="GY65" s="1">
        <v>33.72</v>
      </c>
    </row>
    <row r="66" spans="1:207" x14ac:dyDescent="0.15">
      <c r="A66" s="2">
        <v>1942</v>
      </c>
      <c r="B66" s="1">
        <v>16.62</v>
      </c>
      <c r="C66" s="1"/>
      <c r="D66" s="1"/>
      <c r="E66" s="1">
        <v>17.079999999999998</v>
      </c>
      <c r="F66" s="1"/>
      <c r="G66" s="1">
        <v>39.35</v>
      </c>
      <c r="H66" s="1">
        <v>16.54</v>
      </c>
      <c r="I66" s="1"/>
      <c r="J66" s="1"/>
      <c r="K66" s="1">
        <v>30.26</v>
      </c>
      <c r="L66" s="1">
        <v>39.909999999999997</v>
      </c>
      <c r="M66" s="1">
        <v>31.23</v>
      </c>
      <c r="N66" s="1">
        <v>21.97</v>
      </c>
      <c r="O66" s="1">
        <v>25.11</v>
      </c>
      <c r="P66" s="1">
        <v>48.24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>
        <v>13.81</v>
      </c>
      <c r="AG66" s="1">
        <v>35.18</v>
      </c>
      <c r="AH66" s="1">
        <v>15.61</v>
      </c>
      <c r="AI66" s="1"/>
      <c r="AJ66" s="1"/>
      <c r="AK66" s="1"/>
      <c r="AL66" s="1"/>
      <c r="AM66" s="1"/>
      <c r="AN66" s="1"/>
      <c r="AO66" s="1"/>
      <c r="AP66" s="1">
        <v>25.83</v>
      </c>
      <c r="AQ66" s="1">
        <v>9.66</v>
      </c>
      <c r="AR66" s="1"/>
      <c r="AS66" s="1"/>
      <c r="AT66" s="1"/>
      <c r="AU66" s="1"/>
      <c r="AV66" s="1"/>
      <c r="AW66" s="1"/>
      <c r="AX66" s="1"/>
      <c r="AY66" s="1"/>
      <c r="AZ66" s="1"/>
      <c r="BA66" s="1">
        <v>17.71</v>
      </c>
      <c r="BB66" s="1">
        <v>23.78</v>
      </c>
      <c r="BC66" s="1">
        <v>24.04</v>
      </c>
      <c r="BD66" s="1"/>
      <c r="BE66" s="1"/>
      <c r="BF66" s="1"/>
      <c r="BG66" s="1">
        <v>27.22</v>
      </c>
      <c r="BH66" s="1"/>
      <c r="BI66" s="1"/>
      <c r="BJ66" s="1"/>
      <c r="BK66" s="1"/>
      <c r="BL66" s="1"/>
      <c r="BM66" s="1"/>
      <c r="BN66" s="1"/>
      <c r="BO66" s="1"/>
      <c r="BP66" s="1">
        <v>16.260000000000002</v>
      </c>
      <c r="BQ66" s="1"/>
      <c r="BR66" s="1"/>
      <c r="BS66" s="1"/>
      <c r="BT66" s="1"/>
      <c r="BU66" s="1"/>
      <c r="BV66" s="1">
        <v>43.16</v>
      </c>
      <c r="BW66" s="1"/>
      <c r="BX66" s="1">
        <v>7.19</v>
      </c>
      <c r="BY66" s="1">
        <v>6.71</v>
      </c>
      <c r="BZ66" s="1"/>
      <c r="CA66" s="1"/>
      <c r="CB66" s="1">
        <v>10.93</v>
      </c>
      <c r="CC66" s="1">
        <v>24.97</v>
      </c>
      <c r="CD66" s="1"/>
      <c r="CE66" s="1"/>
      <c r="CF66" s="1"/>
      <c r="CG66" s="1"/>
      <c r="CH66" s="1">
        <v>59.36</v>
      </c>
      <c r="CI66" s="1"/>
      <c r="CJ66" s="1"/>
      <c r="CK66" s="1">
        <v>43.68</v>
      </c>
      <c r="CL66" s="1"/>
      <c r="CM66" s="1">
        <v>49.13</v>
      </c>
      <c r="CN66" s="1"/>
      <c r="CO66" s="1"/>
      <c r="CP66" s="1"/>
      <c r="CQ66" s="1">
        <v>49.17</v>
      </c>
      <c r="CR66" s="1">
        <v>13.87</v>
      </c>
      <c r="CS66" s="1"/>
      <c r="CT66" s="1"/>
      <c r="CU66" s="1">
        <v>19.66</v>
      </c>
      <c r="CV66" s="1">
        <v>9.93</v>
      </c>
      <c r="CW66" s="1">
        <v>14.7</v>
      </c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>
        <v>22.87</v>
      </c>
      <c r="DT66" s="1">
        <v>23.76</v>
      </c>
      <c r="DU66" s="1">
        <v>21.73</v>
      </c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>
        <v>16.190000000000001</v>
      </c>
      <c r="EG66" s="1">
        <v>17.420000000000002</v>
      </c>
      <c r="EH66" s="1">
        <v>21.33</v>
      </c>
      <c r="EI66" s="1">
        <v>34.75</v>
      </c>
      <c r="EJ66" s="1"/>
      <c r="EK66" s="1"/>
      <c r="EL66" s="1"/>
      <c r="EM66" s="1">
        <v>15.67</v>
      </c>
      <c r="EN66" s="1"/>
      <c r="EO66" s="1">
        <v>14.92</v>
      </c>
      <c r="EP66" s="1"/>
      <c r="EQ66" s="1"/>
      <c r="ER66" s="1"/>
      <c r="ES66" s="1">
        <v>27.18</v>
      </c>
      <c r="ET66" s="1">
        <v>28.18</v>
      </c>
      <c r="EU66" s="1">
        <v>26.72</v>
      </c>
      <c r="EV66" s="1"/>
      <c r="EW66" s="1"/>
      <c r="EX66" s="1"/>
      <c r="EY66" s="1"/>
      <c r="EZ66" s="1"/>
      <c r="FA66" s="1"/>
      <c r="FB66" s="1">
        <v>32.69</v>
      </c>
      <c r="FC66" s="1">
        <v>39.53</v>
      </c>
      <c r="FD66" s="1">
        <v>17.52</v>
      </c>
      <c r="FE66" s="1">
        <v>18.34</v>
      </c>
      <c r="FF66" s="1">
        <v>23.05</v>
      </c>
      <c r="FG66" s="1">
        <v>19.62</v>
      </c>
      <c r="FH66" s="1"/>
      <c r="FI66" s="1">
        <v>23.62</v>
      </c>
      <c r="FJ66" s="1">
        <v>22.83</v>
      </c>
      <c r="FK66" s="1">
        <v>35.65</v>
      </c>
      <c r="FL66" s="1">
        <v>27.97</v>
      </c>
      <c r="FM66" s="1">
        <v>21.75</v>
      </c>
      <c r="FN66" s="1">
        <v>11.49</v>
      </c>
      <c r="FO66" s="1"/>
      <c r="FP66" s="1"/>
      <c r="FQ66" s="1">
        <v>37.69</v>
      </c>
      <c r="FR66" s="1">
        <v>28.4</v>
      </c>
      <c r="FS66" s="1"/>
      <c r="FT66" s="1"/>
      <c r="FU66" s="1">
        <v>14.82</v>
      </c>
      <c r="FV66" s="1"/>
      <c r="FW66" s="1">
        <v>17.829999999999998</v>
      </c>
      <c r="FX66" s="1"/>
      <c r="FY66" s="1"/>
      <c r="FZ66" s="1"/>
      <c r="GA66" s="1"/>
      <c r="GB66" s="1">
        <v>18.62</v>
      </c>
      <c r="GC66" s="1"/>
      <c r="GD66" s="1">
        <v>22.08</v>
      </c>
      <c r="GE66" s="1">
        <v>8.2799999999999994</v>
      </c>
      <c r="GF66" s="1"/>
      <c r="GG66" s="1">
        <v>25.72</v>
      </c>
      <c r="GH66" s="1"/>
      <c r="GI66" s="1">
        <v>68.540000000000006</v>
      </c>
      <c r="GJ66" s="1">
        <v>33.1</v>
      </c>
      <c r="GK66" s="1">
        <v>14.74</v>
      </c>
      <c r="GL66" s="1">
        <v>31.59</v>
      </c>
      <c r="GM66" s="1">
        <v>19.63</v>
      </c>
      <c r="GN66" s="1">
        <v>19.04</v>
      </c>
      <c r="GO66" s="1">
        <v>12.84</v>
      </c>
      <c r="GP66" s="1">
        <v>30.05</v>
      </c>
      <c r="GQ66" s="1"/>
      <c r="GR66" s="1">
        <v>10.71</v>
      </c>
      <c r="GS66" s="1">
        <v>32.06</v>
      </c>
      <c r="GT66" s="1">
        <v>29.32</v>
      </c>
      <c r="GU66" s="1">
        <v>37.229999999999997</v>
      </c>
      <c r="GV66" s="1"/>
      <c r="GW66" s="1">
        <v>26.79</v>
      </c>
      <c r="GX66" s="1">
        <v>28.65</v>
      </c>
      <c r="GY66" s="1">
        <v>33.94</v>
      </c>
    </row>
    <row r="67" spans="1:207" x14ac:dyDescent="0.15">
      <c r="A67" s="2">
        <v>1941</v>
      </c>
      <c r="B67" s="1">
        <v>16.98</v>
      </c>
      <c r="C67" s="1"/>
      <c r="D67" s="1"/>
      <c r="E67" s="1">
        <v>17.5</v>
      </c>
      <c r="F67" s="1"/>
      <c r="G67" s="1">
        <v>40.729999999999997</v>
      </c>
      <c r="H67" s="1">
        <v>16.84</v>
      </c>
      <c r="I67" s="1"/>
      <c r="J67" s="1"/>
      <c r="K67" s="1">
        <v>30.68</v>
      </c>
      <c r="L67" s="1">
        <v>41.17</v>
      </c>
      <c r="M67" s="1">
        <v>31.89</v>
      </c>
      <c r="N67" s="1">
        <v>22.26</v>
      </c>
      <c r="O67" s="1">
        <v>25.74</v>
      </c>
      <c r="P67" s="1">
        <v>49.64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>
        <v>14.64</v>
      </c>
      <c r="AG67" s="1">
        <v>36.94</v>
      </c>
      <c r="AH67" s="1">
        <v>15.89</v>
      </c>
      <c r="AI67" s="1"/>
      <c r="AJ67" s="1"/>
      <c r="AK67" s="1"/>
      <c r="AL67" s="1"/>
      <c r="AM67" s="1"/>
      <c r="AN67" s="1"/>
      <c r="AO67" s="1"/>
      <c r="AP67" s="1">
        <v>26.05</v>
      </c>
      <c r="AQ67" s="1">
        <v>10.220000000000001</v>
      </c>
      <c r="AR67" s="1"/>
      <c r="AS67" s="1"/>
      <c r="AT67" s="1"/>
      <c r="AU67" s="1"/>
      <c r="AV67" s="1"/>
      <c r="AW67" s="1"/>
      <c r="AX67" s="1"/>
      <c r="AY67" s="1"/>
      <c r="AZ67" s="1"/>
      <c r="BA67" s="1">
        <v>18.010000000000002</v>
      </c>
      <c r="BB67" s="1">
        <v>23.94</v>
      </c>
      <c r="BC67" s="1">
        <v>24.47</v>
      </c>
      <c r="BD67" s="1"/>
      <c r="BE67" s="1"/>
      <c r="BF67" s="1"/>
      <c r="BG67" s="1">
        <v>28.37</v>
      </c>
      <c r="BH67" s="1"/>
      <c r="BI67" s="1"/>
      <c r="BJ67" s="1"/>
      <c r="BK67" s="1"/>
      <c r="BL67" s="1"/>
      <c r="BM67" s="1"/>
      <c r="BN67" s="1"/>
      <c r="BO67" s="1"/>
      <c r="BP67" s="1">
        <v>16.61</v>
      </c>
      <c r="BQ67" s="1"/>
      <c r="BR67" s="1"/>
      <c r="BS67" s="1"/>
      <c r="BT67" s="1"/>
      <c r="BU67" s="1"/>
      <c r="BV67" s="1">
        <v>44.57</v>
      </c>
      <c r="BW67" s="1"/>
      <c r="BX67" s="1">
        <v>7.32</v>
      </c>
      <c r="BY67" s="1">
        <v>6.8</v>
      </c>
      <c r="BZ67" s="1"/>
      <c r="CA67" s="1"/>
      <c r="CB67" s="1">
        <v>11.27</v>
      </c>
      <c r="CC67" s="1">
        <v>25.26</v>
      </c>
      <c r="CD67" s="1"/>
      <c r="CE67" s="1"/>
      <c r="CF67" s="1"/>
      <c r="CG67" s="1"/>
      <c r="CH67" s="1">
        <v>59.92</v>
      </c>
      <c r="CI67" s="1"/>
      <c r="CJ67" s="1"/>
      <c r="CK67" s="1">
        <v>44.32</v>
      </c>
      <c r="CL67" s="1"/>
      <c r="CM67" s="1">
        <v>50.69</v>
      </c>
      <c r="CN67" s="1"/>
      <c r="CO67" s="1"/>
      <c r="CP67" s="1"/>
      <c r="CQ67" s="1">
        <v>49.3</v>
      </c>
      <c r="CR67" s="1">
        <v>14.08</v>
      </c>
      <c r="CS67" s="1"/>
      <c r="CT67" s="1"/>
      <c r="CU67" s="1">
        <v>20.059999999999999</v>
      </c>
      <c r="CV67" s="1">
        <v>10.09</v>
      </c>
      <c r="CW67" s="1">
        <v>15.1</v>
      </c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>
        <v>23.28</v>
      </c>
      <c r="DT67" s="1">
        <v>24.53</v>
      </c>
      <c r="DU67" s="1">
        <v>21.94</v>
      </c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>
        <v>16.38</v>
      </c>
      <c r="EG67" s="1">
        <v>17.97</v>
      </c>
      <c r="EH67" s="1">
        <v>22.23</v>
      </c>
      <c r="EI67" s="1">
        <v>35</v>
      </c>
      <c r="EJ67" s="1"/>
      <c r="EK67" s="1"/>
      <c r="EL67" s="1"/>
      <c r="EM67" s="1">
        <v>16.27</v>
      </c>
      <c r="EN67" s="1"/>
      <c r="EO67" s="1">
        <v>15.22</v>
      </c>
      <c r="EP67" s="1"/>
      <c r="EQ67" s="1"/>
      <c r="ER67" s="1"/>
      <c r="ES67" s="1">
        <v>28.37</v>
      </c>
      <c r="ET67" s="1">
        <v>28.76</v>
      </c>
      <c r="EU67" s="1">
        <v>26.99</v>
      </c>
      <c r="EV67" s="1"/>
      <c r="EW67" s="1"/>
      <c r="EX67" s="1"/>
      <c r="EY67" s="1"/>
      <c r="EZ67" s="1"/>
      <c r="FA67" s="1"/>
      <c r="FB67" s="1">
        <v>33.04</v>
      </c>
      <c r="FC67" s="1">
        <v>40.28</v>
      </c>
      <c r="FD67" s="1">
        <v>17.64</v>
      </c>
      <c r="FE67" s="1">
        <v>18.64</v>
      </c>
      <c r="FF67" s="1">
        <v>23.87</v>
      </c>
      <c r="FG67" s="1">
        <v>20.86</v>
      </c>
      <c r="FH67" s="1"/>
      <c r="FI67" s="1">
        <v>23.85</v>
      </c>
      <c r="FJ67" s="1">
        <v>23.22</v>
      </c>
      <c r="FK67" s="1">
        <v>37.14</v>
      </c>
      <c r="FL67" s="1">
        <v>28.81</v>
      </c>
      <c r="FM67" s="1">
        <v>22.02</v>
      </c>
      <c r="FN67" s="1">
        <v>11.61</v>
      </c>
      <c r="FO67" s="1"/>
      <c r="FP67" s="1"/>
      <c r="FQ67" s="1">
        <v>38.770000000000003</v>
      </c>
      <c r="FR67" s="1">
        <v>29.03</v>
      </c>
      <c r="FS67" s="1"/>
      <c r="FT67" s="1"/>
      <c r="FU67" s="1">
        <v>14.98</v>
      </c>
      <c r="FV67" s="1"/>
      <c r="FW67" s="1">
        <v>18.100000000000001</v>
      </c>
      <c r="FX67" s="1"/>
      <c r="FY67" s="1"/>
      <c r="FZ67" s="1"/>
      <c r="GA67" s="1"/>
      <c r="GB67" s="1">
        <v>19.2</v>
      </c>
      <c r="GC67" s="1"/>
      <c r="GD67" s="1">
        <v>22.69</v>
      </c>
      <c r="GE67" s="1">
        <v>8.4600000000000009</v>
      </c>
      <c r="GF67" s="1"/>
      <c r="GG67" s="1">
        <v>26.16</v>
      </c>
      <c r="GH67" s="1"/>
      <c r="GI67" s="1">
        <v>71.08</v>
      </c>
      <c r="GJ67" s="1">
        <v>35.159999999999997</v>
      </c>
      <c r="GK67" s="1">
        <v>14.88</v>
      </c>
      <c r="GL67" s="1">
        <v>32.130000000000003</v>
      </c>
      <c r="GM67" s="1">
        <v>19.87</v>
      </c>
      <c r="GN67" s="1">
        <v>19.55</v>
      </c>
      <c r="GO67" s="1">
        <v>13.09</v>
      </c>
      <c r="GP67" s="1">
        <v>30.23</v>
      </c>
      <c r="GQ67" s="1"/>
      <c r="GR67" s="1">
        <v>10.84</v>
      </c>
      <c r="GS67" s="1">
        <v>32.299999999999997</v>
      </c>
      <c r="GT67" s="1">
        <v>29.59</v>
      </c>
      <c r="GU67" s="1">
        <v>38.22</v>
      </c>
      <c r="GV67" s="1"/>
      <c r="GW67" s="1">
        <v>27.1</v>
      </c>
      <c r="GX67" s="1">
        <v>28.85</v>
      </c>
      <c r="GY67" s="1">
        <v>34.159999999999997</v>
      </c>
    </row>
    <row r="68" spans="1:207" x14ac:dyDescent="0.15">
      <c r="A68" s="2">
        <v>1940</v>
      </c>
      <c r="B68" s="1">
        <v>17.37</v>
      </c>
      <c r="C68" s="1"/>
      <c r="D68" s="1"/>
      <c r="E68" s="1">
        <v>17.77</v>
      </c>
      <c r="F68" s="1"/>
      <c r="G68" s="1">
        <v>41.21</v>
      </c>
      <c r="H68" s="1">
        <v>17.89</v>
      </c>
      <c r="I68" s="1"/>
      <c r="J68" s="1"/>
      <c r="K68" s="1">
        <v>31.38</v>
      </c>
      <c r="L68" s="1">
        <v>41.73</v>
      </c>
      <c r="M68" s="1">
        <v>32.82</v>
      </c>
      <c r="N68" s="1">
        <v>22.47</v>
      </c>
      <c r="O68" s="1">
        <v>26.61</v>
      </c>
      <c r="P68" s="1">
        <v>50.45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>
        <v>15.2</v>
      </c>
      <c r="AG68" s="1">
        <v>38.630000000000003</v>
      </c>
      <c r="AH68" s="1">
        <v>17.13</v>
      </c>
      <c r="AI68" s="1"/>
      <c r="AJ68" s="1"/>
      <c r="AK68" s="1"/>
      <c r="AL68" s="1"/>
      <c r="AM68" s="1"/>
      <c r="AN68" s="1"/>
      <c r="AO68" s="1"/>
      <c r="AP68" s="1">
        <v>26.2</v>
      </c>
      <c r="AQ68" s="1">
        <v>10.78</v>
      </c>
      <c r="AR68" s="1"/>
      <c r="AS68" s="1"/>
      <c r="AT68" s="1"/>
      <c r="AU68" s="1"/>
      <c r="AV68" s="1"/>
      <c r="AW68" s="1"/>
      <c r="AX68" s="1"/>
      <c r="AY68" s="1"/>
      <c r="AZ68" s="1"/>
      <c r="BA68" s="1">
        <v>18.32</v>
      </c>
      <c r="BB68" s="1">
        <v>24.24</v>
      </c>
      <c r="BC68" s="1">
        <v>24.68</v>
      </c>
      <c r="BD68" s="1"/>
      <c r="BE68" s="1"/>
      <c r="BF68" s="1"/>
      <c r="BG68" s="1">
        <v>29.72</v>
      </c>
      <c r="BH68" s="1"/>
      <c r="BI68" s="1"/>
      <c r="BJ68" s="1"/>
      <c r="BK68" s="1"/>
      <c r="BL68" s="1"/>
      <c r="BM68" s="1"/>
      <c r="BN68" s="1"/>
      <c r="BO68" s="1"/>
      <c r="BP68" s="1">
        <v>16.95</v>
      </c>
      <c r="BQ68" s="1"/>
      <c r="BR68" s="1"/>
      <c r="BS68" s="1"/>
      <c r="BT68" s="1"/>
      <c r="BU68" s="1"/>
      <c r="BV68" s="1">
        <v>45.52</v>
      </c>
      <c r="BW68" s="1"/>
      <c r="BX68" s="1">
        <v>7.45</v>
      </c>
      <c r="BY68" s="1">
        <v>6.86</v>
      </c>
      <c r="BZ68" s="1"/>
      <c r="CA68" s="1"/>
      <c r="CB68" s="1">
        <v>11.52</v>
      </c>
      <c r="CC68" s="1">
        <v>25.44</v>
      </c>
      <c r="CD68" s="1"/>
      <c r="CE68" s="1"/>
      <c r="CF68" s="1"/>
      <c r="CG68" s="1"/>
      <c r="CH68" s="1">
        <v>61.1</v>
      </c>
      <c r="CI68" s="1"/>
      <c r="CJ68" s="1"/>
      <c r="CK68" s="1">
        <v>44.79</v>
      </c>
      <c r="CL68" s="1"/>
      <c r="CM68" s="1">
        <v>51.94</v>
      </c>
      <c r="CN68" s="1"/>
      <c r="CO68" s="1"/>
      <c r="CP68" s="1"/>
      <c r="CQ68" s="1">
        <v>49.46</v>
      </c>
      <c r="CR68" s="1">
        <v>14.47</v>
      </c>
      <c r="CS68" s="1"/>
      <c r="CT68" s="1"/>
      <c r="CU68" s="1">
        <v>20.28</v>
      </c>
      <c r="CV68" s="1">
        <v>10.38</v>
      </c>
      <c r="CW68" s="1">
        <v>15.18</v>
      </c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>
        <v>23.71</v>
      </c>
      <c r="DT68" s="1">
        <v>25.28</v>
      </c>
      <c r="DU68" s="1">
        <v>22.32</v>
      </c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>
        <v>16.57</v>
      </c>
      <c r="EG68" s="1">
        <v>18.43</v>
      </c>
      <c r="EH68" s="1">
        <v>22.45</v>
      </c>
      <c r="EI68" s="1">
        <v>35.53</v>
      </c>
      <c r="EJ68" s="1"/>
      <c r="EK68" s="1"/>
      <c r="EL68" s="1"/>
      <c r="EM68" s="1">
        <v>16.62</v>
      </c>
      <c r="EN68" s="1"/>
      <c r="EO68" s="1">
        <v>15.69</v>
      </c>
      <c r="EP68" s="1"/>
      <c r="EQ68" s="1"/>
      <c r="ER68" s="1"/>
      <c r="ES68" s="1">
        <v>29.52</v>
      </c>
      <c r="ET68" s="1">
        <v>29.31</v>
      </c>
      <c r="EU68" s="1">
        <v>27.31</v>
      </c>
      <c r="EV68" s="1"/>
      <c r="EW68" s="1"/>
      <c r="EX68" s="1"/>
      <c r="EY68" s="1"/>
      <c r="EZ68" s="1"/>
      <c r="FA68" s="1"/>
      <c r="FB68" s="1">
        <v>33.49</v>
      </c>
      <c r="FC68" s="1">
        <v>41.38</v>
      </c>
      <c r="FD68" s="1">
        <v>17.87</v>
      </c>
      <c r="FE68" s="1">
        <v>19.11</v>
      </c>
      <c r="FF68" s="1">
        <v>24.43</v>
      </c>
      <c r="FG68" s="1">
        <v>21.81</v>
      </c>
      <c r="FH68" s="1"/>
      <c r="FI68" s="1">
        <v>23.98</v>
      </c>
      <c r="FJ68" s="1">
        <v>23.79</v>
      </c>
      <c r="FK68" s="1"/>
      <c r="FL68" s="1">
        <v>29.85</v>
      </c>
      <c r="FM68" s="1">
        <v>22.3</v>
      </c>
      <c r="FN68" s="1">
        <v>11.67</v>
      </c>
      <c r="FO68" s="1"/>
      <c r="FP68" s="1"/>
      <c r="FQ68" s="1">
        <v>39.44</v>
      </c>
      <c r="FR68" s="1">
        <v>29.38</v>
      </c>
      <c r="FS68" s="1"/>
      <c r="FT68" s="1"/>
      <c r="FU68" s="1">
        <v>15.13</v>
      </c>
      <c r="FV68" s="1"/>
      <c r="FW68" s="1">
        <v>18.5</v>
      </c>
      <c r="FX68" s="1"/>
      <c r="FY68" s="1"/>
      <c r="FZ68" s="1"/>
      <c r="GA68" s="1"/>
      <c r="GB68" s="1">
        <v>19.66</v>
      </c>
      <c r="GC68" s="1"/>
      <c r="GD68" s="1">
        <v>23.19</v>
      </c>
      <c r="GE68" s="1">
        <v>8.6300000000000008</v>
      </c>
      <c r="GF68" s="1"/>
      <c r="GG68" s="1">
        <v>26.56</v>
      </c>
      <c r="GH68" s="1"/>
      <c r="GI68" s="1">
        <v>73.599999999999994</v>
      </c>
      <c r="GJ68" s="1">
        <v>38.44</v>
      </c>
      <c r="GK68" s="1">
        <v>15.01</v>
      </c>
      <c r="GL68" s="1">
        <v>32.83</v>
      </c>
      <c r="GM68" s="1">
        <v>20.16</v>
      </c>
      <c r="GN68" s="1">
        <v>19.86</v>
      </c>
      <c r="GO68" s="1">
        <v>13.37</v>
      </c>
      <c r="GP68" s="1">
        <v>30.36</v>
      </c>
      <c r="GQ68" s="1"/>
      <c r="GR68" s="1">
        <v>11.06</v>
      </c>
      <c r="GS68" s="1">
        <v>32.71</v>
      </c>
      <c r="GT68" s="1">
        <v>29.9</v>
      </c>
      <c r="GU68" s="1">
        <v>38.81</v>
      </c>
      <c r="GV68" s="1"/>
      <c r="GW68" s="1">
        <v>27.37</v>
      </c>
      <c r="GX68" s="1">
        <v>28.92</v>
      </c>
      <c r="GY68" s="1">
        <v>34.159999999999997</v>
      </c>
    </row>
    <row r="69" spans="1:207" x14ac:dyDescent="0.15">
      <c r="A69" s="2">
        <v>1939</v>
      </c>
      <c r="B69" s="1">
        <v>17.57</v>
      </c>
      <c r="C69" s="1"/>
      <c r="D69" s="1"/>
      <c r="E69" s="1">
        <v>17.95</v>
      </c>
      <c r="F69" s="1"/>
      <c r="G69" s="1">
        <v>42.39</v>
      </c>
      <c r="H69" s="1">
        <v>18.09</v>
      </c>
      <c r="I69" s="1"/>
      <c r="J69" s="1"/>
      <c r="K69" s="1">
        <v>32.020000000000003</v>
      </c>
      <c r="L69" s="1">
        <v>42.75</v>
      </c>
      <c r="M69" s="1">
        <v>33.56</v>
      </c>
      <c r="N69" s="1">
        <v>22.81</v>
      </c>
      <c r="O69" s="1">
        <v>26.86</v>
      </c>
      <c r="P69" s="1">
        <v>51.17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>
        <v>15.74</v>
      </c>
      <c r="AG69" s="1">
        <v>40.549999999999997</v>
      </c>
      <c r="AH69" s="1">
        <v>17.739999999999998</v>
      </c>
      <c r="AI69" s="1"/>
      <c r="AJ69" s="1"/>
      <c r="AK69" s="1"/>
      <c r="AL69" s="1"/>
      <c r="AM69" s="1"/>
      <c r="AN69" s="1"/>
      <c r="AO69" s="1"/>
      <c r="AP69" s="1">
        <v>26.24</v>
      </c>
      <c r="AQ69" s="1">
        <v>11.14</v>
      </c>
      <c r="AR69" s="1"/>
      <c r="AS69" s="1"/>
      <c r="AT69" s="1"/>
      <c r="AU69" s="1"/>
      <c r="AV69" s="1"/>
      <c r="AW69" s="1"/>
      <c r="AX69" s="1"/>
      <c r="AY69" s="1"/>
      <c r="AZ69" s="1"/>
      <c r="BA69" s="1">
        <v>18.579999999999998</v>
      </c>
      <c r="BB69" s="1">
        <v>24.78</v>
      </c>
      <c r="BC69" s="1">
        <v>24.76</v>
      </c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v>17.78</v>
      </c>
      <c r="BQ69" s="1"/>
      <c r="BR69" s="1"/>
      <c r="BS69" s="1"/>
      <c r="BT69" s="1"/>
      <c r="BU69" s="1"/>
      <c r="BV69" s="1">
        <v>46.72</v>
      </c>
      <c r="BW69" s="1"/>
      <c r="BX69" s="1">
        <v>7.62</v>
      </c>
      <c r="BY69" s="1">
        <v>7.1</v>
      </c>
      <c r="BZ69" s="1"/>
      <c r="CA69" s="1"/>
      <c r="CB69" s="1">
        <v>11.89</v>
      </c>
      <c r="CC69" s="1">
        <v>26.2</v>
      </c>
      <c r="CD69" s="1"/>
      <c r="CE69" s="1"/>
      <c r="CF69" s="1"/>
      <c r="CG69" s="1"/>
      <c r="CH69" s="1">
        <v>62.84</v>
      </c>
      <c r="CI69" s="1"/>
      <c r="CJ69" s="1"/>
      <c r="CK69" s="1">
        <v>45.43</v>
      </c>
      <c r="CL69" s="1"/>
      <c r="CM69" s="1">
        <v>53.67</v>
      </c>
      <c r="CN69" s="1"/>
      <c r="CO69" s="1"/>
      <c r="CP69" s="1"/>
      <c r="CQ69" s="1">
        <v>50.1</v>
      </c>
      <c r="CR69" s="1">
        <v>14.54</v>
      </c>
      <c r="CS69" s="1"/>
      <c r="CT69" s="1"/>
      <c r="CU69" s="1">
        <v>20.41</v>
      </c>
      <c r="CV69" s="1">
        <v>10.7</v>
      </c>
      <c r="CW69" s="1">
        <v>15.77</v>
      </c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>
        <v>24.05</v>
      </c>
      <c r="DT69" s="1">
        <v>25.99</v>
      </c>
      <c r="DU69" s="1">
        <v>22.58</v>
      </c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>
        <v>16.88</v>
      </c>
      <c r="EG69" s="1">
        <v>19.079999999999998</v>
      </c>
      <c r="EH69" s="1">
        <v>22.69</v>
      </c>
      <c r="EI69" s="1">
        <v>36.119999999999997</v>
      </c>
      <c r="EJ69" s="1"/>
      <c r="EK69" s="1"/>
      <c r="EL69" s="1"/>
      <c r="EM69" s="1">
        <v>17.059999999999999</v>
      </c>
      <c r="EN69" s="1"/>
      <c r="EO69" s="1">
        <v>15.92</v>
      </c>
      <c r="EP69" s="1"/>
      <c r="EQ69" s="1"/>
      <c r="ER69" s="1"/>
      <c r="ES69" s="1">
        <v>31.44</v>
      </c>
      <c r="ET69" s="1">
        <v>30.05</v>
      </c>
      <c r="EU69" s="1">
        <v>27.64</v>
      </c>
      <c r="EV69" s="1"/>
      <c r="EW69" s="1"/>
      <c r="EX69" s="1"/>
      <c r="EY69" s="1"/>
      <c r="EZ69" s="1"/>
      <c r="FA69" s="1"/>
      <c r="FB69" s="1">
        <v>33.880000000000003</v>
      </c>
      <c r="FC69" s="1">
        <v>42.18</v>
      </c>
      <c r="FD69" s="1">
        <v>18.190000000000001</v>
      </c>
      <c r="FE69" s="1">
        <v>19.72</v>
      </c>
      <c r="FF69" s="1">
        <v>25.12</v>
      </c>
      <c r="FG69" s="1">
        <v>22.64</v>
      </c>
      <c r="FH69" s="1"/>
      <c r="FI69" s="1">
        <v>24.07</v>
      </c>
      <c r="FJ69" s="1">
        <v>24.37</v>
      </c>
      <c r="FK69" s="1"/>
      <c r="FL69" s="1">
        <v>31.26</v>
      </c>
      <c r="FM69" s="1">
        <v>22.48</v>
      </c>
      <c r="FN69" s="1">
        <v>11.86</v>
      </c>
      <c r="FO69" s="1"/>
      <c r="FP69" s="1"/>
      <c r="FQ69" s="1">
        <v>40.04</v>
      </c>
      <c r="FR69" s="1">
        <v>29.57</v>
      </c>
      <c r="FS69" s="1"/>
      <c r="FT69" s="1"/>
      <c r="FU69" s="1">
        <v>15.28</v>
      </c>
      <c r="FV69" s="1"/>
      <c r="FW69" s="1">
        <v>18.78</v>
      </c>
      <c r="FX69" s="1"/>
      <c r="FY69" s="1"/>
      <c r="FZ69" s="1"/>
      <c r="GA69" s="1"/>
      <c r="GB69" s="1">
        <v>20.22</v>
      </c>
      <c r="GC69" s="1"/>
      <c r="GD69" s="1">
        <v>23.67</v>
      </c>
      <c r="GE69" s="1">
        <v>8.99</v>
      </c>
      <c r="GF69" s="1"/>
      <c r="GG69" s="1">
        <v>27.05</v>
      </c>
      <c r="GH69" s="1"/>
      <c r="GI69" s="1">
        <v>78.900000000000006</v>
      </c>
      <c r="GJ69" s="1">
        <v>44.14</v>
      </c>
      <c r="GK69" s="1">
        <v>15.09</v>
      </c>
      <c r="GL69" s="1">
        <v>33.33</v>
      </c>
      <c r="GM69" s="1">
        <v>20.56</v>
      </c>
      <c r="GN69" s="1">
        <v>20.21</v>
      </c>
      <c r="GO69" s="1">
        <v>13.61</v>
      </c>
      <c r="GP69" s="1">
        <v>30.5</v>
      </c>
      <c r="GQ69" s="1"/>
      <c r="GR69" s="1">
        <v>11.47</v>
      </c>
      <c r="GS69" s="1">
        <v>33.26</v>
      </c>
      <c r="GT69" s="1">
        <v>30.25</v>
      </c>
      <c r="GU69" s="1">
        <v>40.520000000000003</v>
      </c>
      <c r="GV69" s="1"/>
      <c r="GW69" s="1">
        <v>27.64</v>
      </c>
      <c r="GX69" s="1">
        <v>29.06</v>
      </c>
      <c r="GY69" s="1">
        <v>34.25</v>
      </c>
    </row>
    <row r="70" spans="1:207" x14ac:dyDescent="0.15">
      <c r="A70" s="2">
        <v>1938</v>
      </c>
      <c r="B70" s="1">
        <v>18.059999999999999</v>
      </c>
      <c r="C70" s="1"/>
      <c r="D70" s="1"/>
      <c r="E70" s="1">
        <v>18.34</v>
      </c>
      <c r="F70" s="1"/>
      <c r="G70" s="1">
        <v>44.28</v>
      </c>
      <c r="H70" s="1">
        <v>18.97</v>
      </c>
      <c r="I70" s="1"/>
      <c r="J70" s="1"/>
      <c r="K70" s="1">
        <v>32.58</v>
      </c>
      <c r="L70" s="1">
        <v>43.76</v>
      </c>
      <c r="M70" s="1">
        <v>34.08</v>
      </c>
      <c r="N70" s="1">
        <v>23.05</v>
      </c>
      <c r="O70" s="1">
        <v>27.16</v>
      </c>
      <c r="P70" s="1">
        <v>51.56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>
        <v>16.57</v>
      </c>
      <c r="AG70" s="1">
        <v>41.64</v>
      </c>
      <c r="AH70" s="1">
        <v>18.95</v>
      </c>
      <c r="AI70" s="1"/>
      <c r="AJ70" s="1"/>
      <c r="AK70" s="1"/>
      <c r="AL70" s="1"/>
      <c r="AM70" s="1"/>
      <c r="AN70" s="1"/>
      <c r="AO70" s="1"/>
      <c r="AP70" s="1">
        <v>26.42</v>
      </c>
      <c r="AQ70" s="1">
        <v>11.46</v>
      </c>
      <c r="AR70" s="1"/>
      <c r="AS70" s="1"/>
      <c r="AT70" s="1"/>
      <c r="AU70" s="1"/>
      <c r="AV70" s="1"/>
      <c r="AW70" s="1"/>
      <c r="AX70" s="1"/>
      <c r="AY70" s="1"/>
      <c r="AZ70" s="1"/>
      <c r="BA70" s="1">
        <v>18.88</v>
      </c>
      <c r="BB70" s="1">
        <v>25.08</v>
      </c>
      <c r="BC70" s="1">
        <v>24.97</v>
      </c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v>18.04</v>
      </c>
      <c r="BQ70" s="1"/>
      <c r="BR70" s="1"/>
      <c r="BS70" s="1"/>
      <c r="BT70" s="1"/>
      <c r="BU70" s="1"/>
      <c r="BV70" s="1">
        <v>47.63</v>
      </c>
      <c r="BW70" s="1"/>
      <c r="BX70" s="1">
        <v>7.81</v>
      </c>
      <c r="BY70" s="1">
        <v>7.15</v>
      </c>
      <c r="BZ70" s="1"/>
      <c r="CA70" s="1"/>
      <c r="CB70" s="1">
        <v>12.13</v>
      </c>
      <c r="CC70" s="1">
        <v>26.42</v>
      </c>
      <c r="CD70" s="1"/>
      <c r="CE70" s="1"/>
      <c r="CF70" s="1"/>
      <c r="CG70" s="1"/>
      <c r="CH70" s="1"/>
      <c r="CI70" s="1"/>
      <c r="CJ70" s="1"/>
      <c r="CK70" s="1">
        <v>47.01</v>
      </c>
      <c r="CL70" s="1"/>
      <c r="CM70" s="1">
        <v>54.65</v>
      </c>
      <c r="CN70" s="1"/>
      <c r="CO70" s="1"/>
      <c r="CP70" s="1"/>
      <c r="CQ70" s="1">
        <v>51.19</v>
      </c>
      <c r="CR70" s="1">
        <v>14.69</v>
      </c>
      <c r="CS70" s="1"/>
      <c r="CT70" s="1"/>
      <c r="CU70" s="1">
        <v>20.74</v>
      </c>
      <c r="CV70" s="1">
        <v>11.09</v>
      </c>
      <c r="CW70" s="1">
        <v>16.399999999999999</v>
      </c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>
        <v>24.38</v>
      </c>
      <c r="DT70" s="1">
        <v>26.47</v>
      </c>
      <c r="DU70" s="1">
        <v>22.87</v>
      </c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>
        <v>17.21</v>
      </c>
      <c r="EG70" s="1">
        <v>20.69</v>
      </c>
      <c r="EH70" s="1">
        <v>22.86</v>
      </c>
      <c r="EI70" s="1">
        <v>36.32</v>
      </c>
      <c r="EJ70" s="1"/>
      <c r="EK70" s="1"/>
      <c r="EL70" s="1"/>
      <c r="EM70" s="1">
        <v>17.5</v>
      </c>
      <c r="EN70" s="1"/>
      <c r="EO70" s="1">
        <v>16.11</v>
      </c>
      <c r="EP70" s="1"/>
      <c r="EQ70" s="1"/>
      <c r="ER70" s="1"/>
      <c r="ES70" s="1">
        <v>32.65</v>
      </c>
      <c r="ET70" s="1">
        <v>30.15</v>
      </c>
      <c r="EU70" s="1">
        <v>28.06</v>
      </c>
      <c r="EV70" s="1"/>
      <c r="EW70" s="1"/>
      <c r="EX70" s="1"/>
      <c r="EY70" s="1"/>
      <c r="EZ70" s="1"/>
      <c r="FA70" s="1"/>
      <c r="FB70" s="1">
        <v>34.36</v>
      </c>
      <c r="FC70" s="1">
        <v>42.43</v>
      </c>
      <c r="FD70" s="1">
        <v>18.45</v>
      </c>
      <c r="FE70" s="1">
        <v>20.14</v>
      </c>
      <c r="FF70" s="1">
        <v>25.69</v>
      </c>
      <c r="FG70" s="1">
        <v>23.02</v>
      </c>
      <c r="FH70" s="1"/>
      <c r="FI70" s="1">
        <v>24.13</v>
      </c>
      <c r="FJ70" s="1">
        <v>25.41</v>
      </c>
      <c r="FK70" s="1"/>
      <c r="FL70" s="1">
        <v>31.87</v>
      </c>
      <c r="FM70" s="1">
        <v>22.89</v>
      </c>
      <c r="FN70" s="1">
        <v>12.02</v>
      </c>
      <c r="FO70" s="1"/>
      <c r="FP70" s="1"/>
      <c r="FQ70" s="1">
        <v>40.229999999999997</v>
      </c>
      <c r="FR70" s="1">
        <v>29.7</v>
      </c>
      <c r="FS70" s="1"/>
      <c r="FT70" s="1"/>
      <c r="FU70" s="1">
        <v>15.46</v>
      </c>
      <c r="FV70" s="1"/>
      <c r="FW70" s="1">
        <v>19.18</v>
      </c>
      <c r="FX70" s="1"/>
      <c r="FY70" s="1"/>
      <c r="FZ70" s="1"/>
      <c r="GA70" s="1"/>
      <c r="GB70" s="1">
        <v>20.8</v>
      </c>
      <c r="GC70" s="1"/>
      <c r="GD70" s="1">
        <v>24.35</v>
      </c>
      <c r="GE70" s="1">
        <v>9.24</v>
      </c>
      <c r="GF70" s="1"/>
      <c r="GG70" s="1">
        <v>27.69</v>
      </c>
      <c r="GH70" s="1"/>
      <c r="GI70" s="1">
        <v>81.430000000000007</v>
      </c>
      <c r="GJ70" s="1">
        <v>47.73</v>
      </c>
      <c r="GK70" s="1">
        <v>15.28</v>
      </c>
      <c r="GL70" s="1">
        <v>33.67</v>
      </c>
      <c r="GM70" s="1">
        <v>20.91</v>
      </c>
      <c r="GN70" s="1">
        <v>20.5</v>
      </c>
      <c r="GO70" s="1">
        <v>13.91</v>
      </c>
      <c r="GP70" s="1">
        <v>30.56</v>
      </c>
      <c r="GQ70" s="1"/>
      <c r="GR70" s="1">
        <v>11.61</v>
      </c>
      <c r="GS70" s="1">
        <v>33.770000000000003</v>
      </c>
      <c r="GT70" s="1">
        <v>30.86</v>
      </c>
      <c r="GU70" s="1">
        <v>41.26</v>
      </c>
      <c r="GV70" s="1"/>
      <c r="GW70" s="1">
        <v>28.12</v>
      </c>
      <c r="GX70" s="1">
        <v>29.31</v>
      </c>
      <c r="GY70" s="1">
        <v>34.28</v>
      </c>
    </row>
    <row r="71" spans="1:207" x14ac:dyDescent="0.15">
      <c r="A71" s="2">
        <v>1937</v>
      </c>
      <c r="B71" s="1">
        <v>18.14</v>
      </c>
      <c r="C71" s="1"/>
      <c r="D71" s="1"/>
      <c r="E71" s="1">
        <v>18.82</v>
      </c>
      <c r="F71" s="1"/>
      <c r="G71" s="1">
        <v>45.62</v>
      </c>
      <c r="H71" s="1">
        <v>21.26</v>
      </c>
      <c r="I71" s="1"/>
      <c r="J71" s="1"/>
      <c r="K71" s="1">
        <v>33.15</v>
      </c>
      <c r="L71" s="1">
        <v>44.35</v>
      </c>
      <c r="M71" s="1">
        <v>34.619999999999997</v>
      </c>
      <c r="N71" s="1">
        <v>23.2</v>
      </c>
      <c r="O71" s="1">
        <v>28.29</v>
      </c>
      <c r="P71" s="1">
        <v>52.18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>
        <v>17.11</v>
      </c>
      <c r="AG71" s="1">
        <v>42.8</v>
      </c>
      <c r="AH71" s="1">
        <v>20.190000000000001</v>
      </c>
      <c r="AI71" s="1"/>
      <c r="AJ71" s="1"/>
      <c r="AK71" s="1"/>
      <c r="AL71" s="1"/>
      <c r="AM71" s="1"/>
      <c r="AN71" s="1"/>
      <c r="AO71" s="1"/>
      <c r="AP71" s="1">
        <v>26.52</v>
      </c>
      <c r="AQ71" s="1">
        <v>11.75</v>
      </c>
      <c r="AR71" s="1"/>
      <c r="AS71" s="1"/>
      <c r="AT71" s="1"/>
      <c r="AU71" s="1"/>
      <c r="AV71" s="1"/>
      <c r="AW71" s="1"/>
      <c r="AX71" s="1"/>
      <c r="AY71" s="1"/>
      <c r="AZ71" s="1"/>
      <c r="BA71" s="1">
        <v>19.02</v>
      </c>
      <c r="BB71" s="1">
        <v>25.26</v>
      </c>
      <c r="BC71" s="1">
        <v>25.28</v>
      </c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v>18.12</v>
      </c>
      <c r="BQ71" s="1"/>
      <c r="BR71" s="1"/>
      <c r="BS71" s="1"/>
      <c r="BT71" s="1"/>
      <c r="BU71" s="1"/>
      <c r="BV71" s="1">
        <v>48.51</v>
      </c>
      <c r="BW71" s="1"/>
      <c r="BX71" s="1">
        <v>7.88</v>
      </c>
      <c r="BY71" s="1">
        <v>7.27</v>
      </c>
      <c r="BZ71" s="1"/>
      <c r="CA71" s="1"/>
      <c r="CB71" s="1">
        <v>12.63</v>
      </c>
      <c r="CC71" s="1">
        <v>26.6</v>
      </c>
      <c r="CD71" s="1"/>
      <c r="CE71" s="1"/>
      <c r="CF71" s="1"/>
      <c r="CG71" s="1"/>
      <c r="CH71" s="1"/>
      <c r="CI71" s="1"/>
      <c r="CJ71" s="1"/>
      <c r="CK71" s="1">
        <v>48.03</v>
      </c>
      <c r="CL71" s="1"/>
      <c r="CM71" s="1">
        <v>55.54</v>
      </c>
      <c r="CN71" s="1"/>
      <c r="CO71" s="1"/>
      <c r="CP71" s="1"/>
      <c r="CQ71" s="1">
        <v>51.67</v>
      </c>
      <c r="CR71" s="1">
        <v>14.87</v>
      </c>
      <c r="CS71" s="1"/>
      <c r="CT71" s="1"/>
      <c r="CU71" s="1">
        <v>21.15</v>
      </c>
      <c r="CV71" s="1">
        <v>11.46</v>
      </c>
      <c r="CW71" s="1">
        <v>16.72</v>
      </c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>
        <v>24.82</v>
      </c>
      <c r="DT71" s="1">
        <v>27.18</v>
      </c>
      <c r="DU71" s="1">
        <v>23.07</v>
      </c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>
        <v>17.399999999999999</v>
      </c>
      <c r="EG71" s="1">
        <v>21.51</v>
      </c>
      <c r="EH71" s="1">
        <v>22.94</v>
      </c>
      <c r="EI71" s="1">
        <v>36.72</v>
      </c>
      <c r="EJ71" s="1"/>
      <c r="EK71" s="1"/>
      <c r="EL71" s="1"/>
      <c r="EM71" s="1">
        <v>18.37</v>
      </c>
      <c r="EN71" s="1"/>
      <c r="EO71" s="1">
        <v>16.239999999999998</v>
      </c>
      <c r="EP71" s="1"/>
      <c r="EQ71" s="1"/>
      <c r="ER71" s="1"/>
      <c r="ES71" s="1">
        <v>34</v>
      </c>
      <c r="ET71" s="1">
        <v>30.54</v>
      </c>
      <c r="EU71" s="1">
        <v>28.62</v>
      </c>
      <c r="EV71" s="1"/>
      <c r="EW71" s="1"/>
      <c r="EX71" s="1"/>
      <c r="EY71" s="1"/>
      <c r="EZ71" s="1"/>
      <c r="FA71" s="1"/>
      <c r="FB71" s="1">
        <v>34.86</v>
      </c>
      <c r="FC71" s="1">
        <v>43.34</v>
      </c>
      <c r="FD71" s="1">
        <v>18.88</v>
      </c>
      <c r="FE71" s="1">
        <v>20.51</v>
      </c>
      <c r="FF71" s="1">
        <v>26.31</v>
      </c>
      <c r="FG71" s="1">
        <v>23.55</v>
      </c>
      <c r="FH71" s="1"/>
      <c r="FI71" s="1">
        <v>24.2</v>
      </c>
      <c r="FJ71" s="1">
        <v>26.27</v>
      </c>
      <c r="FK71" s="1"/>
      <c r="FL71" s="1">
        <v>32.200000000000003</v>
      </c>
      <c r="FM71" s="1">
        <v>23.09</v>
      </c>
      <c r="FN71" s="1">
        <v>12.13</v>
      </c>
      <c r="FO71" s="1"/>
      <c r="FP71" s="1"/>
      <c r="FQ71" s="1">
        <v>40.42</v>
      </c>
      <c r="FR71" s="1">
        <v>29.83</v>
      </c>
      <c r="FS71" s="1"/>
      <c r="FT71" s="1"/>
      <c r="FU71" s="1">
        <v>15.82</v>
      </c>
      <c r="FV71" s="1"/>
      <c r="FW71" s="1">
        <v>19.46</v>
      </c>
      <c r="FX71" s="1"/>
      <c r="FY71" s="1"/>
      <c r="FZ71" s="1"/>
      <c r="GA71" s="1"/>
      <c r="GB71" s="1">
        <v>21.16</v>
      </c>
      <c r="GC71" s="1"/>
      <c r="GD71" s="1">
        <v>24.76</v>
      </c>
      <c r="GE71" s="1">
        <v>9.3699999999999992</v>
      </c>
      <c r="GF71" s="1"/>
      <c r="GG71" s="1">
        <v>28.12</v>
      </c>
      <c r="GH71" s="1"/>
      <c r="GI71" s="1"/>
      <c r="GJ71" s="1"/>
      <c r="GK71" s="1">
        <v>15.39</v>
      </c>
      <c r="GL71" s="1">
        <v>33.96</v>
      </c>
      <c r="GM71" s="1">
        <v>21.05</v>
      </c>
      <c r="GN71" s="1">
        <v>20.86</v>
      </c>
      <c r="GO71" s="1">
        <v>14.22</v>
      </c>
      <c r="GP71" s="1">
        <v>30.66</v>
      </c>
      <c r="GQ71" s="1"/>
      <c r="GR71" s="1">
        <v>11.7</v>
      </c>
      <c r="GS71" s="1">
        <v>34.79</v>
      </c>
      <c r="GT71" s="1">
        <v>31.45</v>
      </c>
      <c r="GU71" s="1">
        <v>41.95</v>
      </c>
      <c r="GV71" s="1"/>
      <c r="GW71" s="1">
        <v>28.46</v>
      </c>
      <c r="GX71" s="1">
        <v>29.57</v>
      </c>
      <c r="GY71" s="1">
        <v>34.450000000000003</v>
      </c>
    </row>
    <row r="72" spans="1:207" x14ac:dyDescent="0.15">
      <c r="A72" s="2">
        <v>1936</v>
      </c>
      <c r="B72" s="1">
        <v>18.350000000000001</v>
      </c>
      <c r="C72" s="1"/>
      <c r="D72" s="1"/>
      <c r="E72" s="1">
        <v>19.12</v>
      </c>
      <c r="F72" s="1"/>
      <c r="G72" s="1">
        <v>47.93</v>
      </c>
      <c r="H72" s="1">
        <v>22.13</v>
      </c>
      <c r="I72" s="1"/>
      <c r="J72" s="1"/>
      <c r="K72" s="1">
        <v>33.57</v>
      </c>
      <c r="L72" s="1">
        <v>45.24</v>
      </c>
      <c r="M72" s="1">
        <v>34.94</v>
      </c>
      <c r="N72" s="1">
        <v>23.34</v>
      </c>
      <c r="O72" s="1">
        <v>28.83</v>
      </c>
      <c r="P72" s="1">
        <v>52.87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>
        <v>17.940000000000001</v>
      </c>
      <c r="AG72" s="1">
        <v>43.24</v>
      </c>
      <c r="AH72" s="1">
        <v>21.04</v>
      </c>
      <c r="AI72" s="1"/>
      <c r="AJ72" s="1"/>
      <c r="AK72" s="1"/>
      <c r="AL72" s="1"/>
      <c r="AM72" s="1"/>
      <c r="AN72" s="1"/>
      <c r="AO72" s="1"/>
      <c r="AP72" s="1">
        <v>26.69</v>
      </c>
      <c r="AQ72" s="1">
        <v>12.31</v>
      </c>
      <c r="AR72" s="1"/>
      <c r="AS72" s="1"/>
      <c r="AT72" s="1"/>
      <c r="AU72" s="1"/>
      <c r="AV72" s="1"/>
      <c r="AW72" s="1"/>
      <c r="AX72" s="1"/>
      <c r="AY72" s="1"/>
      <c r="AZ72" s="1"/>
      <c r="BA72" s="1">
        <v>19.170000000000002</v>
      </c>
      <c r="BB72" s="1">
        <v>26.1</v>
      </c>
      <c r="BC72" s="1">
        <v>25.6</v>
      </c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v>18.22</v>
      </c>
      <c r="BQ72" s="1"/>
      <c r="BR72" s="1"/>
      <c r="BS72" s="1"/>
      <c r="BT72" s="1"/>
      <c r="BU72" s="1"/>
      <c r="BV72" s="1">
        <v>49.56</v>
      </c>
      <c r="BW72" s="1"/>
      <c r="BX72" s="1">
        <v>8.01</v>
      </c>
      <c r="BY72" s="1">
        <v>7.34</v>
      </c>
      <c r="BZ72" s="1"/>
      <c r="CA72" s="1"/>
      <c r="CB72" s="1">
        <v>13.16</v>
      </c>
      <c r="CC72" s="1">
        <v>26.76</v>
      </c>
      <c r="CD72" s="1"/>
      <c r="CE72" s="1"/>
      <c r="CF72" s="1"/>
      <c r="CG72" s="1"/>
      <c r="CH72" s="1"/>
      <c r="CI72" s="1"/>
      <c r="CJ72" s="1"/>
      <c r="CK72" s="1">
        <v>49.69</v>
      </c>
      <c r="CL72" s="1"/>
      <c r="CM72" s="1">
        <v>56.6</v>
      </c>
      <c r="CN72" s="1"/>
      <c r="CO72" s="1"/>
      <c r="CP72" s="1"/>
      <c r="CQ72" s="1">
        <v>52.06</v>
      </c>
      <c r="CR72" s="1">
        <v>14.92</v>
      </c>
      <c r="CS72" s="1"/>
      <c r="CT72" s="1"/>
      <c r="CU72" s="1">
        <v>21.53</v>
      </c>
      <c r="CV72" s="1">
        <v>11.71</v>
      </c>
      <c r="CW72" s="1">
        <v>16.84</v>
      </c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>
        <v>25.21</v>
      </c>
      <c r="DT72" s="1">
        <v>27.67</v>
      </c>
      <c r="DU72" s="1">
        <v>23.36</v>
      </c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>
        <v>17.73</v>
      </c>
      <c r="EG72" s="1">
        <v>21.96</v>
      </c>
      <c r="EH72" s="1">
        <v>23.73</v>
      </c>
      <c r="EI72" s="1">
        <v>37.01</v>
      </c>
      <c r="EJ72" s="1"/>
      <c r="EK72" s="1"/>
      <c r="EL72" s="1"/>
      <c r="EM72" s="1">
        <v>19.440000000000001</v>
      </c>
      <c r="EN72" s="1"/>
      <c r="EO72" s="1">
        <v>16.43</v>
      </c>
      <c r="EP72" s="1"/>
      <c r="EQ72" s="1"/>
      <c r="ER72" s="1"/>
      <c r="ES72" s="1">
        <v>36.14</v>
      </c>
      <c r="ET72" s="1">
        <v>30.87</v>
      </c>
      <c r="EU72" s="1">
        <v>29.2</v>
      </c>
      <c r="EV72" s="1"/>
      <c r="EW72" s="1"/>
      <c r="EX72" s="1"/>
      <c r="EY72" s="1"/>
      <c r="EZ72" s="1"/>
      <c r="FA72" s="1"/>
      <c r="FB72" s="1">
        <v>35.299999999999997</v>
      </c>
      <c r="FC72" s="1">
        <v>43.88</v>
      </c>
      <c r="FD72" s="1">
        <v>19.670000000000002</v>
      </c>
      <c r="FE72" s="1">
        <v>21.12</v>
      </c>
      <c r="FF72" s="1">
        <v>26.69</v>
      </c>
      <c r="FG72" s="1">
        <v>24.1</v>
      </c>
      <c r="FH72" s="1"/>
      <c r="FI72" s="1">
        <v>24.9</v>
      </c>
      <c r="FJ72" s="1">
        <v>27.64</v>
      </c>
      <c r="FK72" s="1"/>
      <c r="FL72" s="1">
        <v>32.450000000000003</v>
      </c>
      <c r="FM72" s="1">
        <v>23.32</v>
      </c>
      <c r="FN72" s="1">
        <v>12.25</v>
      </c>
      <c r="FO72" s="1"/>
      <c r="FP72" s="1"/>
      <c r="FQ72" s="1">
        <v>40.9</v>
      </c>
      <c r="FR72" s="1">
        <v>30.1</v>
      </c>
      <c r="FS72" s="1"/>
      <c r="FT72" s="1"/>
      <c r="FU72" s="1">
        <v>16.05</v>
      </c>
      <c r="FV72" s="1"/>
      <c r="FW72" s="1">
        <v>19.71</v>
      </c>
      <c r="FX72" s="1"/>
      <c r="FY72" s="1"/>
      <c r="FZ72" s="1"/>
      <c r="GA72" s="1"/>
      <c r="GB72" s="1">
        <v>21.71</v>
      </c>
      <c r="GC72" s="1"/>
      <c r="GD72" s="1">
        <v>25.2</v>
      </c>
      <c r="GE72" s="1">
        <v>9.43</v>
      </c>
      <c r="GF72" s="1"/>
      <c r="GG72" s="1">
        <v>28.6</v>
      </c>
      <c r="GH72" s="1"/>
      <c r="GI72" s="1"/>
      <c r="GJ72" s="1"/>
      <c r="GK72" s="1">
        <v>15.48</v>
      </c>
      <c r="GL72" s="1">
        <v>34.119999999999997</v>
      </c>
      <c r="GM72" s="1">
        <v>21.21</v>
      </c>
      <c r="GN72" s="1">
        <v>21.37</v>
      </c>
      <c r="GO72" s="1">
        <v>14.49</v>
      </c>
      <c r="GP72" s="1">
        <v>31.12</v>
      </c>
      <c r="GQ72" s="1"/>
      <c r="GR72" s="1">
        <v>11.86</v>
      </c>
      <c r="GS72" s="1">
        <v>35.39</v>
      </c>
      <c r="GT72" s="1">
        <v>32.08</v>
      </c>
      <c r="GU72" s="1">
        <v>43.1</v>
      </c>
      <c r="GV72" s="1"/>
      <c r="GW72" s="1">
        <v>28.63</v>
      </c>
      <c r="GX72" s="1">
        <v>29.72</v>
      </c>
      <c r="GY72" s="1">
        <v>34.409999999999997</v>
      </c>
    </row>
    <row r="73" spans="1:207" x14ac:dyDescent="0.15">
      <c r="A73" s="2">
        <v>1935</v>
      </c>
      <c r="B73" s="1">
        <v>18.52</v>
      </c>
      <c r="C73" s="1"/>
      <c r="D73" s="1"/>
      <c r="E73" s="1">
        <v>19.79</v>
      </c>
      <c r="F73" s="1"/>
      <c r="G73" s="1">
        <v>50.83</v>
      </c>
      <c r="H73" s="1">
        <v>23.26</v>
      </c>
      <c r="I73" s="1"/>
      <c r="J73" s="1"/>
      <c r="K73" s="1">
        <v>33.85</v>
      </c>
      <c r="L73" s="1">
        <v>46.34</v>
      </c>
      <c r="M73" s="1">
        <v>35.369999999999997</v>
      </c>
      <c r="N73" s="1">
        <v>23.47</v>
      </c>
      <c r="O73" s="1">
        <v>29.57</v>
      </c>
      <c r="P73" s="1">
        <v>53.43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>
        <v>18.55</v>
      </c>
      <c r="AG73" s="1">
        <v>43.7</v>
      </c>
      <c r="AH73" s="1">
        <v>21.71</v>
      </c>
      <c r="AI73" s="1"/>
      <c r="AJ73" s="1"/>
      <c r="AK73" s="1"/>
      <c r="AL73" s="1"/>
      <c r="AM73" s="1"/>
      <c r="AN73" s="1"/>
      <c r="AO73" s="1"/>
      <c r="AP73" s="1">
        <v>26.82</v>
      </c>
      <c r="AQ73" s="1">
        <v>12.6</v>
      </c>
      <c r="AR73" s="1"/>
      <c r="AS73" s="1"/>
      <c r="AT73" s="1"/>
      <c r="AU73" s="1"/>
      <c r="AV73" s="1"/>
      <c r="AW73" s="1"/>
      <c r="AX73" s="1"/>
      <c r="AY73" s="1"/>
      <c r="AZ73" s="1"/>
      <c r="BA73" s="1">
        <v>19.309999999999999</v>
      </c>
      <c r="BB73" s="1">
        <v>26.35</v>
      </c>
      <c r="BC73" s="1">
        <v>25.69</v>
      </c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v>18.62</v>
      </c>
      <c r="BQ73" s="1">
        <v>0.31</v>
      </c>
      <c r="BR73" s="1"/>
      <c r="BS73" s="1"/>
      <c r="BT73" s="1"/>
      <c r="BU73" s="1"/>
      <c r="BV73" s="1">
        <v>50.9</v>
      </c>
      <c r="BW73" s="1"/>
      <c r="BX73" s="1">
        <v>8.0399999999999991</v>
      </c>
      <c r="BY73" s="1">
        <v>7.41</v>
      </c>
      <c r="BZ73" s="1"/>
      <c r="CA73" s="1"/>
      <c r="CB73" s="1">
        <v>13.46</v>
      </c>
      <c r="CC73" s="1">
        <v>27</v>
      </c>
      <c r="CD73" s="1"/>
      <c r="CE73" s="1"/>
      <c r="CF73" s="1"/>
      <c r="CG73" s="1"/>
      <c r="CH73" s="1"/>
      <c r="CI73" s="1"/>
      <c r="CJ73" s="1"/>
      <c r="CK73" s="1">
        <v>51.14</v>
      </c>
      <c r="CL73" s="1"/>
      <c r="CM73" s="1">
        <v>57.65</v>
      </c>
      <c r="CN73" s="1"/>
      <c r="CO73" s="1"/>
      <c r="CP73" s="1"/>
      <c r="CQ73" s="1">
        <v>52.48</v>
      </c>
      <c r="CR73" s="1">
        <v>15.21</v>
      </c>
      <c r="CS73" s="1"/>
      <c r="CT73" s="1"/>
      <c r="CU73" s="1">
        <v>21.65</v>
      </c>
      <c r="CV73" s="1">
        <v>11.91</v>
      </c>
      <c r="CW73" s="1">
        <v>16.93</v>
      </c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>
        <v>25.55</v>
      </c>
      <c r="DT73" s="1">
        <v>28.14</v>
      </c>
      <c r="DU73" s="1">
        <v>23.54</v>
      </c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>
        <v>18.190000000000001</v>
      </c>
      <c r="EG73" s="1">
        <v>22.39</v>
      </c>
      <c r="EH73" s="1">
        <v>24.38</v>
      </c>
      <c r="EI73" s="1">
        <v>37.549999999999997</v>
      </c>
      <c r="EJ73" s="1"/>
      <c r="EK73" s="1"/>
      <c r="EL73" s="1"/>
      <c r="EM73" s="1">
        <v>20.29</v>
      </c>
      <c r="EN73" s="1"/>
      <c r="EO73" s="1">
        <v>16.61</v>
      </c>
      <c r="EP73" s="1"/>
      <c r="EQ73" s="1"/>
      <c r="ER73" s="1"/>
      <c r="ES73" s="1"/>
      <c r="ET73" s="1">
        <v>30.98</v>
      </c>
      <c r="EU73" s="1">
        <v>29.46</v>
      </c>
      <c r="EV73" s="1"/>
      <c r="EW73" s="1"/>
      <c r="EX73" s="1"/>
      <c r="EY73" s="1"/>
      <c r="EZ73" s="1"/>
      <c r="FA73" s="1"/>
      <c r="FB73" s="1">
        <v>35.56</v>
      </c>
      <c r="FC73" s="1">
        <v>44.75</v>
      </c>
      <c r="FD73" s="1">
        <v>20.65</v>
      </c>
      <c r="FE73" s="1">
        <v>21.7</v>
      </c>
      <c r="FF73" s="1">
        <v>27.32</v>
      </c>
      <c r="FG73" s="1">
        <v>24.67</v>
      </c>
      <c r="FH73" s="1"/>
      <c r="FI73" s="1">
        <v>25.58</v>
      </c>
      <c r="FJ73" s="1">
        <v>28.41</v>
      </c>
      <c r="FK73" s="1"/>
      <c r="FL73" s="1">
        <v>32.68</v>
      </c>
      <c r="FM73" s="1">
        <v>23.62</v>
      </c>
      <c r="FN73" s="1">
        <v>12.33</v>
      </c>
      <c r="FO73" s="1"/>
      <c r="FP73" s="1"/>
      <c r="FQ73" s="1">
        <v>41.15</v>
      </c>
      <c r="FR73" s="1">
        <v>30.47</v>
      </c>
      <c r="FS73" s="1"/>
      <c r="FT73" s="1"/>
      <c r="FU73" s="1">
        <v>16.41</v>
      </c>
      <c r="FV73" s="1"/>
      <c r="FW73" s="1">
        <v>20.28</v>
      </c>
      <c r="FX73" s="1"/>
      <c r="FY73" s="1"/>
      <c r="FZ73" s="1"/>
      <c r="GA73" s="1"/>
      <c r="GB73" s="1">
        <v>22.17</v>
      </c>
      <c r="GC73" s="1"/>
      <c r="GD73" s="1">
        <v>25.65</v>
      </c>
      <c r="GE73" s="1">
        <v>9.65</v>
      </c>
      <c r="GF73" s="1"/>
      <c r="GG73" s="1">
        <v>28.99</v>
      </c>
      <c r="GH73" s="1"/>
      <c r="GI73" s="1"/>
      <c r="GJ73" s="1"/>
      <c r="GK73" s="1">
        <v>15.56</v>
      </c>
      <c r="GL73" s="1">
        <v>34.65</v>
      </c>
      <c r="GM73" s="1">
        <v>21.32</v>
      </c>
      <c r="GN73" s="1">
        <v>21.97</v>
      </c>
      <c r="GO73" s="1">
        <v>14.85</v>
      </c>
      <c r="GP73" s="1">
        <v>31.59</v>
      </c>
      <c r="GQ73" s="1"/>
      <c r="GR73" s="1">
        <v>11.99</v>
      </c>
      <c r="GS73" s="1">
        <v>35.869999999999997</v>
      </c>
      <c r="GT73" s="1">
        <v>33.380000000000003</v>
      </c>
      <c r="GU73" s="1">
        <v>44.06</v>
      </c>
      <c r="GV73" s="1"/>
      <c r="GW73" s="1">
        <v>28.81</v>
      </c>
      <c r="GX73" s="1">
        <v>30.14</v>
      </c>
      <c r="GY73" s="1">
        <v>34.94</v>
      </c>
    </row>
    <row r="74" spans="1:207" x14ac:dyDescent="0.15">
      <c r="A74" s="2">
        <v>1934</v>
      </c>
      <c r="B74" s="1">
        <v>18.8</v>
      </c>
      <c r="C74" s="1"/>
      <c r="D74" s="1"/>
      <c r="E74" s="1">
        <v>19.98</v>
      </c>
      <c r="F74" s="1"/>
      <c r="G74" s="1">
        <v>53.98</v>
      </c>
      <c r="H74" s="1">
        <v>23.53</v>
      </c>
      <c r="I74" s="1"/>
      <c r="J74" s="1"/>
      <c r="K74" s="1">
        <v>34.17</v>
      </c>
      <c r="L74" s="1">
        <v>46.87</v>
      </c>
      <c r="M74" s="1">
        <v>35.82</v>
      </c>
      <c r="N74" s="1">
        <v>23.66</v>
      </c>
      <c r="O74" s="1">
        <v>29.73</v>
      </c>
      <c r="P74" s="1">
        <v>53.98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>
        <v>19.010000000000002</v>
      </c>
      <c r="AG74" s="1">
        <v>44.98</v>
      </c>
      <c r="AH74" s="1">
        <v>22.5</v>
      </c>
      <c r="AI74" s="1"/>
      <c r="AJ74" s="1"/>
      <c r="AK74" s="1"/>
      <c r="AL74" s="1"/>
      <c r="AM74" s="1"/>
      <c r="AN74" s="1"/>
      <c r="AO74" s="1"/>
      <c r="AP74" s="1">
        <v>26.95</v>
      </c>
      <c r="AQ74" s="1">
        <v>13.07</v>
      </c>
      <c r="AR74" s="1"/>
      <c r="AS74" s="1"/>
      <c r="AT74" s="1"/>
      <c r="AU74" s="1"/>
      <c r="AV74" s="1"/>
      <c r="AW74" s="1"/>
      <c r="AX74" s="1"/>
      <c r="AY74" s="1"/>
      <c r="AZ74" s="1"/>
      <c r="BA74" s="1">
        <v>19.52</v>
      </c>
      <c r="BB74" s="1">
        <v>26.9</v>
      </c>
      <c r="BC74" s="1">
        <v>25.83</v>
      </c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v>19.14</v>
      </c>
      <c r="BQ74" s="1">
        <v>0.7</v>
      </c>
      <c r="BR74" s="1"/>
      <c r="BS74" s="1"/>
      <c r="BT74" s="1"/>
      <c r="BU74" s="1"/>
      <c r="BV74" s="1">
        <v>51.78</v>
      </c>
      <c r="BW74" s="1"/>
      <c r="BX74" s="1">
        <v>8.1199999999999992</v>
      </c>
      <c r="BY74" s="1">
        <v>7.57</v>
      </c>
      <c r="BZ74" s="1"/>
      <c r="CA74" s="1"/>
      <c r="CB74" s="1">
        <v>13.76</v>
      </c>
      <c r="CC74" s="1">
        <v>27.18</v>
      </c>
      <c r="CD74" s="1"/>
      <c r="CE74" s="1"/>
      <c r="CF74" s="1"/>
      <c r="CG74" s="1"/>
      <c r="CH74" s="1"/>
      <c r="CI74" s="1"/>
      <c r="CJ74" s="1"/>
      <c r="CK74" s="1"/>
      <c r="CL74" s="1"/>
      <c r="CM74" s="1">
        <v>59.08</v>
      </c>
      <c r="CN74" s="1"/>
      <c r="CO74" s="1"/>
      <c r="CP74" s="1"/>
      <c r="CQ74" s="1">
        <v>52.85</v>
      </c>
      <c r="CR74" s="1">
        <v>15.57</v>
      </c>
      <c r="CS74" s="1"/>
      <c r="CT74" s="1"/>
      <c r="CU74" s="1">
        <v>21.82</v>
      </c>
      <c r="CV74" s="1">
        <v>12.1</v>
      </c>
      <c r="CW74" s="1">
        <v>17</v>
      </c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>
        <v>25.99</v>
      </c>
      <c r="DT74" s="1">
        <v>28.62</v>
      </c>
      <c r="DU74" s="1">
        <v>23.71</v>
      </c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>
        <v>18.88</v>
      </c>
      <c r="EG74" s="1">
        <v>23.79</v>
      </c>
      <c r="EH74" s="1">
        <v>24.82</v>
      </c>
      <c r="EI74" s="1">
        <v>38.299999999999997</v>
      </c>
      <c r="EJ74" s="1"/>
      <c r="EK74" s="1"/>
      <c r="EL74" s="1"/>
      <c r="EM74" s="1">
        <v>21.89</v>
      </c>
      <c r="EN74" s="1"/>
      <c r="EO74" s="1">
        <v>16.809999999999999</v>
      </c>
      <c r="EP74" s="1"/>
      <c r="EQ74" s="1"/>
      <c r="ER74" s="1"/>
      <c r="ES74" s="1"/>
      <c r="ET74" s="1">
        <v>31.44</v>
      </c>
      <c r="EU74" s="1">
        <v>29.76</v>
      </c>
      <c r="EV74" s="1"/>
      <c r="EW74" s="1"/>
      <c r="EX74" s="1"/>
      <c r="EY74" s="1"/>
      <c r="EZ74" s="1"/>
      <c r="FA74" s="1"/>
      <c r="FB74" s="1">
        <v>35.909999999999997</v>
      </c>
      <c r="FC74" s="1">
        <v>44.96</v>
      </c>
      <c r="FD74" s="1">
        <v>20.98</v>
      </c>
      <c r="FE74" s="1">
        <v>22.25</v>
      </c>
      <c r="FF74" s="1">
        <v>27.75</v>
      </c>
      <c r="FG74" s="1">
        <v>25.24</v>
      </c>
      <c r="FH74" s="1"/>
      <c r="FI74" s="1">
        <v>25.92</v>
      </c>
      <c r="FJ74" s="1">
        <v>29.57</v>
      </c>
      <c r="FK74" s="1"/>
      <c r="FL74" s="1">
        <v>32.770000000000003</v>
      </c>
      <c r="FM74" s="1">
        <v>24.1</v>
      </c>
      <c r="FN74" s="1">
        <v>12.48</v>
      </c>
      <c r="FO74" s="1"/>
      <c r="FP74" s="1"/>
      <c r="FQ74" s="1">
        <v>41.88</v>
      </c>
      <c r="FR74" s="1">
        <v>30.67</v>
      </c>
      <c r="FS74" s="1"/>
      <c r="FT74" s="1"/>
      <c r="FU74" s="1">
        <v>16.79</v>
      </c>
      <c r="FV74" s="1"/>
      <c r="FW74" s="1">
        <v>20.63</v>
      </c>
      <c r="FX74" s="1"/>
      <c r="FY74" s="1"/>
      <c r="FZ74" s="1"/>
      <c r="GA74" s="1"/>
      <c r="GB74" s="1">
        <v>22.63</v>
      </c>
      <c r="GC74" s="1"/>
      <c r="GD74" s="1">
        <v>26.37</v>
      </c>
      <c r="GE74" s="1">
        <v>9.84</v>
      </c>
      <c r="GF74" s="1"/>
      <c r="GG74" s="1">
        <v>29.45</v>
      </c>
      <c r="GH74" s="1"/>
      <c r="GI74" s="1"/>
      <c r="GJ74" s="1"/>
      <c r="GK74" s="1">
        <v>15.68</v>
      </c>
      <c r="GL74" s="1">
        <v>35.18</v>
      </c>
      <c r="GM74" s="1">
        <v>21.64</v>
      </c>
      <c r="GN74" s="1">
        <v>22.55</v>
      </c>
      <c r="GO74" s="1">
        <v>15.05</v>
      </c>
      <c r="GP74" s="1">
        <v>32.01</v>
      </c>
      <c r="GQ74" s="1"/>
      <c r="GR74" s="1">
        <v>12.13</v>
      </c>
      <c r="GS74" s="1">
        <v>36.08</v>
      </c>
      <c r="GT74" s="1">
        <v>34.46</v>
      </c>
      <c r="GU74" s="1">
        <v>44.76</v>
      </c>
      <c r="GV74" s="1"/>
      <c r="GW74" s="1">
        <v>29.02</v>
      </c>
      <c r="GX74" s="1">
        <v>30.48</v>
      </c>
      <c r="GY74" s="1">
        <v>35.54</v>
      </c>
    </row>
    <row r="75" spans="1:207" x14ac:dyDescent="0.15">
      <c r="A75" s="2">
        <v>1933</v>
      </c>
      <c r="B75" s="1">
        <v>18.920000000000002</v>
      </c>
      <c r="C75" s="1"/>
      <c r="D75" s="1"/>
      <c r="E75" s="1">
        <v>20.66</v>
      </c>
      <c r="F75" s="1"/>
      <c r="G75" s="1"/>
      <c r="H75" s="1">
        <v>24.54</v>
      </c>
      <c r="I75" s="1"/>
      <c r="J75" s="1"/>
      <c r="K75" s="1">
        <v>34.86</v>
      </c>
      <c r="L75" s="1">
        <v>48.27</v>
      </c>
      <c r="M75" s="1">
        <v>36.39</v>
      </c>
      <c r="N75" s="1">
        <v>23.81</v>
      </c>
      <c r="O75" s="1">
        <v>30.03</v>
      </c>
      <c r="P75" s="1">
        <v>54.25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>
        <v>19.54</v>
      </c>
      <c r="AG75" s="1">
        <v>46.01</v>
      </c>
      <c r="AH75" s="1">
        <v>23.2</v>
      </c>
      <c r="AI75" s="1"/>
      <c r="AJ75" s="1"/>
      <c r="AK75" s="1"/>
      <c r="AL75" s="1"/>
      <c r="AM75" s="1"/>
      <c r="AN75" s="1"/>
      <c r="AO75" s="1"/>
      <c r="AP75" s="1">
        <v>27.08</v>
      </c>
      <c r="AQ75" s="1">
        <v>14.54</v>
      </c>
      <c r="AR75" s="1"/>
      <c r="AS75" s="1"/>
      <c r="AT75" s="1"/>
      <c r="AU75" s="1"/>
      <c r="AV75" s="1"/>
      <c r="AW75" s="1"/>
      <c r="AX75" s="1"/>
      <c r="AY75" s="1"/>
      <c r="AZ75" s="1"/>
      <c r="BA75" s="1">
        <v>19.75</v>
      </c>
      <c r="BB75" s="1"/>
      <c r="BC75" s="1">
        <v>25.96</v>
      </c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v>19.420000000000002</v>
      </c>
      <c r="BQ75" s="1">
        <v>1.81</v>
      </c>
      <c r="BR75" s="1"/>
      <c r="BS75" s="1"/>
      <c r="BT75" s="1"/>
      <c r="BU75" s="1"/>
      <c r="BV75" s="1">
        <v>53.68</v>
      </c>
      <c r="BW75" s="1"/>
      <c r="BX75" s="1">
        <v>8.15</v>
      </c>
      <c r="BY75" s="1">
        <v>7.63</v>
      </c>
      <c r="BZ75" s="1"/>
      <c r="CA75" s="1"/>
      <c r="CB75" s="1">
        <v>13.93</v>
      </c>
      <c r="CC75" s="1">
        <v>27.5</v>
      </c>
      <c r="CD75" s="1"/>
      <c r="CE75" s="1"/>
      <c r="CF75" s="1"/>
      <c r="CG75" s="1"/>
      <c r="CH75" s="1"/>
      <c r="CI75" s="1"/>
      <c r="CJ75" s="1"/>
      <c r="CK75" s="1"/>
      <c r="CL75" s="1"/>
      <c r="CM75" s="1">
        <v>60.45</v>
      </c>
      <c r="CN75" s="1"/>
      <c r="CO75" s="1"/>
      <c r="CP75" s="1"/>
      <c r="CQ75" s="1"/>
      <c r="CR75" s="1">
        <v>15.85</v>
      </c>
      <c r="CS75" s="1"/>
      <c r="CT75" s="1"/>
      <c r="CU75" s="1">
        <v>21.94</v>
      </c>
      <c r="CV75" s="1">
        <v>12.22</v>
      </c>
      <c r="CW75" s="1">
        <v>17.18</v>
      </c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>
        <v>26.38</v>
      </c>
      <c r="DT75" s="1">
        <v>28.87</v>
      </c>
      <c r="DU75" s="1">
        <v>23.91</v>
      </c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>
        <v>19.739999999999998</v>
      </c>
      <c r="EG75" s="1">
        <v>24.71</v>
      </c>
      <c r="EH75" s="1">
        <v>25.22</v>
      </c>
      <c r="EI75" s="1">
        <v>38.46</v>
      </c>
      <c r="EJ75" s="1"/>
      <c r="EK75" s="1"/>
      <c r="EL75" s="1"/>
      <c r="EM75" s="1">
        <v>22.91</v>
      </c>
      <c r="EN75" s="1"/>
      <c r="EO75" s="1">
        <v>17.04</v>
      </c>
      <c r="EP75" s="1"/>
      <c r="EQ75" s="1"/>
      <c r="ER75" s="1"/>
      <c r="ES75" s="1"/>
      <c r="ET75" s="1">
        <v>32.11</v>
      </c>
      <c r="EU75" s="1">
        <v>30.15</v>
      </c>
      <c r="EV75" s="1"/>
      <c r="EW75" s="1"/>
      <c r="EX75" s="1"/>
      <c r="EY75" s="1"/>
      <c r="EZ75" s="1"/>
      <c r="FA75" s="1"/>
      <c r="FB75" s="1">
        <v>36.17</v>
      </c>
      <c r="FC75" s="1">
        <v>45.69</v>
      </c>
      <c r="FD75" s="1">
        <v>21.94</v>
      </c>
      <c r="FE75" s="1">
        <v>23.19</v>
      </c>
      <c r="FF75" s="1">
        <v>28.12</v>
      </c>
      <c r="FG75" s="1">
        <v>25.67</v>
      </c>
      <c r="FH75" s="1"/>
      <c r="FI75" s="1">
        <v>26.19</v>
      </c>
      <c r="FJ75" s="1">
        <v>29.76</v>
      </c>
      <c r="FK75" s="1"/>
      <c r="FL75" s="1">
        <v>33.25</v>
      </c>
      <c r="FM75" s="1">
        <v>24.6</v>
      </c>
      <c r="FN75" s="1">
        <v>12.67</v>
      </c>
      <c r="FO75" s="1"/>
      <c r="FP75" s="1"/>
      <c r="FQ75" s="1">
        <v>42.65</v>
      </c>
      <c r="FR75" s="1">
        <v>30.76</v>
      </c>
      <c r="FS75" s="1"/>
      <c r="FT75" s="1"/>
      <c r="FU75" s="1">
        <v>17.07</v>
      </c>
      <c r="FV75" s="1"/>
      <c r="FW75" s="1">
        <v>21.07</v>
      </c>
      <c r="FX75" s="1"/>
      <c r="FY75" s="1"/>
      <c r="FZ75" s="1"/>
      <c r="GA75" s="1"/>
      <c r="GB75" s="1">
        <v>23.03</v>
      </c>
      <c r="GC75" s="1"/>
      <c r="GD75" s="1">
        <v>27.21</v>
      </c>
      <c r="GE75" s="1">
        <v>10.06</v>
      </c>
      <c r="GF75" s="1"/>
      <c r="GG75" s="1">
        <v>29.88</v>
      </c>
      <c r="GH75" s="1"/>
      <c r="GI75" s="1"/>
      <c r="GJ75" s="1"/>
      <c r="GK75" s="1">
        <v>15.76</v>
      </c>
      <c r="GL75" s="1">
        <v>35.47</v>
      </c>
      <c r="GM75" s="1">
        <v>22.07</v>
      </c>
      <c r="GN75" s="1">
        <v>22.95</v>
      </c>
      <c r="GO75" s="1">
        <v>15.17</v>
      </c>
      <c r="GP75" s="1">
        <v>32.33</v>
      </c>
      <c r="GQ75" s="1"/>
      <c r="GR75" s="1">
        <v>12.33</v>
      </c>
      <c r="GS75" s="1">
        <v>36.51</v>
      </c>
      <c r="GT75" s="1">
        <v>35.630000000000003</v>
      </c>
      <c r="GU75" s="1"/>
      <c r="GV75" s="1"/>
      <c r="GW75" s="1">
        <v>29.21</v>
      </c>
      <c r="GX75" s="1"/>
      <c r="GY75" s="1">
        <v>36.049999999999997</v>
      </c>
    </row>
    <row r="76" spans="1:207" x14ac:dyDescent="0.15">
      <c r="A76" s="2">
        <v>1932</v>
      </c>
      <c r="B76" s="1">
        <v>19.14</v>
      </c>
      <c r="C76" s="1"/>
      <c r="D76" s="1"/>
      <c r="E76" s="1">
        <v>21.15</v>
      </c>
      <c r="F76" s="1"/>
      <c r="G76" s="1"/>
      <c r="H76" s="1">
        <v>24.63</v>
      </c>
      <c r="I76" s="1"/>
      <c r="J76" s="1"/>
      <c r="K76" s="1">
        <v>35.619999999999997</v>
      </c>
      <c r="L76" s="1">
        <v>49.44</v>
      </c>
      <c r="M76" s="1">
        <v>36.840000000000003</v>
      </c>
      <c r="N76" s="1">
        <v>23.99</v>
      </c>
      <c r="O76" s="1">
        <v>30.49</v>
      </c>
      <c r="P76" s="1">
        <v>54.45</v>
      </c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>
        <v>19.920000000000002</v>
      </c>
      <c r="AG76" s="1">
        <v>46.38</v>
      </c>
      <c r="AH76" s="1">
        <v>23.89</v>
      </c>
      <c r="AI76" s="1">
        <v>0.16</v>
      </c>
      <c r="AJ76" s="1"/>
      <c r="AK76" s="1"/>
      <c r="AL76" s="1"/>
      <c r="AM76" s="1"/>
      <c r="AN76" s="1"/>
      <c r="AO76" s="1"/>
      <c r="AP76" s="1">
        <v>27.28</v>
      </c>
      <c r="AQ76" s="1">
        <v>15.39</v>
      </c>
      <c r="AR76" s="1"/>
      <c r="AS76" s="1"/>
      <c r="AT76" s="1"/>
      <c r="AU76" s="1"/>
      <c r="AV76" s="1"/>
      <c r="AW76" s="1"/>
      <c r="AX76" s="1"/>
      <c r="AY76" s="1"/>
      <c r="AZ76" s="1"/>
      <c r="BA76" s="1">
        <v>19.84</v>
      </c>
      <c r="BB76" s="1"/>
      <c r="BC76" s="1">
        <v>26.53</v>
      </c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v>19.78</v>
      </c>
      <c r="BQ76" s="1">
        <v>2.98</v>
      </c>
      <c r="BR76" s="1"/>
      <c r="BS76" s="1"/>
      <c r="BT76" s="1"/>
      <c r="BU76" s="1"/>
      <c r="BV76" s="1">
        <v>56.33</v>
      </c>
      <c r="BW76" s="1"/>
      <c r="BX76" s="1">
        <v>8.2799999999999994</v>
      </c>
      <c r="BY76" s="1">
        <v>7.74</v>
      </c>
      <c r="BZ76" s="1"/>
      <c r="CA76" s="1"/>
      <c r="CB76" s="1">
        <v>14.2</v>
      </c>
      <c r="CC76" s="1">
        <v>27.67</v>
      </c>
      <c r="CD76" s="1"/>
      <c r="CE76" s="1"/>
      <c r="CF76" s="1"/>
      <c r="CG76" s="1"/>
      <c r="CH76" s="1"/>
      <c r="CI76" s="1"/>
      <c r="CJ76" s="1"/>
      <c r="CK76" s="1"/>
      <c r="CL76" s="1"/>
      <c r="CM76" s="1">
        <v>61.86</v>
      </c>
      <c r="CN76" s="1"/>
      <c r="CO76" s="1"/>
      <c r="CP76" s="1"/>
      <c r="CQ76" s="1"/>
      <c r="CR76" s="1">
        <v>15.94</v>
      </c>
      <c r="CS76" s="1"/>
      <c r="CT76" s="1"/>
      <c r="CU76" s="1">
        <v>22.42</v>
      </c>
      <c r="CV76" s="1">
        <v>12.3</v>
      </c>
      <c r="CW76" s="1">
        <v>17.73</v>
      </c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>
        <v>26.73</v>
      </c>
      <c r="DT76" s="1">
        <v>29.2</v>
      </c>
      <c r="DU76" s="1">
        <v>24.24</v>
      </c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>
        <v>20.7</v>
      </c>
      <c r="EG76" s="1">
        <v>25.71</v>
      </c>
      <c r="EH76" s="1">
        <v>25.52</v>
      </c>
      <c r="EI76" s="1">
        <v>38.58</v>
      </c>
      <c r="EJ76" s="1"/>
      <c r="EK76" s="1"/>
      <c r="EL76" s="1"/>
      <c r="EM76" s="1">
        <v>23.62</v>
      </c>
      <c r="EN76" s="1"/>
      <c r="EO76" s="1">
        <v>17.53</v>
      </c>
      <c r="EP76" s="1"/>
      <c r="EQ76" s="1"/>
      <c r="ER76" s="1"/>
      <c r="ES76" s="1"/>
      <c r="ET76" s="1">
        <v>32.5</v>
      </c>
      <c r="EU76" s="1">
        <v>30.57</v>
      </c>
      <c r="EV76" s="1"/>
      <c r="EW76" s="1"/>
      <c r="EX76" s="1"/>
      <c r="EY76" s="1"/>
      <c r="EZ76" s="1"/>
      <c r="FA76" s="1"/>
      <c r="FB76" s="1">
        <v>36.53</v>
      </c>
      <c r="FC76" s="1">
        <v>46.92</v>
      </c>
      <c r="FD76" s="1">
        <v>23.02</v>
      </c>
      <c r="FE76" s="1">
        <v>24.19</v>
      </c>
      <c r="FF76" s="1">
        <v>29.06</v>
      </c>
      <c r="FG76" s="1">
        <v>26.02</v>
      </c>
      <c r="FH76" s="1"/>
      <c r="FI76" s="1">
        <v>26.45</v>
      </c>
      <c r="FJ76" s="1">
        <v>30.64</v>
      </c>
      <c r="FK76" s="1"/>
      <c r="FL76" s="1">
        <v>33.659999999999997</v>
      </c>
      <c r="FM76" s="1">
        <v>25.01</v>
      </c>
      <c r="FN76" s="1">
        <v>13.05</v>
      </c>
      <c r="FO76" s="1"/>
      <c r="FP76" s="1"/>
      <c r="FQ76" s="1">
        <v>43.78</v>
      </c>
      <c r="FR76" s="1">
        <v>30.84</v>
      </c>
      <c r="FS76" s="1"/>
      <c r="FT76" s="1"/>
      <c r="FU76" s="1">
        <v>17.3</v>
      </c>
      <c r="FV76" s="1"/>
      <c r="FW76" s="1">
        <v>21.39</v>
      </c>
      <c r="FX76" s="1"/>
      <c r="FY76" s="1"/>
      <c r="FZ76" s="1"/>
      <c r="GA76" s="1"/>
      <c r="GB76" s="1">
        <v>23.55</v>
      </c>
      <c r="GC76" s="1"/>
      <c r="GD76" s="1">
        <v>27.69</v>
      </c>
      <c r="GE76" s="1">
        <v>10.19</v>
      </c>
      <c r="GF76" s="1"/>
      <c r="GG76" s="1">
        <v>30.45</v>
      </c>
      <c r="GH76" s="1"/>
      <c r="GI76" s="1"/>
      <c r="GJ76" s="1"/>
      <c r="GK76" s="1">
        <v>15.81</v>
      </c>
      <c r="GL76" s="1">
        <v>35.76</v>
      </c>
      <c r="GM76" s="1">
        <v>22.66</v>
      </c>
      <c r="GN76" s="1">
        <v>23.51</v>
      </c>
      <c r="GO76" s="1">
        <v>15.47</v>
      </c>
      <c r="GP76" s="1">
        <v>32.86</v>
      </c>
      <c r="GQ76" s="1"/>
      <c r="GR76" s="1">
        <v>12.42</v>
      </c>
      <c r="GS76" s="1">
        <v>37.15</v>
      </c>
      <c r="GT76" s="1">
        <v>37.15</v>
      </c>
      <c r="GU76" s="1"/>
      <c r="GV76" s="1"/>
      <c r="GW76" s="1">
        <v>29.43</v>
      </c>
      <c r="GX76" s="1"/>
      <c r="GY76" s="1">
        <v>36.83</v>
      </c>
    </row>
    <row r="77" spans="1:207" x14ac:dyDescent="0.15">
      <c r="A77" s="2">
        <v>1931</v>
      </c>
      <c r="B77" s="1">
        <v>19.27</v>
      </c>
      <c r="C77" s="1"/>
      <c r="D77" s="1"/>
      <c r="E77" s="1">
        <v>21.49</v>
      </c>
      <c r="F77" s="1"/>
      <c r="G77" s="1"/>
      <c r="H77" s="1">
        <v>24.86</v>
      </c>
      <c r="I77" s="1"/>
      <c r="J77" s="1"/>
      <c r="K77" s="1">
        <v>36.520000000000003</v>
      </c>
      <c r="L77" s="1">
        <v>50.49</v>
      </c>
      <c r="M77" s="1">
        <v>37.270000000000003</v>
      </c>
      <c r="N77" s="1">
        <v>24.19</v>
      </c>
      <c r="O77" s="1">
        <v>30.95</v>
      </c>
      <c r="P77" s="1">
        <v>54.61</v>
      </c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>
        <v>20.55</v>
      </c>
      <c r="AG77" s="1">
        <v>46.78</v>
      </c>
      <c r="AH77" s="1">
        <v>24.59</v>
      </c>
      <c r="AI77" s="1">
        <v>0.67</v>
      </c>
      <c r="AJ77" s="1"/>
      <c r="AK77" s="1"/>
      <c r="AL77" s="1"/>
      <c r="AM77" s="1"/>
      <c r="AN77" s="1"/>
      <c r="AO77" s="1"/>
      <c r="AP77" s="1">
        <v>27.43</v>
      </c>
      <c r="AQ77" s="1">
        <v>15.82</v>
      </c>
      <c r="AR77" s="1"/>
      <c r="AS77" s="1"/>
      <c r="AT77" s="1"/>
      <c r="AU77" s="1"/>
      <c r="AV77" s="1"/>
      <c r="AW77" s="1"/>
      <c r="AX77" s="1"/>
      <c r="AY77" s="1"/>
      <c r="AZ77" s="1"/>
      <c r="BA77" s="1">
        <v>20</v>
      </c>
      <c r="BB77" s="1"/>
      <c r="BC77" s="1">
        <v>27.38</v>
      </c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v>20.16</v>
      </c>
      <c r="BQ77" s="1">
        <v>4.45</v>
      </c>
      <c r="BR77" s="1"/>
      <c r="BS77" s="1"/>
      <c r="BT77" s="1"/>
      <c r="BU77" s="1"/>
      <c r="BV77" s="1"/>
      <c r="BW77" s="1"/>
      <c r="BX77" s="1">
        <v>8.52</v>
      </c>
      <c r="BY77" s="1">
        <v>8.0399999999999991</v>
      </c>
      <c r="BZ77" s="1"/>
      <c r="CA77" s="1"/>
      <c r="CB77" s="1">
        <v>14.7</v>
      </c>
      <c r="CC77" s="1">
        <v>27.91</v>
      </c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>
        <v>16.5</v>
      </c>
      <c r="CS77" s="1"/>
      <c r="CT77" s="1"/>
      <c r="CU77" s="1">
        <v>23.11</v>
      </c>
      <c r="CV77" s="1">
        <v>12.52</v>
      </c>
      <c r="CW77" s="1">
        <v>18.18</v>
      </c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>
        <v>27.06</v>
      </c>
      <c r="DT77" s="1">
        <v>29.74</v>
      </c>
      <c r="DU77" s="1">
        <v>24.63</v>
      </c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>
        <v>21.55</v>
      </c>
      <c r="EG77" s="1">
        <v>26.58</v>
      </c>
      <c r="EH77" s="1">
        <v>26.34</v>
      </c>
      <c r="EI77" s="1">
        <v>39.06</v>
      </c>
      <c r="EJ77" s="1"/>
      <c r="EK77" s="1"/>
      <c r="EL77" s="1"/>
      <c r="EM77" s="1">
        <v>24.34</v>
      </c>
      <c r="EN77" s="1"/>
      <c r="EO77" s="1">
        <v>18.22</v>
      </c>
      <c r="EP77" s="1"/>
      <c r="EQ77" s="1"/>
      <c r="ER77" s="1"/>
      <c r="ES77" s="1"/>
      <c r="ET77" s="1">
        <v>32.86</v>
      </c>
      <c r="EU77" s="1">
        <v>31.15</v>
      </c>
      <c r="EV77" s="1"/>
      <c r="EW77" s="1"/>
      <c r="EX77" s="1"/>
      <c r="EY77" s="1"/>
      <c r="EZ77" s="1"/>
      <c r="FA77" s="1"/>
      <c r="FB77" s="1">
        <v>36.92</v>
      </c>
      <c r="FC77" s="1">
        <v>47.31</v>
      </c>
      <c r="FD77" s="1"/>
      <c r="FE77" s="1"/>
      <c r="FF77" s="1">
        <v>29.69</v>
      </c>
      <c r="FG77" s="1">
        <v>26.4</v>
      </c>
      <c r="FH77" s="1"/>
      <c r="FI77" s="1">
        <v>27.18</v>
      </c>
      <c r="FJ77" s="1">
        <v>30.98</v>
      </c>
      <c r="FK77" s="1"/>
      <c r="FL77" s="1">
        <v>33.9</v>
      </c>
      <c r="FM77" s="1">
        <v>25.21</v>
      </c>
      <c r="FN77" s="1">
        <v>13.22</v>
      </c>
      <c r="FO77" s="1"/>
      <c r="FP77" s="1"/>
      <c r="FQ77" s="1">
        <v>44.42</v>
      </c>
      <c r="FR77" s="1">
        <v>31.32</v>
      </c>
      <c r="FS77" s="1"/>
      <c r="FT77" s="1"/>
      <c r="FU77" s="1">
        <v>17.63</v>
      </c>
      <c r="FV77" s="1"/>
      <c r="FW77" s="1">
        <v>21.57</v>
      </c>
      <c r="FX77" s="1"/>
      <c r="FY77" s="1"/>
      <c r="FZ77" s="1"/>
      <c r="GA77" s="1"/>
      <c r="GB77" s="1">
        <v>24.17</v>
      </c>
      <c r="GC77" s="1"/>
      <c r="GD77" s="1">
        <v>28.42</v>
      </c>
      <c r="GE77" s="1">
        <v>10.29</v>
      </c>
      <c r="GF77" s="1"/>
      <c r="GG77" s="1">
        <v>30.81</v>
      </c>
      <c r="GH77" s="1"/>
      <c r="GI77" s="1"/>
      <c r="GJ77" s="1"/>
      <c r="GK77" s="1">
        <v>16.13</v>
      </c>
      <c r="GL77" s="1">
        <v>36.130000000000003</v>
      </c>
      <c r="GM77" s="1">
        <v>22.95</v>
      </c>
      <c r="GN77" s="1">
        <v>24.06</v>
      </c>
      <c r="GO77" s="1">
        <v>15.77</v>
      </c>
      <c r="GP77" s="1">
        <v>33.630000000000003</v>
      </c>
      <c r="GQ77" s="1"/>
      <c r="GR77" s="1">
        <v>12.59</v>
      </c>
      <c r="GS77" s="1">
        <v>37.549999999999997</v>
      </c>
      <c r="GT77" s="1">
        <v>38.14</v>
      </c>
      <c r="GU77" s="1"/>
      <c r="GV77" s="1"/>
      <c r="GW77" s="1">
        <v>29.7</v>
      </c>
      <c r="GX77" s="1"/>
      <c r="GY77" s="1">
        <v>37.42</v>
      </c>
    </row>
    <row r="78" spans="1:207" x14ac:dyDescent="0.15">
      <c r="A78" s="2">
        <v>1930</v>
      </c>
      <c r="B78" s="1">
        <v>20.46</v>
      </c>
      <c r="C78" s="1"/>
      <c r="D78" s="1"/>
      <c r="E78" s="1">
        <v>21.79</v>
      </c>
      <c r="F78" s="1"/>
      <c r="G78" s="1"/>
      <c r="H78" s="1">
        <v>25.19</v>
      </c>
      <c r="I78" s="1"/>
      <c r="J78" s="1"/>
      <c r="K78" s="1">
        <v>37.119999999999997</v>
      </c>
      <c r="L78" s="1">
        <v>51.08</v>
      </c>
      <c r="M78" s="1">
        <v>37.58</v>
      </c>
      <c r="N78" s="1">
        <v>24.36</v>
      </c>
      <c r="O78" s="1">
        <v>31.7</v>
      </c>
      <c r="P78" s="1">
        <v>54.9</v>
      </c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>
        <v>21.14</v>
      </c>
      <c r="AG78" s="1">
        <v>48.02</v>
      </c>
      <c r="AH78" s="1">
        <v>25.15</v>
      </c>
      <c r="AI78" s="1">
        <v>1.05</v>
      </c>
      <c r="AJ78" s="1"/>
      <c r="AK78" s="1"/>
      <c r="AL78" s="1"/>
      <c r="AM78" s="1"/>
      <c r="AN78" s="1"/>
      <c r="AO78" s="1"/>
      <c r="AP78" s="1">
        <v>27.61</v>
      </c>
      <c r="AQ78" s="1">
        <v>16.34</v>
      </c>
      <c r="AR78" s="1"/>
      <c r="AS78" s="1"/>
      <c r="AT78" s="1"/>
      <c r="AU78" s="1"/>
      <c r="AV78" s="1"/>
      <c r="AW78" s="1"/>
      <c r="AX78" s="1"/>
      <c r="AY78" s="1"/>
      <c r="AZ78" s="1"/>
      <c r="BA78" s="1">
        <v>20.47</v>
      </c>
      <c r="BB78" s="1"/>
      <c r="BC78" s="1">
        <v>28.12</v>
      </c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v>21.66</v>
      </c>
      <c r="BQ78" s="1">
        <v>5.73</v>
      </c>
      <c r="BR78" s="1"/>
      <c r="BS78" s="1"/>
      <c r="BT78" s="1"/>
      <c r="BU78" s="1"/>
      <c r="BV78" s="1"/>
      <c r="BW78" s="1"/>
      <c r="BX78" s="1">
        <v>8.8699999999999992</v>
      </c>
      <c r="BY78" s="1">
        <v>8.64</v>
      </c>
      <c r="BZ78" s="1"/>
      <c r="CA78" s="1"/>
      <c r="CB78" s="1">
        <v>14.98</v>
      </c>
      <c r="CC78" s="1">
        <v>28.37</v>
      </c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>
        <v>16.88</v>
      </c>
      <c r="CS78" s="1"/>
      <c r="CT78" s="1"/>
      <c r="CU78" s="1">
        <v>23.53</v>
      </c>
      <c r="CV78" s="1">
        <v>12.81</v>
      </c>
      <c r="CW78" s="1">
        <v>18.47</v>
      </c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>
        <v>27.47</v>
      </c>
      <c r="DT78" s="1">
        <v>30.11</v>
      </c>
      <c r="DU78" s="1">
        <v>24.91</v>
      </c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>
        <v>22.11</v>
      </c>
      <c r="EG78" s="1">
        <v>27</v>
      </c>
      <c r="EH78" s="1">
        <v>27.26</v>
      </c>
      <c r="EI78" s="1">
        <v>39.590000000000003</v>
      </c>
      <c r="EJ78" s="1"/>
      <c r="EK78" s="1"/>
      <c r="EL78" s="1"/>
      <c r="EM78" s="1">
        <v>25.41</v>
      </c>
      <c r="EN78" s="1"/>
      <c r="EO78" s="1">
        <v>18.52</v>
      </c>
      <c r="EP78" s="1"/>
      <c r="EQ78" s="1"/>
      <c r="ER78" s="1"/>
      <c r="ES78" s="1"/>
      <c r="ET78" s="1">
        <v>33.58</v>
      </c>
      <c r="EU78" s="1">
        <v>31.78</v>
      </c>
      <c r="EV78" s="1"/>
      <c r="EW78" s="1"/>
      <c r="EX78" s="1"/>
      <c r="EY78" s="1"/>
      <c r="EZ78" s="1"/>
      <c r="FA78" s="1"/>
      <c r="FB78" s="1">
        <v>37.81</v>
      </c>
      <c r="FC78" s="1">
        <v>47.59</v>
      </c>
      <c r="FD78" s="1"/>
      <c r="FE78" s="1"/>
      <c r="FF78" s="1">
        <v>31.02</v>
      </c>
      <c r="FG78" s="1">
        <v>26.96</v>
      </c>
      <c r="FH78" s="1"/>
      <c r="FI78" s="1">
        <v>28.24</v>
      </c>
      <c r="FJ78" s="1">
        <v>31.35</v>
      </c>
      <c r="FK78" s="1"/>
      <c r="FL78" s="1">
        <v>34.18</v>
      </c>
      <c r="FM78" s="1">
        <v>25.59</v>
      </c>
      <c r="FN78" s="1">
        <v>13.37</v>
      </c>
      <c r="FO78" s="1"/>
      <c r="FP78" s="1"/>
      <c r="FQ78" s="1">
        <v>45.4</v>
      </c>
      <c r="FR78" s="1">
        <v>31.78</v>
      </c>
      <c r="FS78" s="1"/>
      <c r="FT78" s="1"/>
      <c r="FU78" s="1">
        <v>18.010000000000002</v>
      </c>
      <c r="FV78" s="1"/>
      <c r="FW78" s="1">
        <v>22.16</v>
      </c>
      <c r="FX78" s="1"/>
      <c r="FY78" s="1"/>
      <c r="FZ78" s="1"/>
      <c r="GA78" s="1"/>
      <c r="GB78" s="1">
        <v>24.72</v>
      </c>
      <c r="GC78" s="1"/>
      <c r="GD78" s="1">
        <v>29.22</v>
      </c>
      <c r="GE78" s="1">
        <v>10.49</v>
      </c>
      <c r="GF78" s="1"/>
      <c r="GG78" s="1">
        <v>31.1</v>
      </c>
      <c r="GH78" s="1"/>
      <c r="GI78" s="1"/>
      <c r="GJ78" s="1"/>
      <c r="GK78" s="1">
        <v>16.36</v>
      </c>
      <c r="GL78" s="1">
        <v>36.53</v>
      </c>
      <c r="GM78" s="1">
        <v>23.43</v>
      </c>
      <c r="GN78" s="1">
        <v>24.35</v>
      </c>
      <c r="GO78" s="1">
        <v>16.02</v>
      </c>
      <c r="GP78" s="1">
        <v>34.020000000000003</v>
      </c>
      <c r="GQ78" s="1"/>
      <c r="GR78" s="1">
        <v>12.74</v>
      </c>
      <c r="GS78" s="1">
        <v>37.840000000000003</v>
      </c>
      <c r="GT78" s="1"/>
      <c r="GU78" s="1"/>
      <c r="GV78" s="1"/>
      <c r="GW78" s="1">
        <v>29.84</v>
      </c>
      <c r="GX78" s="1"/>
      <c r="GY78" s="1"/>
    </row>
    <row r="79" spans="1:207" x14ac:dyDescent="0.15">
      <c r="A79" s="2">
        <v>1929</v>
      </c>
      <c r="B79" s="1">
        <v>21.09</v>
      </c>
      <c r="C79" s="1"/>
      <c r="D79" s="1"/>
      <c r="E79" s="1">
        <v>22.68</v>
      </c>
      <c r="F79" s="1"/>
      <c r="G79" s="1"/>
      <c r="H79" s="1">
        <v>25.74</v>
      </c>
      <c r="I79" s="1"/>
      <c r="J79" s="1"/>
      <c r="K79" s="1">
        <v>37.92</v>
      </c>
      <c r="L79" s="1">
        <v>51.55</v>
      </c>
      <c r="M79" s="1">
        <v>38.29</v>
      </c>
      <c r="N79" s="1">
        <v>24.55</v>
      </c>
      <c r="O79" s="1">
        <v>32.01</v>
      </c>
      <c r="P79" s="1">
        <v>55.26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>
        <v>21.61</v>
      </c>
      <c r="AG79" s="1">
        <v>48.75</v>
      </c>
      <c r="AH79" s="1">
        <v>25.69</v>
      </c>
      <c r="AI79" s="1">
        <v>1.35</v>
      </c>
      <c r="AJ79" s="1"/>
      <c r="AK79" s="1"/>
      <c r="AL79" s="1"/>
      <c r="AM79" s="1"/>
      <c r="AN79" s="1"/>
      <c r="AO79" s="1"/>
      <c r="AP79" s="1">
        <v>27.71</v>
      </c>
      <c r="AQ79" s="1">
        <v>16.690000000000001</v>
      </c>
      <c r="AR79" s="1"/>
      <c r="AS79" s="1"/>
      <c r="AT79" s="1"/>
      <c r="AU79" s="1"/>
      <c r="AV79" s="1"/>
      <c r="AW79" s="1"/>
      <c r="AX79" s="1"/>
      <c r="AY79" s="1"/>
      <c r="AZ79" s="1"/>
      <c r="BA79" s="1">
        <v>20.93</v>
      </c>
      <c r="BB79" s="1"/>
      <c r="BC79" s="1">
        <v>28.63</v>
      </c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v>22.91</v>
      </c>
      <c r="BQ79" s="1">
        <v>7.1</v>
      </c>
      <c r="BR79" s="1"/>
      <c r="BS79" s="1"/>
      <c r="BT79" s="1"/>
      <c r="BU79" s="1"/>
      <c r="BV79" s="1"/>
      <c r="BW79" s="1"/>
      <c r="BX79" s="1">
        <v>9.0500000000000007</v>
      </c>
      <c r="BY79" s="1">
        <v>9.2200000000000006</v>
      </c>
      <c r="BZ79" s="1"/>
      <c r="CA79" s="1"/>
      <c r="CB79" s="1">
        <v>15.87</v>
      </c>
      <c r="CC79" s="1">
        <v>28.54</v>
      </c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>
        <v>17.63</v>
      </c>
      <c r="CS79" s="1"/>
      <c r="CT79" s="1"/>
      <c r="CU79" s="1">
        <v>23.84</v>
      </c>
      <c r="CV79" s="1">
        <v>13.04</v>
      </c>
      <c r="CW79" s="1">
        <v>18.71</v>
      </c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>
        <v>28.41</v>
      </c>
      <c r="DT79" s="1">
        <v>30.78</v>
      </c>
      <c r="DU79" s="1">
        <v>25.12</v>
      </c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>
        <v>22.56</v>
      </c>
      <c r="EG79" s="1">
        <v>27.29</v>
      </c>
      <c r="EH79" s="1">
        <v>28.15</v>
      </c>
      <c r="EI79" s="1">
        <v>39.97</v>
      </c>
      <c r="EJ79" s="1"/>
      <c r="EK79" s="1"/>
      <c r="EL79" s="1"/>
      <c r="EM79" s="1">
        <v>25.9</v>
      </c>
      <c r="EN79" s="1"/>
      <c r="EO79" s="1">
        <v>19.23</v>
      </c>
      <c r="EP79" s="1"/>
      <c r="EQ79" s="1"/>
      <c r="ER79" s="1"/>
      <c r="ES79" s="1"/>
      <c r="ET79" s="1">
        <v>33.83</v>
      </c>
      <c r="EU79" s="1">
        <v>32.35</v>
      </c>
      <c r="EV79" s="1"/>
      <c r="EW79" s="1"/>
      <c r="EX79" s="1"/>
      <c r="EY79" s="1"/>
      <c r="EZ79" s="1"/>
      <c r="FA79" s="1"/>
      <c r="FB79" s="1">
        <v>38.53</v>
      </c>
      <c r="FC79" s="1">
        <v>48.73</v>
      </c>
      <c r="FD79" s="1"/>
      <c r="FE79" s="1"/>
      <c r="FF79" s="1">
        <v>32.76</v>
      </c>
      <c r="FG79" s="1">
        <v>27.87</v>
      </c>
      <c r="FH79" s="1"/>
      <c r="FI79" s="1">
        <v>29.98</v>
      </c>
      <c r="FJ79" s="1">
        <v>32.35</v>
      </c>
      <c r="FK79" s="1"/>
      <c r="FL79" s="1">
        <v>34.909999999999997</v>
      </c>
      <c r="FM79" s="1">
        <v>25.91</v>
      </c>
      <c r="FN79" s="1">
        <v>13.48</v>
      </c>
      <c r="FO79" s="1"/>
      <c r="FP79" s="1"/>
      <c r="FQ79" s="1">
        <v>47.06</v>
      </c>
      <c r="FR79" s="1">
        <v>32.03</v>
      </c>
      <c r="FS79" s="1"/>
      <c r="FT79" s="1"/>
      <c r="FU79" s="1">
        <v>18.16</v>
      </c>
      <c r="FV79" s="1"/>
      <c r="FW79" s="1">
        <v>22.55</v>
      </c>
      <c r="FX79" s="1"/>
      <c r="FY79" s="1"/>
      <c r="FZ79" s="1"/>
      <c r="GA79" s="1"/>
      <c r="GB79" s="1">
        <v>25.17</v>
      </c>
      <c r="GC79" s="1"/>
      <c r="GD79" s="1">
        <v>29.91</v>
      </c>
      <c r="GE79" s="1">
        <v>10.65</v>
      </c>
      <c r="GF79" s="1"/>
      <c r="GG79" s="1">
        <v>31.42</v>
      </c>
      <c r="GH79" s="1"/>
      <c r="GI79" s="1"/>
      <c r="GJ79" s="1"/>
      <c r="GK79" s="1">
        <v>16.53</v>
      </c>
      <c r="GL79" s="1">
        <v>36.950000000000003</v>
      </c>
      <c r="GM79" s="1"/>
      <c r="GN79" s="1">
        <v>24.57</v>
      </c>
      <c r="GO79" s="1">
        <v>16.36</v>
      </c>
      <c r="GP79" s="1">
        <v>34.369999999999997</v>
      </c>
      <c r="GQ79" s="1"/>
      <c r="GR79" s="1">
        <v>12.88</v>
      </c>
      <c r="GS79" s="1">
        <v>38.82</v>
      </c>
      <c r="GT79" s="1"/>
      <c r="GU79" s="1"/>
      <c r="GV79" s="1"/>
      <c r="GW79" s="1">
        <v>30.06</v>
      </c>
      <c r="GX79" s="1"/>
      <c r="GY79" s="1"/>
    </row>
    <row r="80" spans="1:207" x14ac:dyDescent="0.15">
      <c r="A80" s="2">
        <v>1928</v>
      </c>
      <c r="B80" s="1">
        <v>21.51</v>
      </c>
      <c r="C80" s="1"/>
      <c r="D80" s="1"/>
      <c r="E80" s="1">
        <v>22.77</v>
      </c>
      <c r="F80" s="1"/>
      <c r="G80" s="1"/>
      <c r="H80" s="1">
        <v>26.11</v>
      </c>
      <c r="I80" s="1"/>
      <c r="J80" s="1"/>
      <c r="K80" s="1">
        <v>38.85</v>
      </c>
      <c r="L80" s="1">
        <v>52.47</v>
      </c>
      <c r="M80" s="1">
        <v>38.85</v>
      </c>
      <c r="N80" s="1">
        <v>24.74</v>
      </c>
      <c r="O80" s="1"/>
      <c r="P80" s="1">
        <v>55.57</v>
      </c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>
        <v>22.36</v>
      </c>
      <c r="AG80" s="1">
        <v>49.36</v>
      </c>
      <c r="AH80" s="1">
        <v>26.38</v>
      </c>
      <c r="AI80" s="1">
        <v>1.77</v>
      </c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>
        <v>21.69</v>
      </c>
      <c r="BB80" s="1"/>
      <c r="BC80" s="1">
        <v>29.02</v>
      </c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v>23.67</v>
      </c>
      <c r="BQ80" s="1">
        <v>7.03</v>
      </c>
      <c r="BR80" s="1"/>
      <c r="BS80" s="1"/>
      <c r="BT80" s="1"/>
      <c r="BU80" s="1"/>
      <c r="BV80" s="1"/>
      <c r="BW80" s="1"/>
      <c r="BX80" s="1">
        <v>9.34</v>
      </c>
      <c r="BY80" s="1">
        <v>9.6999999999999993</v>
      </c>
      <c r="BZ80" s="1"/>
      <c r="CA80" s="1"/>
      <c r="CB80" s="1">
        <v>17.149999999999999</v>
      </c>
      <c r="CC80" s="1">
        <v>28.63</v>
      </c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>
        <v>18.16</v>
      </c>
      <c r="CS80" s="1"/>
      <c r="CT80" s="1"/>
      <c r="CU80" s="1">
        <v>24.07</v>
      </c>
      <c r="CV80" s="1">
        <v>13.19</v>
      </c>
      <c r="CW80" s="1">
        <v>19.309999999999999</v>
      </c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>
        <v>29</v>
      </c>
      <c r="DT80" s="1">
        <v>31.18</v>
      </c>
      <c r="DU80" s="1">
        <v>25.54</v>
      </c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>
        <v>23.03</v>
      </c>
      <c r="EG80" s="1">
        <v>28.93</v>
      </c>
      <c r="EH80" s="1">
        <v>28.73</v>
      </c>
      <c r="EI80" s="1">
        <v>40.24</v>
      </c>
      <c r="EJ80" s="1"/>
      <c r="EK80" s="1"/>
      <c r="EL80" s="1"/>
      <c r="EM80" s="1">
        <v>27.3</v>
      </c>
      <c r="EN80" s="1"/>
      <c r="EO80" s="1">
        <v>20.3</v>
      </c>
      <c r="EP80" s="1"/>
      <c r="EQ80" s="1"/>
      <c r="ER80" s="1"/>
      <c r="ES80" s="1"/>
      <c r="ET80" s="1">
        <v>34.119999999999997</v>
      </c>
      <c r="EU80" s="1">
        <v>33.06</v>
      </c>
      <c r="EV80" s="1"/>
      <c r="EW80" s="1"/>
      <c r="EX80" s="1"/>
      <c r="EY80" s="1"/>
      <c r="EZ80" s="1"/>
      <c r="FA80" s="1"/>
      <c r="FB80" s="1">
        <v>39.01</v>
      </c>
      <c r="FC80" s="1">
        <v>49.66</v>
      </c>
      <c r="FD80" s="1"/>
      <c r="FE80" s="1"/>
      <c r="FF80" s="1"/>
      <c r="FG80" s="1">
        <v>29.12</v>
      </c>
      <c r="FH80" s="1"/>
      <c r="FI80" s="1">
        <v>31.17</v>
      </c>
      <c r="FJ80" s="1">
        <v>32.56</v>
      </c>
      <c r="FK80" s="1"/>
      <c r="FL80" s="1">
        <v>35.51</v>
      </c>
      <c r="FM80" s="1">
        <v>26.08</v>
      </c>
      <c r="FN80" s="1">
        <v>13.58</v>
      </c>
      <c r="FO80" s="1"/>
      <c r="FP80" s="1"/>
      <c r="FQ80" s="1">
        <v>48.44</v>
      </c>
      <c r="FR80" s="1">
        <v>32.43</v>
      </c>
      <c r="FS80" s="1"/>
      <c r="FT80" s="1"/>
      <c r="FU80" s="1">
        <v>18.399999999999999</v>
      </c>
      <c r="FV80" s="1"/>
      <c r="FW80" s="1">
        <v>22.82</v>
      </c>
      <c r="FX80" s="1"/>
      <c r="FY80" s="1"/>
      <c r="FZ80" s="1"/>
      <c r="GA80" s="1"/>
      <c r="GB80" s="1">
        <v>25.96</v>
      </c>
      <c r="GC80" s="1"/>
      <c r="GD80" s="1">
        <v>30.53</v>
      </c>
      <c r="GE80" s="1">
        <v>10.74</v>
      </c>
      <c r="GF80" s="1"/>
      <c r="GG80" s="1">
        <v>32.229999999999997</v>
      </c>
      <c r="GH80" s="1"/>
      <c r="GI80" s="1"/>
      <c r="GJ80" s="1"/>
      <c r="GK80" s="1">
        <v>16.87</v>
      </c>
      <c r="GL80" s="1">
        <v>37.25</v>
      </c>
      <c r="GM80" s="1"/>
      <c r="GN80" s="1">
        <v>24.84</v>
      </c>
      <c r="GO80" s="1">
        <v>16.77</v>
      </c>
      <c r="GP80" s="1">
        <v>34.97</v>
      </c>
      <c r="GQ80" s="1"/>
      <c r="GR80" s="1">
        <v>12.93</v>
      </c>
      <c r="GS80" s="1">
        <v>40.03</v>
      </c>
      <c r="GT80" s="1"/>
      <c r="GU80" s="1"/>
      <c r="GV80" s="1"/>
      <c r="GW80" s="1">
        <v>30.22</v>
      </c>
      <c r="GX80" s="1"/>
      <c r="GY80" s="1"/>
    </row>
    <row r="81" spans="1:207" x14ac:dyDescent="0.15">
      <c r="A81" s="2">
        <v>1927</v>
      </c>
      <c r="B81" s="1">
        <v>22.23</v>
      </c>
      <c r="C81" s="1"/>
      <c r="D81" s="1"/>
      <c r="E81" s="1">
        <v>23.3</v>
      </c>
      <c r="F81" s="1"/>
      <c r="G81" s="1"/>
      <c r="H81" s="1">
        <v>26.52</v>
      </c>
      <c r="I81" s="1"/>
      <c r="J81" s="1"/>
      <c r="K81" s="1">
        <v>39.44</v>
      </c>
      <c r="L81" s="1">
        <v>53.47</v>
      </c>
      <c r="M81" s="1">
        <v>39.97</v>
      </c>
      <c r="N81" s="1">
        <v>24.89</v>
      </c>
      <c r="O81" s="1"/>
      <c r="P81" s="1">
        <v>55.84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>
        <v>22.82</v>
      </c>
      <c r="AG81" s="1">
        <v>50.12</v>
      </c>
      <c r="AH81" s="1">
        <v>27.43</v>
      </c>
      <c r="AI81" s="1">
        <v>1.93</v>
      </c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>
        <v>22.46</v>
      </c>
      <c r="BB81" s="1"/>
      <c r="BC81" s="1">
        <v>29.96</v>
      </c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v>25.13</v>
      </c>
      <c r="BQ81" s="1">
        <v>9.5500000000000007</v>
      </c>
      <c r="BR81" s="1"/>
      <c r="BS81" s="1"/>
      <c r="BT81" s="1"/>
      <c r="BU81" s="1"/>
      <c r="BV81" s="1"/>
      <c r="BW81" s="1"/>
      <c r="BX81" s="1">
        <v>9.69</v>
      </c>
      <c r="BY81" s="1">
        <v>10.08</v>
      </c>
      <c r="BZ81" s="1"/>
      <c r="CA81" s="1"/>
      <c r="CB81" s="1">
        <v>17.45</v>
      </c>
      <c r="CC81" s="1">
        <v>28.85</v>
      </c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>
        <v>18.63</v>
      </c>
      <c r="CS81" s="1"/>
      <c r="CT81" s="1"/>
      <c r="CU81" s="1">
        <v>24.54</v>
      </c>
      <c r="CV81" s="1">
        <v>13.25</v>
      </c>
      <c r="CW81" s="1">
        <v>20.36</v>
      </c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>
        <v>29.37</v>
      </c>
      <c r="DT81" s="1">
        <v>31.84</v>
      </c>
      <c r="DU81" s="1">
        <v>25.78</v>
      </c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>
        <v>23.72</v>
      </c>
      <c r="EG81" s="1">
        <v>29.71</v>
      </c>
      <c r="EH81" s="1">
        <v>29.15</v>
      </c>
      <c r="EI81" s="1">
        <v>40.54</v>
      </c>
      <c r="EJ81" s="1"/>
      <c r="EK81" s="1"/>
      <c r="EL81" s="1"/>
      <c r="EM81" s="1">
        <v>28.29</v>
      </c>
      <c r="EN81" s="1"/>
      <c r="EO81" s="1">
        <v>20.47</v>
      </c>
      <c r="EP81" s="1"/>
      <c r="EQ81" s="1"/>
      <c r="ER81" s="1"/>
      <c r="ES81" s="1"/>
      <c r="ET81" s="1">
        <v>34.5</v>
      </c>
      <c r="EU81" s="1">
        <v>34.159999999999997</v>
      </c>
      <c r="EV81" s="1"/>
      <c r="EW81" s="1"/>
      <c r="EX81" s="1"/>
      <c r="EY81" s="1"/>
      <c r="EZ81" s="1"/>
      <c r="FA81" s="1"/>
      <c r="FB81" s="1">
        <v>39.53</v>
      </c>
      <c r="FC81" s="1">
        <v>50.33</v>
      </c>
      <c r="FD81" s="1"/>
      <c r="FE81" s="1"/>
      <c r="FF81" s="1"/>
      <c r="FG81" s="1">
        <v>30.2</v>
      </c>
      <c r="FH81" s="1"/>
      <c r="FI81" s="1">
        <v>33.07</v>
      </c>
      <c r="FJ81" s="1">
        <v>33.6</v>
      </c>
      <c r="FK81" s="1"/>
      <c r="FL81" s="1">
        <v>36.46</v>
      </c>
      <c r="FM81" s="1">
        <v>26.42</v>
      </c>
      <c r="FN81" s="1">
        <v>13.8</v>
      </c>
      <c r="FO81" s="1"/>
      <c r="FP81" s="1"/>
      <c r="FQ81" s="1"/>
      <c r="FR81" s="1">
        <v>32.76</v>
      </c>
      <c r="FS81" s="1"/>
      <c r="FT81" s="1"/>
      <c r="FU81" s="1">
        <v>18.53</v>
      </c>
      <c r="FV81" s="1"/>
      <c r="FW81" s="1">
        <v>23.15</v>
      </c>
      <c r="FX81" s="1"/>
      <c r="FY81" s="1"/>
      <c r="FZ81" s="1"/>
      <c r="GA81" s="1"/>
      <c r="GB81" s="1">
        <v>26.82</v>
      </c>
      <c r="GC81" s="1"/>
      <c r="GD81" s="1">
        <v>31.22</v>
      </c>
      <c r="GE81" s="1">
        <v>10.89</v>
      </c>
      <c r="GF81" s="1"/>
      <c r="GG81" s="1">
        <v>32.49</v>
      </c>
      <c r="GH81" s="1"/>
      <c r="GI81" s="1"/>
      <c r="GJ81" s="1"/>
      <c r="GK81" s="1">
        <v>17.48</v>
      </c>
      <c r="GL81" s="1">
        <v>37.630000000000003</v>
      </c>
      <c r="GM81" s="1"/>
      <c r="GN81" s="1">
        <v>25.2</v>
      </c>
      <c r="GO81" s="1">
        <v>16.93</v>
      </c>
      <c r="GP81" s="1">
        <v>35.96</v>
      </c>
      <c r="GQ81" s="1"/>
      <c r="GR81" s="1">
        <v>13.04</v>
      </c>
      <c r="GS81" s="1">
        <v>41.4</v>
      </c>
      <c r="GT81" s="1"/>
      <c r="GU81" s="1"/>
      <c r="GV81" s="1"/>
      <c r="GW81" s="1">
        <v>30.58</v>
      </c>
      <c r="GX81" s="1"/>
      <c r="GY81" s="1"/>
    </row>
    <row r="82" spans="1:207" x14ac:dyDescent="0.15">
      <c r="A82" s="2">
        <v>1926</v>
      </c>
      <c r="B82" s="1"/>
      <c r="C82" s="1"/>
      <c r="D82" s="1"/>
      <c r="E82" s="1">
        <v>24.23</v>
      </c>
      <c r="F82" s="1"/>
      <c r="G82" s="1"/>
      <c r="H82" s="1">
        <v>26.87</v>
      </c>
      <c r="I82" s="1"/>
      <c r="J82" s="1"/>
      <c r="K82" s="1">
        <v>40.299999999999997</v>
      </c>
      <c r="L82" s="1">
        <v>54.84</v>
      </c>
      <c r="M82" s="1">
        <v>40.96</v>
      </c>
      <c r="N82" s="1">
        <v>25.12</v>
      </c>
      <c r="O82" s="1"/>
      <c r="P82" s="1">
        <v>56.82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>
        <v>23.6</v>
      </c>
      <c r="AG82" s="1">
        <v>50.84</v>
      </c>
      <c r="AH82" s="1">
        <v>28.51</v>
      </c>
      <c r="AI82" s="1">
        <v>2.34</v>
      </c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>
        <v>23.1</v>
      </c>
      <c r="BB82" s="1"/>
      <c r="BC82" s="1">
        <v>31.37</v>
      </c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v>27.1</v>
      </c>
      <c r="BQ82" s="1">
        <v>10.89</v>
      </c>
      <c r="BR82" s="1"/>
      <c r="BS82" s="1"/>
      <c r="BT82" s="1"/>
      <c r="BU82" s="1"/>
      <c r="BV82" s="1"/>
      <c r="BW82" s="1"/>
      <c r="BX82" s="1">
        <v>10.3</v>
      </c>
      <c r="BY82" s="1">
        <v>10.85</v>
      </c>
      <c r="BZ82" s="1"/>
      <c r="CA82" s="1"/>
      <c r="CB82" s="1">
        <v>17.899999999999999</v>
      </c>
      <c r="CC82" s="1">
        <v>29.05</v>
      </c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>
        <v>19.399999999999999</v>
      </c>
      <c r="CS82" s="1"/>
      <c r="CT82" s="1"/>
      <c r="CU82" s="1">
        <v>25.06</v>
      </c>
      <c r="CV82" s="1">
        <v>13.32</v>
      </c>
      <c r="CW82" s="1">
        <v>21.2</v>
      </c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>
        <v>29.96</v>
      </c>
      <c r="DT82" s="1">
        <v>32.6</v>
      </c>
      <c r="DU82" s="1">
        <v>25.85</v>
      </c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>
        <v>24.42</v>
      </c>
      <c r="EG82" s="1">
        <v>30.81</v>
      </c>
      <c r="EH82" s="1">
        <v>29.34</v>
      </c>
      <c r="EI82" s="1">
        <v>41.16</v>
      </c>
      <c r="EJ82" s="1"/>
      <c r="EK82" s="1"/>
      <c r="EL82" s="1"/>
      <c r="EM82" s="1">
        <v>29.11</v>
      </c>
      <c r="EN82" s="1"/>
      <c r="EO82" s="1">
        <v>21.31</v>
      </c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>
        <v>40.479999999999997</v>
      </c>
      <c r="FC82" s="1">
        <v>51.6</v>
      </c>
      <c r="FD82" s="1"/>
      <c r="FE82" s="1"/>
      <c r="FF82" s="1"/>
      <c r="FG82" s="1"/>
      <c r="FH82" s="1"/>
      <c r="FI82" s="1">
        <v>33.89</v>
      </c>
      <c r="FJ82" s="1">
        <v>34.11</v>
      </c>
      <c r="FK82" s="1"/>
      <c r="FL82" s="1">
        <v>37.21</v>
      </c>
      <c r="FM82" s="1">
        <v>26.97</v>
      </c>
      <c r="FN82" s="1">
        <v>13.9</v>
      </c>
      <c r="FO82" s="1"/>
      <c r="FP82" s="1"/>
      <c r="FQ82" s="1"/>
      <c r="FR82" s="1">
        <v>32.979999999999997</v>
      </c>
      <c r="FS82" s="1"/>
      <c r="FT82" s="1"/>
      <c r="FU82" s="1">
        <v>18.899999999999999</v>
      </c>
      <c r="FV82" s="1"/>
      <c r="FW82" s="1">
        <v>23.53</v>
      </c>
      <c r="FX82" s="1"/>
      <c r="FY82" s="1"/>
      <c r="FZ82" s="1"/>
      <c r="GA82" s="1"/>
      <c r="GB82" s="1">
        <v>27.49</v>
      </c>
      <c r="GC82" s="1"/>
      <c r="GD82" s="1">
        <v>31.98</v>
      </c>
      <c r="GE82" s="1">
        <v>11.12</v>
      </c>
      <c r="GF82" s="1"/>
      <c r="GG82" s="1">
        <v>32.880000000000003</v>
      </c>
      <c r="GH82" s="1"/>
      <c r="GI82" s="1"/>
      <c r="GJ82" s="1"/>
      <c r="GK82" s="1">
        <v>17.79</v>
      </c>
      <c r="GL82" s="1">
        <v>38</v>
      </c>
      <c r="GM82" s="1"/>
      <c r="GN82" s="1">
        <v>25.42</v>
      </c>
      <c r="GO82" s="1">
        <v>17.399999999999999</v>
      </c>
      <c r="GP82" s="1">
        <v>37.130000000000003</v>
      </c>
      <c r="GQ82" s="1"/>
      <c r="GR82" s="1">
        <v>13.22</v>
      </c>
      <c r="GS82" s="1">
        <v>42.91</v>
      </c>
      <c r="GT82" s="1"/>
      <c r="GU82" s="1"/>
      <c r="GV82" s="1"/>
      <c r="GW82" s="1">
        <v>30.8</v>
      </c>
      <c r="GX82" s="1"/>
      <c r="GY82" s="1"/>
    </row>
    <row r="83" spans="1:207" x14ac:dyDescent="0.15">
      <c r="A83" s="2">
        <v>1925</v>
      </c>
      <c r="B83" s="1"/>
      <c r="C83" s="1"/>
      <c r="D83" s="1"/>
      <c r="E83" s="1">
        <v>24.77</v>
      </c>
      <c r="F83" s="1"/>
      <c r="G83" s="1"/>
      <c r="H83" s="1">
        <v>27.31</v>
      </c>
      <c r="I83" s="1"/>
      <c r="J83" s="1"/>
      <c r="K83" s="1">
        <v>41.72</v>
      </c>
      <c r="L83" s="1">
        <v>55.75</v>
      </c>
      <c r="M83" s="1">
        <v>42.05</v>
      </c>
      <c r="N83" s="1">
        <v>25.43</v>
      </c>
      <c r="O83" s="1"/>
      <c r="P83" s="1">
        <v>58.07</v>
      </c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>
        <v>24.13</v>
      </c>
      <c r="AG83" s="1">
        <v>52.4</v>
      </c>
      <c r="AH83" s="1">
        <v>29.46</v>
      </c>
      <c r="AI83" s="1">
        <v>2.8</v>
      </c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>
        <v>23.81</v>
      </c>
      <c r="BB83" s="1"/>
      <c r="BC83" s="1">
        <v>32.85</v>
      </c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v>28.96</v>
      </c>
      <c r="BQ83" s="1">
        <v>12.42</v>
      </c>
      <c r="BR83" s="1"/>
      <c r="BS83" s="1"/>
      <c r="BT83" s="1"/>
      <c r="BU83" s="1"/>
      <c r="BV83" s="1"/>
      <c r="BW83" s="1"/>
      <c r="BX83" s="1">
        <v>11.23</v>
      </c>
      <c r="BY83" s="1">
        <v>11.65</v>
      </c>
      <c r="BZ83" s="1"/>
      <c r="CA83" s="1"/>
      <c r="CB83" s="1">
        <v>18.350000000000001</v>
      </c>
      <c r="CC83" s="1">
        <v>29.26</v>
      </c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>
        <v>19.78</v>
      </c>
      <c r="CS83" s="1"/>
      <c r="CT83" s="1"/>
      <c r="CU83" s="1">
        <v>25.62</v>
      </c>
      <c r="CV83" s="1">
        <v>13.6</v>
      </c>
      <c r="CW83" s="1">
        <v>21.65</v>
      </c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>
        <v>30.66</v>
      </c>
      <c r="DT83" s="1">
        <v>33.08</v>
      </c>
      <c r="DU83" s="1">
        <v>26.01</v>
      </c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>
        <v>25.19</v>
      </c>
      <c r="EG83" s="1">
        <v>31.62</v>
      </c>
      <c r="EH83" s="1">
        <v>29.53</v>
      </c>
      <c r="EI83" s="1">
        <v>41.59</v>
      </c>
      <c r="EJ83" s="1"/>
      <c r="EK83" s="1"/>
      <c r="EL83" s="1"/>
      <c r="EM83" s="1">
        <v>29.43</v>
      </c>
      <c r="EN83" s="1"/>
      <c r="EO83" s="1">
        <v>21.84</v>
      </c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>
        <v>41.17</v>
      </c>
      <c r="FC83" s="1">
        <v>51.83</v>
      </c>
      <c r="FD83" s="1"/>
      <c r="FE83" s="1"/>
      <c r="FF83" s="1"/>
      <c r="FG83" s="1"/>
      <c r="FH83" s="1"/>
      <c r="FI83" s="1">
        <v>34.409999999999997</v>
      </c>
      <c r="FJ83" s="1">
        <v>34.9</v>
      </c>
      <c r="FK83" s="1"/>
      <c r="FL83" s="1">
        <v>38.159999999999997</v>
      </c>
      <c r="FM83" s="1">
        <v>27.12</v>
      </c>
      <c r="FN83" s="1">
        <v>14.1</v>
      </c>
      <c r="FO83" s="1"/>
      <c r="FP83" s="1"/>
      <c r="FQ83" s="1"/>
      <c r="FR83" s="1">
        <v>33.340000000000003</v>
      </c>
      <c r="FS83" s="1"/>
      <c r="FT83" s="1"/>
      <c r="FU83" s="1">
        <v>19.47</v>
      </c>
      <c r="FV83" s="1"/>
      <c r="FW83" s="1">
        <v>24.19</v>
      </c>
      <c r="FX83" s="1"/>
      <c r="FY83" s="1"/>
      <c r="FZ83" s="1"/>
      <c r="GA83" s="1"/>
      <c r="GB83" s="1">
        <v>28.21</v>
      </c>
      <c r="GC83" s="1"/>
      <c r="GD83" s="1">
        <v>32.82</v>
      </c>
      <c r="GE83" s="1">
        <v>11.19</v>
      </c>
      <c r="GF83" s="1"/>
      <c r="GG83" s="1">
        <v>33.26</v>
      </c>
      <c r="GH83" s="1"/>
      <c r="GI83" s="1"/>
      <c r="GJ83" s="1"/>
      <c r="GK83" s="1">
        <v>18.07</v>
      </c>
      <c r="GL83" s="1">
        <v>38.270000000000003</v>
      </c>
      <c r="GM83" s="1"/>
      <c r="GN83" s="1">
        <v>25.81</v>
      </c>
      <c r="GO83" s="1">
        <v>17.61</v>
      </c>
      <c r="GP83" s="1">
        <v>37.74</v>
      </c>
      <c r="GQ83" s="1"/>
      <c r="GR83" s="1">
        <v>13.43</v>
      </c>
      <c r="GS83" s="1">
        <v>44.11</v>
      </c>
      <c r="GT83" s="1"/>
      <c r="GU83" s="1"/>
      <c r="GV83" s="1"/>
      <c r="GW83" s="1">
        <v>31.13</v>
      </c>
    </row>
    <row r="84" spans="1:207" x14ac:dyDescent="0.15">
      <c r="A84" s="2">
        <v>1924</v>
      </c>
      <c r="B84" s="1"/>
      <c r="C84" s="1"/>
      <c r="D84" s="1"/>
      <c r="E84" s="1">
        <v>25.63</v>
      </c>
      <c r="F84" s="1"/>
      <c r="G84" s="1"/>
      <c r="H84" s="1">
        <v>27.69</v>
      </c>
      <c r="I84" s="1"/>
      <c r="J84" s="1"/>
      <c r="K84" s="1">
        <v>42.22</v>
      </c>
      <c r="L84" s="1">
        <v>57.34</v>
      </c>
      <c r="M84" s="1">
        <v>42.77</v>
      </c>
      <c r="N84" s="1">
        <v>25.6</v>
      </c>
      <c r="O84" s="1"/>
      <c r="P84" s="1">
        <v>58.92</v>
      </c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>
        <v>24.65</v>
      </c>
      <c r="AG84" s="1">
        <v>53.76</v>
      </c>
      <c r="AH84" s="1">
        <v>30.09</v>
      </c>
      <c r="AI84" s="1">
        <v>3.33</v>
      </c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>
        <v>24.11</v>
      </c>
      <c r="BB84" s="1"/>
      <c r="BC84" s="1">
        <v>33.049999999999997</v>
      </c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v>30.73</v>
      </c>
      <c r="BQ84" s="1">
        <v>13.96</v>
      </c>
      <c r="BR84" s="1"/>
      <c r="BS84" s="1"/>
      <c r="BT84" s="1"/>
      <c r="BU84" s="1"/>
      <c r="BV84" s="1"/>
      <c r="BW84" s="1"/>
      <c r="BX84" s="1">
        <v>12.39</v>
      </c>
      <c r="BY84" s="1">
        <v>13.03</v>
      </c>
      <c r="BZ84" s="1"/>
      <c r="CA84" s="1"/>
      <c r="CB84" s="1">
        <v>18.73</v>
      </c>
      <c r="CC84" s="1">
        <v>29.41</v>
      </c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>
        <v>20.37</v>
      </c>
      <c r="CS84" s="1"/>
      <c r="CT84" s="1"/>
      <c r="CU84" s="1">
        <v>25.82</v>
      </c>
      <c r="CV84" s="1">
        <v>14.01</v>
      </c>
      <c r="CW84" s="1">
        <v>22.21</v>
      </c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>
        <v>31</v>
      </c>
      <c r="DT84" s="1">
        <v>33.24</v>
      </c>
      <c r="DU84" s="1">
        <v>26.32</v>
      </c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>
        <v>26.33</v>
      </c>
      <c r="EG84" s="1">
        <v>32.83</v>
      </c>
      <c r="EH84" s="1">
        <v>29.89</v>
      </c>
      <c r="EI84" s="1">
        <v>41.77</v>
      </c>
      <c r="EJ84" s="1"/>
      <c r="EK84" s="1"/>
      <c r="EL84" s="1"/>
      <c r="EM84" s="1">
        <v>29.87</v>
      </c>
      <c r="EN84" s="1"/>
      <c r="EO84" s="1">
        <v>22.33</v>
      </c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>
        <v>42.13</v>
      </c>
      <c r="FC84" s="1">
        <v>52.31</v>
      </c>
      <c r="FD84" s="1"/>
      <c r="FE84" s="1"/>
      <c r="FF84" s="1"/>
      <c r="FG84" s="1"/>
      <c r="FH84" s="1"/>
      <c r="FI84" s="1">
        <v>35.090000000000003</v>
      </c>
      <c r="FJ84" s="1">
        <v>35.36</v>
      </c>
      <c r="FK84" s="1"/>
      <c r="FL84" s="1">
        <v>38.92</v>
      </c>
      <c r="FM84" s="1">
        <v>27.65</v>
      </c>
      <c r="FN84" s="1">
        <v>14.23</v>
      </c>
      <c r="FO84" s="1"/>
      <c r="FP84" s="1"/>
      <c r="FQ84" s="1"/>
      <c r="FR84" s="1">
        <v>33.49</v>
      </c>
      <c r="FS84" s="1"/>
      <c r="FT84" s="1"/>
      <c r="FU84" s="1">
        <v>20.13</v>
      </c>
      <c r="FV84" s="1"/>
      <c r="FW84" s="1">
        <v>25</v>
      </c>
      <c r="FX84" s="1"/>
      <c r="FY84" s="1"/>
      <c r="FZ84" s="1"/>
      <c r="GA84" s="1"/>
      <c r="GB84" s="1">
        <v>29.11</v>
      </c>
      <c r="GC84" s="1"/>
      <c r="GD84" s="1">
        <v>33.29</v>
      </c>
      <c r="GE84" s="1">
        <v>11.39</v>
      </c>
      <c r="GF84" s="1"/>
      <c r="GG84" s="1">
        <v>33.69</v>
      </c>
      <c r="GH84" s="1"/>
      <c r="GI84" s="1"/>
      <c r="GJ84" s="1"/>
      <c r="GK84" s="1">
        <v>18.23</v>
      </c>
      <c r="GL84" s="1">
        <v>38.69</v>
      </c>
      <c r="GM84" s="1"/>
      <c r="GN84" s="1">
        <v>26.15</v>
      </c>
      <c r="GO84" s="1">
        <v>18.05</v>
      </c>
      <c r="GP84" s="1">
        <v>39.340000000000003</v>
      </c>
      <c r="GQ84" s="1"/>
      <c r="GR84" s="1">
        <v>13.56</v>
      </c>
      <c r="GS84" s="1"/>
      <c r="GT84" s="1"/>
      <c r="GU84" s="1"/>
      <c r="GV84" s="1"/>
      <c r="GW84" s="1"/>
    </row>
    <row r="85" spans="1:207" x14ac:dyDescent="0.15">
      <c r="A85" s="2">
        <v>1923</v>
      </c>
      <c r="B85" s="1"/>
      <c r="C85" s="1"/>
      <c r="D85" s="1"/>
      <c r="E85" s="1">
        <v>26.05</v>
      </c>
      <c r="F85" s="1"/>
      <c r="G85" s="1"/>
      <c r="H85" s="1">
        <v>27.9</v>
      </c>
      <c r="I85" s="1"/>
      <c r="J85" s="1"/>
      <c r="K85" s="1">
        <v>43.32</v>
      </c>
      <c r="L85" s="1">
        <v>57.76</v>
      </c>
      <c r="M85" s="1">
        <v>43.04</v>
      </c>
      <c r="N85" s="1">
        <v>25.82</v>
      </c>
      <c r="O85" s="1"/>
      <c r="P85" s="1">
        <v>59.77</v>
      </c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>
        <v>25.81</v>
      </c>
      <c r="AG85" s="1">
        <v>54.31</v>
      </c>
      <c r="AH85" s="1">
        <v>30.34</v>
      </c>
      <c r="AI85" s="1">
        <v>3.89</v>
      </c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>
        <v>24.5</v>
      </c>
      <c r="BB85" s="1"/>
      <c r="BC85" s="1">
        <v>33.36</v>
      </c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v>33.04</v>
      </c>
      <c r="BQ85" s="1">
        <v>16.3</v>
      </c>
      <c r="BR85" s="1"/>
      <c r="BS85" s="1"/>
      <c r="BT85" s="1"/>
      <c r="BU85" s="1"/>
      <c r="BV85" s="1"/>
      <c r="BW85" s="1"/>
      <c r="BX85" s="1">
        <v>13.05</v>
      </c>
      <c r="BY85" s="1">
        <v>13.76</v>
      </c>
      <c r="BZ85" s="1"/>
      <c r="CA85" s="1"/>
      <c r="CB85" s="1">
        <v>19.54</v>
      </c>
      <c r="CC85" s="1">
        <v>29.61</v>
      </c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>
        <v>21.1</v>
      </c>
      <c r="CS85" s="1"/>
      <c r="CT85" s="1"/>
      <c r="CU85" s="1">
        <v>26</v>
      </c>
      <c r="CV85" s="1">
        <v>14.49</v>
      </c>
      <c r="CW85" s="1">
        <v>22.52</v>
      </c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>
        <v>31.47</v>
      </c>
      <c r="DT85" s="1">
        <v>33.71</v>
      </c>
      <c r="DU85" s="1">
        <v>26.47</v>
      </c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>
        <v>26.59</v>
      </c>
      <c r="EG85" s="1">
        <v>33.08</v>
      </c>
      <c r="EH85" s="1">
        <v>30.22</v>
      </c>
      <c r="EI85" s="1">
        <v>42.26</v>
      </c>
      <c r="EJ85" s="1"/>
      <c r="EK85" s="1"/>
      <c r="EL85" s="1"/>
      <c r="EM85" s="1">
        <v>30.02</v>
      </c>
      <c r="EN85" s="1"/>
      <c r="EO85" s="1">
        <v>22.56</v>
      </c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>
        <v>42.38</v>
      </c>
      <c r="FC85" s="1">
        <v>52.5</v>
      </c>
      <c r="FD85" s="1"/>
      <c r="FE85" s="1"/>
      <c r="FF85" s="1"/>
      <c r="FG85" s="1"/>
      <c r="FH85" s="1"/>
      <c r="FI85" s="1">
        <v>35.46</v>
      </c>
      <c r="FJ85" s="1">
        <v>36.76</v>
      </c>
      <c r="FK85" s="1"/>
      <c r="FL85" s="1">
        <v>39.29</v>
      </c>
      <c r="FM85" s="1">
        <v>28.03</v>
      </c>
      <c r="FN85" s="1">
        <v>14.46</v>
      </c>
      <c r="FO85" s="1"/>
      <c r="FP85" s="1"/>
      <c r="FQ85" s="1"/>
      <c r="FR85" s="1">
        <v>33.630000000000003</v>
      </c>
      <c r="FS85" s="1"/>
      <c r="FT85" s="1"/>
      <c r="FU85" s="1">
        <v>20.68</v>
      </c>
      <c r="FV85" s="1"/>
      <c r="FW85" s="1">
        <v>26.11</v>
      </c>
      <c r="FX85" s="1"/>
      <c r="FY85" s="1"/>
      <c r="FZ85" s="1"/>
      <c r="GA85" s="1"/>
      <c r="GB85" s="1">
        <v>30.16</v>
      </c>
      <c r="GC85" s="1"/>
      <c r="GD85" s="1">
        <v>34.18</v>
      </c>
      <c r="GE85" s="1">
        <v>11.61</v>
      </c>
      <c r="GF85" s="1"/>
      <c r="GG85" s="1">
        <v>34.14</v>
      </c>
      <c r="GH85" s="1"/>
      <c r="GI85" s="1"/>
      <c r="GJ85" s="1"/>
      <c r="GK85" s="1">
        <v>18.29</v>
      </c>
      <c r="GL85" s="1">
        <v>39.04</v>
      </c>
      <c r="GM85" s="1"/>
      <c r="GN85" s="1">
        <v>26.37</v>
      </c>
      <c r="GO85" s="1">
        <v>18.38</v>
      </c>
      <c r="GP85" s="1">
        <v>40.26</v>
      </c>
      <c r="GQ85" s="1"/>
      <c r="GR85" s="1">
        <v>13.76</v>
      </c>
      <c r="GS85" s="1"/>
      <c r="GT85" s="1"/>
      <c r="GU85" s="1"/>
      <c r="GV85" s="1"/>
      <c r="GW85" s="1"/>
    </row>
    <row r="86" spans="1:207" x14ac:dyDescent="0.15">
      <c r="A86" s="2">
        <v>1922</v>
      </c>
      <c r="B86" s="1"/>
      <c r="C86" s="1"/>
      <c r="D86" s="1"/>
      <c r="E86" s="1">
        <v>27.11</v>
      </c>
      <c r="F86" s="1"/>
      <c r="G86" s="1"/>
      <c r="H86" s="1">
        <v>28.36</v>
      </c>
      <c r="I86" s="1"/>
      <c r="J86" s="1"/>
      <c r="K86" s="1">
        <v>44.32</v>
      </c>
      <c r="L86" s="1">
        <v>58.27</v>
      </c>
      <c r="M86" s="1">
        <v>43.4</v>
      </c>
      <c r="N86" s="1">
        <v>26.12</v>
      </c>
      <c r="O86" s="1"/>
      <c r="P86" s="1">
        <v>60.07</v>
      </c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>
        <v>26.6</v>
      </c>
      <c r="AG86" s="1">
        <v>55.26</v>
      </c>
      <c r="AH86" s="1">
        <v>31.64</v>
      </c>
      <c r="AI86" s="1">
        <v>4.28</v>
      </c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>
        <v>24.92</v>
      </c>
      <c r="BB86" s="1"/>
      <c r="BC86" s="1">
        <v>33.57</v>
      </c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v>35.020000000000003</v>
      </c>
      <c r="BQ86" s="1">
        <v>19.13</v>
      </c>
      <c r="BR86" s="1"/>
      <c r="BS86" s="1"/>
      <c r="BT86" s="1"/>
      <c r="BU86" s="1"/>
      <c r="BV86" s="1"/>
      <c r="BW86" s="1"/>
      <c r="BX86" s="1">
        <v>13.94</v>
      </c>
      <c r="BY86" s="1">
        <v>14.8</v>
      </c>
      <c r="BZ86" s="1"/>
      <c r="CA86" s="1"/>
      <c r="CB86" s="1">
        <v>19.920000000000002</v>
      </c>
      <c r="CC86" s="1">
        <v>29.92</v>
      </c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>
        <v>22.14</v>
      </c>
      <c r="CS86" s="1"/>
      <c r="CT86" s="1"/>
      <c r="CU86" s="1">
        <v>26.09</v>
      </c>
      <c r="CV86" s="1">
        <v>14.81</v>
      </c>
      <c r="CW86" s="1">
        <v>22.69</v>
      </c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>
        <v>32.15</v>
      </c>
      <c r="DT86" s="1">
        <v>34.26</v>
      </c>
      <c r="DU86" s="1">
        <v>26.61</v>
      </c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>
        <v>30.54</v>
      </c>
      <c r="EI86" s="1">
        <v>43.32</v>
      </c>
      <c r="EJ86" s="1"/>
      <c r="EK86" s="1"/>
      <c r="EL86" s="1"/>
      <c r="EM86" s="1">
        <v>30.88</v>
      </c>
      <c r="EN86" s="1"/>
      <c r="EO86" s="1">
        <v>23</v>
      </c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>
        <v>42.82</v>
      </c>
      <c r="FC86" s="1">
        <v>52.88</v>
      </c>
      <c r="FD86" s="1"/>
      <c r="FE86" s="1"/>
      <c r="FF86" s="1"/>
      <c r="FG86" s="1"/>
      <c r="FH86" s="1"/>
      <c r="FI86" s="1">
        <v>36.130000000000003</v>
      </c>
      <c r="FJ86" s="1">
        <v>37.700000000000003</v>
      </c>
      <c r="FK86" s="1"/>
      <c r="FL86" s="1">
        <v>39.56</v>
      </c>
      <c r="FM86" s="1">
        <v>28.29</v>
      </c>
      <c r="FN86" s="1">
        <v>14.62</v>
      </c>
      <c r="FO86" s="1"/>
      <c r="FP86" s="1"/>
      <c r="FQ86" s="1"/>
      <c r="FR86" s="1">
        <v>33.869999999999997</v>
      </c>
      <c r="FS86" s="1"/>
      <c r="FT86" s="1"/>
      <c r="FU86" s="1">
        <v>21.05</v>
      </c>
      <c r="FV86" s="1"/>
      <c r="FW86" s="1">
        <v>26.79</v>
      </c>
      <c r="FX86" s="1"/>
      <c r="FY86" s="1"/>
      <c r="FZ86" s="1"/>
      <c r="GA86" s="1"/>
      <c r="GB86" s="1">
        <v>30.76</v>
      </c>
      <c r="GC86" s="1"/>
      <c r="GD86" s="1">
        <v>34.74</v>
      </c>
      <c r="GE86" s="1">
        <v>11.84</v>
      </c>
      <c r="GF86" s="1"/>
      <c r="GG86" s="1">
        <v>34.47</v>
      </c>
      <c r="GH86" s="1"/>
      <c r="GI86" s="1"/>
      <c r="GJ86" s="1"/>
      <c r="GK86" s="1">
        <v>18.510000000000002</v>
      </c>
      <c r="GL86" s="1">
        <v>39.299999999999997</v>
      </c>
      <c r="GM86" s="1"/>
      <c r="GN86" s="1">
        <v>26.71</v>
      </c>
      <c r="GO86" s="1">
        <v>18.47</v>
      </c>
      <c r="GP86" s="1">
        <v>40.799999999999997</v>
      </c>
      <c r="GQ86" s="1"/>
      <c r="GR86" s="1">
        <v>13.89</v>
      </c>
      <c r="GS86" s="1"/>
      <c r="GT86" s="1"/>
      <c r="GU86" s="1"/>
      <c r="GV86" s="1"/>
      <c r="GW86" s="1"/>
    </row>
    <row r="87" spans="1:207" x14ac:dyDescent="0.15">
      <c r="A87" s="2">
        <v>1921</v>
      </c>
      <c r="B87" s="1"/>
      <c r="C87" s="1"/>
      <c r="D87" s="1"/>
      <c r="E87" s="1">
        <v>27.98</v>
      </c>
      <c r="F87" s="1"/>
      <c r="G87" s="1"/>
      <c r="H87" s="1">
        <v>29.28</v>
      </c>
      <c r="I87" s="1"/>
      <c r="J87" s="1"/>
      <c r="K87" s="1">
        <v>45.1</v>
      </c>
      <c r="L87" s="1">
        <v>58.49</v>
      </c>
      <c r="M87" s="1">
        <v>44.29</v>
      </c>
      <c r="N87" s="1">
        <v>26.28</v>
      </c>
      <c r="O87" s="1"/>
      <c r="P87" s="1">
        <v>60.77</v>
      </c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>
        <v>26.73</v>
      </c>
      <c r="AG87" s="1">
        <v>55.86</v>
      </c>
      <c r="AH87" s="1">
        <v>32.15</v>
      </c>
      <c r="AI87" s="1">
        <v>4.6500000000000004</v>
      </c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>
        <v>25.45</v>
      </c>
      <c r="BB87" s="1"/>
      <c r="BC87" s="1">
        <v>33.83</v>
      </c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v>36.450000000000003</v>
      </c>
      <c r="BQ87" s="1">
        <v>22.47</v>
      </c>
      <c r="BR87" s="1"/>
      <c r="BS87" s="1"/>
      <c r="BT87" s="1"/>
      <c r="BU87" s="1"/>
      <c r="BV87" s="1"/>
      <c r="BW87" s="1"/>
      <c r="BX87" s="1">
        <v>14.38</v>
      </c>
      <c r="BY87" s="1">
        <v>15.28</v>
      </c>
      <c r="BZ87" s="1"/>
      <c r="CA87" s="1"/>
      <c r="CB87" s="1">
        <v>20.2</v>
      </c>
      <c r="CC87" s="1">
        <v>30.14</v>
      </c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>
        <v>22.94</v>
      </c>
      <c r="CS87" s="1"/>
      <c r="CT87" s="1"/>
      <c r="CU87" s="1">
        <v>26.18</v>
      </c>
      <c r="CV87" s="1">
        <v>15.02</v>
      </c>
      <c r="CW87" s="1">
        <v>23.12</v>
      </c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>
        <v>32.32</v>
      </c>
      <c r="DT87" s="1">
        <v>34.47</v>
      </c>
      <c r="DU87" s="1">
        <v>26.73</v>
      </c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>
        <v>30.94</v>
      </c>
      <c r="EI87" s="1">
        <v>47.05</v>
      </c>
      <c r="EJ87" s="1"/>
      <c r="EK87" s="1"/>
      <c r="EL87" s="1"/>
      <c r="EM87" s="1">
        <v>32.15</v>
      </c>
      <c r="EN87" s="1"/>
      <c r="EO87" s="1">
        <v>23.16</v>
      </c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>
        <v>43.19</v>
      </c>
      <c r="FC87" s="1">
        <v>53.15</v>
      </c>
      <c r="FD87" s="1"/>
      <c r="FE87" s="1"/>
      <c r="FF87" s="1"/>
      <c r="FG87" s="1"/>
      <c r="FH87" s="1"/>
      <c r="FI87" s="1">
        <v>36.950000000000003</v>
      </c>
      <c r="FJ87" s="1">
        <v>39.28</v>
      </c>
      <c r="FK87" s="1"/>
      <c r="FL87" s="1">
        <v>39.78</v>
      </c>
      <c r="FM87" s="1">
        <v>28.36</v>
      </c>
      <c r="FN87" s="1">
        <v>14.84</v>
      </c>
      <c r="FO87" s="1"/>
      <c r="FP87" s="1"/>
      <c r="FQ87" s="1"/>
      <c r="FR87" s="1">
        <v>34.020000000000003</v>
      </c>
      <c r="FS87" s="1"/>
      <c r="FT87" s="1"/>
      <c r="FU87" s="1">
        <v>21.72</v>
      </c>
      <c r="FV87" s="1"/>
      <c r="FW87" s="1">
        <v>27.45</v>
      </c>
      <c r="FX87" s="1"/>
      <c r="FY87" s="1"/>
      <c r="FZ87" s="1"/>
      <c r="GA87" s="1"/>
      <c r="GB87" s="1">
        <v>31.45</v>
      </c>
      <c r="GC87" s="1"/>
      <c r="GD87" s="1">
        <v>35.450000000000003</v>
      </c>
      <c r="GE87" s="1">
        <v>11.96</v>
      </c>
      <c r="GF87" s="1"/>
      <c r="GG87" s="1">
        <v>35.57</v>
      </c>
      <c r="GH87" s="1"/>
      <c r="GI87" s="1"/>
      <c r="GJ87" s="1"/>
      <c r="GK87" s="1">
        <v>18.63</v>
      </c>
      <c r="GL87" s="1">
        <v>39.74</v>
      </c>
      <c r="GM87" s="1"/>
      <c r="GN87" s="1">
        <v>27.09</v>
      </c>
      <c r="GO87" s="1">
        <v>18.71</v>
      </c>
      <c r="GP87" s="1">
        <v>42.29</v>
      </c>
      <c r="GQ87" s="1"/>
      <c r="GR87" s="1">
        <v>14.07</v>
      </c>
      <c r="GS87" s="1"/>
      <c r="GT87" s="1"/>
      <c r="GU87" s="1"/>
      <c r="GV87" s="1"/>
      <c r="GW87" s="1"/>
    </row>
    <row r="88" spans="1:207" x14ac:dyDescent="0.15">
      <c r="A88" s="2">
        <v>1920</v>
      </c>
      <c r="B88" s="1"/>
      <c r="C88" s="1"/>
      <c r="D88" s="1"/>
      <c r="E88" s="1">
        <v>28.72</v>
      </c>
      <c r="F88" s="1"/>
      <c r="G88" s="1"/>
      <c r="H88" s="1">
        <v>29.75</v>
      </c>
      <c r="I88" s="1"/>
      <c r="J88" s="1"/>
      <c r="K88" s="1">
        <v>45.59</v>
      </c>
      <c r="L88" s="1">
        <v>58.84</v>
      </c>
      <c r="M88" s="1">
        <v>45.18</v>
      </c>
      <c r="N88" s="1">
        <v>26.64</v>
      </c>
      <c r="O88" s="1"/>
      <c r="P88" s="1">
        <v>61.45</v>
      </c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>
        <v>27.02</v>
      </c>
      <c r="AG88" s="1">
        <v>57.89</v>
      </c>
      <c r="AH88" s="1">
        <v>32.72</v>
      </c>
      <c r="AI88" s="1">
        <v>5.23</v>
      </c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>
        <v>26.27</v>
      </c>
      <c r="BB88" s="1"/>
      <c r="BC88" s="1">
        <v>34.22</v>
      </c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v>38.799999999999997</v>
      </c>
      <c r="BQ88" s="1">
        <v>22.65</v>
      </c>
      <c r="BR88" s="1"/>
      <c r="BS88" s="1"/>
      <c r="BT88" s="1"/>
      <c r="BU88" s="1"/>
      <c r="BV88" s="1"/>
      <c r="BW88" s="1"/>
      <c r="BX88" s="1">
        <v>14.87</v>
      </c>
      <c r="BY88" s="1">
        <v>15.72</v>
      </c>
      <c r="BZ88" s="1"/>
      <c r="CA88" s="1"/>
      <c r="CB88" s="1">
        <v>20.76</v>
      </c>
      <c r="CC88" s="1">
        <v>30.39</v>
      </c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>
        <v>23.91</v>
      </c>
      <c r="CS88" s="1"/>
      <c r="CT88" s="1"/>
      <c r="CU88" s="1">
        <v>26.37</v>
      </c>
      <c r="CV88" s="1">
        <v>15.45</v>
      </c>
      <c r="CW88" s="1">
        <v>23.25</v>
      </c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>
        <v>32.79</v>
      </c>
      <c r="DT88" s="1">
        <v>34.81</v>
      </c>
      <c r="DU88" s="1">
        <v>27.02</v>
      </c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>
        <v>31.46</v>
      </c>
      <c r="EI88" s="1">
        <v>48.73</v>
      </c>
      <c r="EJ88" s="1"/>
      <c r="EK88" s="1"/>
      <c r="EL88" s="1"/>
      <c r="EM88" s="1">
        <v>32.909999999999997</v>
      </c>
      <c r="EN88" s="1"/>
      <c r="EO88" s="1">
        <v>24.01</v>
      </c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>
        <v>43.61</v>
      </c>
      <c r="FC88" s="1">
        <v>53.33</v>
      </c>
      <c r="FD88" s="1"/>
      <c r="FE88" s="1"/>
      <c r="FF88" s="1"/>
      <c r="FG88" s="1"/>
      <c r="FH88" s="1"/>
      <c r="FI88" s="1">
        <v>37.79</v>
      </c>
      <c r="FJ88" s="1">
        <v>39.950000000000003</v>
      </c>
      <c r="FK88" s="1"/>
      <c r="FL88" s="1">
        <v>40.06</v>
      </c>
      <c r="FM88" s="1">
        <v>28.46</v>
      </c>
      <c r="FN88" s="1">
        <v>15.05</v>
      </c>
      <c r="FO88" s="1"/>
      <c r="FP88" s="1"/>
      <c r="FQ88" s="1"/>
      <c r="FR88" s="1">
        <v>34.159999999999997</v>
      </c>
      <c r="FS88" s="1"/>
      <c r="FT88" s="1"/>
      <c r="FU88" s="1">
        <v>22.54</v>
      </c>
      <c r="FV88" s="1"/>
      <c r="FW88" s="1">
        <v>27.58</v>
      </c>
      <c r="FX88" s="1"/>
      <c r="FY88" s="1"/>
      <c r="FZ88" s="1"/>
      <c r="GA88" s="1"/>
      <c r="GB88" s="1">
        <v>32.020000000000003</v>
      </c>
      <c r="GC88" s="1"/>
      <c r="GD88" s="1">
        <v>36.17</v>
      </c>
      <c r="GE88" s="1">
        <v>12.14</v>
      </c>
      <c r="GF88" s="1"/>
      <c r="GG88" s="1">
        <v>35.950000000000003</v>
      </c>
      <c r="GH88" s="1"/>
      <c r="GI88" s="1"/>
      <c r="GJ88" s="1"/>
      <c r="GK88" s="1">
        <v>18.79</v>
      </c>
      <c r="GL88" s="1">
        <v>40.19</v>
      </c>
      <c r="GM88" s="1"/>
      <c r="GN88" s="1">
        <v>27.4</v>
      </c>
      <c r="GO88" s="1">
        <v>19.09</v>
      </c>
      <c r="GP88" s="1">
        <v>43.9</v>
      </c>
      <c r="GQ88" s="1"/>
      <c r="GR88" s="1">
        <v>14.33</v>
      </c>
      <c r="GS88" s="1"/>
      <c r="GT88" s="1"/>
      <c r="GU88" s="1"/>
      <c r="GV88" s="1"/>
      <c r="GW88" s="1"/>
    </row>
    <row r="89" spans="1:207" x14ac:dyDescent="0.15">
      <c r="A89" s="2">
        <v>1919</v>
      </c>
      <c r="B89" s="1"/>
      <c r="C89" s="1"/>
      <c r="D89" s="1"/>
      <c r="E89" s="1">
        <v>29.86</v>
      </c>
      <c r="F89" s="1"/>
      <c r="G89" s="1"/>
      <c r="H89" s="1">
        <v>30.1</v>
      </c>
      <c r="I89" s="1"/>
      <c r="J89" s="1"/>
      <c r="K89" s="1">
        <v>47.1</v>
      </c>
      <c r="L89" s="1">
        <v>59.52</v>
      </c>
      <c r="M89" s="1">
        <v>45.94</v>
      </c>
      <c r="N89" s="1">
        <v>26.88</v>
      </c>
      <c r="O89" s="1"/>
      <c r="P89" s="1">
        <v>61.92</v>
      </c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>
        <v>27.6</v>
      </c>
      <c r="AG89" s="1">
        <v>59.03</v>
      </c>
      <c r="AH89" s="1">
        <v>33.28</v>
      </c>
      <c r="AI89" s="1">
        <v>6.03</v>
      </c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>
        <v>26.54</v>
      </c>
      <c r="BB89" s="1"/>
      <c r="BC89" s="1">
        <v>34.42</v>
      </c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>
        <v>15.46</v>
      </c>
      <c r="BY89" s="1">
        <v>16.45</v>
      </c>
      <c r="BZ89" s="1"/>
      <c r="CA89" s="1"/>
      <c r="CB89" s="1">
        <v>21.4</v>
      </c>
      <c r="CC89" s="1">
        <v>30.7</v>
      </c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>
        <v>24.5</v>
      </c>
      <c r="CS89" s="1"/>
      <c r="CT89" s="1"/>
      <c r="CU89" s="1">
        <v>26.47</v>
      </c>
      <c r="CV89" s="1">
        <v>15.87</v>
      </c>
      <c r="CW89" s="1">
        <v>23.44</v>
      </c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>
        <v>33.25</v>
      </c>
      <c r="DT89" s="1">
        <v>35.19</v>
      </c>
      <c r="DU89" s="1">
        <v>27.19</v>
      </c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>
        <v>31.69</v>
      </c>
      <c r="EI89" s="1"/>
      <c r="EJ89" s="1"/>
      <c r="EK89" s="1"/>
      <c r="EL89" s="1"/>
      <c r="EM89" s="1">
        <v>33.590000000000003</v>
      </c>
      <c r="EN89" s="1"/>
      <c r="EO89" s="1">
        <v>24.79</v>
      </c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>
        <v>44.31</v>
      </c>
      <c r="FC89" s="1">
        <v>53.67</v>
      </c>
      <c r="FD89" s="1"/>
      <c r="FE89" s="1"/>
      <c r="FF89" s="1"/>
      <c r="FG89" s="1"/>
      <c r="FH89" s="1"/>
      <c r="FI89" s="1">
        <v>38.57</v>
      </c>
      <c r="FJ89" s="1">
        <v>40.6</v>
      </c>
      <c r="FK89" s="1"/>
      <c r="FL89" s="1">
        <v>40.22</v>
      </c>
      <c r="FM89" s="1">
        <v>28.51</v>
      </c>
      <c r="FN89" s="1">
        <v>15.8</v>
      </c>
      <c r="FO89" s="1"/>
      <c r="FP89" s="1"/>
      <c r="FQ89" s="1"/>
      <c r="FR89" s="1">
        <v>34.28</v>
      </c>
      <c r="FS89" s="1"/>
      <c r="FT89" s="1"/>
      <c r="FU89" s="1">
        <v>23.43</v>
      </c>
      <c r="FV89" s="1"/>
      <c r="FW89" s="1">
        <v>27.82</v>
      </c>
      <c r="FX89" s="1"/>
      <c r="FY89" s="1"/>
      <c r="FZ89" s="1"/>
      <c r="GA89" s="1"/>
      <c r="GB89" s="1">
        <v>32.69</v>
      </c>
      <c r="GC89" s="1"/>
      <c r="GD89" s="1">
        <v>36.909999999999997</v>
      </c>
      <c r="GE89" s="1">
        <v>12.35</v>
      </c>
      <c r="GF89" s="1"/>
      <c r="GG89" s="1">
        <v>36.17</v>
      </c>
      <c r="GH89" s="1"/>
      <c r="GI89" s="1"/>
      <c r="GJ89" s="1"/>
      <c r="GK89" s="1">
        <v>18.93</v>
      </c>
      <c r="GL89" s="1">
        <v>40.840000000000003</v>
      </c>
      <c r="GM89" s="1"/>
      <c r="GN89" s="1">
        <v>27.75</v>
      </c>
      <c r="GO89" s="1">
        <v>19.36</v>
      </c>
      <c r="GP89" s="1">
        <v>45.44</v>
      </c>
      <c r="GQ89" s="1"/>
      <c r="GR89" s="1">
        <v>14.74</v>
      </c>
      <c r="GS89" s="1"/>
      <c r="GT89" s="1"/>
      <c r="GU89" s="1"/>
      <c r="GV89" s="1"/>
      <c r="GW89" s="1"/>
    </row>
    <row r="90" spans="1:207" x14ac:dyDescent="0.15">
      <c r="A90" s="2">
        <v>1918</v>
      </c>
      <c r="B90" s="1"/>
      <c r="C90" s="1"/>
      <c r="D90" s="1"/>
      <c r="E90" s="1">
        <v>30.92</v>
      </c>
      <c r="F90" s="1"/>
      <c r="G90" s="1"/>
      <c r="H90" s="1">
        <v>30.39</v>
      </c>
      <c r="I90" s="1"/>
      <c r="J90" s="1"/>
      <c r="K90" s="1">
        <v>48.9</v>
      </c>
      <c r="L90" s="1">
        <v>59.92</v>
      </c>
      <c r="M90" s="1">
        <v>47.48</v>
      </c>
      <c r="N90" s="1">
        <v>27.06</v>
      </c>
      <c r="O90" s="1"/>
      <c r="P90" s="1">
        <v>62.1</v>
      </c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>
        <v>28.18</v>
      </c>
      <c r="AG90" s="1">
        <v>59.84</v>
      </c>
      <c r="AH90" s="1">
        <v>33.68</v>
      </c>
      <c r="AI90" s="1">
        <v>6.72</v>
      </c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>
        <v>27.05</v>
      </c>
      <c r="BB90" s="1"/>
      <c r="BC90" s="1">
        <v>34.57</v>
      </c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>
        <v>15.82</v>
      </c>
      <c r="BY90" s="1">
        <v>17.059999999999999</v>
      </c>
      <c r="BZ90" s="1"/>
      <c r="CA90" s="1"/>
      <c r="CB90" s="1">
        <v>21.69</v>
      </c>
      <c r="CC90" s="1">
        <v>31</v>
      </c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>
        <v>25.31</v>
      </c>
      <c r="CS90" s="1"/>
      <c r="CT90" s="1"/>
      <c r="CU90" s="1">
        <v>26.6</v>
      </c>
      <c r="CV90" s="1">
        <v>16.39</v>
      </c>
      <c r="CW90" s="1">
        <v>23.57</v>
      </c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>
        <v>33.56</v>
      </c>
      <c r="DT90" s="1">
        <v>35.82</v>
      </c>
      <c r="DU90" s="1">
        <v>27.37</v>
      </c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>
        <v>31.87</v>
      </c>
      <c r="EI90" s="1"/>
      <c r="EJ90" s="1"/>
      <c r="EK90" s="1"/>
      <c r="EL90" s="1"/>
      <c r="EM90" s="1">
        <v>33.93</v>
      </c>
      <c r="EN90" s="1"/>
      <c r="EO90" s="1">
        <v>25.57</v>
      </c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>
        <v>44.89</v>
      </c>
      <c r="FC90" s="1">
        <v>53.94</v>
      </c>
      <c r="FD90" s="1"/>
      <c r="FE90" s="1"/>
      <c r="FF90" s="1"/>
      <c r="FG90" s="1"/>
      <c r="FH90" s="1"/>
      <c r="FI90" s="1">
        <v>39.130000000000003</v>
      </c>
      <c r="FJ90" s="1">
        <v>41.6</v>
      </c>
      <c r="FK90" s="1"/>
      <c r="FL90" s="1">
        <v>40.409999999999997</v>
      </c>
      <c r="FM90" s="1">
        <v>28.91</v>
      </c>
      <c r="FN90" s="1">
        <v>16.670000000000002</v>
      </c>
      <c r="FO90" s="1"/>
      <c r="FP90" s="1"/>
      <c r="FQ90" s="1"/>
      <c r="FR90" s="1">
        <v>34.39</v>
      </c>
      <c r="FS90" s="1"/>
      <c r="FT90" s="1"/>
      <c r="FU90" s="1">
        <v>23.69</v>
      </c>
      <c r="FV90" s="1"/>
      <c r="FW90" s="1">
        <v>28.14</v>
      </c>
      <c r="FX90" s="1"/>
      <c r="FY90" s="1"/>
      <c r="FZ90" s="1"/>
      <c r="GA90" s="1"/>
      <c r="GB90" s="1">
        <v>33.35</v>
      </c>
      <c r="GC90" s="1"/>
      <c r="GD90" s="1">
        <v>38.08</v>
      </c>
      <c r="GE90" s="1">
        <v>12.6</v>
      </c>
      <c r="GF90" s="1"/>
      <c r="GG90" s="1">
        <v>36.6</v>
      </c>
      <c r="GH90" s="1"/>
      <c r="GI90" s="1"/>
      <c r="GJ90" s="1"/>
      <c r="GK90" s="1">
        <v>18.989999999999998</v>
      </c>
      <c r="GL90" s="1">
        <v>41.25</v>
      </c>
      <c r="GM90" s="1"/>
      <c r="GN90" s="1">
        <v>28.05</v>
      </c>
      <c r="GO90" s="1">
        <v>19.670000000000002</v>
      </c>
      <c r="GP90" s="1">
        <v>46.56</v>
      </c>
      <c r="GQ90" s="1"/>
      <c r="GR90" s="1">
        <v>15.11</v>
      </c>
      <c r="GS90" s="1"/>
      <c r="GT90" s="1"/>
      <c r="GU90" s="1"/>
      <c r="GV90" s="1"/>
      <c r="GW90" s="1"/>
    </row>
    <row r="91" spans="1:207" x14ac:dyDescent="0.15">
      <c r="A91" s="2">
        <v>1917</v>
      </c>
      <c r="B91" s="1"/>
      <c r="C91" s="1"/>
      <c r="D91" s="1"/>
      <c r="E91" s="1">
        <v>31.22</v>
      </c>
      <c r="F91" s="1"/>
      <c r="G91" s="1"/>
      <c r="H91" s="1">
        <v>30.86</v>
      </c>
      <c r="I91" s="1"/>
      <c r="J91" s="1"/>
      <c r="K91" s="1">
        <v>50.17</v>
      </c>
      <c r="L91" s="1">
        <v>60.24</v>
      </c>
      <c r="M91" s="1">
        <v>48.7</v>
      </c>
      <c r="N91" s="1">
        <v>27.51</v>
      </c>
      <c r="O91" s="1"/>
      <c r="P91" s="1">
        <v>62.34</v>
      </c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>
        <v>28.51</v>
      </c>
      <c r="AG91" s="1">
        <v>61.38</v>
      </c>
      <c r="AH91" s="1">
        <v>34.33</v>
      </c>
      <c r="AI91" s="1">
        <v>7.33</v>
      </c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>
        <v>27.17</v>
      </c>
      <c r="BB91" s="1"/>
      <c r="BC91" s="1">
        <v>34.78</v>
      </c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>
        <v>16.29</v>
      </c>
      <c r="BY91" s="1">
        <v>17.86</v>
      </c>
      <c r="BZ91" s="1"/>
      <c r="CA91" s="1"/>
      <c r="CB91" s="1">
        <v>21.93</v>
      </c>
      <c r="CC91" s="1">
        <v>31.27</v>
      </c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>
        <v>26.3</v>
      </c>
      <c r="CS91" s="1"/>
      <c r="CT91" s="1"/>
      <c r="CU91" s="1">
        <v>26.68</v>
      </c>
      <c r="CV91" s="1">
        <v>16.55</v>
      </c>
      <c r="CW91" s="1">
        <v>23.85</v>
      </c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>
        <v>33.82</v>
      </c>
      <c r="DT91" s="1">
        <v>36.18</v>
      </c>
      <c r="DU91" s="1">
        <v>27.55</v>
      </c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>
        <v>32.15</v>
      </c>
      <c r="EI91" s="1"/>
      <c r="EJ91" s="1"/>
      <c r="EK91" s="1"/>
      <c r="EL91" s="1"/>
      <c r="EM91" s="1">
        <v>34.869999999999997</v>
      </c>
      <c r="EN91" s="1"/>
      <c r="EO91" s="1">
        <v>26.02</v>
      </c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>
        <v>45.11</v>
      </c>
      <c r="FC91" s="1">
        <v>54.63</v>
      </c>
      <c r="FD91" s="1"/>
      <c r="FE91" s="1"/>
      <c r="FF91" s="1"/>
      <c r="FG91" s="1"/>
      <c r="FH91" s="1"/>
      <c r="FI91" s="1">
        <v>40.33</v>
      </c>
      <c r="FJ91" s="1">
        <v>42.58</v>
      </c>
      <c r="FK91" s="1"/>
      <c r="FL91" s="1">
        <v>40.9</v>
      </c>
      <c r="FM91" s="1">
        <v>29.41</v>
      </c>
      <c r="FN91" s="1">
        <v>18.149999999999999</v>
      </c>
      <c r="FO91" s="1"/>
      <c r="FP91" s="1"/>
      <c r="FQ91" s="1"/>
      <c r="FR91" s="1">
        <v>35.21</v>
      </c>
      <c r="FS91" s="1"/>
      <c r="FT91" s="1"/>
      <c r="FU91" s="1">
        <v>24.18</v>
      </c>
      <c r="FV91" s="1"/>
      <c r="FW91" s="1">
        <v>28.3</v>
      </c>
      <c r="FX91" s="1"/>
      <c r="FY91" s="1"/>
      <c r="FZ91" s="1"/>
      <c r="GA91" s="1"/>
      <c r="GB91" s="1">
        <v>34.19</v>
      </c>
      <c r="GC91" s="1"/>
      <c r="GD91" s="1">
        <v>39.119999999999997</v>
      </c>
      <c r="GE91" s="1">
        <v>12.83</v>
      </c>
      <c r="GF91" s="1"/>
      <c r="GG91" s="1">
        <v>36.94</v>
      </c>
      <c r="GH91" s="1"/>
      <c r="GI91" s="1"/>
      <c r="GJ91" s="1"/>
      <c r="GK91" s="1">
        <v>19.46</v>
      </c>
      <c r="GL91" s="1">
        <v>42.04</v>
      </c>
      <c r="GM91" s="1"/>
      <c r="GN91" s="1">
        <v>28.23</v>
      </c>
      <c r="GO91" s="1">
        <v>20.05</v>
      </c>
      <c r="GP91" s="1">
        <v>47.57</v>
      </c>
      <c r="GQ91" s="1"/>
      <c r="GR91" s="1">
        <v>15.37</v>
      </c>
      <c r="GS91" s="1"/>
      <c r="GT91" s="1"/>
      <c r="GU91" s="1"/>
      <c r="GV91" s="1"/>
      <c r="GW91" s="1"/>
    </row>
    <row r="92" spans="1:207" x14ac:dyDescent="0.15">
      <c r="A92" s="2">
        <v>1916</v>
      </c>
      <c r="B92" s="1"/>
      <c r="C92" s="1"/>
      <c r="D92" s="1"/>
      <c r="E92" s="1">
        <v>31.78</v>
      </c>
      <c r="F92" s="1"/>
      <c r="G92" s="1"/>
      <c r="H92" s="1">
        <v>31.23</v>
      </c>
      <c r="I92" s="1"/>
      <c r="J92" s="1"/>
      <c r="K92" s="1">
        <v>51.37</v>
      </c>
      <c r="L92" s="1">
        <v>60.4</v>
      </c>
      <c r="M92" s="1">
        <v>49.33</v>
      </c>
      <c r="N92" s="1">
        <v>27.91</v>
      </c>
      <c r="O92" s="1"/>
      <c r="P92" s="1">
        <v>62.62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>
        <v>28.88</v>
      </c>
      <c r="AG92" s="1">
        <v>64.03</v>
      </c>
      <c r="AH92" s="1">
        <v>34.770000000000003</v>
      </c>
      <c r="AI92" s="1">
        <v>7.71</v>
      </c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>
        <v>27.44</v>
      </c>
      <c r="BB92" s="1"/>
      <c r="BC92" s="1">
        <v>35.049999999999997</v>
      </c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>
        <v>16.89</v>
      </c>
      <c r="BY92" s="1">
        <v>18.989999999999998</v>
      </c>
      <c r="BZ92" s="1"/>
      <c r="CA92" s="1"/>
      <c r="CB92" s="1">
        <v>22.83</v>
      </c>
      <c r="CC92" s="1">
        <v>31.64</v>
      </c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>
        <v>27.78</v>
      </c>
      <c r="CS92" s="1"/>
      <c r="CT92" s="1"/>
      <c r="CU92" s="1">
        <v>26.88</v>
      </c>
      <c r="CV92" s="1">
        <v>16.79</v>
      </c>
      <c r="CW92" s="1">
        <v>24.04</v>
      </c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>
        <v>34.14</v>
      </c>
      <c r="DT92" s="1">
        <v>36.479999999999997</v>
      </c>
      <c r="DU92" s="1">
        <v>27.73</v>
      </c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>
        <v>32.659999999999997</v>
      </c>
      <c r="EI92" s="1"/>
      <c r="EJ92" s="1"/>
      <c r="EK92" s="1"/>
      <c r="EL92" s="1"/>
      <c r="EM92" s="1">
        <v>35.380000000000003</v>
      </c>
      <c r="EN92" s="1"/>
      <c r="EO92" s="1">
        <v>26.26</v>
      </c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>
        <v>45.9</v>
      </c>
      <c r="FC92" s="1">
        <v>54.85</v>
      </c>
      <c r="FD92" s="1"/>
      <c r="FE92" s="1"/>
      <c r="FF92" s="1"/>
      <c r="FG92" s="1"/>
      <c r="FH92" s="1"/>
      <c r="FI92" s="1">
        <v>40.869999999999997</v>
      </c>
      <c r="FJ92" s="1">
        <v>44.3</v>
      </c>
      <c r="FK92" s="1"/>
      <c r="FL92" s="1">
        <v>41.9</v>
      </c>
      <c r="FM92" s="1">
        <v>29.78</v>
      </c>
      <c r="FN92" s="1">
        <v>19.239999999999998</v>
      </c>
      <c r="FO92" s="1"/>
      <c r="FP92" s="1"/>
      <c r="FQ92" s="1"/>
      <c r="FR92" s="1">
        <v>36.479999999999997</v>
      </c>
      <c r="FS92" s="1"/>
      <c r="FT92" s="1"/>
      <c r="FU92" s="1">
        <v>24.33</v>
      </c>
      <c r="FV92" s="1"/>
      <c r="FW92" s="1">
        <v>28.51</v>
      </c>
      <c r="FX92" s="1"/>
      <c r="FY92" s="1"/>
      <c r="FZ92" s="1"/>
      <c r="GA92" s="1"/>
      <c r="GB92" s="1">
        <v>34.85</v>
      </c>
      <c r="GC92" s="1"/>
      <c r="GD92" s="1">
        <v>40.03</v>
      </c>
      <c r="GE92" s="1">
        <v>13.04</v>
      </c>
      <c r="GF92" s="1"/>
      <c r="GG92" s="1">
        <v>37.450000000000003</v>
      </c>
      <c r="GH92" s="1"/>
      <c r="GI92" s="1"/>
      <c r="GJ92" s="1"/>
      <c r="GK92" s="1">
        <v>19.97</v>
      </c>
      <c r="GL92" s="1">
        <v>42.38</v>
      </c>
      <c r="GM92" s="1"/>
      <c r="GN92" s="1">
        <v>28.43</v>
      </c>
      <c r="GO92" s="1">
        <v>20.34</v>
      </c>
      <c r="GP92" s="1">
        <v>48.5</v>
      </c>
      <c r="GQ92" s="1"/>
      <c r="GR92" s="1">
        <v>15.69</v>
      </c>
      <c r="GS92" s="1"/>
      <c r="GT92" s="1"/>
      <c r="GU92" s="1"/>
      <c r="GV92" s="1"/>
      <c r="GW92" s="1"/>
    </row>
    <row r="93" spans="1:207" x14ac:dyDescent="0.15">
      <c r="A93" s="2">
        <v>1915</v>
      </c>
      <c r="B93" s="1"/>
      <c r="C93" s="1"/>
      <c r="D93" s="1"/>
      <c r="E93" s="1">
        <v>32.1</v>
      </c>
      <c r="F93" s="1"/>
      <c r="G93" s="1"/>
      <c r="H93" s="1">
        <v>31.68</v>
      </c>
      <c r="I93" s="1"/>
      <c r="J93" s="1"/>
      <c r="K93" s="1">
        <v>52.12</v>
      </c>
      <c r="L93" s="1">
        <v>61</v>
      </c>
      <c r="M93" s="1">
        <v>50.17</v>
      </c>
      <c r="N93" s="1">
        <v>28.31</v>
      </c>
      <c r="O93" s="1"/>
      <c r="P93" s="1">
        <v>63.76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>
        <v>29.56</v>
      </c>
      <c r="AG93" s="1"/>
      <c r="AH93" s="1">
        <v>35.14</v>
      </c>
      <c r="AI93" s="1">
        <v>8.64</v>
      </c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>
        <v>27.71</v>
      </c>
      <c r="BB93" s="1"/>
      <c r="BC93" s="1">
        <v>35.270000000000003</v>
      </c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>
        <v>17.55</v>
      </c>
      <c r="BY93" s="1">
        <v>19.75</v>
      </c>
      <c r="BZ93" s="1"/>
      <c r="CA93" s="1"/>
      <c r="CB93" s="1">
        <v>23.37</v>
      </c>
      <c r="CC93" s="1">
        <v>31.81</v>
      </c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>
        <v>28.2</v>
      </c>
      <c r="CS93" s="1"/>
      <c r="CT93" s="1"/>
      <c r="CU93" s="1">
        <v>27.07</v>
      </c>
      <c r="CV93" s="1">
        <v>16.829999999999998</v>
      </c>
      <c r="CW93" s="1">
        <v>24.25</v>
      </c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>
        <v>34.32</v>
      </c>
      <c r="DT93" s="1">
        <v>36.64</v>
      </c>
      <c r="DU93" s="1">
        <v>27.96</v>
      </c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>
        <v>33</v>
      </c>
      <c r="EI93" s="1"/>
      <c r="EJ93" s="1"/>
      <c r="EK93" s="1"/>
      <c r="EL93" s="1"/>
      <c r="EM93" s="1">
        <v>36.130000000000003</v>
      </c>
      <c r="EN93" s="1"/>
      <c r="EO93" s="1">
        <v>26.92</v>
      </c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>
        <v>46.12</v>
      </c>
      <c r="FC93" s="1">
        <v>54.98</v>
      </c>
      <c r="FD93" s="1"/>
      <c r="FE93" s="1"/>
      <c r="FF93" s="1"/>
      <c r="FG93" s="1"/>
      <c r="FH93" s="1"/>
      <c r="FI93" s="1">
        <v>41.96</v>
      </c>
      <c r="FJ93" s="1"/>
      <c r="FK93" s="1"/>
      <c r="FL93" s="1">
        <v>42.71</v>
      </c>
      <c r="FM93" s="1">
        <v>30.06</v>
      </c>
      <c r="FN93" s="1">
        <v>19.59</v>
      </c>
      <c r="FO93" s="1"/>
      <c r="FP93" s="1"/>
      <c r="FQ93" s="1"/>
      <c r="FR93" s="1">
        <v>37.130000000000003</v>
      </c>
      <c r="FS93" s="1"/>
      <c r="FT93" s="1"/>
      <c r="FU93" s="1">
        <v>24.52</v>
      </c>
      <c r="FV93" s="1"/>
      <c r="FW93" s="1">
        <v>28.73</v>
      </c>
      <c r="FX93" s="1"/>
      <c r="FY93" s="1"/>
      <c r="FZ93" s="1"/>
      <c r="GA93" s="1"/>
      <c r="GB93" s="1">
        <v>35.5</v>
      </c>
      <c r="GC93" s="1">
        <v>0.43</v>
      </c>
      <c r="GD93" s="1">
        <v>40.75</v>
      </c>
      <c r="GE93" s="1">
        <v>13.3</v>
      </c>
      <c r="GF93" s="1"/>
      <c r="GG93" s="1">
        <v>37.82</v>
      </c>
      <c r="GH93" s="1"/>
      <c r="GI93" s="1"/>
      <c r="GJ93" s="1"/>
      <c r="GK93" s="1">
        <v>20.67</v>
      </c>
      <c r="GL93" s="1">
        <v>42.56</v>
      </c>
      <c r="GM93" s="1"/>
      <c r="GN93" s="1">
        <v>28.69</v>
      </c>
      <c r="GO93" s="1">
        <v>20.56</v>
      </c>
      <c r="GP93" s="1">
        <v>50.07</v>
      </c>
      <c r="GQ93" s="1"/>
      <c r="GR93" s="1">
        <v>15.84</v>
      </c>
      <c r="GS93" s="1"/>
      <c r="GT93" s="1"/>
      <c r="GU93" s="1"/>
      <c r="GV93" s="1"/>
      <c r="GW93" s="1"/>
    </row>
    <row r="94" spans="1:207" x14ac:dyDescent="0.15">
      <c r="A94" s="2">
        <v>1914</v>
      </c>
      <c r="B94" s="1"/>
      <c r="C94" s="1"/>
      <c r="D94" s="1"/>
      <c r="E94" s="1">
        <v>32.630000000000003</v>
      </c>
      <c r="F94" s="1"/>
      <c r="G94" s="1"/>
      <c r="H94" s="1">
        <v>32.25</v>
      </c>
      <c r="I94" s="1"/>
      <c r="J94" s="1"/>
      <c r="K94" s="1">
        <v>53.66</v>
      </c>
      <c r="L94" s="1">
        <v>61.4</v>
      </c>
      <c r="M94" s="1">
        <v>50.89</v>
      </c>
      <c r="N94" s="1">
        <v>28.56</v>
      </c>
      <c r="O94" s="1"/>
      <c r="P94" s="1">
        <v>64.58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>
        <v>29.69</v>
      </c>
      <c r="AG94" s="1"/>
      <c r="AH94" s="1">
        <v>35.549999999999997</v>
      </c>
      <c r="AI94" s="1">
        <v>8.93</v>
      </c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>
        <v>28.04</v>
      </c>
      <c r="BB94" s="1"/>
      <c r="BC94" s="1">
        <v>35.5</v>
      </c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>
        <v>18.239999999999998</v>
      </c>
      <c r="BY94" s="1">
        <v>20.350000000000001</v>
      </c>
      <c r="BZ94" s="1"/>
      <c r="CA94" s="1"/>
      <c r="CB94" s="1">
        <v>24.45</v>
      </c>
      <c r="CC94" s="1">
        <v>32.1</v>
      </c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>
        <v>28.77</v>
      </c>
      <c r="CS94" s="1"/>
      <c r="CT94" s="1"/>
      <c r="CU94" s="1">
        <v>27.27</v>
      </c>
      <c r="CV94" s="1">
        <v>16.920000000000002</v>
      </c>
      <c r="CW94" s="1">
        <v>24.41</v>
      </c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>
        <v>35.049999999999997</v>
      </c>
      <c r="DT94" s="1">
        <v>36.83</v>
      </c>
      <c r="DU94" s="1">
        <v>28.21</v>
      </c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>
        <v>33.71</v>
      </c>
      <c r="EI94" s="1"/>
      <c r="EJ94" s="1"/>
      <c r="EK94" s="1"/>
      <c r="EL94" s="1"/>
      <c r="EM94" s="1">
        <v>37.25</v>
      </c>
      <c r="EN94" s="1"/>
      <c r="EO94" s="1">
        <v>27.79</v>
      </c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>
        <v>46.34</v>
      </c>
      <c r="FC94" s="1">
        <v>55.25</v>
      </c>
      <c r="FD94" s="1"/>
      <c r="FE94" s="1"/>
      <c r="FF94" s="1"/>
      <c r="FG94" s="1"/>
      <c r="FH94" s="1"/>
      <c r="FI94" s="1">
        <v>43.3</v>
      </c>
      <c r="FJ94" s="1"/>
      <c r="FK94" s="1"/>
      <c r="FL94" s="1">
        <v>43.5</v>
      </c>
      <c r="FM94" s="1">
        <v>30.18</v>
      </c>
      <c r="FN94" s="1">
        <v>20.010000000000002</v>
      </c>
      <c r="FO94" s="1"/>
      <c r="FP94" s="1"/>
      <c r="FQ94" s="1"/>
      <c r="FR94" s="1">
        <v>37.54</v>
      </c>
      <c r="FS94" s="1"/>
      <c r="FT94" s="1"/>
      <c r="FU94" s="1">
        <v>24.89</v>
      </c>
      <c r="FV94" s="1"/>
      <c r="FW94" s="1">
        <v>28.91</v>
      </c>
      <c r="FX94" s="1"/>
      <c r="FY94" s="1"/>
      <c r="FZ94" s="1"/>
      <c r="GA94" s="1"/>
      <c r="GB94" s="1">
        <v>36.409999999999997</v>
      </c>
      <c r="GC94" s="1">
        <v>0.94</v>
      </c>
      <c r="GD94" s="1">
        <v>41.8</v>
      </c>
      <c r="GE94" s="1">
        <v>13.44</v>
      </c>
      <c r="GF94" s="1"/>
      <c r="GG94" s="1">
        <v>38.18</v>
      </c>
      <c r="GH94" s="1"/>
      <c r="GI94" s="1"/>
      <c r="GJ94" s="1"/>
      <c r="GK94" s="1">
        <v>21.07</v>
      </c>
      <c r="GL94" s="1">
        <v>42.85</v>
      </c>
      <c r="GM94" s="1"/>
      <c r="GN94" s="1">
        <v>29</v>
      </c>
      <c r="GO94" s="1">
        <v>20.84</v>
      </c>
      <c r="GP94" s="1">
        <v>51.45</v>
      </c>
      <c r="GQ94" s="1"/>
      <c r="GR94" s="1">
        <v>16.07</v>
      </c>
      <c r="GS94" s="1"/>
      <c r="GT94" s="1"/>
      <c r="GU94" s="1"/>
      <c r="GV94" s="1"/>
      <c r="GW94" s="1"/>
    </row>
    <row r="95" spans="1:207" x14ac:dyDescent="0.15">
      <c r="A95" s="2">
        <v>1913</v>
      </c>
      <c r="B95" s="1"/>
      <c r="C95" s="1"/>
      <c r="D95" s="1"/>
      <c r="E95" s="1">
        <v>33.25</v>
      </c>
      <c r="F95" s="1"/>
      <c r="G95" s="1"/>
      <c r="H95" s="1">
        <v>32.76</v>
      </c>
      <c r="I95" s="1"/>
      <c r="J95" s="1"/>
      <c r="K95" s="1">
        <v>54.8</v>
      </c>
      <c r="L95" s="1">
        <v>62.16</v>
      </c>
      <c r="M95" s="1">
        <v>51.19</v>
      </c>
      <c r="N95" s="1">
        <v>28.88</v>
      </c>
      <c r="O95" s="1"/>
      <c r="P95" s="1">
        <v>65.3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>
        <v>30.18</v>
      </c>
      <c r="AG95" s="1"/>
      <c r="AH95" s="1">
        <v>36.21</v>
      </c>
      <c r="AI95" s="1">
        <v>9.35</v>
      </c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>
        <v>28.21</v>
      </c>
      <c r="BB95" s="1"/>
      <c r="BC95" s="1">
        <v>35.71</v>
      </c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>
        <v>18.940000000000001</v>
      </c>
      <c r="BY95" s="1">
        <v>21.31</v>
      </c>
      <c r="BZ95" s="1"/>
      <c r="CA95" s="1"/>
      <c r="CB95" s="1">
        <v>25</v>
      </c>
      <c r="CC95" s="1">
        <v>32.380000000000003</v>
      </c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>
        <v>29.86</v>
      </c>
      <c r="CS95" s="1"/>
      <c r="CT95" s="1"/>
      <c r="CU95" s="1">
        <v>27.46</v>
      </c>
      <c r="CV95" s="1">
        <v>17.059999999999999</v>
      </c>
      <c r="CW95" s="1">
        <v>24.98</v>
      </c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>
        <v>35.74</v>
      </c>
      <c r="DT95" s="1">
        <v>37.04</v>
      </c>
      <c r="DU95" s="1">
        <v>28.49</v>
      </c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>
        <v>34.24</v>
      </c>
      <c r="EI95" s="1"/>
      <c r="EJ95" s="1"/>
      <c r="EK95" s="1"/>
      <c r="EL95" s="1"/>
      <c r="EM95" s="1">
        <v>37.69</v>
      </c>
      <c r="EN95" s="1"/>
      <c r="EO95" s="1">
        <v>29.08</v>
      </c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>
        <v>46.54</v>
      </c>
      <c r="FC95" s="1">
        <v>55.37</v>
      </c>
      <c r="FD95" s="1"/>
      <c r="FE95" s="1"/>
      <c r="FF95" s="1"/>
      <c r="FG95" s="1"/>
      <c r="FH95" s="1"/>
      <c r="FI95" s="1">
        <v>44.19</v>
      </c>
      <c r="FJ95" s="1"/>
      <c r="FK95" s="1"/>
      <c r="FL95" s="1">
        <v>44.34</v>
      </c>
      <c r="FM95" s="1">
        <v>30.6</v>
      </c>
      <c r="FN95" s="1">
        <v>20.36</v>
      </c>
      <c r="FO95" s="1"/>
      <c r="FP95" s="1"/>
      <c r="FQ95" s="1"/>
      <c r="FR95" s="1">
        <v>37.78</v>
      </c>
      <c r="FS95" s="1"/>
      <c r="FT95" s="1"/>
      <c r="FU95" s="1">
        <v>25.02</v>
      </c>
      <c r="FV95" s="1"/>
      <c r="FW95" s="1">
        <v>29.13</v>
      </c>
      <c r="FX95" s="1"/>
      <c r="FY95" s="1"/>
      <c r="FZ95" s="1"/>
      <c r="GA95" s="1"/>
      <c r="GB95" s="1">
        <v>36.93</v>
      </c>
      <c r="GC95" s="1">
        <v>1.51</v>
      </c>
      <c r="GD95" s="1">
        <v>42.52</v>
      </c>
      <c r="GE95" s="1">
        <v>13.67</v>
      </c>
      <c r="GF95" s="1"/>
      <c r="GG95" s="1">
        <v>38.5</v>
      </c>
      <c r="GH95" s="1"/>
      <c r="GI95" s="1"/>
      <c r="GJ95" s="1"/>
      <c r="GK95" s="1">
        <v>21.29</v>
      </c>
      <c r="GL95" s="1">
        <v>43.15</v>
      </c>
      <c r="GM95" s="1"/>
      <c r="GN95" s="1">
        <v>29.35</v>
      </c>
      <c r="GO95" s="1">
        <v>21.1</v>
      </c>
      <c r="GP95" s="1">
        <v>52.85</v>
      </c>
      <c r="GQ95" s="1"/>
      <c r="GR95" s="1">
        <v>16.260000000000002</v>
      </c>
      <c r="GS95" s="1"/>
      <c r="GT95" s="1"/>
      <c r="GU95" s="1"/>
      <c r="GV95" s="1"/>
      <c r="GW95" s="1"/>
    </row>
    <row r="96" spans="1:207" x14ac:dyDescent="0.15">
      <c r="A96" s="2">
        <v>1912</v>
      </c>
      <c r="B96" s="1"/>
      <c r="C96" s="1"/>
      <c r="D96" s="1"/>
      <c r="E96" s="1">
        <v>33.56</v>
      </c>
      <c r="F96" s="1"/>
      <c r="G96" s="1"/>
      <c r="H96" s="1">
        <v>33.299999999999997</v>
      </c>
      <c r="I96" s="1"/>
      <c r="J96" s="1"/>
      <c r="K96" s="1">
        <v>55.84</v>
      </c>
      <c r="L96" s="1">
        <v>62.67</v>
      </c>
      <c r="M96" s="1">
        <v>51.87</v>
      </c>
      <c r="N96" s="1">
        <v>29.19</v>
      </c>
      <c r="O96" s="1"/>
      <c r="P96" s="1">
        <v>66.150000000000006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>
        <v>30.35</v>
      </c>
      <c r="AG96" s="1"/>
      <c r="AH96" s="1">
        <v>37.43</v>
      </c>
      <c r="AI96" s="1">
        <v>9.85</v>
      </c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>
        <v>28.48</v>
      </c>
      <c r="BB96" s="1"/>
      <c r="BC96" s="1">
        <v>36.25</v>
      </c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>
        <v>19.420000000000002</v>
      </c>
      <c r="BY96" s="1">
        <v>21.99</v>
      </c>
      <c r="BZ96" s="1"/>
      <c r="CA96" s="1"/>
      <c r="CB96" s="1">
        <v>25.88</v>
      </c>
      <c r="CC96" s="1">
        <v>32.57</v>
      </c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>
        <v>30</v>
      </c>
      <c r="CS96" s="1"/>
      <c r="CT96" s="1"/>
      <c r="CU96" s="1">
        <v>28.16</v>
      </c>
      <c r="CV96" s="1">
        <v>17.16</v>
      </c>
      <c r="CW96" s="1">
        <v>25.27</v>
      </c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>
        <v>36.22</v>
      </c>
      <c r="DT96" s="1">
        <v>37.29</v>
      </c>
      <c r="DU96" s="1">
        <v>28.58</v>
      </c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>
        <v>34.85</v>
      </c>
      <c r="EI96" s="1"/>
      <c r="EJ96" s="1"/>
      <c r="EK96" s="1"/>
      <c r="EL96" s="1"/>
      <c r="EM96" s="1">
        <v>38.4</v>
      </c>
      <c r="EN96" s="1"/>
      <c r="EO96" s="1">
        <v>30.15</v>
      </c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>
        <v>46.7</v>
      </c>
      <c r="FC96" s="1">
        <v>55.65</v>
      </c>
      <c r="FD96" s="1"/>
      <c r="FE96" s="1"/>
      <c r="FF96" s="1"/>
      <c r="FG96" s="1"/>
      <c r="FH96" s="1"/>
      <c r="FI96" s="1">
        <v>44.41</v>
      </c>
      <c r="FJ96" s="1"/>
      <c r="FK96" s="1"/>
      <c r="FL96" s="1"/>
      <c r="FM96" s="1">
        <v>31.21</v>
      </c>
      <c r="FN96" s="1">
        <v>21.02</v>
      </c>
      <c r="FO96" s="1"/>
      <c r="FP96" s="1"/>
      <c r="FQ96" s="1"/>
      <c r="FR96" s="1">
        <v>38.479999999999997</v>
      </c>
      <c r="FS96" s="1"/>
      <c r="FT96" s="1"/>
      <c r="FU96" s="1">
        <v>25.13</v>
      </c>
      <c r="FV96" s="1"/>
      <c r="FW96" s="1">
        <v>29.29</v>
      </c>
      <c r="FX96" s="1"/>
      <c r="FY96" s="1"/>
      <c r="FZ96" s="1"/>
      <c r="GA96" s="1"/>
      <c r="GB96" s="1">
        <v>37.76</v>
      </c>
      <c r="GC96" s="1">
        <v>1.91</v>
      </c>
      <c r="GD96" s="1">
        <v>43.44</v>
      </c>
      <c r="GE96" s="1">
        <v>13.99</v>
      </c>
      <c r="GF96" s="1"/>
      <c r="GG96" s="1">
        <v>38.799999999999997</v>
      </c>
      <c r="GH96" s="1"/>
      <c r="GI96" s="1"/>
      <c r="GJ96" s="1"/>
      <c r="GK96" s="1">
        <v>21.44</v>
      </c>
      <c r="GL96" s="1">
        <v>43.27</v>
      </c>
      <c r="GM96" s="1"/>
      <c r="GN96" s="1">
        <v>29.63</v>
      </c>
      <c r="GO96" s="1">
        <v>21.25</v>
      </c>
      <c r="GP96" s="1">
        <v>54.38</v>
      </c>
      <c r="GQ96" s="1"/>
      <c r="GR96" s="1">
        <v>16.61</v>
      </c>
      <c r="GS96" s="1"/>
      <c r="GT96" s="1"/>
      <c r="GU96" s="1"/>
      <c r="GV96" s="1"/>
      <c r="GW96" s="1"/>
    </row>
    <row r="97" spans="1:205" x14ac:dyDescent="0.15">
      <c r="A97" s="2">
        <v>1911</v>
      </c>
      <c r="B97" s="1"/>
      <c r="C97" s="1"/>
      <c r="D97" s="1"/>
      <c r="E97" s="1">
        <v>33.909999999999997</v>
      </c>
      <c r="F97" s="1"/>
      <c r="G97" s="1"/>
      <c r="H97" s="1">
        <v>34</v>
      </c>
      <c r="I97" s="1"/>
      <c r="J97" s="1"/>
      <c r="K97" s="1">
        <v>56.67</v>
      </c>
      <c r="L97" s="1">
        <v>63.22</v>
      </c>
      <c r="M97" s="1"/>
      <c r="N97" s="1">
        <v>29.54</v>
      </c>
      <c r="O97" s="1"/>
      <c r="P97" s="1">
        <v>66.63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>
        <v>30.69</v>
      </c>
      <c r="AG97" s="1"/>
      <c r="AH97" s="1">
        <v>39.19</v>
      </c>
      <c r="AI97" s="1">
        <v>10.47</v>
      </c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>
        <v>28.73</v>
      </c>
      <c r="BB97" s="1"/>
      <c r="BC97" s="1">
        <v>36.74</v>
      </c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>
        <v>21.24</v>
      </c>
      <c r="BY97" s="1">
        <v>24.06</v>
      </c>
      <c r="BZ97" s="1"/>
      <c r="CA97" s="1"/>
      <c r="CB97" s="1">
        <v>26.33</v>
      </c>
      <c r="CC97" s="1">
        <v>32.83</v>
      </c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>
        <v>30.15</v>
      </c>
      <c r="CS97" s="1"/>
      <c r="CT97" s="1"/>
      <c r="CU97" s="1">
        <v>28.89</v>
      </c>
      <c r="CV97" s="1">
        <v>17.329999999999998</v>
      </c>
      <c r="CW97" s="1">
        <v>25.83</v>
      </c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>
        <v>36.659999999999997</v>
      </c>
      <c r="DT97" s="1">
        <v>37.51</v>
      </c>
      <c r="DU97" s="1">
        <v>28.76</v>
      </c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>
        <v>35.46</v>
      </c>
      <c r="EI97" s="1"/>
      <c r="EJ97" s="1"/>
      <c r="EK97" s="1"/>
      <c r="EL97" s="1"/>
      <c r="EM97" s="1">
        <v>39.22</v>
      </c>
      <c r="EN97" s="1"/>
      <c r="EO97" s="1">
        <v>31.44</v>
      </c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>
        <v>47.7</v>
      </c>
      <c r="FC97" s="1">
        <v>56.22</v>
      </c>
      <c r="FD97" s="1"/>
      <c r="FE97" s="1"/>
      <c r="FF97" s="1"/>
      <c r="FG97" s="1"/>
      <c r="FH97" s="1"/>
      <c r="FI97" s="1">
        <v>45.4</v>
      </c>
      <c r="FJ97" s="1"/>
      <c r="FK97" s="1"/>
      <c r="FL97" s="1"/>
      <c r="FM97" s="1">
        <v>32.06</v>
      </c>
      <c r="FN97" s="1">
        <v>22.02</v>
      </c>
      <c r="FO97" s="1"/>
      <c r="FP97" s="1"/>
      <c r="FQ97" s="1"/>
      <c r="FR97" s="1">
        <v>39.17</v>
      </c>
      <c r="FS97" s="1"/>
      <c r="FT97" s="1"/>
      <c r="FU97" s="1">
        <v>25.26</v>
      </c>
      <c r="FV97" s="1"/>
      <c r="FW97" s="1">
        <v>29.48</v>
      </c>
      <c r="FX97" s="1"/>
      <c r="FY97" s="1"/>
      <c r="FZ97" s="1"/>
      <c r="GA97" s="1"/>
      <c r="GB97" s="1">
        <v>38.619999999999997</v>
      </c>
      <c r="GC97" s="1">
        <v>2.4</v>
      </c>
      <c r="GD97" s="1">
        <v>44.24</v>
      </c>
      <c r="GE97" s="1">
        <v>14.35</v>
      </c>
      <c r="GF97" s="1"/>
      <c r="GG97" s="1">
        <v>39.06</v>
      </c>
      <c r="GH97" s="1"/>
      <c r="GI97" s="1"/>
      <c r="GJ97" s="1"/>
      <c r="GK97" s="1">
        <v>21.72</v>
      </c>
      <c r="GL97" s="1">
        <v>43.56</v>
      </c>
      <c r="GM97" s="1"/>
      <c r="GN97" s="1">
        <v>30.01</v>
      </c>
      <c r="GO97" s="1">
        <v>21.39</v>
      </c>
      <c r="GP97" s="1">
        <v>55.71</v>
      </c>
      <c r="GQ97" s="1"/>
      <c r="GR97" s="1">
        <v>16.899999999999999</v>
      </c>
      <c r="GS97" s="1"/>
      <c r="GT97" s="1"/>
      <c r="GU97" s="1"/>
      <c r="GV97" s="1"/>
      <c r="GW97" s="1"/>
    </row>
    <row r="98" spans="1:205" x14ac:dyDescent="0.15">
      <c r="A98" s="2">
        <v>1910</v>
      </c>
      <c r="B98" s="1"/>
      <c r="C98" s="1"/>
      <c r="D98" s="1"/>
      <c r="E98" s="1">
        <v>34.06</v>
      </c>
      <c r="F98" s="1"/>
      <c r="G98" s="1"/>
      <c r="H98" s="1">
        <v>34.72</v>
      </c>
      <c r="I98" s="1"/>
      <c r="J98" s="1"/>
      <c r="K98" s="1">
        <v>57.65</v>
      </c>
      <c r="L98" s="1">
        <v>63.7</v>
      </c>
      <c r="M98" s="1"/>
      <c r="N98" s="1">
        <v>29.94</v>
      </c>
      <c r="O98" s="1"/>
      <c r="P98" s="1">
        <v>67.62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>
        <v>31.09</v>
      </c>
      <c r="AG98" s="1"/>
      <c r="AH98" s="1">
        <v>40.36</v>
      </c>
      <c r="AI98" s="1">
        <v>10.96</v>
      </c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>
        <v>28.9</v>
      </c>
      <c r="BB98" s="1"/>
      <c r="BC98" s="1">
        <v>37.979999999999997</v>
      </c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>
        <v>22.23</v>
      </c>
      <c r="BY98" s="1">
        <v>25.04</v>
      </c>
      <c r="BZ98" s="1"/>
      <c r="CA98" s="1"/>
      <c r="CB98" s="1">
        <v>26.55</v>
      </c>
      <c r="CC98" s="1">
        <v>33.06</v>
      </c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>
        <v>30.46</v>
      </c>
      <c r="CS98" s="1"/>
      <c r="CT98" s="1"/>
      <c r="CU98" s="1">
        <v>30.67</v>
      </c>
      <c r="CV98" s="1">
        <v>17.440000000000001</v>
      </c>
      <c r="CW98" s="1">
        <v>26.12</v>
      </c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>
        <v>36.86</v>
      </c>
      <c r="DT98" s="1">
        <v>37.65</v>
      </c>
      <c r="DU98" s="1">
        <v>29</v>
      </c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>
        <v>35.72</v>
      </c>
      <c r="EI98" s="1"/>
      <c r="EJ98" s="1"/>
      <c r="EK98" s="1"/>
      <c r="EL98" s="1"/>
      <c r="EM98" s="1">
        <v>39.56</v>
      </c>
      <c r="EN98" s="1">
        <v>0.16</v>
      </c>
      <c r="EO98" s="1">
        <v>31.96</v>
      </c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>
        <v>48.95</v>
      </c>
      <c r="FC98" s="1">
        <v>56.75</v>
      </c>
      <c r="FD98" s="1"/>
      <c r="FE98" s="1"/>
      <c r="FF98" s="1"/>
      <c r="FG98" s="1"/>
      <c r="FH98" s="1"/>
      <c r="FI98" s="1">
        <v>46.65</v>
      </c>
      <c r="FJ98" s="1"/>
      <c r="FK98" s="1"/>
      <c r="FL98" s="1"/>
      <c r="FM98" s="1">
        <v>32.43</v>
      </c>
      <c r="FN98" s="1">
        <v>22.97</v>
      </c>
      <c r="FO98" s="1"/>
      <c r="FP98" s="1"/>
      <c r="FQ98" s="1"/>
      <c r="FR98" s="1">
        <v>40.229999999999997</v>
      </c>
      <c r="FS98" s="1"/>
      <c r="FT98" s="1"/>
      <c r="FU98" s="1">
        <v>25.46</v>
      </c>
      <c r="FV98" s="1"/>
      <c r="FW98" s="1">
        <v>29.97</v>
      </c>
      <c r="FX98" s="1"/>
      <c r="FY98" s="1"/>
      <c r="FZ98" s="1"/>
      <c r="GA98" s="1"/>
      <c r="GB98" s="1">
        <v>39.200000000000003</v>
      </c>
      <c r="GC98" s="1">
        <v>2.83</v>
      </c>
      <c r="GD98" s="1">
        <v>44.94</v>
      </c>
      <c r="GE98" s="1">
        <v>14.6</v>
      </c>
      <c r="GF98" s="1"/>
      <c r="GG98" s="1">
        <v>39.35</v>
      </c>
      <c r="GH98" s="1"/>
      <c r="GI98" s="1"/>
      <c r="GJ98" s="1"/>
      <c r="GK98" s="1">
        <v>22.11</v>
      </c>
      <c r="GL98" s="1">
        <v>43.79</v>
      </c>
      <c r="GM98" s="1"/>
      <c r="GN98" s="1">
        <v>30.32</v>
      </c>
      <c r="GO98" s="1">
        <v>21.52</v>
      </c>
      <c r="GP98" s="1">
        <v>56.4</v>
      </c>
      <c r="GQ98" s="1"/>
      <c r="GR98" s="1">
        <v>17.12</v>
      </c>
      <c r="GS98" s="1"/>
      <c r="GT98" s="1"/>
      <c r="GU98" s="1"/>
      <c r="GV98" s="1"/>
      <c r="GW98" s="1"/>
    </row>
    <row r="99" spans="1:205" x14ac:dyDescent="0.15">
      <c r="A99" s="2">
        <v>1909</v>
      </c>
      <c r="B99" s="1"/>
      <c r="C99" s="1"/>
      <c r="D99" s="1"/>
      <c r="E99" s="1">
        <v>34.19</v>
      </c>
      <c r="F99" s="1"/>
      <c r="G99" s="1"/>
      <c r="H99" s="1">
        <v>35.380000000000003</v>
      </c>
      <c r="I99" s="1"/>
      <c r="J99" s="1"/>
      <c r="K99" s="1">
        <v>58.42</v>
      </c>
      <c r="L99" s="1">
        <v>64.12</v>
      </c>
      <c r="M99" s="1"/>
      <c r="N99" s="1">
        <v>30.26</v>
      </c>
      <c r="O99" s="1"/>
      <c r="P99" s="1">
        <v>68.98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>
        <v>31.85</v>
      </c>
      <c r="AG99" s="1"/>
      <c r="AH99" s="1">
        <v>40.869999999999997</v>
      </c>
      <c r="AI99" s="1">
        <v>11.35</v>
      </c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>
        <v>29.14</v>
      </c>
      <c r="BB99" s="1"/>
      <c r="BC99" s="1">
        <v>38.85</v>
      </c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>
        <v>25.22</v>
      </c>
      <c r="BY99" s="1">
        <v>26.94</v>
      </c>
      <c r="BZ99" s="1"/>
      <c r="CA99" s="1"/>
      <c r="CB99" s="1">
        <v>26.84</v>
      </c>
      <c r="CC99" s="1">
        <v>33.29</v>
      </c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>
        <v>30.97</v>
      </c>
      <c r="CS99" s="1"/>
      <c r="CT99" s="1"/>
      <c r="CU99" s="1">
        <v>32.520000000000003</v>
      </c>
      <c r="CV99" s="1">
        <v>17.760000000000002</v>
      </c>
      <c r="CW99" s="1">
        <v>26.62</v>
      </c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>
        <v>37.42</v>
      </c>
      <c r="DT99" s="1">
        <v>37.93</v>
      </c>
      <c r="DU99" s="1">
        <v>29.12</v>
      </c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>
        <v>35.880000000000003</v>
      </c>
      <c r="EI99" s="1"/>
      <c r="EJ99" s="1"/>
      <c r="EK99" s="1"/>
      <c r="EL99" s="1"/>
      <c r="EM99" s="1">
        <v>40.090000000000003</v>
      </c>
      <c r="EN99" s="1">
        <v>0.54</v>
      </c>
      <c r="EO99" s="1">
        <v>32.36</v>
      </c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>
        <v>57.04</v>
      </c>
      <c r="FD99" s="1"/>
      <c r="FE99" s="1"/>
      <c r="FF99" s="1"/>
      <c r="FG99" s="1"/>
      <c r="FH99" s="1"/>
      <c r="FI99" s="1">
        <v>47.6</v>
      </c>
      <c r="FJ99" s="1"/>
      <c r="FK99" s="1"/>
      <c r="FL99" s="1"/>
      <c r="FM99" s="1">
        <v>33.25</v>
      </c>
      <c r="FN99" s="1">
        <v>24.54</v>
      </c>
      <c r="FO99" s="1"/>
      <c r="FP99" s="1"/>
      <c r="FQ99" s="1"/>
      <c r="FR99" s="1">
        <v>40.799999999999997</v>
      </c>
      <c r="FS99" s="1"/>
      <c r="FT99" s="1"/>
      <c r="FU99" s="1">
        <v>25.69</v>
      </c>
      <c r="FV99" s="1"/>
      <c r="FW99" s="1">
        <v>30.31</v>
      </c>
      <c r="FX99" s="1"/>
      <c r="FY99" s="1"/>
      <c r="FZ99" s="1"/>
      <c r="GA99" s="1"/>
      <c r="GB99" s="1">
        <v>40.04</v>
      </c>
      <c r="GC99" s="1">
        <v>3.28</v>
      </c>
      <c r="GD99" s="1">
        <v>45.66</v>
      </c>
      <c r="GE99" s="1">
        <v>14.75</v>
      </c>
      <c r="GF99" s="1"/>
      <c r="GG99" s="1">
        <v>39.65</v>
      </c>
      <c r="GH99" s="1"/>
      <c r="GI99" s="1"/>
      <c r="GJ99" s="1"/>
      <c r="GK99" s="1">
        <v>22.33</v>
      </c>
      <c r="GL99" s="1">
        <v>44.03</v>
      </c>
      <c r="GM99" s="1"/>
      <c r="GN99" s="1">
        <v>30.51</v>
      </c>
      <c r="GO99" s="1">
        <v>21.83</v>
      </c>
      <c r="GP99" s="1">
        <v>56.86</v>
      </c>
      <c r="GQ99" s="1"/>
      <c r="GR99" s="1">
        <v>17.41</v>
      </c>
    </row>
    <row r="100" spans="1:205" x14ac:dyDescent="0.15">
      <c r="A100" s="2">
        <v>1908</v>
      </c>
      <c r="B100" s="1"/>
      <c r="C100" s="1"/>
      <c r="D100" s="1"/>
      <c r="E100" s="1">
        <v>34.869999999999997</v>
      </c>
      <c r="F100" s="1"/>
      <c r="G100" s="1"/>
      <c r="H100" s="1">
        <v>35.57</v>
      </c>
      <c r="I100" s="1"/>
      <c r="J100" s="1"/>
      <c r="K100" s="1">
        <v>59.29</v>
      </c>
      <c r="L100" s="1">
        <v>64.56</v>
      </c>
      <c r="M100" s="1"/>
      <c r="N100" s="1">
        <v>30.57</v>
      </c>
      <c r="O100" s="1"/>
      <c r="P100" s="1">
        <v>70.72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>
        <v>32.549999999999997</v>
      </c>
      <c r="AG100" s="1"/>
      <c r="AH100" s="1">
        <v>41.15</v>
      </c>
      <c r="AI100" s="1">
        <v>11.79</v>
      </c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>
        <v>29.3</v>
      </c>
      <c r="BB100" s="1"/>
      <c r="BC100" s="1">
        <v>40.04</v>
      </c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>
        <v>25.28</v>
      </c>
      <c r="BY100" s="1">
        <v>28.68</v>
      </c>
      <c r="BZ100" s="1"/>
      <c r="CA100" s="1"/>
      <c r="CB100" s="1">
        <v>27.54</v>
      </c>
      <c r="CC100" s="1">
        <v>33.61</v>
      </c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>
        <v>31.4</v>
      </c>
      <c r="CS100" s="1"/>
      <c r="CT100" s="1"/>
      <c r="CU100" s="1">
        <v>33.5</v>
      </c>
      <c r="CV100" s="1">
        <v>17.96</v>
      </c>
      <c r="CW100" s="1">
        <v>27.39</v>
      </c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>
        <v>38.33</v>
      </c>
      <c r="DT100" s="1">
        <v>38.24</v>
      </c>
      <c r="DU100" s="1">
        <v>29.17</v>
      </c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>
        <v>36.35</v>
      </c>
      <c r="EI100" s="1"/>
      <c r="EJ100" s="1"/>
      <c r="EK100" s="1"/>
      <c r="EL100" s="1"/>
      <c r="EM100" s="1">
        <v>40.72</v>
      </c>
      <c r="EN100" s="1">
        <v>0.79</v>
      </c>
      <c r="EO100" s="1">
        <v>32.89</v>
      </c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>
        <v>57.22</v>
      </c>
      <c r="FD100" s="1"/>
      <c r="FE100" s="1"/>
      <c r="FF100" s="1"/>
      <c r="FG100" s="1"/>
      <c r="FH100" s="1"/>
      <c r="FI100" s="1">
        <v>48.52</v>
      </c>
      <c r="FJ100" s="1"/>
      <c r="FK100" s="1"/>
      <c r="FL100" s="1"/>
      <c r="FM100" s="1">
        <v>33.43</v>
      </c>
      <c r="FN100" s="1">
        <v>25.22</v>
      </c>
      <c r="FO100" s="1"/>
      <c r="FP100" s="1"/>
      <c r="FQ100" s="1"/>
      <c r="FR100" s="1">
        <v>41.57</v>
      </c>
      <c r="FS100" s="1"/>
      <c r="FT100" s="1"/>
      <c r="FU100" s="1">
        <v>25.94</v>
      </c>
      <c r="FV100" s="1"/>
      <c r="FW100" s="1">
        <v>31.21</v>
      </c>
      <c r="FX100" s="1"/>
      <c r="FY100" s="1"/>
      <c r="FZ100" s="1"/>
      <c r="GA100" s="1"/>
      <c r="GB100" s="1">
        <v>40.71</v>
      </c>
      <c r="GC100" s="1">
        <v>3.78</v>
      </c>
      <c r="GD100" s="1">
        <v>46.56</v>
      </c>
      <c r="GE100" s="1">
        <v>14.99</v>
      </c>
      <c r="GF100" s="1"/>
      <c r="GG100" s="1">
        <v>40.200000000000003</v>
      </c>
      <c r="GH100" s="1"/>
      <c r="GI100" s="1"/>
      <c r="GJ100" s="1"/>
      <c r="GK100" s="1">
        <v>22.68</v>
      </c>
      <c r="GL100" s="1">
        <v>44.15</v>
      </c>
      <c r="GM100" s="1"/>
      <c r="GN100" s="1">
        <v>30.58</v>
      </c>
      <c r="GO100" s="1">
        <v>22.2</v>
      </c>
      <c r="GP100" s="1">
        <v>57.65</v>
      </c>
      <c r="GQ100" s="1"/>
      <c r="GR100" s="1">
        <v>17.71</v>
      </c>
    </row>
    <row r="101" spans="1:205" x14ac:dyDescent="0.15">
      <c r="A101" s="2">
        <v>1907</v>
      </c>
      <c r="B101" s="1"/>
      <c r="C101" s="1"/>
      <c r="D101" s="1"/>
      <c r="E101" s="1">
        <v>35.25</v>
      </c>
      <c r="F101" s="1"/>
      <c r="G101" s="1"/>
      <c r="H101" s="1">
        <v>36.130000000000003</v>
      </c>
      <c r="I101" s="1"/>
      <c r="J101" s="1"/>
      <c r="K101" s="1">
        <v>60.43</v>
      </c>
      <c r="L101" s="1">
        <v>65.06</v>
      </c>
      <c r="M101" s="1"/>
      <c r="N101" s="1">
        <v>30.83</v>
      </c>
      <c r="O101" s="1"/>
      <c r="P101" s="1">
        <v>71.849999999999994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>
        <v>33.21</v>
      </c>
      <c r="AG101" s="1"/>
      <c r="AH101" s="1">
        <v>41.78</v>
      </c>
      <c r="AI101" s="1">
        <v>12.35</v>
      </c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>
        <v>29.43</v>
      </c>
      <c r="BB101" s="1"/>
      <c r="BC101" s="1">
        <v>41.23</v>
      </c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>
        <v>28.4</v>
      </c>
      <c r="CC101" s="1">
        <v>34.69</v>
      </c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>
        <v>31.53</v>
      </c>
      <c r="CS101" s="1"/>
      <c r="CT101" s="1"/>
      <c r="CU101" s="1">
        <v>34.409999999999997</v>
      </c>
      <c r="CV101" s="1">
        <v>18.170000000000002</v>
      </c>
      <c r="CW101" s="1">
        <v>27.61</v>
      </c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>
        <v>39.58</v>
      </c>
      <c r="DT101" s="1">
        <v>38.520000000000003</v>
      </c>
      <c r="DU101" s="1">
        <v>29.24</v>
      </c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>
        <v>37.14</v>
      </c>
      <c r="EI101" s="1"/>
      <c r="EJ101" s="1"/>
      <c r="EK101" s="1"/>
      <c r="EL101" s="1"/>
      <c r="EM101" s="1">
        <v>40.92</v>
      </c>
      <c r="EN101" s="1">
        <v>1.1599999999999999</v>
      </c>
      <c r="EO101" s="1">
        <v>33.049999999999997</v>
      </c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>
        <v>57.29</v>
      </c>
      <c r="FD101" s="1"/>
      <c r="FE101" s="1"/>
      <c r="FF101" s="1"/>
      <c r="FG101" s="1"/>
      <c r="FH101" s="1"/>
      <c r="FI101" s="1">
        <v>49.87</v>
      </c>
      <c r="FJ101" s="1"/>
      <c r="FK101" s="1"/>
      <c r="FL101" s="1"/>
      <c r="FM101" s="1">
        <v>33.65</v>
      </c>
      <c r="FN101" s="1">
        <v>25.86</v>
      </c>
      <c r="FO101" s="1"/>
      <c r="FP101" s="1"/>
      <c r="FQ101" s="1"/>
      <c r="FR101" s="1">
        <v>41.68</v>
      </c>
      <c r="FS101" s="1"/>
      <c r="FT101" s="1"/>
      <c r="FU101" s="1">
        <v>26.14</v>
      </c>
      <c r="FV101" s="1"/>
      <c r="FW101" s="1">
        <v>31.61</v>
      </c>
      <c r="FX101" s="1"/>
      <c r="FY101" s="1"/>
      <c r="FZ101" s="1"/>
      <c r="GA101" s="1"/>
      <c r="GB101" s="1">
        <v>41.57</v>
      </c>
      <c r="GC101" s="1">
        <v>4.22</v>
      </c>
      <c r="GD101" s="1">
        <v>47.38</v>
      </c>
      <c r="GE101" s="1">
        <v>15.26</v>
      </c>
      <c r="GF101" s="1"/>
      <c r="GG101" s="1">
        <v>40.47</v>
      </c>
      <c r="GH101" s="1"/>
      <c r="GI101" s="1"/>
      <c r="GJ101" s="1"/>
      <c r="GK101" s="1">
        <v>23.12</v>
      </c>
      <c r="GL101" s="1">
        <v>44.73</v>
      </c>
      <c r="GM101" s="1"/>
      <c r="GN101" s="1">
        <v>30.75</v>
      </c>
      <c r="GO101" s="1">
        <v>22.51</v>
      </c>
      <c r="GP101" s="1">
        <v>58.66</v>
      </c>
      <c r="GQ101" s="1"/>
      <c r="GR101" s="1">
        <v>17.93</v>
      </c>
    </row>
    <row r="102" spans="1:205" x14ac:dyDescent="0.15">
      <c r="A102" s="2">
        <v>1906</v>
      </c>
      <c r="B102" s="1"/>
      <c r="C102" s="1"/>
      <c r="D102" s="1"/>
      <c r="E102" s="1">
        <v>36.47</v>
      </c>
      <c r="F102" s="1"/>
      <c r="G102" s="1"/>
      <c r="H102" s="1">
        <v>36.380000000000003</v>
      </c>
      <c r="I102" s="1"/>
      <c r="J102" s="1"/>
      <c r="K102" s="1">
        <v>61.07</v>
      </c>
      <c r="L102" s="1">
        <v>65.430000000000007</v>
      </c>
      <c r="M102" s="1"/>
      <c r="N102" s="1">
        <v>31.25</v>
      </c>
      <c r="O102" s="1"/>
      <c r="P102" s="1">
        <v>73.03</v>
      </c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>
        <v>33.770000000000003</v>
      </c>
      <c r="AG102" s="1"/>
      <c r="AH102" s="1">
        <v>42.78</v>
      </c>
      <c r="AI102" s="1">
        <v>13.22</v>
      </c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>
        <v>29.59</v>
      </c>
      <c r="BB102" s="1"/>
      <c r="BC102" s="1">
        <v>41.77</v>
      </c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>
        <v>29.5</v>
      </c>
      <c r="CC102" s="1">
        <v>35.21</v>
      </c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>
        <v>31.62</v>
      </c>
      <c r="CS102" s="1"/>
      <c r="CT102" s="1"/>
      <c r="CU102" s="1">
        <v>34.82</v>
      </c>
      <c r="CV102" s="1">
        <v>18.34</v>
      </c>
      <c r="CW102" s="1">
        <v>27.97</v>
      </c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>
        <v>40.159999999999997</v>
      </c>
      <c r="DT102" s="1">
        <v>38.64</v>
      </c>
      <c r="DU102" s="1">
        <v>29.29</v>
      </c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>
        <v>37.49</v>
      </c>
      <c r="EI102" s="1"/>
      <c r="EJ102" s="1"/>
      <c r="EK102" s="1"/>
      <c r="EL102" s="1"/>
      <c r="EM102" s="1">
        <v>41.13</v>
      </c>
      <c r="EN102" s="1">
        <v>1.39</v>
      </c>
      <c r="EO102" s="1">
        <v>33.270000000000003</v>
      </c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>
        <v>57.48</v>
      </c>
      <c r="FD102" s="1"/>
      <c r="FE102" s="1"/>
      <c r="FF102" s="1"/>
      <c r="FG102" s="1"/>
      <c r="FH102" s="1"/>
      <c r="FI102" s="1">
        <v>50.64</v>
      </c>
      <c r="FJ102" s="1"/>
      <c r="FK102" s="1"/>
      <c r="FL102" s="1"/>
      <c r="FM102" s="1">
        <v>34.01</v>
      </c>
      <c r="FN102" s="1">
        <v>26.61</v>
      </c>
      <c r="FO102" s="1"/>
      <c r="FP102" s="1"/>
      <c r="FQ102" s="1"/>
      <c r="FR102" s="1">
        <v>41.76</v>
      </c>
      <c r="FS102" s="1"/>
      <c r="FT102" s="1"/>
      <c r="FU102" s="1">
        <v>26.23</v>
      </c>
      <c r="FV102" s="1"/>
      <c r="FW102" s="1">
        <v>32.049999999999997</v>
      </c>
      <c r="FX102" s="1"/>
      <c r="FY102" s="1"/>
      <c r="FZ102" s="1"/>
      <c r="GA102" s="1"/>
      <c r="GB102" s="1">
        <v>42.35</v>
      </c>
      <c r="GC102" s="1">
        <v>4.76</v>
      </c>
      <c r="GD102" s="1">
        <v>48.32</v>
      </c>
      <c r="GE102" s="1">
        <v>15.45</v>
      </c>
      <c r="GF102" s="1"/>
      <c r="GG102" s="1">
        <v>40.74</v>
      </c>
      <c r="GH102" s="1"/>
      <c r="GI102" s="1"/>
      <c r="GJ102" s="1"/>
      <c r="GK102" s="1">
        <v>24</v>
      </c>
      <c r="GL102" s="1">
        <v>44.92</v>
      </c>
      <c r="GM102" s="1"/>
      <c r="GN102" s="1">
        <v>30.9</v>
      </c>
      <c r="GO102" s="1">
        <v>22.85</v>
      </c>
      <c r="GP102" s="1">
        <v>60.26</v>
      </c>
      <c r="GQ102" s="1"/>
      <c r="GR102" s="1">
        <v>18.09</v>
      </c>
    </row>
    <row r="103" spans="1:205" x14ac:dyDescent="0.15">
      <c r="A103" s="2">
        <v>1905</v>
      </c>
      <c r="B103" s="1"/>
      <c r="C103" s="1"/>
      <c r="D103" s="1"/>
      <c r="E103" s="1">
        <v>37.729999999999997</v>
      </c>
      <c r="F103" s="1"/>
      <c r="G103" s="1"/>
      <c r="H103" s="1">
        <v>36.450000000000003</v>
      </c>
      <c r="I103" s="1"/>
      <c r="J103" s="1"/>
      <c r="K103" s="1">
        <v>61.95</v>
      </c>
      <c r="L103" s="1">
        <v>65.45</v>
      </c>
      <c r="M103" s="1"/>
      <c r="N103" s="1">
        <v>31.61</v>
      </c>
      <c r="O103" s="1"/>
      <c r="P103" s="1">
        <v>73.66</v>
      </c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>
        <v>34.450000000000003</v>
      </c>
      <c r="AG103" s="1"/>
      <c r="AH103" s="1">
        <v>43.85</v>
      </c>
      <c r="AI103" s="1">
        <v>14.8</v>
      </c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>
        <v>29.73</v>
      </c>
      <c r="BB103" s="1"/>
      <c r="BC103" s="1">
        <v>44.59</v>
      </c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>
        <v>30.69</v>
      </c>
      <c r="CC103" s="1">
        <v>35.380000000000003</v>
      </c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>
        <v>31.86</v>
      </c>
      <c r="CS103" s="1"/>
      <c r="CT103" s="1"/>
      <c r="CU103" s="1">
        <v>35.54</v>
      </c>
      <c r="CV103" s="1">
        <v>18.809999999999999</v>
      </c>
      <c r="CW103" s="1">
        <v>28.66</v>
      </c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>
        <v>41.08</v>
      </c>
      <c r="DT103" s="1">
        <v>38.89</v>
      </c>
      <c r="DU103" s="1">
        <v>29.36</v>
      </c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>
        <v>37.78</v>
      </c>
      <c r="EI103" s="1"/>
      <c r="EJ103" s="1"/>
      <c r="EK103" s="1"/>
      <c r="EL103" s="1"/>
      <c r="EM103" s="1">
        <v>41.37</v>
      </c>
      <c r="EN103" s="1">
        <v>1.75</v>
      </c>
      <c r="EO103" s="1">
        <v>33.6</v>
      </c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>
        <v>57.61</v>
      </c>
      <c r="FD103" s="1"/>
      <c r="FE103" s="1"/>
      <c r="FF103" s="1"/>
      <c r="FG103" s="1"/>
      <c r="FH103" s="1"/>
      <c r="FI103" s="1">
        <v>51.25</v>
      </c>
      <c r="FJ103" s="1"/>
      <c r="FK103" s="1"/>
      <c r="FL103" s="1"/>
      <c r="FM103" s="1">
        <v>34.130000000000003</v>
      </c>
      <c r="FN103" s="1">
        <v>27.17</v>
      </c>
      <c r="FO103" s="1"/>
      <c r="FP103" s="1"/>
      <c r="FQ103" s="1"/>
      <c r="FR103" s="1">
        <v>42</v>
      </c>
      <c r="FS103" s="1"/>
      <c r="FT103" s="1"/>
      <c r="FU103" s="1">
        <v>26.84</v>
      </c>
      <c r="FV103" s="1"/>
      <c r="FW103" s="1">
        <v>32.409999999999997</v>
      </c>
      <c r="FX103" s="1"/>
      <c r="FY103" s="1"/>
      <c r="FZ103" s="1"/>
      <c r="GA103" s="1"/>
      <c r="GB103" s="1">
        <v>43.22</v>
      </c>
      <c r="GC103" s="1">
        <v>5.25</v>
      </c>
      <c r="GD103" s="1">
        <v>49.17</v>
      </c>
      <c r="GE103" s="1">
        <v>15.69</v>
      </c>
      <c r="GF103" s="1"/>
      <c r="GG103" s="1">
        <v>41.12</v>
      </c>
      <c r="GH103" s="1"/>
      <c r="GI103" s="1"/>
      <c r="GJ103" s="1"/>
      <c r="GK103" s="1">
        <v>24.61</v>
      </c>
      <c r="GL103" s="1">
        <v>45.09</v>
      </c>
      <c r="GM103" s="1"/>
      <c r="GN103" s="1">
        <v>31.15</v>
      </c>
      <c r="GO103" s="1">
        <v>23.24</v>
      </c>
      <c r="GP103" s="1">
        <v>60.92</v>
      </c>
      <c r="GQ103" s="1"/>
      <c r="GR103" s="1">
        <v>18.21</v>
      </c>
    </row>
    <row r="104" spans="1:205" x14ac:dyDescent="0.15">
      <c r="A104" s="2">
        <v>1904</v>
      </c>
      <c r="B104" s="1"/>
      <c r="C104" s="1"/>
      <c r="D104" s="1"/>
      <c r="E104" s="1">
        <v>38.53</v>
      </c>
      <c r="F104" s="1"/>
      <c r="G104" s="1"/>
      <c r="H104" s="1">
        <v>36.65</v>
      </c>
      <c r="I104" s="1"/>
      <c r="J104" s="1"/>
      <c r="K104" s="1">
        <v>62.77</v>
      </c>
      <c r="L104" s="1">
        <v>66.239999999999995</v>
      </c>
      <c r="M104" s="1"/>
      <c r="N104" s="1">
        <v>32.03</v>
      </c>
      <c r="O104" s="1"/>
      <c r="P104" s="1">
        <v>74.28</v>
      </c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>
        <v>35.159999999999997</v>
      </c>
      <c r="AG104" s="1"/>
      <c r="AH104" s="1">
        <v>45.55</v>
      </c>
      <c r="AI104" s="1">
        <v>15.79</v>
      </c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>
        <v>29.85</v>
      </c>
      <c r="BB104" s="1"/>
      <c r="BC104" s="1">
        <v>46.28</v>
      </c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>
        <v>31.35</v>
      </c>
      <c r="CC104" s="1">
        <v>35.78</v>
      </c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>
        <v>32.229999999999997</v>
      </c>
      <c r="CS104" s="1"/>
      <c r="CT104" s="1"/>
      <c r="CU104" s="1">
        <v>37.17</v>
      </c>
      <c r="CV104" s="1">
        <v>19.53</v>
      </c>
      <c r="CW104" s="1">
        <v>29.4</v>
      </c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>
        <v>41.39</v>
      </c>
      <c r="DT104" s="1">
        <v>38.97</v>
      </c>
      <c r="DU104" s="1">
        <v>29.42</v>
      </c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>
        <v>38.35</v>
      </c>
      <c r="EI104" s="1"/>
      <c r="EJ104" s="1"/>
      <c r="EK104" s="1"/>
      <c r="EL104" s="1"/>
      <c r="EM104" s="1">
        <v>41.75</v>
      </c>
      <c r="EN104" s="1">
        <v>1.86</v>
      </c>
      <c r="EO104" s="1">
        <v>33.93</v>
      </c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>
        <v>57.88</v>
      </c>
      <c r="FD104" s="1"/>
      <c r="FE104" s="1"/>
      <c r="FF104" s="1"/>
      <c r="FG104" s="1"/>
      <c r="FH104" s="1"/>
      <c r="FI104" s="1">
        <v>52.48</v>
      </c>
      <c r="FJ104" s="1"/>
      <c r="FK104" s="1"/>
      <c r="FL104" s="1"/>
      <c r="FM104" s="1">
        <v>34.22</v>
      </c>
      <c r="FN104" s="1">
        <v>28.04</v>
      </c>
      <c r="FO104" s="1"/>
      <c r="FP104" s="1"/>
      <c r="FQ104" s="1"/>
      <c r="FR104" s="1">
        <v>42.1</v>
      </c>
      <c r="FS104" s="1"/>
      <c r="FT104" s="1"/>
      <c r="FU104" s="1">
        <v>27.21</v>
      </c>
      <c r="FV104" s="1"/>
      <c r="FW104" s="1">
        <v>32.67</v>
      </c>
      <c r="FX104" s="1"/>
      <c r="FY104" s="1"/>
      <c r="FZ104" s="1"/>
      <c r="GA104" s="1"/>
      <c r="GB104" s="1">
        <v>43.82</v>
      </c>
      <c r="GC104" s="1">
        <v>5.8</v>
      </c>
      <c r="GD104" s="1">
        <v>49.71</v>
      </c>
      <c r="GE104" s="1">
        <v>15.95</v>
      </c>
      <c r="GF104" s="1"/>
      <c r="GG104" s="1">
        <v>41.41</v>
      </c>
      <c r="GH104" s="1"/>
      <c r="GI104" s="1"/>
      <c r="GJ104" s="1"/>
      <c r="GK104" s="1">
        <v>24.8</v>
      </c>
      <c r="GL104" s="1">
        <v>45.41</v>
      </c>
      <c r="GM104" s="1"/>
      <c r="GN104" s="1">
        <v>31.47</v>
      </c>
      <c r="GO104" s="1">
        <v>23.58</v>
      </c>
      <c r="GP104" s="1">
        <v>62.62</v>
      </c>
      <c r="GQ104" s="1"/>
      <c r="GR104" s="1">
        <v>18.39</v>
      </c>
    </row>
    <row r="105" spans="1:205" x14ac:dyDescent="0.15">
      <c r="A105" s="2">
        <v>1903</v>
      </c>
      <c r="B105" s="1"/>
      <c r="C105" s="1"/>
      <c r="D105" s="1"/>
      <c r="E105" s="1">
        <v>38.869999999999997</v>
      </c>
      <c r="F105" s="1"/>
      <c r="G105" s="1"/>
      <c r="H105" s="1">
        <v>36.729999999999997</v>
      </c>
      <c r="I105" s="1"/>
      <c r="J105" s="1"/>
      <c r="K105" s="1">
        <v>63.54</v>
      </c>
      <c r="L105" s="1">
        <v>67.650000000000006</v>
      </c>
      <c r="M105" s="1"/>
      <c r="N105" s="1">
        <v>32.520000000000003</v>
      </c>
      <c r="O105" s="1"/>
      <c r="P105" s="1">
        <v>75.430000000000007</v>
      </c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>
        <v>35.79</v>
      </c>
      <c r="AG105" s="1"/>
      <c r="AH105" s="1">
        <v>47.09</v>
      </c>
      <c r="AI105" s="1">
        <v>16.350000000000001</v>
      </c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>
        <v>30.07</v>
      </c>
      <c r="BB105" s="1"/>
      <c r="BC105" s="1">
        <v>48.13</v>
      </c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>
        <v>32.200000000000003</v>
      </c>
      <c r="CC105" s="1">
        <v>36.299999999999997</v>
      </c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>
        <v>38.49</v>
      </c>
      <c r="CV105" s="1">
        <v>21.59</v>
      </c>
      <c r="CW105" s="1">
        <v>30.02</v>
      </c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>
        <v>41.68</v>
      </c>
      <c r="DT105" s="1">
        <v>39.1</v>
      </c>
      <c r="DU105" s="1">
        <v>29.47</v>
      </c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>
        <v>38.81</v>
      </c>
      <c r="EI105" s="1"/>
      <c r="EJ105" s="1"/>
      <c r="EK105" s="1"/>
      <c r="EL105" s="1"/>
      <c r="EM105" s="1">
        <v>42.12</v>
      </c>
      <c r="EN105" s="1">
        <v>2.08</v>
      </c>
      <c r="EO105" s="1">
        <v>34.46</v>
      </c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>
        <v>58.39</v>
      </c>
      <c r="FD105" s="1"/>
      <c r="FE105" s="1"/>
      <c r="FF105" s="1"/>
      <c r="FG105" s="1"/>
      <c r="FH105" s="1"/>
      <c r="FI105" s="1">
        <v>53.46</v>
      </c>
      <c r="FJ105" s="1"/>
      <c r="FK105" s="1"/>
      <c r="FL105" s="1"/>
      <c r="FM105" s="1">
        <v>34.380000000000003</v>
      </c>
      <c r="FN105" s="1">
        <v>29.14</v>
      </c>
      <c r="FO105" s="1"/>
      <c r="FP105" s="1"/>
      <c r="FQ105" s="1"/>
      <c r="FR105" s="1"/>
      <c r="FS105" s="1"/>
      <c r="FT105" s="1"/>
      <c r="FU105" s="1">
        <v>27.61</v>
      </c>
      <c r="FV105" s="1"/>
      <c r="FW105" s="1">
        <v>32.9</v>
      </c>
      <c r="FX105" s="1"/>
      <c r="FY105" s="1"/>
      <c r="FZ105" s="1"/>
      <c r="GA105" s="1"/>
      <c r="GB105" s="1">
        <v>44.66</v>
      </c>
      <c r="GC105" s="1">
        <v>6.29</v>
      </c>
      <c r="GD105" s="1">
        <v>50.4</v>
      </c>
      <c r="GE105" s="1">
        <v>16.39</v>
      </c>
      <c r="GF105" s="1"/>
      <c r="GG105" s="1">
        <v>41.66</v>
      </c>
      <c r="GH105" s="1"/>
      <c r="GI105" s="1"/>
      <c r="GJ105" s="1"/>
      <c r="GK105" s="1">
        <v>25.5</v>
      </c>
      <c r="GL105" s="1">
        <v>45.69</v>
      </c>
      <c r="GM105" s="1"/>
      <c r="GN105" s="1">
        <v>31.76</v>
      </c>
      <c r="GO105" s="1">
        <v>23.97</v>
      </c>
      <c r="GP105" s="1">
        <v>63.58</v>
      </c>
      <c r="GQ105" s="1"/>
      <c r="GR105" s="1">
        <v>18.600000000000001</v>
      </c>
    </row>
    <row r="106" spans="1:205" x14ac:dyDescent="0.15">
      <c r="A106" s="2">
        <v>1902</v>
      </c>
      <c r="B106" s="1"/>
      <c r="C106" s="1"/>
      <c r="D106" s="1"/>
      <c r="E106" s="1">
        <v>39.36</v>
      </c>
      <c r="F106" s="1"/>
      <c r="G106" s="1"/>
      <c r="H106" s="1">
        <v>36.85</v>
      </c>
      <c r="I106" s="1"/>
      <c r="J106" s="1"/>
      <c r="K106" s="1">
        <v>64.19</v>
      </c>
      <c r="L106" s="1">
        <v>69.61</v>
      </c>
      <c r="M106" s="1"/>
      <c r="N106" s="1">
        <v>32.79</v>
      </c>
      <c r="O106" s="1"/>
      <c r="P106" s="1">
        <v>75.95</v>
      </c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>
        <v>36.92</v>
      </c>
      <c r="AG106" s="1"/>
      <c r="AH106" s="1">
        <v>47.56</v>
      </c>
      <c r="AI106" s="1">
        <v>16.77</v>
      </c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>
        <v>30.47</v>
      </c>
      <c r="BB106" s="1"/>
      <c r="BC106" s="1">
        <v>50.86</v>
      </c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>
        <v>33.659999999999997</v>
      </c>
      <c r="CC106" s="1">
        <v>36.92</v>
      </c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>
        <v>39.25</v>
      </c>
      <c r="CV106" s="1">
        <v>23.58</v>
      </c>
      <c r="CW106" s="1">
        <v>30.68</v>
      </c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>
        <v>42.18</v>
      </c>
      <c r="DT106" s="1">
        <v>39.24</v>
      </c>
      <c r="DU106" s="1">
        <v>29.56</v>
      </c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>
        <v>39.369999999999997</v>
      </c>
      <c r="EI106" s="1"/>
      <c r="EJ106" s="1"/>
      <c r="EK106" s="1"/>
      <c r="EL106" s="1"/>
      <c r="EM106" s="1">
        <v>42.24</v>
      </c>
      <c r="EN106" s="1">
        <v>2.31</v>
      </c>
      <c r="EO106" s="1">
        <v>34.99</v>
      </c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>
        <v>58.98</v>
      </c>
      <c r="FD106" s="1"/>
      <c r="FE106" s="1"/>
      <c r="FF106" s="1"/>
      <c r="FG106" s="1"/>
      <c r="FH106" s="1"/>
      <c r="FI106" s="1"/>
      <c r="FJ106" s="1"/>
      <c r="FK106" s="1"/>
      <c r="FL106" s="1"/>
      <c r="FM106" s="1">
        <v>34.520000000000003</v>
      </c>
      <c r="FN106" s="1">
        <v>30.27</v>
      </c>
      <c r="FO106" s="1"/>
      <c r="FP106" s="1"/>
      <c r="FQ106" s="1"/>
      <c r="FR106" s="1"/>
      <c r="FS106" s="1"/>
      <c r="FT106" s="1"/>
      <c r="FU106" s="1">
        <v>27.98</v>
      </c>
      <c r="FV106" s="1"/>
      <c r="FW106" s="1">
        <v>33.56</v>
      </c>
      <c r="FX106" s="1"/>
      <c r="FY106" s="1"/>
      <c r="FZ106" s="1"/>
      <c r="GA106" s="1"/>
      <c r="GB106" s="1">
        <v>45.55</v>
      </c>
      <c r="GC106" s="1">
        <v>6.55</v>
      </c>
      <c r="GD106" s="1">
        <v>51.48</v>
      </c>
      <c r="GE106" s="1">
        <v>16.75</v>
      </c>
      <c r="GF106" s="1"/>
      <c r="GG106" s="1">
        <v>41.88</v>
      </c>
      <c r="GH106" s="1"/>
      <c r="GI106" s="1"/>
      <c r="GJ106" s="1"/>
      <c r="GK106" s="1">
        <v>25.82</v>
      </c>
      <c r="GL106" s="1">
        <v>45.88</v>
      </c>
      <c r="GM106" s="1"/>
      <c r="GN106" s="1">
        <v>32.07</v>
      </c>
      <c r="GO106" s="1">
        <v>24.31</v>
      </c>
      <c r="GP106" s="1">
        <v>64.88</v>
      </c>
      <c r="GQ106" s="1"/>
      <c r="GR106" s="1">
        <v>18.829999999999998</v>
      </c>
    </row>
    <row r="107" spans="1:205" x14ac:dyDescent="0.15">
      <c r="A107" s="2">
        <v>1901</v>
      </c>
      <c r="B107" s="1"/>
      <c r="C107" s="1"/>
      <c r="D107" s="1"/>
      <c r="E107" s="1">
        <v>40.06</v>
      </c>
      <c r="F107" s="1"/>
      <c r="G107" s="1"/>
      <c r="H107" s="1">
        <v>37.090000000000003</v>
      </c>
      <c r="I107" s="1"/>
      <c r="J107" s="1"/>
      <c r="K107" s="1">
        <v>64.73</v>
      </c>
      <c r="L107" s="1">
        <v>70.95</v>
      </c>
      <c r="M107" s="1"/>
      <c r="N107" s="1">
        <v>33.26</v>
      </c>
      <c r="O107" s="1"/>
      <c r="P107" s="1">
        <v>77</v>
      </c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>
        <v>37.549999999999997</v>
      </c>
      <c r="AG107" s="1"/>
      <c r="AH107" s="1">
        <v>48.16</v>
      </c>
      <c r="AI107" s="1">
        <v>17.45</v>
      </c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>
        <v>31.05</v>
      </c>
      <c r="BB107" s="1"/>
      <c r="BC107" s="1">
        <v>54.2</v>
      </c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>
        <v>35.119999999999997</v>
      </c>
      <c r="CC107" s="1">
        <v>37.4</v>
      </c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>
        <v>39.78</v>
      </c>
      <c r="CV107" s="1">
        <v>24.39</v>
      </c>
      <c r="CW107" s="1">
        <v>30.89</v>
      </c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>
        <v>42.41</v>
      </c>
      <c r="DT107" s="1">
        <v>39.369999999999997</v>
      </c>
      <c r="DU107" s="1">
        <v>29.68</v>
      </c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>
        <v>40.409999999999997</v>
      </c>
      <c r="EI107" s="1"/>
      <c r="EJ107" s="1"/>
      <c r="EK107" s="1"/>
      <c r="EL107" s="1"/>
      <c r="EM107" s="1">
        <v>42.46</v>
      </c>
      <c r="EN107" s="1">
        <v>2.44</v>
      </c>
      <c r="EO107" s="1">
        <v>35.28</v>
      </c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>
        <v>59.15</v>
      </c>
      <c r="FD107" s="1"/>
      <c r="FE107" s="1"/>
      <c r="FF107" s="1"/>
      <c r="FG107" s="1"/>
      <c r="FH107" s="1"/>
      <c r="FI107" s="1"/>
      <c r="FJ107" s="1"/>
      <c r="FK107" s="1"/>
      <c r="FL107" s="1"/>
      <c r="FM107" s="1">
        <v>34.659999999999997</v>
      </c>
      <c r="FN107" s="1">
        <v>30.76</v>
      </c>
      <c r="FO107" s="1"/>
      <c r="FP107" s="1"/>
      <c r="FQ107" s="1"/>
      <c r="FR107" s="1"/>
      <c r="FS107" s="1"/>
      <c r="FT107" s="1"/>
      <c r="FU107" s="1">
        <v>28.27</v>
      </c>
      <c r="FV107" s="1"/>
      <c r="FW107" s="1">
        <v>34.1</v>
      </c>
      <c r="FX107" s="1"/>
      <c r="FY107" s="1"/>
      <c r="FZ107" s="1"/>
      <c r="GA107" s="1"/>
      <c r="GB107" s="1">
        <v>45.96</v>
      </c>
      <c r="GC107" s="1">
        <v>7.13</v>
      </c>
      <c r="GD107" s="1">
        <v>52.21</v>
      </c>
      <c r="GE107" s="1">
        <v>17.28</v>
      </c>
      <c r="GF107" s="1"/>
      <c r="GG107" s="1">
        <v>42.26</v>
      </c>
      <c r="GH107" s="1"/>
      <c r="GI107" s="1"/>
      <c r="GJ107" s="1"/>
      <c r="GK107" s="1">
        <v>26.79</v>
      </c>
      <c r="GL107" s="1">
        <v>46.2</v>
      </c>
      <c r="GM107" s="1"/>
      <c r="GN107" s="1">
        <v>32.42</v>
      </c>
      <c r="GO107" s="1">
        <v>24.71</v>
      </c>
      <c r="GP107" s="1">
        <v>65.819999999999993</v>
      </c>
      <c r="GQ107" s="1"/>
      <c r="GR107" s="1">
        <v>19.11</v>
      </c>
    </row>
    <row r="108" spans="1:205" x14ac:dyDescent="0.15">
      <c r="A108" s="2">
        <v>1900</v>
      </c>
      <c r="B108" s="1"/>
      <c r="C108" s="1"/>
      <c r="D108" s="1"/>
      <c r="E108" s="1">
        <v>41.56</v>
      </c>
      <c r="F108" s="1"/>
      <c r="G108" s="1"/>
      <c r="H108" s="1">
        <v>37.869999999999997</v>
      </c>
      <c r="I108" s="1"/>
      <c r="J108" s="1"/>
      <c r="K108" s="1">
        <v>65.05</v>
      </c>
      <c r="L108" s="1">
        <v>72.349999999999994</v>
      </c>
      <c r="M108" s="1"/>
      <c r="N108" s="1">
        <v>33.53</v>
      </c>
      <c r="O108" s="1"/>
      <c r="P108" s="1">
        <v>77.900000000000006</v>
      </c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>
        <v>38.24</v>
      </c>
      <c r="AG108" s="1"/>
      <c r="AH108" s="1">
        <v>48.9</v>
      </c>
      <c r="AI108" s="1">
        <v>18.37</v>
      </c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>
        <v>31.57</v>
      </c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>
        <v>36.25</v>
      </c>
      <c r="CC108" s="1">
        <v>37.64</v>
      </c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>
        <v>40.24</v>
      </c>
      <c r="CV108" s="1">
        <v>25.17</v>
      </c>
      <c r="CW108" s="1">
        <v>31.23</v>
      </c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>
        <v>42.67</v>
      </c>
      <c r="DT108" s="1">
        <v>39.49</v>
      </c>
      <c r="DU108" s="1">
        <v>29.84</v>
      </c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>
        <v>42.26</v>
      </c>
      <c r="EI108" s="1"/>
      <c r="EJ108" s="1"/>
      <c r="EK108" s="1"/>
      <c r="EL108" s="1"/>
      <c r="EM108" s="1">
        <v>43.3</v>
      </c>
      <c r="EN108" s="1">
        <v>2.65</v>
      </c>
      <c r="EO108" s="1">
        <v>35.76</v>
      </c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>
        <v>59.36</v>
      </c>
      <c r="FD108" s="1"/>
      <c r="FE108" s="1"/>
      <c r="FF108" s="1"/>
      <c r="FG108" s="1"/>
      <c r="FH108" s="1"/>
      <c r="FI108" s="1"/>
      <c r="FJ108" s="1"/>
      <c r="FK108" s="1"/>
      <c r="FL108" s="1"/>
      <c r="FM108" s="1">
        <v>34.799999999999997</v>
      </c>
      <c r="FN108" s="1">
        <v>31.76</v>
      </c>
      <c r="FO108" s="1"/>
      <c r="FP108" s="1"/>
      <c r="FQ108" s="1"/>
      <c r="FR108" s="1"/>
      <c r="FS108" s="1"/>
      <c r="FT108" s="1"/>
      <c r="FU108" s="1">
        <v>28.57</v>
      </c>
      <c r="FV108" s="1"/>
      <c r="FW108" s="1">
        <v>34.5</v>
      </c>
      <c r="FX108" s="1"/>
      <c r="FY108" s="1"/>
      <c r="FZ108" s="1"/>
      <c r="GA108" s="1"/>
      <c r="GB108" s="1">
        <v>46.81</v>
      </c>
      <c r="GC108" s="1">
        <v>7.66</v>
      </c>
      <c r="GD108" s="1">
        <v>52.84</v>
      </c>
      <c r="GE108" s="1">
        <v>17.77</v>
      </c>
      <c r="GF108" s="1"/>
      <c r="GG108" s="1">
        <v>42.7</v>
      </c>
      <c r="GH108" s="1"/>
      <c r="GI108" s="1"/>
      <c r="GJ108" s="1"/>
      <c r="GK108" s="1">
        <v>27.46</v>
      </c>
      <c r="GL108" s="1">
        <v>46.52</v>
      </c>
      <c r="GM108" s="1"/>
      <c r="GN108" s="1">
        <v>32.76</v>
      </c>
      <c r="GO108" s="1">
        <v>25.3</v>
      </c>
      <c r="GP108" s="1">
        <v>66.81</v>
      </c>
      <c r="GQ108" s="1"/>
      <c r="GR108" s="1">
        <v>19.32</v>
      </c>
    </row>
    <row r="109" spans="1:205" x14ac:dyDescent="0.15">
      <c r="A109" s="2">
        <v>1899</v>
      </c>
      <c r="B109" s="1"/>
      <c r="C109" s="1"/>
      <c r="D109" s="1"/>
      <c r="E109" s="1">
        <v>42.11</v>
      </c>
      <c r="F109" s="1"/>
      <c r="G109" s="1"/>
      <c r="H109" s="1">
        <v>38.51</v>
      </c>
      <c r="I109" s="1"/>
      <c r="J109" s="1"/>
      <c r="K109" s="1">
        <v>65.959999999999994</v>
      </c>
      <c r="L109" s="1">
        <v>74</v>
      </c>
      <c r="M109" s="1"/>
      <c r="N109" s="1">
        <v>33.94</v>
      </c>
      <c r="O109" s="1"/>
      <c r="P109" s="1">
        <v>79.64</v>
      </c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>
        <v>38.630000000000003</v>
      </c>
      <c r="AG109" s="1"/>
      <c r="AH109" s="1">
        <v>50</v>
      </c>
      <c r="AI109" s="1">
        <v>19</v>
      </c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>
        <v>32.68</v>
      </c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>
        <v>37.51</v>
      </c>
      <c r="CC109" s="1">
        <v>38.04</v>
      </c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>
        <v>40.86</v>
      </c>
      <c r="CV109" s="1">
        <v>25.6</v>
      </c>
      <c r="CW109" s="1">
        <v>32.15</v>
      </c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>
        <v>43</v>
      </c>
      <c r="DT109" s="1">
        <v>39.65</v>
      </c>
      <c r="DU109" s="1">
        <v>29.89</v>
      </c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>
        <v>44.52</v>
      </c>
      <c r="EI109" s="1"/>
      <c r="EJ109" s="1"/>
      <c r="EK109" s="1"/>
      <c r="EL109" s="1"/>
      <c r="EM109" s="1">
        <v>43.62</v>
      </c>
      <c r="EN109" s="1">
        <v>2.86</v>
      </c>
      <c r="EO109" s="1">
        <v>36.1</v>
      </c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>
        <v>60.18</v>
      </c>
      <c r="FD109" s="1"/>
      <c r="FE109" s="1"/>
      <c r="FF109" s="1"/>
      <c r="FG109" s="1"/>
      <c r="FH109" s="1"/>
      <c r="FI109" s="1"/>
      <c r="FJ109" s="1"/>
      <c r="FK109" s="1"/>
      <c r="FL109" s="1"/>
      <c r="FM109" s="1">
        <v>34.93</v>
      </c>
      <c r="FN109" s="1">
        <v>32.47</v>
      </c>
      <c r="FO109" s="1"/>
      <c r="FP109" s="1"/>
      <c r="FQ109" s="1"/>
      <c r="FR109" s="1"/>
      <c r="FS109" s="1"/>
      <c r="FT109" s="1"/>
      <c r="FU109" s="1">
        <v>29.05</v>
      </c>
      <c r="FV109" s="1"/>
      <c r="FW109" s="1">
        <v>34.76</v>
      </c>
      <c r="FX109" s="1"/>
      <c r="FY109" s="1"/>
      <c r="FZ109" s="1"/>
      <c r="GA109" s="1"/>
      <c r="GB109" s="1">
        <v>47.55</v>
      </c>
      <c r="GC109" s="1">
        <v>8.19</v>
      </c>
      <c r="GD109" s="1">
        <v>53.68</v>
      </c>
      <c r="GE109" s="1">
        <v>18.07</v>
      </c>
      <c r="GF109" s="1"/>
      <c r="GG109" s="1">
        <v>43.36</v>
      </c>
      <c r="GH109" s="1"/>
      <c r="GI109" s="1"/>
      <c r="GJ109" s="1"/>
      <c r="GK109" s="1">
        <v>27.78</v>
      </c>
      <c r="GL109" s="1">
        <v>46.84</v>
      </c>
      <c r="GM109" s="1"/>
      <c r="GN109" s="1">
        <v>33.06</v>
      </c>
      <c r="GO109" s="1">
        <v>25.81</v>
      </c>
      <c r="GP109" s="1">
        <v>67.02</v>
      </c>
      <c r="GQ109" s="1"/>
      <c r="GR109" s="1">
        <v>19.68</v>
      </c>
    </row>
    <row r="110" spans="1:205" x14ac:dyDescent="0.15">
      <c r="A110" s="2">
        <v>1898</v>
      </c>
      <c r="B110" s="1"/>
      <c r="C110" s="1"/>
      <c r="D110" s="1"/>
      <c r="E110" s="1">
        <v>42.59</v>
      </c>
      <c r="F110" s="1"/>
      <c r="G110" s="1"/>
      <c r="H110" s="1">
        <v>39.26</v>
      </c>
      <c r="I110" s="1"/>
      <c r="J110" s="1"/>
      <c r="K110" s="1">
        <v>66.55</v>
      </c>
      <c r="L110" s="1">
        <v>76.709999999999994</v>
      </c>
      <c r="M110" s="1"/>
      <c r="N110" s="1">
        <v>34.24</v>
      </c>
      <c r="O110" s="1"/>
      <c r="P110" s="1">
        <v>81.180000000000007</v>
      </c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>
        <v>39.17</v>
      </c>
      <c r="AG110" s="1"/>
      <c r="AH110" s="1">
        <v>50.61</v>
      </c>
      <c r="AI110" s="1">
        <v>20.34</v>
      </c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>
        <v>33.96</v>
      </c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>
        <v>42.13</v>
      </c>
      <c r="CV110" s="1">
        <v>26.36</v>
      </c>
      <c r="CW110" s="1">
        <v>33.35</v>
      </c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>
        <v>43.46</v>
      </c>
      <c r="DT110" s="1">
        <v>39.69</v>
      </c>
      <c r="DU110" s="1">
        <v>30.03</v>
      </c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>
        <v>44.44</v>
      </c>
      <c r="EN110" s="1">
        <v>2.99</v>
      </c>
      <c r="EO110" s="1">
        <v>36.25</v>
      </c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>
        <v>61.47</v>
      </c>
      <c r="FD110" s="1"/>
      <c r="FE110" s="1"/>
      <c r="FF110" s="1"/>
      <c r="FG110" s="1"/>
      <c r="FH110" s="1"/>
      <c r="FI110" s="1"/>
      <c r="FJ110" s="1"/>
      <c r="FK110" s="1"/>
      <c r="FL110" s="1"/>
      <c r="FM110" s="1">
        <v>35.42</v>
      </c>
      <c r="FN110" s="1">
        <v>32.69</v>
      </c>
      <c r="FO110" s="1"/>
      <c r="FP110" s="1"/>
      <c r="FQ110" s="1"/>
      <c r="FR110" s="1"/>
      <c r="FS110" s="1"/>
      <c r="FT110" s="1"/>
      <c r="FU110" s="1">
        <v>29.68</v>
      </c>
      <c r="FV110" s="1"/>
      <c r="FW110" s="1">
        <v>34.97</v>
      </c>
      <c r="FX110" s="1"/>
      <c r="FY110" s="1"/>
      <c r="FZ110" s="1"/>
      <c r="GA110" s="1"/>
      <c r="GB110" s="1">
        <v>48.23</v>
      </c>
      <c r="GC110" s="1">
        <v>8.61</v>
      </c>
      <c r="GD110" s="1">
        <v>54.48</v>
      </c>
      <c r="GE110" s="1">
        <v>18.45</v>
      </c>
      <c r="GF110" s="1"/>
      <c r="GG110" s="1">
        <v>43.83</v>
      </c>
      <c r="GH110" s="1"/>
      <c r="GI110" s="1"/>
      <c r="GJ110" s="1"/>
      <c r="GK110" s="1">
        <v>28.34</v>
      </c>
      <c r="GL110" s="1">
        <v>47.04</v>
      </c>
      <c r="GM110" s="1"/>
      <c r="GN110" s="1">
        <v>33.450000000000003</v>
      </c>
      <c r="GO110" s="1">
        <v>26.44</v>
      </c>
      <c r="GP110" s="1"/>
      <c r="GQ110" s="1"/>
      <c r="GR110" s="1">
        <v>19.87</v>
      </c>
    </row>
    <row r="111" spans="1:205" x14ac:dyDescent="0.15">
      <c r="A111" s="2">
        <v>1897</v>
      </c>
      <c r="B111" s="1"/>
      <c r="C111" s="1"/>
      <c r="D111" s="1"/>
      <c r="E111" s="1">
        <v>44.19</v>
      </c>
      <c r="F111" s="1"/>
      <c r="G111" s="1"/>
      <c r="H111" s="1">
        <v>39.630000000000003</v>
      </c>
      <c r="I111" s="1"/>
      <c r="J111" s="1"/>
      <c r="K111" s="1">
        <v>67.760000000000005</v>
      </c>
      <c r="L111" s="1">
        <v>79.22</v>
      </c>
      <c r="M111" s="1"/>
      <c r="N111" s="1">
        <v>34.479999999999997</v>
      </c>
      <c r="O111" s="1"/>
      <c r="P111" s="1">
        <v>83.56</v>
      </c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>
        <v>39.83</v>
      </c>
      <c r="AG111" s="1"/>
      <c r="AH111" s="1">
        <v>51.15</v>
      </c>
      <c r="AI111" s="1">
        <v>21.43</v>
      </c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>
        <v>34.06</v>
      </c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>
        <v>43.13</v>
      </c>
      <c r="CV111" s="1">
        <v>27.91</v>
      </c>
      <c r="CW111" s="1">
        <v>34.17</v>
      </c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>
        <v>43.93</v>
      </c>
      <c r="DT111" s="1">
        <v>39.770000000000003</v>
      </c>
      <c r="DU111" s="1">
        <v>30.16</v>
      </c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>
        <v>45.03</v>
      </c>
      <c r="EN111" s="1">
        <v>3.46</v>
      </c>
      <c r="EO111" s="1">
        <v>36.57</v>
      </c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>
        <v>61.63</v>
      </c>
      <c r="FD111" s="1"/>
      <c r="FE111" s="1"/>
      <c r="FF111" s="1"/>
      <c r="FG111" s="1"/>
      <c r="FH111" s="1"/>
      <c r="FI111" s="1"/>
      <c r="FJ111" s="1"/>
      <c r="FK111" s="1"/>
      <c r="FL111" s="1"/>
      <c r="FM111" s="1">
        <v>35.85</v>
      </c>
      <c r="FN111" s="1">
        <v>32.79</v>
      </c>
      <c r="FO111" s="1"/>
      <c r="FP111" s="1"/>
      <c r="FQ111" s="1"/>
      <c r="FR111" s="1"/>
      <c r="FS111" s="1"/>
      <c r="FT111" s="1"/>
      <c r="FU111" s="1">
        <v>30.63</v>
      </c>
      <c r="FV111" s="1"/>
      <c r="FW111" s="1">
        <v>35.19</v>
      </c>
      <c r="FX111" s="1"/>
      <c r="FY111" s="1"/>
      <c r="FZ111" s="1"/>
      <c r="GA111" s="1"/>
      <c r="GB111" s="1">
        <v>48.84</v>
      </c>
      <c r="GC111" s="1">
        <v>9.11</v>
      </c>
      <c r="GD111" s="1">
        <v>55.24</v>
      </c>
      <c r="GE111" s="1">
        <v>18.829999999999998</v>
      </c>
      <c r="GF111" s="1"/>
      <c r="GG111" s="1">
        <v>44.11</v>
      </c>
      <c r="GH111" s="1"/>
      <c r="GI111" s="1"/>
      <c r="GJ111" s="1"/>
      <c r="GK111" s="1">
        <v>28.58</v>
      </c>
      <c r="GL111" s="1">
        <v>47.2</v>
      </c>
      <c r="GM111" s="1"/>
      <c r="GN111" s="1">
        <v>33.799999999999997</v>
      </c>
      <c r="GO111" s="1">
        <v>27.09</v>
      </c>
      <c r="GP111" s="1"/>
      <c r="GQ111" s="1"/>
      <c r="GR111" s="1">
        <v>20.03</v>
      </c>
    </row>
    <row r="112" spans="1:205" x14ac:dyDescent="0.15">
      <c r="A112" s="2">
        <v>1896</v>
      </c>
      <c r="B112" s="1"/>
      <c r="C112" s="1"/>
      <c r="D112" s="1"/>
      <c r="E112" s="1">
        <v>45.15</v>
      </c>
      <c r="F112" s="1"/>
      <c r="G112" s="1"/>
      <c r="H112" s="1">
        <v>39.94</v>
      </c>
      <c r="I112" s="1"/>
      <c r="J112" s="1"/>
      <c r="K112" s="1">
        <v>68.680000000000007</v>
      </c>
      <c r="L112" s="1">
        <v>80.67</v>
      </c>
      <c r="M112" s="1"/>
      <c r="N112" s="1">
        <v>34.64</v>
      </c>
      <c r="O112" s="1"/>
      <c r="P112" s="1">
        <v>84.63</v>
      </c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>
        <v>40.950000000000003</v>
      </c>
      <c r="AG112" s="1"/>
      <c r="AH112" s="1">
        <v>52.92</v>
      </c>
      <c r="AI112" s="1">
        <v>22.7</v>
      </c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>
        <v>34.58</v>
      </c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>
        <v>44.34</v>
      </c>
      <c r="CV112" s="1">
        <v>29.18</v>
      </c>
      <c r="CW112" s="1">
        <v>35.24</v>
      </c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>
        <v>44.05</v>
      </c>
      <c r="DT112" s="1">
        <v>39.96</v>
      </c>
      <c r="DU112" s="1">
        <v>30.35</v>
      </c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>
        <v>46.02</v>
      </c>
      <c r="EN112" s="1">
        <v>3.85</v>
      </c>
      <c r="EO112" s="1">
        <v>36.69</v>
      </c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>
        <v>62.22</v>
      </c>
      <c r="FD112" s="1"/>
      <c r="FE112" s="1"/>
      <c r="FF112" s="1"/>
      <c r="FG112" s="1"/>
      <c r="FH112" s="1"/>
      <c r="FI112" s="1"/>
      <c r="FJ112" s="1"/>
      <c r="FK112" s="1"/>
      <c r="FL112" s="1"/>
      <c r="FM112" s="1">
        <v>36.049999999999997</v>
      </c>
      <c r="FN112" s="1">
        <v>33.01</v>
      </c>
      <c r="FO112" s="1"/>
      <c r="FP112" s="1"/>
      <c r="FQ112" s="1"/>
      <c r="FR112" s="1"/>
      <c r="FS112" s="1"/>
      <c r="FT112" s="1"/>
      <c r="FU112" s="1">
        <v>31.09</v>
      </c>
      <c r="FV112" s="1"/>
      <c r="FW112" s="1">
        <v>35.33</v>
      </c>
      <c r="FX112" s="1"/>
      <c r="FY112" s="1"/>
      <c r="FZ112" s="1"/>
      <c r="GA112" s="1"/>
      <c r="GB112" s="1">
        <v>49.72</v>
      </c>
      <c r="GC112" s="1">
        <v>9.74</v>
      </c>
      <c r="GD112" s="1">
        <v>55.94</v>
      </c>
      <c r="GE112" s="1">
        <v>19.09</v>
      </c>
      <c r="GF112" s="1"/>
      <c r="GG112" s="1">
        <v>44.44</v>
      </c>
      <c r="GH112" s="1"/>
      <c r="GI112" s="1"/>
      <c r="GJ112" s="1"/>
      <c r="GK112" s="1">
        <v>28.72</v>
      </c>
      <c r="GL112" s="1">
        <v>47.56</v>
      </c>
      <c r="GM112" s="1"/>
      <c r="GN112" s="1">
        <v>34.51</v>
      </c>
      <c r="GO112" s="1">
        <v>27.47</v>
      </c>
      <c r="GP112" s="1"/>
      <c r="GQ112" s="1"/>
      <c r="GR112" s="1">
        <v>20.329999999999998</v>
      </c>
    </row>
    <row r="113" spans="1:200" x14ac:dyDescent="0.15">
      <c r="A113" s="2">
        <v>1895</v>
      </c>
      <c r="B113" s="1"/>
      <c r="C113" s="1"/>
      <c r="D113" s="1"/>
      <c r="E113" s="1">
        <v>46.95</v>
      </c>
      <c r="F113" s="1"/>
      <c r="G113" s="1"/>
      <c r="H113" s="1">
        <v>40.17</v>
      </c>
      <c r="I113" s="1"/>
      <c r="J113" s="1"/>
      <c r="K113" s="1">
        <v>69.45</v>
      </c>
      <c r="L113" s="1"/>
      <c r="M113" s="1"/>
      <c r="N113" s="1">
        <v>34.89</v>
      </c>
      <c r="O113" s="1"/>
      <c r="P113" s="1">
        <v>89.4</v>
      </c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>
        <v>41.51</v>
      </c>
      <c r="AG113" s="1"/>
      <c r="AH113" s="1">
        <v>53.9</v>
      </c>
      <c r="AI113" s="1">
        <v>23.47</v>
      </c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>
        <v>35.22</v>
      </c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>
        <v>45.19</v>
      </c>
      <c r="CV113" s="1">
        <v>29.77</v>
      </c>
      <c r="CW113" s="1">
        <v>36.56</v>
      </c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>
        <v>44.18</v>
      </c>
      <c r="DT113" s="1">
        <v>40.159999999999997</v>
      </c>
      <c r="DU113" s="1">
        <v>30.45</v>
      </c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>
        <v>46.74</v>
      </c>
      <c r="EN113" s="1">
        <v>4.6900000000000004</v>
      </c>
      <c r="EO113" s="1">
        <v>36.9</v>
      </c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>
        <v>62.35</v>
      </c>
      <c r="FD113" s="1"/>
      <c r="FE113" s="1"/>
      <c r="FF113" s="1"/>
      <c r="FG113" s="1"/>
      <c r="FH113" s="1"/>
      <c r="FI113" s="1"/>
      <c r="FJ113" s="1"/>
      <c r="FK113" s="1"/>
      <c r="FL113" s="1"/>
      <c r="FM113" s="1">
        <v>36.26</v>
      </c>
      <c r="FN113" s="1">
        <v>33.270000000000003</v>
      </c>
      <c r="FO113" s="1"/>
      <c r="FP113" s="1"/>
      <c r="FQ113" s="1"/>
      <c r="FR113" s="1"/>
      <c r="FS113" s="1"/>
      <c r="FT113" s="1"/>
      <c r="FU113" s="1">
        <v>31.51</v>
      </c>
      <c r="FV113" s="1"/>
      <c r="FW113" s="1">
        <v>35.549999999999997</v>
      </c>
      <c r="FX113" s="1"/>
      <c r="FY113" s="1"/>
      <c r="FZ113" s="1"/>
      <c r="GA113" s="1"/>
      <c r="GB113" s="1">
        <v>50.57</v>
      </c>
      <c r="GC113" s="1">
        <v>10.23</v>
      </c>
      <c r="GD113" s="1">
        <v>56.54</v>
      </c>
      <c r="GE113" s="1">
        <v>19.670000000000002</v>
      </c>
      <c r="GF113" s="1"/>
      <c r="GG113" s="1">
        <v>44.77</v>
      </c>
      <c r="GH113" s="1"/>
      <c r="GI113" s="1"/>
      <c r="GJ113" s="1"/>
      <c r="GK113" s="1">
        <v>29.09</v>
      </c>
      <c r="GL113" s="1">
        <v>47.91</v>
      </c>
      <c r="GM113" s="1"/>
      <c r="GN113" s="1">
        <v>34.97</v>
      </c>
      <c r="GO113" s="1">
        <v>27.98</v>
      </c>
      <c r="GP113" s="1"/>
      <c r="GQ113" s="1"/>
      <c r="GR113" s="1">
        <v>20.46</v>
      </c>
    </row>
    <row r="114" spans="1:200" x14ac:dyDescent="0.15">
      <c r="A114" s="2">
        <v>1894</v>
      </c>
      <c r="B114" s="1"/>
      <c r="C114" s="1"/>
      <c r="D114" s="1"/>
      <c r="E114" s="1">
        <v>47.91</v>
      </c>
      <c r="F114" s="1"/>
      <c r="G114" s="1"/>
      <c r="H114" s="1">
        <v>40.68</v>
      </c>
      <c r="I114" s="1"/>
      <c r="J114" s="1"/>
      <c r="K114" s="1">
        <v>70.459999999999994</v>
      </c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>
        <v>54.98</v>
      </c>
      <c r="AI114" s="1">
        <v>24.9</v>
      </c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>
        <v>36.01</v>
      </c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>
        <v>45.47</v>
      </c>
      <c r="CV114" s="1">
        <v>30.35</v>
      </c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>
        <v>45.23</v>
      </c>
      <c r="DT114" s="1">
        <v>40.35</v>
      </c>
      <c r="DU114" s="1">
        <v>30.51</v>
      </c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>
        <v>47.66</v>
      </c>
      <c r="EN114" s="1">
        <v>5.49</v>
      </c>
      <c r="EO114" s="1">
        <v>36.99</v>
      </c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>
        <v>62.91</v>
      </c>
      <c r="FD114" s="1"/>
      <c r="FE114" s="1"/>
      <c r="FF114" s="1"/>
      <c r="FG114" s="1"/>
      <c r="FH114" s="1"/>
      <c r="FI114" s="1"/>
      <c r="FJ114" s="1"/>
      <c r="FK114" s="1"/>
      <c r="FL114" s="1"/>
      <c r="FM114" s="1">
        <v>36.4</v>
      </c>
      <c r="FN114" s="1">
        <v>33.450000000000003</v>
      </c>
      <c r="FO114" s="1"/>
      <c r="FP114" s="1"/>
      <c r="FQ114" s="1"/>
      <c r="FR114" s="1"/>
      <c r="FS114" s="1"/>
      <c r="FT114" s="1"/>
      <c r="FU114" s="1">
        <v>31.99</v>
      </c>
      <c r="FV114" s="1"/>
      <c r="FW114" s="1">
        <v>36.39</v>
      </c>
      <c r="FX114" s="1"/>
      <c r="FY114" s="1"/>
      <c r="FZ114" s="1"/>
      <c r="GA114" s="1"/>
      <c r="GB114" s="1">
        <v>51.13</v>
      </c>
      <c r="GC114" s="1">
        <v>10.68</v>
      </c>
      <c r="GD114" s="1">
        <v>57.64</v>
      </c>
      <c r="GE114" s="1">
        <v>20.11</v>
      </c>
      <c r="GF114" s="1"/>
      <c r="GG114" s="1">
        <v>45.06</v>
      </c>
      <c r="GH114" s="1"/>
      <c r="GI114" s="1"/>
      <c r="GJ114" s="1"/>
      <c r="GK114" s="1">
        <v>29.72</v>
      </c>
      <c r="GL114" s="1">
        <v>48.44</v>
      </c>
      <c r="GM114" s="1"/>
      <c r="GN114" s="1">
        <v>35.479999999999997</v>
      </c>
      <c r="GO114" s="1">
        <v>28.17</v>
      </c>
      <c r="GP114" s="1"/>
      <c r="GQ114" s="1"/>
      <c r="GR114" s="1">
        <v>20.78</v>
      </c>
    </row>
    <row r="115" spans="1:200" x14ac:dyDescent="0.15">
      <c r="A115" s="2">
        <v>1893</v>
      </c>
      <c r="B115" s="1"/>
      <c r="C115" s="1"/>
      <c r="D115" s="1"/>
      <c r="E115" s="1">
        <v>48.09</v>
      </c>
      <c r="F115" s="1"/>
      <c r="G115" s="1"/>
      <c r="H115" s="1">
        <v>41.19</v>
      </c>
      <c r="I115" s="1"/>
      <c r="J115" s="1"/>
      <c r="K115" s="1">
        <v>70.95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>
        <v>55.5</v>
      </c>
      <c r="AI115" s="1">
        <v>26.51</v>
      </c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>
        <v>36.32</v>
      </c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>
        <v>46.69</v>
      </c>
      <c r="CV115" s="1">
        <v>30.78</v>
      </c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>
        <v>45.9</v>
      </c>
      <c r="DT115" s="1">
        <v>40.619999999999997</v>
      </c>
      <c r="DU115" s="1">
        <v>30.56</v>
      </c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>
        <v>47.98</v>
      </c>
      <c r="EN115" s="1">
        <v>6.05</v>
      </c>
      <c r="EO115" s="1">
        <v>37.229999999999997</v>
      </c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>
        <v>63.61</v>
      </c>
      <c r="FD115" s="1"/>
      <c r="FE115" s="1"/>
      <c r="FF115" s="1"/>
      <c r="FG115" s="1"/>
      <c r="FH115" s="1"/>
      <c r="FI115" s="1"/>
      <c r="FJ115" s="1"/>
      <c r="FK115" s="1"/>
      <c r="FL115" s="1"/>
      <c r="FM115" s="1">
        <v>36.94</v>
      </c>
      <c r="FN115" s="1">
        <v>33.61</v>
      </c>
      <c r="FO115" s="1"/>
      <c r="FP115" s="1"/>
      <c r="FQ115" s="1"/>
      <c r="FR115" s="1"/>
      <c r="FS115" s="1"/>
      <c r="FT115" s="1"/>
      <c r="FU115" s="1">
        <v>33.130000000000003</v>
      </c>
      <c r="FV115" s="1"/>
      <c r="FW115" s="1">
        <v>36.99</v>
      </c>
      <c r="FX115" s="1"/>
      <c r="FY115" s="1"/>
      <c r="FZ115" s="1"/>
      <c r="GA115" s="1"/>
      <c r="GB115" s="1">
        <v>51.67</v>
      </c>
      <c r="GC115" s="1">
        <v>11.28</v>
      </c>
      <c r="GD115" s="1">
        <v>58.66</v>
      </c>
      <c r="GE115" s="1">
        <v>20.65</v>
      </c>
      <c r="GF115" s="1"/>
      <c r="GG115" s="1">
        <v>45.41</v>
      </c>
      <c r="GH115" s="1"/>
      <c r="GI115" s="1"/>
      <c r="GJ115" s="1"/>
      <c r="GK115" s="1">
        <v>30.17</v>
      </c>
      <c r="GL115" s="1">
        <v>48.89</v>
      </c>
      <c r="GM115" s="1"/>
      <c r="GN115" s="1">
        <v>36.299999999999997</v>
      </c>
      <c r="GO115" s="1">
        <v>28.8</v>
      </c>
      <c r="GP115" s="1"/>
      <c r="GQ115" s="1"/>
      <c r="GR115" s="1">
        <v>21.16</v>
      </c>
    </row>
    <row r="116" spans="1:200" x14ac:dyDescent="0.15">
      <c r="A116" s="2">
        <v>1892</v>
      </c>
      <c r="B116" s="1"/>
      <c r="C116" s="1"/>
      <c r="D116" s="1"/>
      <c r="E116" s="1">
        <v>48.32</v>
      </c>
      <c r="F116" s="1"/>
      <c r="G116" s="1"/>
      <c r="H116" s="1">
        <v>41.51</v>
      </c>
      <c r="I116" s="1"/>
      <c r="J116" s="1"/>
      <c r="K116" s="1">
        <v>71.260000000000005</v>
      </c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>
        <v>56.39</v>
      </c>
      <c r="AI116" s="1">
        <v>27.56</v>
      </c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>
        <v>36.54</v>
      </c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>
        <v>47.01</v>
      </c>
      <c r="CV116" s="1">
        <v>31.3</v>
      </c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>
        <v>46.48</v>
      </c>
      <c r="DT116" s="1">
        <v>40.71</v>
      </c>
      <c r="DU116" s="1">
        <v>30.64</v>
      </c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>
        <v>48.82</v>
      </c>
      <c r="EN116" s="1">
        <v>6.82</v>
      </c>
      <c r="EO116" s="1">
        <v>37.75</v>
      </c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>
        <v>64.150000000000006</v>
      </c>
      <c r="FD116" s="1"/>
      <c r="FE116" s="1"/>
      <c r="FF116" s="1"/>
      <c r="FG116" s="1"/>
      <c r="FH116" s="1"/>
      <c r="FI116" s="1"/>
      <c r="FJ116" s="1"/>
      <c r="FK116" s="1"/>
      <c r="FL116" s="1"/>
      <c r="FM116" s="1">
        <v>37.75</v>
      </c>
      <c r="FN116" s="1">
        <v>34.11</v>
      </c>
      <c r="FO116" s="1"/>
      <c r="FP116" s="1"/>
      <c r="FQ116" s="1"/>
      <c r="FR116" s="1"/>
      <c r="FS116" s="1"/>
      <c r="FT116" s="1"/>
      <c r="FU116" s="1">
        <v>34.369999999999997</v>
      </c>
      <c r="FV116" s="1"/>
      <c r="FW116" s="1">
        <v>37.14</v>
      </c>
      <c r="FX116" s="1"/>
      <c r="FY116" s="1"/>
      <c r="FZ116" s="1"/>
      <c r="GA116" s="1"/>
      <c r="GB116" s="1">
        <v>52.14</v>
      </c>
      <c r="GC116" s="1">
        <v>12.12</v>
      </c>
      <c r="GD116" s="1">
        <v>60.02</v>
      </c>
      <c r="GE116" s="1">
        <v>20.91</v>
      </c>
      <c r="GF116" s="1"/>
      <c r="GG116" s="1">
        <v>45.83</v>
      </c>
      <c r="GH116" s="1"/>
      <c r="GI116" s="1"/>
      <c r="GJ116" s="1"/>
      <c r="GK116" s="1">
        <v>30.62</v>
      </c>
      <c r="GL116" s="1">
        <v>49.13</v>
      </c>
      <c r="GM116" s="1"/>
      <c r="GN116" s="1">
        <v>36.54</v>
      </c>
      <c r="GO116" s="1">
        <v>29.3</v>
      </c>
      <c r="GP116" s="1"/>
      <c r="GQ116" s="1"/>
      <c r="GR116" s="1">
        <v>21.49</v>
      </c>
    </row>
    <row r="117" spans="1:200" x14ac:dyDescent="0.15">
      <c r="A117" s="2">
        <v>1891</v>
      </c>
      <c r="B117" s="1"/>
      <c r="C117" s="1"/>
      <c r="D117" s="1"/>
      <c r="E117" s="1"/>
      <c r="F117" s="1"/>
      <c r="G117" s="1"/>
      <c r="H117" s="1">
        <v>41.99</v>
      </c>
      <c r="I117" s="1"/>
      <c r="J117" s="1"/>
      <c r="K117" s="1">
        <v>72.209999999999994</v>
      </c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>
        <v>58.04</v>
      </c>
      <c r="AI117" s="1">
        <v>29.11</v>
      </c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>
        <v>37.090000000000003</v>
      </c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>
        <v>47.55</v>
      </c>
      <c r="CV117" s="1">
        <v>32.39</v>
      </c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>
        <v>47.08</v>
      </c>
      <c r="DT117" s="1">
        <v>40.950000000000003</v>
      </c>
      <c r="DU117" s="1">
        <v>30.73</v>
      </c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>
        <v>50.15</v>
      </c>
      <c r="EN117" s="1">
        <v>7.38</v>
      </c>
      <c r="EO117" s="1">
        <v>38.17</v>
      </c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>
        <v>64.67</v>
      </c>
      <c r="FD117" s="1"/>
      <c r="FE117" s="1"/>
      <c r="FF117" s="1"/>
      <c r="FG117" s="1"/>
      <c r="FH117" s="1"/>
      <c r="FI117" s="1"/>
      <c r="FJ117" s="1"/>
      <c r="FK117" s="1"/>
      <c r="FL117" s="1"/>
      <c r="FM117" s="1">
        <v>38.9</v>
      </c>
      <c r="FN117" s="1">
        <v>34.479999999999997</v>
      </c>
      <c r="FO117" s="1"/>
      <c r="FP117" s="1"/>
      <c r="FQ117" s="1"/>
      <c r="FR117" s="1"/>
      <c r="FS117" s="1"/>
      <c r="FT117" s="1"/>
      <c r="FU117" s="1">
        <v>35.479999999999997</v>
      </c>
      <c r="FV117" s="1"/>
      <c r="FW117" s="1">
        <v>38.67</v>
      </c>
      <c r="FX117" s="1"/>
      <c r="FY117" s="1"/>
      <c r="FZ117" s="1"/>
      <c r="GA117" s="1"/>
      <c r="GB117" s="1">
        <v>52.95</v>
      </c>
      <c r="GC117" s="1">
        <v>13</v>
      </c>
      <c r="GD117" s="1">
        <v>60.74</v>
      </c>
      <c r="GE117" s="1">
        <v>21.26</v>
      </c>
      <c r="GF117" s="1"/>
      <c r="GG117" s="1">
        <v>46.26</v>
      </c>
      <c r="GH117" s="1"/>
      <c r="GI117" s="1"/>
      <c r="GJ117" s="1"/>
      <c r="GK117" s="1">
        <v>30.99</v>
      </c>
      <c r="GL117" s="1">
        <v>49.41</v>
      </c>
      <c r="GM117" s="1"/>
      <c r="GN117" s="1">
        <v>36.86</v>
      </c>
      <c r="GO117" s="1">
        <v>29.86</v>
      </c>
      <c r="GP117" s="1"/>
      <c r="GQ117" s="1"/>
      <c r="GR117" s="1">
        <v>21.75</v>
      </c>
    </row>
    <row r="118" spans="1:200" x14ac:dyDescent="0.15">
      <c r="A118" s="2">
        <v>1890</v>
      </c>
      <c r="B118" s="1"/>
      <c r="C118" s="1"/>
      <c r="D118" s="1"/>
      <c r="E118" s="1"/>
      <c r="F118" s="1"/>
      <c r="G118" s="1"/>
      <c r="H118" s="1"/>
      <c r="I118" s="1"/>
      <c r="J118" s="1"/>
      <c r="K118" s="1">
        <v>73.31</v>
      </c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>
        <v>59.32</v>
      </c>
      <c r="AI118" s="1">
        <v>30.69</v>
      </c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>
        <v>37.54</v>
      </c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>
        <v>48</v>
      </c>
      <c r="CV118" s="1">
        <v>33.340000000000003</v>
      </c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>
        <v>47.61</v>
      </c>
      <c r="DT118" s="1">
        <v>41.13</v>
      </c>
      <c r="DU118" s="1">
        <v>30.88</v>
      </c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>
        <v>8.27</v>
      </c>
      <c r="EO118" s="1">
        <v>38.630000000000003</v>
      </c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>
        <v>65.260000000000005</v>
      </c>
      <c r="FD118" s="1"/>
      <c r="FE118" s="1"/>
      <c r="FF118" s="1"/>
      <c r="FG118" s="1"/>
      <c r="FH118" s="1"/>
      <c r="FI118" s="1"/>
      <c r="FJ118" s="1"/>
      <c r="FK118" s="1"/>
      <c r="FL118" s="1"/>
      <c r="FM118" s="1">
        <v>39.36</v>
      </c>
      <c r="FN118" s="1">
        <v>35.14</v>
      </c>
      <c r="FO118" s="1"/>
      <c r="FP118" s="1"/>
      <c r="FQ118" s="1"/>
      <c r="FR118" s="1"/>
      <c r="FS118" s="1"/>
      <c r="FT118" s="1"/>
      <c r="FU118" s="1">
        <v>36.82</v>
      </c>
      <c r="FV118" s="1"/>
      <c r="FW118" s="1">
        <v>39.08</v>
      </c>
      <c r="FX118" s="1"/>
      <c r="FY118" s="1"/>
      <c r="FZ118" s="1"/>
      <c r="GA118" s="1"/>
      <c r="GB118" s="1">
        <v>54.61</v>
      </c>
      <c r="GC118" s="1">
        <v>13.99</v>
      </c>
      <c r="GD118" s="1">
        <v>61.53</v>
      </c>
      <c r="GE118" s="1">
        <v>21.53</v>
      </c>
      <c r="GF118" s="1"/>
      <c r="GG118" s="1">
        <v>46.7</v>
      </c>
      <c r="GH118" s="1"/>
      <c r="GI118" s="1"/>
      <c r="GJ118" s="1"/>
      <c r="GK118" s="1">
        <v>31.47</v>
      </c>
      <c r="GL118" s="1">
        <v>49.55</v>
      </c>
      <c r="GM118" s="1"/>
      <c r="GN118" s="1">
        <v>37.11</v>
      </c>
      <c r="GO118" s="1">
        <v>30.3</v>
      </c>
      <c r="GP118" s="1"/>
      <c r="GQ118" s="1"/>
      <c r="GR118" s="1">
        <v>21.97</v>
      </c>
    </row>
    <row r="119" spans="1:200" x14ac:dyDescent="0.15">
      <c r="A119" s="2">
        <v>1889</v>
      </c>
      <c r="B119" s="1"/>
      <c r="C119" s="1"/>
      <c r="D119" s="1"/>
      <c r="E119" s="1"/>
      <c r="F119" s="1"/>
      <c r="G119" s="1"/>
      <c r="H119" s="1"/>
      <c r="I119" s="1"/>
      <c r="J119" s="1"/>
      <c r="K119" s="1">
        <v>74.31</v>
      </c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>
        <v>60.68</v>
      </c>
      <c r="AI119" s="1">
        <v>32.6</v>
      </c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>
        <v>37.76</v>
      </c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>
        <v>48.12</v>
      </c>
      <c r="CV119" s="1">
        <v>34.51</v>
      </c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>
        <v>48</v>
      </c>
      <c r="DT119" s="1">
        <v>41.32</v>
      </c>
      <c r="DU119" s="1">
        <v>31.07</v>
      </c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>
        <v>1.55</v>
      </c>
      <c r="EN119" s="1">
        <v>9.07</v>
      </c>
      <c r="EO119" s="1">
        <v>38.869999999999997</v>
      </c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>
        <v>65.400000000000006</v>
      </c>
      <c r="FD119" s="1"/>
      <c r="FE119" s="1"/>
      <c r="FF119" s="1"/>
      <c r="FG119" s="1"/>
      <c r="FH119" s="1"/>
      <c r="FI119" s="1"/>
      <c r="FJ119" s="1"/>
      <c r="FK119" s="1"/>
      <c r="FL119" s="1"/>
      <c r="FM119" s="1">
        <v>39.72</v>
      </c>
      <c r="FN119" s="1">
        <v>35.630000000000003</v>
      </c>
      <c r="FO119" s="1"/>
      <c r="FP119" s="1"/>
      <c r="FQ119" s="1"/>
      <c r="FR119" s="1"/>
      <c r="FS119" s="1"/>
      <c r="FT119" s="1"/>
      <c r="FU119" s="1">
        <v>37.619999999999997</v>
      </c>
      <c r="FV119" s="1"/>
      <c r="FW119" s="1">
        <v>40.159999999999997</v>
      </c>
      <c r="FX119" s="1"/>
      <c r="FY119" s="1"/>
      <c r="FZ119" s="1"/>
      <c r="GA119" s="1"/>
      <c r="GB119" s="1">
        <v>55.43</v>
      </c>
      <c r="GC119" s="1">
        <v>14.67</v>
      </c>
      <c r="GD119" s="1">
        <v>62.36</v>
      </c>
      <c r="GE119" s="1">
        <v>21.79</v>
      </c>
      <c r="GF119" s="1"/>
      <c r="GG119" s="1">
        <v>47.05</v>
      </c>
      <c r="GH119" s="1"/>
      <c r="GI119" s="1"/>
      <c r="GJ119" s="1"/>
      <c r="GK119" s="1">
        <v>32.5</v>
      </c>
      <c r="GL119" s="1">
        <v>49.81</v>
      </c>
      <c r="GM119" s="1"/>
      <c r="GN119" s="1">
        <v>37.5</v>
      </c>
      <c r="GO119" s="1">
        <v>30.63</v>
      </c>
      <c r="GP119" s="1"/>
      <c r="GQ119" s="1"/>
      <c r="GR119" s="1">
        <v>22.18</v>
      </c>
    </row>
    <row r="120" spans="1:200" x14ac:dyDescent="0.15">
      <c r="A120" s="2">
        <v>1888</v>
      </c>
      <c r="B120" s="1"/>
      <c r="C120" s="1"/>
      <c r="D120" s="1"/>
      <c r="E120" s="1"/>
      <c r="F120" s="1"/>
      <c r="G120" s="1"/>
      <c r="H120" s="1"/>
      <c r="I120" s="1"/>
      <c r="J120" s="1"/>
      <c r="K120" s="1">
        <v>75.97</v>
      </c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>
        <v>61.74</v>
      </c>
      <c r="AI120" s="1">
        <v>34.31</v>
      </c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>
        <v>38.15</v>
      </c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>
        <v>48.43</v>
      </c>
      <c r="CV120" s="1">
        <v>35.369999999999997</v>
      </c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>
        <v>48.5</v>
      </c>
      <c r="DT120" s="1">
        <v>41.46</v>
      </c>
      <c r="DU120" s="1">
        <v>31.22</v>
      </c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>
        <v>2.68</v>
      </c>
      <c r="EN120" s="1">
        <v>9.94</v>
      </c>
      <c r="EO120" s="1">
        <v>39.090000000000003</v>
      </c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>
        <v>65.53</v>
      </c>
      <c r="FD120" s="1"/>
      <c r="FE120" s="1"/>
      <c r="FF120" s="1"/>
      <c r="FG120" s="1"/>
      <c r="FH120" s="1"/>
      <c r="FI120" s="1"/>
      <c r="FJ120" s="1"/>
      <c r="FK120" s="1"/>
      <c r="FL120" s="1"/>
      <c r="FM120" s="1">
        <v>39.94</v>
      </c>
      <c r="FN120" s="1">
        <v>36.130000000000003</v>
      </c>
      <c r="FO120" s="1"/>
      <c r="FP120" s="1"/>
      <c r="FQ120" s="1"/>
      <c r="FR120" s="1"/>
      <c r="FS120" s="1"/>
      <c r="FT120" s="1"/>
      <c r="FU120" s="1">
        <v>38.89</v>
      </c>
      <c r="FV120" s="1"/>
      <c r="FW120" s="1">
        <v>41.3</v>
      </c>
      <c r="FX120" s="1"/>
      <c r="FY120" s="1"/>
      <c r="FZ120" s="1"/>
      <c r="GA120" s="1"/>
      <c r="GB120" s="1">
        <v>56.31</v>
      </c>
      <c r="GC120" s="1">
        <v>15.23</v>
      </c>
      <c r="GD120" s="1">
        <v>63.25</v>
      </c>
      <c r="GE120" s="1">
        <v>22.05</v>
      </c>
      <c r="GF120" s="1"/>
      <c r="GG120" s="1">
        <v>47.41</v>
      </c>
      <c r="GH120" s="1"/>
      <c r="GI120" s="1"/>
      <c r="GJ120" s="1"/>
      <c r="GK120" s="1">
        <v>33.57</v>
      </c>
      <c r="GL120" s="1">
        <v>50.11</v>
      </c>
      <c r="GM120" s="1"/>
      <c r="GN120" s="1">
        <v>37.78</v>
      </c>
      <c r="GO120" s="1">
        <v>30.98</v>
      </c>
      <c r="GP120" s="1"/>
      <c r="GQ120" s="1"/>
      <c r="GR120" s="1">
        <v>22.24</v>
      </c>
    </row>
    <row r="121" spans="1:200" x14ac:dyDescent="0.15">
      <c r="A121" s="2">
        <v>1887</v>
      </c>
      <c r="B121" s="1"/>
      <c r="C121" s="1"/>
      <c r="D121" s="1"/>
      <c r="E121" s="1"/>
      <c r="F121" s="1"/>
      <c r="G121" s="1"/>
      <c r="H121" s="1"/>
      <c r="I121" s="1"/>
      <c r="J121" s="1"/>
      <c r="K121" s="1">
        <v>76.98</v>
      </c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>
        <v>62.88</v>
      </c>
      <c r="AI121" s="1">
        <v>35.21</v>
      </c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>
        <v>38.5</v>
      </c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>
        <v>49.28</v>
      </c>
      <c r="CV121" s="1">
        <v>35.75</v>
      </c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>
        <v>49.04</v>
      </c>
      <c r="DT121" s="1">
        <v>41.63</v>
      </c>
      <c r="DU121" s="1">
        <v>31.31</v>
      </c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>
        <v>3.78</v>
      </c>
      <c r="EN121" s="1">
        <v>10.83</v>
      </c>
      <c r="EO121" s="1">
        <v>39.71</v>
      </c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>
        <v>65.930000000000007</v>
      </c>
      <c r="FD121" s="1"/>
      <c r="FE121" s="1"/>
      <c r="FF121" s="1"/>
      <c r="FG121" s="1"/>
      <c r="FH121" s="1"/>
      <c r="FI121" s="1"/>
      <c r="FJ121" s="1"/>
      <c r="FK121" s="1"/>
      <c r="FL121" s="1"/>
      <c r="FM121" s="1">
        <v>40.119999999999997</v>
      </c>
      <c r="FN121" s="1">
        <v>37.42</v>
      </c>
      <c r="FO121" s="1"/>
      <c r="FP121" s="1"/>
      <c r="FQ121" s="1"/>
      <c r="FR121" s="1"/>
      <c r="FS121" s="1"/>
      <c r="FT121" s="1"/>
      <c r="FU121" s="1"/>
      <c r="FV121" s="1"/>
      <c r="FW121" s="1">
        <v>41.48</v>
      </c>
      <c r="FX121" s="1"/>
      <c r="FY121" s="1"/>
      <c r="FZ121" s="1"/>
      <c r="GA121" s="1"/>
      <c r="GB121" s="1">
        <v>57.17</v>
      </c>
      <c r="GC121" s="1">
        <v>15.69</v>
      </c>
      <c r="GD121" s="1">
        <v>64.319999999999993</v>
      </c>
      <c r="GE121" s="1">
        <v>22.44</v>
      </c>
      <c r="GF121" s="1"/>
      <c r="GG121" s="1">
        <v>47.67</v>
      </c>
      <c r="GH121" s="1"/>
      <c r="GI121" s="1"/>
      <c r="GJ121" s="1"/>
      <c r="GK121" s="1">
        <v>34.81</v>
      </c>
      <c r="GL121" s="1">
        <v>50.38</v>
      </c>
      <c r="GM121" s="1"/>
      <c r="GN121" s="1">
        <v>38.24</v>
      </c>
      <c r="GO121" s="1">
        <v>31.36</v>
      </c>
      <c r="GP121" s="1"/>
      <c r="GQ121" s="1"/>
      <c r="GR121" s="1">
        <v>22.45</v>
      </c>
    </row>
    <row r="122" spans="1:200" x14ac:dyDescent="0.15">
      <c r="A122" s="2">
        <v>1886</v>
      </c>
      <c r="B122" s="1"/>
      <c r="C122" s="1"/>
      <c r="D122" s="1"/>
      <c r="E122" s="1"/>
      <c r="F122" s="1"/>
      <c r="G122" s="1"/>
      <c r="H122" s="1"/>
      <c r="I122" s="1"/>
      <c r="J122" s="1"/>
      <c r="K122" s="1">
        <v>78.099999999999994</v>
      </c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>
        <v>63.94</v>
      </c>
      <c r="AI122" s="1">
        <v>36.6</v>
      </c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>
        <v>38.9</v>
      </c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>
        <v>49.75</v>
      </c>
      <c r="CV122" s="1">
        <v>37.25</v>
      </c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>
        <v>49.53</v>
      </c>
      <c r="DT122" s="1">
        <v>41.81</v>
      </c>
      <c r="DU122" s="1">
        <v>31.48</v>
      </c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>
        <v>4.53</v>
      </c>
      <c r="EN122" s="1">
        <v>11.3</v>
      </c>
      <c r="EO122" s="1">
        <v>40.42</v>
      </c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>
        <v>66.66</v>
      </c>
      <c r="FD122" s="1"/>
      <c r="FE122" s="1"/>
      <c r="FF122" s="1"/>
      <c r="FG122" s="1"/>
      <c r="FH122" s="1"/>
      <c r="FI122" s="1"/>
      <c r="FJ122" s="1"/>
      <c r="FK122" s="1"/>
      <c r="FL122" s="1"/>
      <c r="FM122" s="1">
        <v>40.36</v>
      </c>
      <c r="FN122" s="1">
        <v>37.880000000000003</v>
      </c>
      <c r="FO122" s="1"/>
      <c r="FP122" s="1"/>
      <c r="FQ122" s="1"/>
      <c r="FR122" s="1"/>
      <c r="FS122" s="1"/>
      <c r="FT122" s="1"/>
      <c r="FU122" s="1"/>
      <c r="FV122" s="1"/>
      <c r="FW122" s="1">
        <v>41.62</v>
      </c>
      <c r="FX122" s="1"/>
      <c r="FY122" s="1"/>
      <c r="FZ122" s="1"/>
      <c r="GA122" s="1"/>
      <c r="GB122" s="1">
        <v>57.91</v>
      </c>
      <c r="GC122" s="1">
        <v>16.22</v>
      </c>
      <c r="GD122" s="1">
        <v>65.27</v>
      </c>
      <c r="GE122" s="1">
        <v>22.92</v>
      </c>
      <c r="GF122" s="1"/>
      <c r="GG122" s="1">
        <v>47.93</v>
      </c>
      <c r="GH122" s="1"/>
      <c r="GI122" s="1"/>
      <c r="GJ122" s="1"/>
      <c r="GK122" s="1">
        <v>35.69</v>
      </c>
      <c r="GL122" s="1">
        <v>50.56</v>
      </c>
      <c r="GM122" s="1"/>
      <c r="GN122" s="1">
        <v>38.619999999999997</v>
      </c>
      <c r="GO122" s="1">
        <v>31.64</v>
      </c>
      <c r="GP122" s="1"/>
      <c r="GQ122" s="1"/>
      <c r="GR122" s="1">
        <v>22.68</v>
      </c>
    </row>
    <row r="123" spans="1:200" x14ac:dyDescent="0.15">
      <c r="A123" s="2">
        <v>1885</v>
      </c>
      <c r="B123" s="1"/>
      <c r="C123" s="1"/>
      <c r="D123" s="1"/>
      <c r="E123" s="1"/>
      <c r="F123" s="1"/>
      <c r="G123" s="1"/>
      <c r="H123" s="1"/>
      <c r="I123" s="1"/>
      <c r="J123" s="1"/>
      <c r="K123" s="1">
        <v>80.5</v>
      </c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>
        <v>66.739999999999995</v>
      </c>
      <c r="AI123" s="1">
        <v>38.159999999999997</v>
      </c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>
        <v>39.270000000000003</v>
      </c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>
        <v>50.06</v>
      </c>
      <c r="CV123" s="1">
        <v>37.79</v>
      </c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>
        <v>49.97</v>
      </c>
      <c r="DT123" s="1">
        <v>42</v>
      </c>
      <c r="DU123" s="1">
        <v>31.63</v>
      </c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>
        <v>5.12</v>
      </c>
      <c r="EN123" s="1">
        <v>12.43</v>
      </c>
      <c r="EO123" s="1">
        <v>41.03</v>
      </c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>
        <v>67.14</v>
      </c>
      <c r="FD123" s="1"/>
      <c r="FE123" s="1"/>
      <c r="FF123" s="1"/>
      <c r="FG123" s="1"/>
      <c r="FH123" s="1"/>
      <c r="FI123" s="1"/>
      <c r="FJ123" s="1"/>
      <c r="FK123" s="1"/>
      <c r="FL123" s="1"/>
      <c r="FM123" s="1">
        <v>40.82</v>
      </c>
      <c r="FN123" s="1">
        <v>38.32</v>
      </c>
      <c r="FO123" s="1"/>
      <c r="FP123" s="1"/>
      <c r="FQ123" s="1"/>
      <c r="FR123" s="1"/>
      <c r="FS123" s="1"/>
      <c r="FT123" s="1"/>
      <c r="FU123" s="1"/>
      <c r="FV123" s="1"/>
      <c r="FW123" s="1">
        <v>41.71</v>
      </c>
      <c r="FX123" s="1"/>
      <c r="FY123" s="1"/>
      <c r="FZ123" s="1"/>
      <c r="GA123" s="1"/>
      <c r="GB123" s="1">
        <v>58.73</v>
      </c>
      <c r="GC123" s="1">
        <v>16.87</v>
      </c>
      <c r="GD123" s="1">
        <v>66.72</v>
      </c>
      <c r="GE123" s="1">
        <v>23.35</v>
      </c>
      <c r="GF123" s="1"/>
      <c r="GG123" s="1">
        <v>48.2</v>
      </c>
      <c r="GH123" s="1"/>
      <c r="GI123" s="1"/>
      <c r="GJ123" s="1"/>
      <c r="GK123" s="1">
        <v>35.880000000000003</v>
      </c>
      <c r="GL123" s="1">
        <v>50.76</v>
      </c>
      <c r="GM123" s="1"/>
      <c r="GN123" s="1">
        <v>39.049999999999997</v>
      </c>
      <c r="GO123" s="1">
        <v>31.88</v>
      </c>
      <c r="GP123" s="1"/>
      <c r="GQ123" s="1"/>
      <c r="GR123" s="1">
        <v>22.91</v>
      </c>
    </row>
    <row r="124" spans="1:200" x14ac:dyDescent="0.15">
      <c r="A124" s="2">
        <v>1884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>
        <v>68.09</v>
      </c>
      <c r="AI124" s="1">
        <v>39.11</v>
      </c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>
        <v>39.81</v>
      </c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>
        <v>50.68</v>
      </c>
      <c r="CV124" s="1">
        <v>39.43</v>
      </c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>
        <v>50.39</v>
      </c>
      <c r="DT124" s="1">
        <v>42.3</v>
      </c>
      <c r="DU124" s="1">
        <v>31.79</v>
      </c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>
        <v>6.35</v>
      </c>
      <c r="EN124" s="1">
        <v>13.72</v>
      </c>
      <c r="EO124" s="1">
        <v>42.11</v>
      </c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>
        <v>67.95</v>
      </c>
      <c r="FD124" s="1"/>
      <c r="FE124" s="1"/>
      <c r="FF124" s="1"/>
      <c r="FG124" s="1"/>
      <c r="FH124" s="1"/>
      <c r="FI124" s="1"/>
      <c r="FJ124" s="1"/>
      <c r="FK124" s="1"/>
      <c r="FL124" s="1"/>
      <c r="FM124" s="1">
        <v>41.2</v>
      </c>
      <c r="FN124" s="1">
        <v>39.08</v>
      </c>
      <c r="FO124" s="1"/>
      <c r="FP124" s="1"/>
      <c r="FQ124" s="1"/>
      <c r="FR124" s="1"/>
      <c r="FS124" s="1"/>
      <c r="FT124" s="1"/>
      <c r="FU124" s="1"/>
      <c r="FV124" s="1"/>
      <c r="FW124" s="1">
        <v>41.85</v>
      </c>
      <c r="FX124" s="1"/>
      <c r="FY124" s="1"/>
      <c r="FZ124" s="1"/>
      <c r="GA124" s="1"/>
      <c r="GB124" s="1">
        <v>59.61</v>
      </c>
      <c r="GC124" s="1">
        <v>17.38</v>
      </c>
      <c r="GD124" s="1">
        <v>67.95</v>
      </c>
      <c r="GE124" s="1">
        <v>23.7</v>
      </c>
      <c r="GF124" s="1"/>
      <c r="GG124" s="1">
        <v>48.55</v>
      </c>
      <c r="GH124" s="1"/>
      <c r="GI124" s="1"/>
      <c r="GJ124" s="1"/>
      <c r="GK124" s="1">
        <v>36.090000000000003</v>
      </c>
      <c r="GL124" s="1">
        <v>50.97</v>
      </c>
      <c r="GM124" s="1"/>
      <c r="GN124" s="1">
        <v>39.46</v>
      </c>
      <c r="GO124" s="1">
        <v>32.130000000000003</v>
      </c>
      <c r="GP124" s="1"/>
      <c r="GQ124" s="1"/>
      <c r="GR124" s="1">
        <v>23.17</v>
      </c>
    </row>
    <row r="125" spans="1:200" x14ac:dyDescent="0.15">
      <c r="A125" s="2">
        <v>1883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>
        <v>70.72</v>
      </c>
      <c r="AI125" s="1">
        <v>40.68</v>
      </c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>
        <v>40.409999999999997</v>
      </c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>
        <v>51.39</v>
      </c>
      <c r="CV125" s="1">
        <v>40.14</v>
      </c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>
        <v>50.9</v>
      </c>
      <c r="DT125" s="1">
        <v>42.44</v>
      </c>
      <c r="DU125" s="1">
        <v>31.89</v>
      </c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>
        <v>7.53</v>
      </c>
      <c r="EN125" s="1">
        <v>15.6</v>
      </c>
      <c r="EO125" s="1">
        <v>42.72</v>
      </c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>
        <v>68.790000000000006</v>
      </c>
      <c r="FD125" s="1"/>
      <c r="FE125" s="1"/>
      <c r="FF125" s="1"/>
      <c r="FG125" s="1"/>
      <c r="FH125" s="1"/>
      <c r="FI125" s="1"/>
      <c r="FJ125" s="1"/>
      <c r="FK125" s="1"/>
      <c r="FL125" s="1"/>
      <c r="FM125" s="1">
        <v>41.41</v>
      </c>
      <c r="FN125" s="1">
        <v>39.99</v>
      </c>
      <c r="FO125" s="1"/>
      <c r="FP125" s="1"/>
      <c r="FQ125" s="1"/>
      <c r="FR125" s="1"/>
      <c r="FS125" s="1"/>
      <c r="FT125" s="1"/>
      <c r="FU125" s="1"/>
      <c r="FV125" s="1"/>
      <c r="FW125" s="1">
        <v>42.04</v>
      </c>
      <c r="FX125" s="1"/>
      <c r="FY125" s="1"/>
      <c r="FZ125" s="1"/>
      <c r="GA125" s="1"/>
      <c r="GB125" s="1">
        <v>60.39</v>
      </c>
      <c r="GC125" s="1">
        <v>17.96</v>
      </c>
      <c r="GD125" s="1">
        <v>69.08</v>
      </c>
      <c r="GE125" s="1">
        <v>23.96</v>
      </c>
      <c r="GF125" s="1"/>
      <c r="GG125" s="1">
        <v>48.88</v>
      </c>
      <c r="GH125" s="1"/>
      <c r="GI125" s="1"/>
      <c r="GJ125" s="1"/>
      <c r="GK125" s="1">
        <v>37.25</v>
      </c>
      <c r="GL125" s="1">
        <v>51.19</v>
      </c>
      <c r="GM125" s="1"/>
      <c r="GN125" s="1">
        <v>39.729999999999997</v>
      </c>
      <c r="GO125" s="1">
        <v>32.299999999999997</v>
      </c>
      <c r="GP125" s="1"/>
      <c r="GQ125" s="1"/>
      <c r="GR125" s="1">
        <v>23.4</v>
      </c>
    </row>
    <row r="126" spans="1:200" x14ac:dyDescent="0.15">
      <c r="A126" s="2">
        <v>1882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>
        <v>72.86</v>
      </c>
      <c r="AI126" s="1">
        <v>42.8</v>
      </c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>
        <v>40.89</v>
      </c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>
        <v>52.67</v>
      </c>
      <c r="CV126" s="1">
        <v>40.25</v>
      </c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>
        <v>51.37</v>
      </c>
      <c r="DT126" s="1">
        <v>42.56</v>
      </c>
      <c r="DU126" s="1">
        <v>31.93</v>
      </c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>
        <v>9.25</v>
      </c>
      <c r="EN126" s="1">
        <v>18.22</v>
      </c>
      <c r="EO126" s="1">
        <v>43.32</v>
      </c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>
        <v>69.84</v>
      </c>
      <c r="FD126" s="1"/>
      <c r="FE126" s="1"/>
      <c r="FF126" s="1"/>
      <c r="FG126" s="1"/>
      <c r="FH126" s="1"/>
      <c r="FI126" s="1"/>
      <c r="FJ126" s="1"/>
      <c r="FK126" s="1"/>
      <c r="FL126" s="1"/>
      <c r="FM126" s="1">
        <v>41.5</v>
      </c>
      <c r="FN126" s="1">
        <v>40.840000000000003</v>
      </c>
      <c r="FO126" s="1"/>
      <c r="FP126" s="1"/>
      <c r="FQ126" s="1"/>
      <c r="FR126" s="1"/>
      <c r="FS126" s="1"/>
      <c r="FT126" s="1"/>
      <c r="FU126" s="1"/>
      <c r="FV126" s="1"/>
      <c r="FW126" s="1">
        <v>42.15</v>
      </c>
      <c r="FX126" s="1"/>
      <c r="FY126" s="1"/>
      <c r="FZ126" s="1"/>
      <c r="GA126" s="1"/>
      <c r="GB126" s="1">
        <v>61.51</v>
      </c>
      <c r="GC126" s="1">
        <v>18.649999999999999</v>
      </c>
      <c r="GD126" s="1">
        <v>70.349999999999994</v>
      </c>
      <c r="GE126" s="1">
        <v>24.43</v>
      </c>
      <c r="GF126" s="1"/>
      <c r="GG126" s="1">
        <v>49.17</v>
      </c>
      <c r="GH126" s="1"/>
      <c r="GI126" s="1"/>
      <c r="GJ126" s="1"/>
      <c r="GK126" s="1">
        <v>38.06</v>
      </c>
      <c r="GL126" s="1">
        <v>51.53</v>
      </c>
      <c r="GM126" s="1"/>
      <c r="GN126" s="1">
        <v>39.950000000000003</v>
      </c>
      <c r="GO126" s="1">
        <v>33.979999999999997</v>
      </c>
      <c r="GP126" s="1"/>
      <c r="GQ126" s="1"/>
      <c r="GR126" s="1">
        <v>23.69</v>
      </c>
    </row>
    <row r="127" spans="1:200" x14ac:dyDescent="0.15">
      <c r="A127" s="2">
        <v>1881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>
        <v>41.19</v>
      </c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>
        <v>54.23</v>
      </c>
      <c r="CV127" s="1">
        <v>40.64</v>
      </c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>
        <v>51.75</v>
      </c>
      <c r="DT127" s="1">
        <v>42.73</v>
      </c>
      <c r="DU127" s="1">
        <v>32.07</v>
      </c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>
        <v>11.57</v>
      </c>
      <c r="EN127" s="1">
        <v>19.600000000000001</v>
      </c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>
        <v>70.180000000000007</v>
      </c>
      <c r="FD127" s="1"/>
      <c r="FE127" s="1"/>
      <c r="FF127" s="1"/>
      <c r="FG127" s="1"/>
      <c r="FH127" s="1"/>
      <c r="FI127" s="1"/>
      <c r="FJ127" s="1"/>
      <c r="FK127" s="1"/>
      <c r="FL127" s="1"/>
      <c r="FM127" s="1">
        <v>41.89</v>
      </c>
      <c r="FN127" s="1">
        <v>41.84</v>
      </c>
      <c r="FO127" s="1"/>
      <c r="FP127" s="1"/>
      <c r="FQ127" s="1"/>
      <c r="FR127" s="1"/>
      <c r="FS127" s="1"/>
      <c r="FT127" s="1"/>
      <c r="FU127" s="1"/>
      <c r="FV127" s="1"/>
      <c r="FW127" s="1">
        <v>42.24</v>
      </c>
      <c r="FX127" s="1"/>
      <c r="FY127" s="1"/>
      <c r="FZ127" s="1"/>
      <c r="GA127" s="1"/>
      <c r="GB127" s="1">
        <v>62.62</v>
      </c>
      <c r="GC127" s="1">
        <v>19.25</v>
      </c>
      <c r="GD127" s="1">
        <v>71.39</v>
      </c>
      <c r="GE127" s="1">
        <v>24.53</v>
      </c>
      <c r="GF127" s="1"/>
      <c r="GG127" s="1">
        <v>49.43</v>
      </c>
      <c r="GH127" s="1"/>
      <c r="GI127" s="1"/>
      <c r="GJ127" s="1"/>
      <c r="GK127" s="1">
        <v>38.67</v>
      </c>
      <c r="GL127" s="1">
        <v>52.05</v>
      </c>
      <c r="GM127" s="1"/>
      <c r="GN127" s="1">
        <v>40.42</v>
      </c>
      <c r="GO127" s="1">
        <v>34.64</v>
      </c>
      <c r="GP127" s="1"/>
      <c r="GQ127" s="1"/>
      <c r="GR127" s="1">
        <v>23.94</v>
      </c>
    </row>
    <row r="128" spans="1:200" x14ac:dyDescent="0.15">
      <c r="A128" s="2">
        <v>1880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>
        <v>41.47</v>
      </c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>
        <v>55.7</v>
      </c>
      <c r="CV128" s="1">
        <v>41.27</v>
      </c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>
        <v>52.02</v>
      </c>
      <c r="DT128" s="1">
        <v>42.87</v>
      </c>
      <c r="DU128" s="1">
        <v>32.159999999999997</v>
      </c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>
        <v>71.08</v>
      </c>
      <c r="FD128" s="1"/>
      <c r="FE128" s="1"/>
      <c r="FF128" s="1"/>
      <c r="FG128" s="1"/>
      <c r="FH128" s="1"/>
      <c r="FI128" s="1"/>
      <c r="FJ128" s="1"/>
      <c r="FK128" s="1"/>
      <c r="FL128" s="1"/>
      <c r="FM128" s="1">
        <v>42.01</v>
      </c>
      <c r="FN128" s="1">
        <v>43.17</v>
      </c>
      <c r="FO128" s="1"/>
      <c r="FP128" s="1"/>
      <c r="FQ128" s="1"/>
      <c r="FR128" s="1"/>
      <c r="FS128" s="1"/>
      <c r="FT128" s="1"/>
      <c r="FU128" s="1"/>
      <c r="FV128" s="1"/>
      <c r="FW128" s="1">
        <v>42.4</v>
      </c>
      <c r="FX128" s="1"/>
      <c r="FY128" s="1"/>
      <c r="FZ128" s="1"/>
      <c r="GA128" s="1"/>
      <c r="GB128" s="1">
        <v>63.26</v>
      </c>
      <c r="GC128" s="1">
        <v>20.059999999999999</v>
      </c>
      <c r="GD128" s="1">
        <v>72.42</v>
      </c>
      <c r="GE128" s="1">
        <v>24.86</v>
      </c>
      <c r="GF128" s="1"/>
      <c r="GG128" s="1">
        <v>49.74</v>
      </c>
      <c r="GH128" s="1"/>
      <c r="GI128" s="1"/>
      <c r="GJ128" s="1"/>
      <c r="GK128" s="1">
        <v>39.26</v>
      </c>
      <c r="GL128" s="1">
        <v>52.43</v>
      </c>
      <c r="GM128" s="1"/>
      <c r="GN128" s="1">
        <v>40.68</v>
      </c>
      <c r="GO128" s="1">
        <v>35.24</v>
      </c>
      <c r="GP128" s="1"/>
      <c r="GQ128" s="1"/>
      <c r="GR128" s="1">
        <v>24.16</v>
      </c>
    </row>
    <row r="129" spans="1:200" x14ac:dyDescent="0.15">
      <c r="A129" s="2">
        <v>1879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>
        <v>41.68</v>
      </c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>
        <v>41.74</v>
      </c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>
        <v>52.19</v>
      </c>
      <c r="DT129" s="1">
        <v>42.98</v>
      </c>
      <c r="DU129" s="1">
        <v>32.26</v>
      </c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>
        <v>71.77</v>
      </c>
      <c r="FD129" s="1"/>
      <c r="FE129" s="1"/>
      <c r="FF129" s="1"/>
      <c r="FG129" s="1"/>
      <c r="FH129" s="1"/>
      <c r="FI129" s="1"/>
      <c r="FJ129" s="1"/>
      <c r="FK129" s="1"/>
      <c r="FL129" s="1"/>
      <c r="FM129" s="1">
        <v>42.56</v>
      </c>
      <c r="FN129" s="1">
        <v>43.92</v>
      </c>
      <c r="FO129" s="1"/>
      <c r="FP129" s="1"/>
      <c r="FQ129" s="1"/>
      <c r="FR129" s="1"/>
      <c r="FS129" s="1"/>
      <c r="FT129" s="1"/>
      <c r="FU129" s="1"/>
      <c r="FV129" s="1"/>
      <c r="FW129" s="1">
        <v>42.6</v>
      </c>
      <c r="FX129" s="1"/>
      <c r="FY129" s="1"/>
      <c r="FZ129" s="1"/>
      <c r="GA129" s="1"/>
      <c r="GB129" s="1">
        <v>64.52</v>
      </c>
      <c r="GC129" s="1">
        <v>20.95</v>
      </c>
      <c r="GD129" s="1">
        <v>73.13</v>
      </c>
      <c r="GE129" s="1">
        <v>25.05</v>
      </c>
      <c r="GF129" s="1"/>
      <c r="GG129" s="1">
        <v>50.02</v>
      </c>
      <c r="GH129" s="1"/>
      <c r="GI129" s="1"/>
      <c r="GJ129" s="1"/>
      <c r="GK129" s="1">
        <v>40.04</v>
      </c>
      <c r="GL129" s="1">
        <v>52.65</v>
      </c>
      <c r="GM129" s="1"/>
      <c r="GN129" s="1">
        <v>40.729999999999997</v>
      </c>
      <c r="GO129" s="1">
        <v>36.520000000000003</v>
      </c>
      <c r="GP129" s="1"/>
      <c r="GQ129" s="1"/>
      <c r="GR129" s="1">
        <v>24.35</v>
      </c>
    </row>
    <row r="130" spans="1:200" x14ac:dyDescent="0.15">
      <c r="A130" s="2">
        <v>1878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>
        <v>41.86</v>
      </c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>
        <v>42.09</v>
      </c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>
        <v>52.32</v>
      </c>
      <c r="DT130" s="1">
        <v>43.22</v>
      </c>
      <c r="DU130" s="1">
        <v>32.590000000000003</v>
      </c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>
        <v>72.489999999999995</v>
      </c>
      <c r="FD130" s="1"/>
      <c r="FE130" s="1"/>
      <c r="FF130" s="1"/>
      <c r="FG130" s="1"/>
      <c r="FH130" s="1"/>
      <c r="FI130" s="1"/>
      <c r="FJ130" s="1"/>
      <c r="FK130" s="1"/>
      <c r="FL130" s="1"/>
      <c r="FM130" s="1">
        <v>42.93</v>
      </c>
      <c r="FN130" s="1">
        <v>44.83</v>
      </c>
      <c r="FO130" s="1"/>
      <c r="FP130" s="1"/>
      <c r="FQ130" s="1"/>
      <c r="FR130" s="1"/>
      <c r="FS130" s="1"/>
      <c r="FT130" s="1"/>
      <c r="FU130" s="1"/>
      <c r="FV130" s="1"/>
      <c r="FW130" s="1">
        <v>42.8</v>
      </c>
      <c r="FX130" s="1"/>
      <c r="FY130" s="1"/>
      <c r="FZ130" s="1"/>
      <c r="GA130" s="1"/>
      <c r="GB130" s="1">
        <v>65.27</v>
      </c>
      <c r="GC130" s="1">
        <v>21.43</v>
      </c>
      <c r="GD130" s="1">
        <v>73.989999999999995</v>
      </c>
      <c r="GE130" s="1">
        <v>25.56</v>
      </c>
      <c r="GF130" s="1"/>
      <c r="GG130" s="1">
        <v>50.24</v>
      </c>
      <c r="GH130" s="1"/>
      <c r="GI130" s="1"/>
      <c r="GJ130" s="1"/>
      <c r="GK130" s="1"/>
      <c r="GL130" s="1">
        <v>52.87</v>
      </c>
      <c r="GM130" s="1"/>
      <c r="GN130" s="1">
        <v>40.81</v>
      </c>
      <c r="GO130" s="1">
        <v>37.299999999999997</v>
      </c>
      <c r="GP130" s="1"/>
      <c r="GQ130" s="1"/>
      <c r="GR130" s="1">
        <v>24.53</v>
      </c>
    </row>
    <row r="131" spans="1:200" x14ac:dyDescent="0.15">
      <c r="A131" s="2">
        <v>1877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>
        <v>42.05</v>
      </c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>
        <v>42.71</v>
      </c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>
        <v>52.44</v>
      </c>
      <c r="DT131" s="1">
        <v>43.45</v>
      </c>
      <c r="DU131" s="1">
        <v>32.619999999999997</v>
      </c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>
        <v>73.09</v>
      </c>
      <c r="FD131" s="1"/>
      <c r="FE131" s="1"/>
      <c r="FF131" s="1"/>
      <c r="FG131" s="1"/>
      <c r="FH131" s="1"/>
      <c r="FI131" s="1"/>
      <c r="FJ131" s="1"/>
      <c r="FK131" s="1"/>
      <c r="FL131" s="1"/>
      <c r="FM131" s="1">
        <v>42.99</v>
      </c>
      <c r="FN131" s="1">
        <v>45.95</v>
      </c>
      <c r="FO131" s="1"/>
      <c r="FP131" s="1"/>
      <c r="FQ131" s="1"/>
      <c r="FR131" s="1"/>
      <c r="FS131" s="1"/>
      <c r="FT131" s="1"/>
      <c r="FU131" s="1"/>
      <c r="FV131" s="1"/>
      <c r="FW131" s="1">
        <v>42.99</v>
      </c>
      <c r="FX131" s="1"/>
      <c r="FY131" s="1"/>
      <c r="FZ131" s="1"/>
      <c r="GA131" s="1"/>
      <c r="GB131" s="1">
        <v>66.069999999999993</v>
      </c>
      <c r="GC131" s="1">
        <v>22.11</v>
      </c>
      <c r="GD131" s="1">
        <v>75.040000000000006</v>
      </c>
      <c r="GE131" s="1">
        <v>25.69</v>
      </c>
      <c r="GF131" s="1"/>
      <c r="GG131" s="1">
        <v>50.51</v>
      </c>
      <c r="GH131" s="1"/>
      <c r="GI131" s="1"/>
      <c r="GJ131" s="1"/>
      <c r="GK131" s="1"/>
      <c r="GL131" s="1">
        <v>53</v>
      </c>
      <c r="GM131" s="1"/>
      <c r="GN131" s="1">
        <v>41.46</v>
      </c>
      <c r="GO131" s="1"/>
      <c r="GP131" s="1"/>
      <c r="GQ131" s="1"/>
      <c r="GR131" s="1">
        <v>24.72</v>
      </c>
    </row>
    <row r="132" spans="1:200" x14ac:dyDescent="0.15">
      <c r="A132" s="2">
        <v>1876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>
        <v>42.26</v>
      </c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>
        <v>43.67</v>
      </c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>
        <v>52.54</v>
      </c>
      <c r="DT132" s="1">
        <v>43.5</v>
      </c>
      <c r="DU132" s="1">
        <v>32.83</v>
      </c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>
        <v>73.930000000000007</v>
      </c>
      <c r="FD132" s="1"/>
      <c r="FE132" s="1"/>
      <c r="FF132" s="1"/>
      <c r="FG132" s="1"/>
      <c r="FH132" s="1"/>
      <c r="FI132" s="1"/>
      <c r="FJ132" s="1"/>
      <c r="FK132" s="1"/>
      <c r="FL132" s="1"/>
      <c r="FM132" s="1">
        <v>43.1</v>
      </c>
      <c r="FN132" s="1">
        <v>46.47</v>
      </c>
      <c r="FO132" s="1"/>
      <c r="FP132" s="1"/>
      <c r="FQ132" s="1"/>
      <c r="FR132" s="1"/>
      <c r="FS132" s="1"/>
      <c r="FT132" s="1"/>
      <c r="FU132" s="1"/>
      <c r="FV132" s="1"/>
      <c r="FW132" s="1">
        <v>43.12</v>
      </c>
      <c r="FX132" s="1"/>
      <c r="FY132" s="1"/>
      <c r="FZ132" s="1"/>
      <c r="GA132" s="1"/>
      <c r="GB132" s="1">
        <v>66.97</v>
      </c>
      <c r="GC132" s="1">
        <v>22.69</v>
      </c>
      <c r="GD132" s="1">
        <v>76.11</v>
      </c>
      <c r="GE132" s="1">
        <v>25.93</v>
      </c>
      <c r="GF132" s="1"/>
      <c r="GG132" s="1">
        <v>50.69</v>
      </c>
      <c r="GH132" s="1"/>
      <c r="GI132" s="1"/>
      <c r="GJ132" s="1"/>
      <c r="GK132" s="1"/>
      <c r="GL132" s="1">
        <v>53.29</v>
      </c>
      <c r="GM132" s="1"/>
      <c r="GN132" s="1">
        <v>42.24</v>
      </c>
      <c r="GO132" s="1"/>
      <c r="GP132" s="1"/>
      <c r="GQ132" s="1"/>
      <c r="GR132" s="1">
        <v>24.89</v>
      </c>
    </row>
    <row r="133" spans="1:200" x14ac:dyDescent="0.15">
      <c r="A133" s="2">
        <v>1875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>
        <v>42.37</v>
      </c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>
        <v>44.89</v>
      </c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>
        <v>52.73</v>
      </c>
      <c r="DT133" s="1">
        <v>43.59</v>
      </c>
      <c r="DU133" s="1">
        <v>32.97</v>
      </c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>
        <v>75.319999999999993</v>
      </c>
      <c r="FD133" s="1"/>
      <c r="FE133" s="1"/>
      <c r="FF133" s="1"/>
      <c r="FG133" s="1"/>
      <c r="FH133" s="1"/>
      <c r="FI133" s="1"/>
      <c r="FJ133" s="1"/>
      <c r="FK133" s="1"/>
      <c r="FL133" s="1"/>
      <c r="FM133" s="1">
        <v>43.45</v>
      </c>
      <c r="FN133" s="1">
        <v>47.16</v>
      </c>
      <c r="FO133" s="1"/>
      <c r="FP133" s="1"/>
      <c r="FQ133" s="1"/>
      <c r="FR133" s="1"/>
      <c r="FS133" s="1"/>
      <c r="FT133" s="1"/>
      <c r="FU133" s="1"/>
      <c r="FV133" s="1"/>
      <c r="FW133" s="1">
        <v>43.38</v>
      </c>
      <c r="FX133" s="1"/>
      <c r="FY133" s="1"/>
      <c r="FZ133" s="1"/>
      <c r="GA133" s="1"/>
      <c r="GB133" s="1">
        <v>67.760000000000005</v>
      </c>
      <c r="GC133" s="1">
        <v>23.29</v>
      </c>
      <c r="GD133" s="1">
        <v>77.36</v>
      </c>
      <c r="GE133" s="1">
        <v>26.24</v>
      </c>
      <c r="GF133" s="1"/>
      <c r="GG133" s="1">
        <v>50.89</v>
      </c>
      <c r="GH133" s="1"/>
      <c r="GI133" s="1"/>
      <c r="GJ133" s="1"/>
      <c r="GK133" s="1"/>
      <c r="GL133" s="1">
        <v>53.64</v>
      </c>
      <c r="GM133" s="1"/>
      <c r="GN133" s="1">
        <v>43.08</v>
      </c>
      <c r="GO133" s="1"/>
      <c r="GP133" s="1"/>
      <c r="GQ133" s="1"/>
      <c r="GR133" s="1">
        <v>25.13</v>
      </c>
    </row>
    <row r="134" spans="1:200" x14ac:dyDescent="0.15">
      <c r="A134" s="2">
        <v>1874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>
        <v>42.48</v>
      </c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>
        <v>46.47</v>
      </c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>
        <v>53.05</v>
      </c>
      <c r="DT134" s="1">
        <v>43.77</v>
      </c>
      <c r="DU134" s="1">
        <v>33.15</v>
      </c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>
        <v>75.760000000000005</v>
      </c>
      <c r="FD134" s="1"/>
      <c r="FE134" s="1"/>
      <c r="FF134" s="1"/>
      <c r="FG134" s="1"/>
      <c r="FH134" s="1"/>
      <c r="FI134" s="1"/>
      <c r="FJ134" s="1"/>
      <c r="FK134" s="1"/>
      <c r="FL134" s="1"/>
      <c r="FM134" s="1">
        <v>43.69</v>
      </c>
      <c r="FN134" s="1">
        <v>47.73</v>
      </c>
      <c r="FO134" s="1"/>
      <c r="FP134" s="1"/>
      <c r="FQ134" s="1"/>
      <c r="FR134" s="1"/>
      <c r="FS134" s="1"/>
      <c r="FT134" s="1"/>
      <c r="FU134" s="1"/>
      <c r="FV134" s="1"/>
      <c r="FW134" s="1">
        <v>44.05</v>
      </c>
      <c r="FX134" s="1"/>
      <c r="FY134" s="1"/>
      <c r="FZ134" s="1"/>
      <c r="GA134" s="1"/>
      <c r="GB134" s="1">
        <v>68.39</v>
      </c>
      <c r="GC134" s="1">
        <v>23.86</v>
      </c>
      <c r="GD134" s="1">
        <v>79.069999999999993</v>
      </c>
      <c r="GE134" s="1">
        <v>26.77</v>
      </c>
      <c r="GF134" s="1"/>
      <c r="GG134" s="1">
        <v>51.28</v>
      </c>
      <c r="GH134" s="1"/>
      <c r="GI134" s="1"/>
      <c r="GJ134" s="1"/>
      <c r="GK134" s="1"/>
      <c r="GL134" s="1">
        <v>53.9</v>
      </c>
      <c r="GM134" s="1"/>
      <c r="GN134" s="1">
        <v>44.02</v>
      </c>
      <c r="GO134" s="1"/>
      <c r="GP134" s="1"/>
      <c r="GQ134" s="1"/>
      <c r="GR134" s="1">
        <v>25.55</v>
      </c>
    </row>
    <row r="135" spans="1:200" x14ac:dyDescent="0.15">
      <c r="A135" s="2">
        <v>1873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>
        <v>42.66</v>
      </c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>
        <v>48.11</v>
      </c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>
        <v>53.46</v>
      </c>
      <c r="DT135" s="1">
        <v>43.85</v>
      </c>
      <c r="DU135" s="1">
        <v>33.22</v>
      </c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>
        <v>77.05</v>
      </c>
      <c r="FD135" s="1"/>
      <c r="FE135" s="1"/>
      <c r="FF135" s="1"/>
      <c r="FG135" s="1"/>
      <c r="FH135" s="1"/>
      <c r="FI135" s="1"/>
      <c r="FJ135" s="1"/>
      <c r="FK135" s="1"/>
      <c r="FL135" s="1"/>
      <c r="FM135" s="1">
        <v>43.9</v>
      </c>
      <c r="FN135" s="1">
        <v>48.06</v>
      </c>
      <c r="FO135" s="1"/>
      <c r="FP135" s="1"/>
      <c r="FQ135" s="1"/>
      <c r="FR135" s="1"/>
      <c r="FS135" s="1"/>
      <c r="FT135" s="1"/>
      <c r="FU135" s="1"/>
      <c r="FV135" s="1"/>
      <c r="FW135" s="1">
        <v>44.46</v>
      </c>
      <c r="FX135" s="1"/>
      <c r="FY135" s="1"/>
      <c r="FZ135" s="1"/>
      <c r="GA135" s="1"/>
      <c r="GB135" s="1">
        <v>69.39</v>
      </c>
      <c r="GC135" s="1">
        <v>24.47</v>
      </c>
      <c r="GD135" s="1">
        <v>80.459999999999994</v>
      </c>
      <c r="GE135" s="1">
        <v>27.3</v>
      </c>
      <c r="GF135" s="1"/>
      <c r="GG135" s="1">
        <v>51.63</v>
      </c>
      <c r="GH135" s="1"/>
      <c r="GI135" s="1"/>
      <c r="GJ135" s="1"/>
      <c r="GK135" s="1"/>
      <c r="GL135" s="1">
        <v>54.01</v>
      </c>
      <c r="GM135" s="1"/>
      <c r="GN135" s="1">
        <v>44.79</v>
      </c>
      <c r="GO135" s="1"/>
      <c r="GP135" s="1"/>
      <c r="GQ135" s="1">
        <v>0.14000000000000001</v>
      </c>
      <c r="GR135" s="1">
        <v>25.8</v>
      </c>
    </row>
    <row r="136" spans="1:200" x14ac:dyDescent="0.15">
      <c r="A136" s="2">
        <v>1872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>
        <v>42.78</v>
      </c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>
        <v>49.51</v>
      </c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>
        <v>53.64</v>
      </c>
      <c r="DT136" s="1">
        <v>43.94</v>
      </c>
      <c r="DU136" s="1">
        <v>33.26</v>
      </c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>
        <v>77.47</v>
      </c>
      <c r="FD136" s="1"/>
      <c r="FE136" s="1"/>
      <c r="FF136" s="1"/>
      <c r="FG136" s="1"/>
      <c r="FH136" s="1"/>
      <c r="FI136" s="1"/>
      <c r="FJ136" s="1"/>
      <c r="FK136" s="1"/>
      <c r="FL136" s="1"/>
      <c r="FM136" s="1">
        <v>44.13</v>
      </c>
      <c r="FN136" s="1">
        <v>49.07</v>
      </c>
      <c r="FO136" s="1"/>
      <c r="FP136" s="1"/>
      <c r="FQ136" s="1"/>
      <c r="FR136" s="1"/>
      <c r="FS136" s="1"/>
      <c r="FT136" s="1"/>
      <c r="FU136" s="1"/>
      <c r="FV136" s="1"/>
      <c r="FW136" s="1">
        <v>44.94</v>
      </c>
      <c r="FX136" s="1"/>
      <c r="FY136" s="1"/>
      <c r="FZ136" s="1"/>
      <c r="GA136" s="1"/>
      <c r="GB136" s="1">
        <v>70.7</v>
      </c>
      <c r="GC136" s="1">
        <v>25.28</v>
      </c>
      <c r="GD136" s="1">
        <v>81.48</v>
      </c>
      <c r="GE136" s="1">
        <v>27.83</v>
      </c>
      <c r="GF136" s="1"/>
      <c r="GG136" s="1">
        <v>52</v>
      </c>
      <c r="GH136" s="1"/>
      <c r="GI136" s="1"/>
      <c r="GJ136" s="1"/>
      <c r="GK136" s="1"/>
      <c r="GL136" s="1">
        <v>54.34</v>
      </c>
      <c r="GM136" s="1"/>
      <c r="GN136" s="1">
        <v>45.34</v>
      </c>
      <c r="GO136" s="1"/>
      <c r="GP136" s="1"/>
      <c r="GQ136" s="1">
        <v>0.25</v>
      </c>
      <c r="GR136" s="1">
        <v>26</v>
      </c>
    </row>
    <row r="137" spans="1:200" x14ac:dyDescent="0.15">
      <c r="A137" s="2">
        <v>1871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>
        <v>43.34</v>
      </c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>
        <v>50.01</v>
      </c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>
        <v>53.88</v>
      </c>
      <c r="DT137" s="1">
        <v>44.05</v>
      </c>
      <c r="DU137" s="1">
        <v>33.44</v>
      </c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>
        <v>77.95</v>
      </c>
      <c r="FD137" s="1"/>
      <c r="FE137" s="1"/>
      <c r="FF137" s="1"/>
      <c r="FG137" s="1"/>
      <c r="FH137" s="1"/>
      <c r="FI137" s="1"/>
      <c r="FJ137" s="1"/>
      <c r="FK137" s="1"/>
      <c r="FL137" s="1"/>
      <c r="FM137" s="1">
        <v>44.58</v>
      </c>
      <c r="FN137" s="1">
        <v>49.63</v>
      </c>
      <c r="FO137" s="1"/>
      <c r="FP137" s="1"/>
      <c r="FQ137" s="1"/>
      <c r="FR137" s="1"/>
      <c r="FS137" s="1"/>
      <c r="FT137" s="1"/>
      <c r="FU137" s="1"/>
      <c r="FV137" s="1"/>
      <c r="FW137" s="1">
        <v>45.71</v>
      </c>
      <c r="FX137" s="1"/>
      <c r="FY137" s="1"/>
      <c r="FZ137" s="1"/>
      <c r="GA137" s="1"/>
      <c r="GB137" s="1">
        <v>72.099999999999994</v>
      </c>
      <c r="GC137" s="1">
        <v>25.89</v>
      </c>
      <c r="GD137" s="1">
        <v>82.57</v>
      </c>
      <c r="GE137" s="1">
        <v>28.67</v>
      </c>
      <c r="GF137" s="1"/>
      <c r="GG137" s="1">
        <v>52.31</v>
      </c>
      <c r="GH137" s="1"/>
      <c r="GI137" s="1"/>
      <c r="GJ137" s="1"/>
      <c r="GK137" s="1"/>
      <c r="GL137" s="1"/>
      <c r="GM137" s="1"/>
      <c r="GN137" s="1"/>
      <c r="GO137" s="1"/>
      <c r="GP137" s="1"/>
      <c r="GQ137" s="1">
        <v>0.28999999999999998</v>
      </c>
      <c r="GR137" s="1">
        <v>26.14</v>
      </c>
    </row>
    <row r="138" spans="1:200" x14ac:dyDescent="0.15">
      <c r="A138" s="2">
        <v>1870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>
        <v>43.77</v>
      </c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>
        <v>51.5</v>
      </c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>
        <v>54.79</v>
      </c>
      <c r="DT138" s="1">
        <v>44.14</v>
      </c>
      <c r="DU138" s="1">
        <v>33.659999999999997</v>
      </c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>
        <v>78.89</v>
      </c>
      <c r="FD138" s="1"/>
      <c r="FE138" s="1"/>
      <c r="FF138" s="1"/>
      <c r="FG138" s="1"/>
      <c r="FH138" s="1"/>
      <c r="FI138" s="1"/>
      <c r="FJ138" s="1"/>
      <c r="FK138" s="1"/>
      <c r="FL138" s="1"/>
      <c r="FM138" s="1">
        <v>44.79</v>
      </c>
      <c r="FN138" s="1">
        <v>50.58</v>
      </c>
      <c r="FO138" s="1"/>
      <c r="FP138" s="1"/>
      <c r="FQ138" s="1"/>
      <c r="FR138" s="1"/>
      <c r="FS138" s="1"/>
      <c r="FT138" s="1"/>
      <c r="FU138" s="1"/>
      <c r="FV138" s="1"/>
      <c r="FW138" s="1">
        <v>46.28</v>
      </c>
      <c r="FX138" s="1"/>
      <c r="FY138" s="1"/>
      <c r="FZ138" s="1"/>
      <c r="GA138" s="1"/>
      <c r="GB138" s="1">
        <v>73.37</v>
      </c>
      <c r="GC138" s="1">
        <v>26.55</v>
      </c>
      <c r="GD138" s="1">
        <v>83.29</v>
      </c>
      <c r="GE138" s="1">
        <v>29.29</v>
      </c>
      <c r="GF138" s="1"/>
      <c r="GG138" s="1">
        <v>52.48</v>
      </c>
      <c r="GH138" s="1"/>
      <c r="GI138" s="1"/>
      <c r="GJ138" s="1"/>
      <c r="GK138" s="1"/>
      <c r="GL138" s="1"/>
      <c r="GM138" s="1"/>
      <c r="GN138" s="1"/>
      <c r="GO138" s="1"/>
      <c r="GP138" s="1"/>
      <c r="GQ138" s="1">
        <v>0.41</v>
      </c>
      <c r="GR138" s="1">
        <v>26.38</v>
      </c>
    </row>
    <row r="139" spans="1:200" x14ac:dyDescent="0.15">
      <c r="A139" s="2">
        <v>1869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>
        <v>44.28</v>
      </c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>
        <v>52.49</v>
      </c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>
        <v>55.48</v>
      </c>
      <c r="DT139" s="1">
        <v>44.22</v>
      </c>
      <c r="DU139" s="1">
        <v>33.83</v>
      </c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>
        <v>79.069999999999993</v>
      </c>
      <c r="FD139" s="1"/>
      <c r="FE139" s="1"/>
      <c r="FF139" s="1"/>
      <c r="FG139" s="1"/>
      <c r="FH139" s="1"/>
      <c r="FI139" s="1"/>
      <c r="FJ139" s="1"/>
      <c r="FK139" s="1"/>
      <c r="FL139" s="1"/>
      <c r="FM139" s="1">
        <v>45.09</v>
      </c>
      <c r="FN139" s="1">
        <v>51.13</v>
      </c>
      <c r="FO139" s="1"/>
      <c r="FP139" s="1"/>
      <c r="FQ139" s="1"/>
      <c r="FR139" s="1"/>
      <c r="FS139" s="1"/>
      <c r="FT139" s="1"/>
      <c r="FU139" s="1"/>
      <c r="FV139" s="1"/>
      <c r="FW139" s="1">
        <v>46.51</v>
      </c>
      <c r="FX139" s="1"/>
      <c r="FY139" s="1"/>
      <c r="FZ139" s="1"/>
      <c r="GA139" s="1"/>
      <c r="GB139" s="1">
        <v>74.19</v>
      </c>
      <c r="GC139" s="1">
        <v>27.15</v>
      </c>
      <c r="GD139" s="1">
        <v>84.18</v>
      </c>
      <c r="GE139" s="1">
        <v>29.77</v>
      </c>
      <c r="GF139" s="1"/>
      <c r="GG139" s="1">
        <v>52.81</v>
      </c>
      <c r="GH139" s="1"/>
      <c r="GI139" s="1"/>
      <c r="GJ139" s="1"/>
      <c r="GK139" s="1"/>
      <c r="GL139" s="1"/>
      <c r="GM139" s="1"/>
      <c r="GN139" s="1"/>
      <c r="GO139" s="1"/>
      <c r="GP139" s="1"/>
      <c r="GQ139" s="1">
        <v>0.78</v>
      </c>
      <c r="GR139" s="1">
        <v>26.53</v>
      </c>
    </row>
    <row r="140" spans="1:200" x14ac:dyDescent="0.15">
      <c r="A140" s="2">
        <v>1868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>
        <v>44.66</v>
      </c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>
        <v>53.67</v>
      </c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>
        <v>55.64</v>
      </c>
      <c r="DT140" s="1">
        <v>44.3</v>
      </c>
      <c r="DU140" s="1">
        <v>34.08</v>
      </c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>
        <v>80.38</v>
      </c>
      <c r="FD140" s="1"/>
      <c r="FE140" s="1"/>
      <c r="FF140" s="1"/>
      <c r="FG140" s="1"/>
      <c r="FH140" s="1"/>
      <c r="FI140" s="1"/>
      <c r="FJ140" s="1"/>
      <c r="FK140" s="1"/>
      <c r="FL140" s="1"/>
      <c r="FM140" s="1">
        <v>46.11</v>
      </c>
      <c r="FN140" s="1"/>
      <c r="FO140" s="1"/>
      <c r="FP140" s="1"/>
      <c r="FQ140" s="1"/>
      <c r="FR140" s="1"/>
      <c r="FS140" s="1"/>
      <c r="FT140" s="1"/>
      <c r="FU140" s="1"/>
      <c r="FV140" s="1"/>
      <c r="FW140" s="1">
        <v>46.89</v>
      </c>
      <c r="FX140" s="1"/>
      <c r="FY140" s="1"/>
      <c r="FZ140" s="1"/>
      <c r="GA140" s="1"/>
      <c r="GB140" s="1">
        <v>75.260000000000005</v>
      </c>
      <c r="GC140" s="1">
        <v>27.67</v>
      </c>
      <c r="GD140" s="1">
        <v>85.01</v>
      </c>
      <c r="GE140" s="1">
        <v>30.27</v>
      </c>
      <c r="GF140" s="1"/>
      <c r="GG140" s="1">
        <v>53.02</v>
      </c>
      <c r="GH140" s="1"/>
      <c r="GI140" s="1"/>
      <c r="GJ140" s="1"/>
      <c r="GK140" s="1"/>
      <c r="GL140" s="1"/>
      <c r="GM140" s="1"/>
      <c r="GN140" s="1"/>
      <c r="GO140" s="1"/>
      <c r="GP140" s="1"/>
      <c r="GQ140" s="1">
        <v>1.07</v>
      </c>
      <c r="GR140" s="1">
        <v>26.62</v>
      </c>
    </row>
    <row r="141" spans="1:200" x14ac:dyDescent="0.15">
      <c r="A141" s="2">
        <v>1867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>
        <v>45.01</v>
      </c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>
        <v>55.44</v>
      </c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>
        <v>56.64</v>
      </c>
      <c r="DT141" s="1">
        <v>44.4</v>
      </c>
      <c r="DU141" s="1">
        <v>34.32</v>
      </c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>
        <v>82.67</v>
      </c>
      <c r="FD141" s="1"/>
      <c r="FE141" s="1"/>
      <c r="FF141" s="1"/>
      <c r="FG141" s="1"/>
      <c r="FH141" s="1"/>
      <c r="FI141" s="1"/>
      <c r="FJ141" s="1"/>
      <c r="FK141" s="1"/>
      <c r="FL141" s="1"/>
      <c r="FM141" s="1">
        <v>46.89</v>
      </c>
      <c r="FN141" s="1"/>
      <c r="FO141" s="1"/>
      <c r="FP141" s="1"/>
      <c r="FQ141" s="1"/>
      <c r="FR141" s="1"/>
      <c r="FS141" s="1"/>
      <c r="FT141" s="1"/>
      <c r="FU141" s="1"/>
      <c r="FV141" s="1"/>
      <c r="FW141" s="1">
        <v>47.21</v>
      </c>
      <c r="FX141" s="1"/>
      <c r="FY141" s="1"/>
      <c r="FZ141" s="1"/>
      <c r="GA141" s="1"/>
      <c r="GB141" s="1">
        <v>75.92</v>
      </c>
      <c r="GC141" s="1">
        <v>28.2</v>
      </c>
      <c r="GD141" s="1">
        <v>85.92</v>
      </c>
      <c r="GE141" s="1">
        <v>30.7</v>
      </c>
      <c r="GF141" s="1"/>
      <c r="GG141" s="1">
        <v>53.14</v>
      </c>
      <c r="GH141" s="1"/>
      <c r="GI141" s="1"/>
      <c r="GJ141" s="1"/>
      <c r="GK141" s="1"/>
      <c r="GL141" s="1"/>
      <c r="GM141" s="1"/>
      <c r="GN141" s="1"/>
      <c r="GO141" s="1"/>
      <c r="GP141" s="1"/>
      <c r="GQ141" s="1">
        <v>1.34</v>
      </c>
      <c r="GR141" s="1">
        <v>26.8</v>
      </c>
    </row>
    <row r="142" spans="1:200" x14ac:dyDescent="0.15">
      <c r="A142" s="2">
        <v>1866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>
        <v>45.38</v>
      </c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>
        <v>57.29</v>
      </c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>
        <v>57.22</v>
      </c>
      <c r="DT142" s="1">
        <v>44.57</v>
      </c>
      <c r="DU142" s="1">
        <v>34.6</v>
      </c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>
        <v>83.47</v>
      </c>
      <c r="FD142" s="1"/>
      <c r="FE142" s="1"/>
      <c r="FF142" s="1"/>
      <c r="FG142" s="1"/>
      <c r="FH142" s="1"/>
      <c r="FI142" s="1"/>
      <c r="FJ142" s="1"/>
      <c r="FK142" s="1"/>
      <c r="FL142" s="1"/>
      <c r="FM142" s="1">
        <v>47.43</v>
      </c>
      <c r="FN142" s="1"/>
      <c r="FO142" s="1"/>
      <c r="FP142" s="1"/>
      <c r="FQ142" s="1"/>
      <c r="FR142" s="1"/>
      <c r="FS142" s="1"/>
      <c r="FT142" s="1"/>
      <c r="FU142" s="1"/>
      <c r="FV142" s="1"/>
      <c r="FW142" s="1">
        <v>47.85</v>
      </c>
      <c r="FX142" s="1"/>
      <c r="FY142" s="1"/>
      <c r="FZ142" s="1"/>
      <c r="GA142" s="1"/>
      <c r="GB142" s="1">
        <v>76.709999999999994</v>
      </c>
      <c r="GC142" s="1">
        <v>28.76</v>
      </c>
      <c r="GD142" s="1">
        <v>87.06</v>
      </c>
      <c r="GE142" s="1">
        <v>31.44</v>
      </c>
      <c r="GF142" s="1"/>
      <c r="GG142" s="1">
        <v>53.51</v>
      </c>
      <c r="GH142" s="1"/>
      <c r="GI142" s="1"/>
      <c r="GJ142" s="1"/>
      <c r="GK142" s="1"/>
      <c r="GL142" s="1"/>
      <c r="GM142" s="1"/>
      <c r="GN142" s="1"/>
      <c r="GO142" s="1"/>
      <c r="GP142" s="1"/>
      <c r="GQ142" s="1">
        <v>1.72</v>
      </c>
      <c r="GR142" s="1">
        <v>26.93</v>
      </c>
    </row>
    <row r="143" spans="1:200" x14ac:dyDescent="0.15">
      <c r="A143" s="2">
        <v>1865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>
        <v>46.06</v>
      </c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>
        <v>58.84</v>
      </c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>
        <v>58.08</v>
      </c>
      <c r="DT143" s="1">
        <v>44.64</v>
      </c>
      <c r="DU143" s="1">
        <v>34.82</v>
      </c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>
        <v>84.44</v>
      </c>
      <c r="FD143" s="1"/>
      <c r="FE143" s="1"/>
      <c r="FF143" s="1"/>
      <c r="FG143" s="1"/>
      <c r="FH143" s="1"/>
      <c r="FI143" s="1"/>
      <c r="FJ143" s="1"/>
      <c r="FK143" s="1"/>
      <c r="FL143" s="1"/>
      <c r="FM143" s="1">
        <v>48.71</v>
      </c>
      <c r="FN143" s="1"/>
      <c r="FO143" s="1"/>
      <c r="FP143" s="1"/>
      <c r="FQ143" s="1"/>
      <c r="FR143" s="1"/>
      <c r="FS143" s="1"/>
      <c r="FT143" s="1"/>
      <c r="FU143" s="1"/>
      <c r="FV143" s="1"/>
      <c r="FW143" s="1">
        <v>48.3</v>
      </c>
      <c r="FX143" s="1"/>
      <c r="FY143" s="1"/>
      <c r="FZ143" s="1"/>
      <c r="GA143" s="1"/>
      <c r="GB143" s="1">
        <v>77.48</v>
      </c>
      <c r="GC143" s="1">
        <v>29.22</v>
      </c>
      <c r="GD143" s="1">
        <v>87.85</v>
      </c>
      <c r="GE143" s="1">
        <v>31.94</v>
      </c>
      <c r="GF143" s="1"/>
      <c r="GG143" s="1">
        <v>54.38</v>
      </c>
      <c r="GH143" s="1"/>
      <c r="GI143" s="1"/>
      <c r="GJ143" s="1"/>
      <c r="GK143" s="1"/>
      <c r="GL143" s="1"/>
      <c r="GM143" s="1"/>
      <c r="GN143" s="1"/>
      <c r="GO143" s="1"/>
      <c r="GP143" s="1"/>
      <c r="GQ143" s="1">
        <v>1.92</v>
      </c>
      <c r="GR143" s="1">
        <v>27.19</v>
      </c>
    </row>
    <row r="144" spans="1:200" x14ac:dyDescent="0.15">
      <c r="A144" s="2">
        <v>1864</v>
      </c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>
        <v>46.34</v>
      </c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>
        <v>59.7</v>
      </c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>
        <v>59.14</v>
      </c>
      <c r="DT144" s="1">
        <v>44.77</v>
      </c>
      <c r="DU144" s="1">
        <v>35.19</v>
      </c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>
        <v>85.18</v>
      </c>
      <c r="FD144" s="1"/>
      <c r="FE144" s="1"/>
      <c r="FF144" s="1"/>
      <c r="FG144" s="1"/>
      <c r="FH144" s="1"/>
      <c r="FI144" s="1"/>
      <c r="FJ144" s="1"/>
      <c r="FK144" s="1"/>
      <c r="FL144" s="1"/>
      <c r="FM144" s="1">
        <v>49.06</v>
      </c>
      <c r="FN144" s="1"/>
      <c r="FO144" s="1"/>
      <c r="FP144" s="1"/>
      <c r="FQ144" s="1"/>
      <c r="FR144" s="1"/>
      <c r="FS144" s="1"/>
      <c r="FT144" s="1"/>
      <c r="FU144" s="1"/>
      <c r="FV144" s="1"/>
      <c r="FW144" s="1">
        <v>49.17</v>
      </c>
      <c r="FX144" s="1"/>
      <c r="FY144" s="1"/>
      <c r="FZ144" s="1"/>
      <c r="GA144" s="1"/>
      <c r="GB144" s="1">
        <v>78.33</v>
      </c>
      <c r="GC144" s="1">
        <v>30.04</v>
      </c>
      <c r="GD144" s="1">
        <v>88.53</v>
      </c>
      <c r="GE144" s="1">
        <v>32.409999999999997</v>
      </c>
      <c r="GF144" s="1"/>
      <c r="GG144" s="1">
        <v>54.91</v>
      </c>
      <c r="GH144" s="1"/>
      <c r="GI144" s="1"/>
      <c r="GJ144" s="1"/>
      <c r="GK144" s="1"/>
      <c r="GL144" s="1"/>
      <c r="GM144" s="1"/>
      <c r="GN144" s="1"/>
      <c r="GO144" s="1"/>
      <c r="GP144" s="1"/>
      <c r="GQ144" s="1">
        <v>2.17</v>
      </c>
      <c r="GR144" s="1">
        <v>27.49</v>
      </c>
    </row>
    <row r="145" spans="1:200" x14ac:dyDescent="0.15">
      <c r="A145" s="2">
        <v>1863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>
        <v>46.59</v>
      </c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>
        <v>61.32</v>
      </c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>
        <v>59.96</v>
      </c>
      <c r="DT145" s="1">
        <v>44.95</v>
      </c>
      <c r="DU145" s="1">
        <v>35.409999999999997</v>
      </c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>
        <v>49.89</v>
      </c>
      <c r="FX145" s="1"/>
      <c r="FY145" s="1"/>
      <c r="FZ145" s="1"/>
      <c r="GA145" s="1"/>
      <c r="GB145" s="1">
        <v>79.63</v>
      </c>
      <c r="GC145" s="1">
        <v>30.74</v>
      </c>
      <c r="GD145" s="1">
        <v>89.64</v>
      </c>
      <c r="GE145" s="1">
        <v>32.880000000000003</v>
      </c>
      <c r="GF145" s="1"/>
      <c r="GG145" s="1">
        <v>55.46</v>
      </c>
      <c r="GH145" s="1"/>
      <c r="GI145" s="1"/>
      <c r="GJ145" s="1"/>
      <c r="GK145" s="1"/>
      <c r="GL145" s="1"/>
      <c r="GM145" s="1"/>
      <c r="GN145" s="1"/>
      <c r="GO145" s="1"/>
      <c r="GP145" s="1"/>
      <c r="GQ145" s="1">
        <v>2.48</v>
      </c>
      <c r="GR145" s="1">
        <v>27.71</v>
      </c>
    </row>
    <row r="146" spans="1:200" x14ac:dyDescent="0.15">
      <c r="A146" s="2">
        <v>1862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>
        <v>46.94</v>
      </c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>
        <v>62.86</v>
      </c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>
        <v>60.52</v>
      </c>
      <c r="DT146" s="1">
        <v>45.14</v>
      </c>
      <c r="DU146" s="1">
        <v>35.78</v>
      </c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>
        <v>50.72</v>
      </c>
      <c r="FX146" s="1"/>
      <c r="FY146" s="1"/>
      <c r="FZ146" s="1"/>
      <c r="GA146" s="1"/>
      <c r="GB146" s="1">
        <v>80.39</v>
      </c>
      <c r="GC146" s="1">
        <v>31.27</v>
      </c>
      <c r="GD146" s="1">
        <v>91.13</v>
      </c>
      <c r="GE146" s="1">
        <v>33.31</v>
      </c>
      <c r="GF146" s="1"/>
      <c r="GG146" s="1">
        <v>55.93</v>
      </c>
      <c r="GH146" s="1"/>
      <c r="GI146" s="1"/>
      <c r="GJ146" s="1"/>
      <c r="GK146" s="1"/>
      <c r="GL146" s="1"/>
      <c r="GM146" s="1"/>
      <c r="GN146" s="1"/>
      <c r="GO146" s="1"/>
      <c r="GP146" s="1"/>
      <c r="GQ146" s="1">
        <v>2.83</v>
      </c>
      <c r="GR146" s="1">
        <v>28.16</v>
      </c>
    </row>
    <row r="147" spans="1:200" x14ac:dyDescent="0.15">
      <c r="A147" s="2">
        <v>1861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>
        <v>47.34</v>
      </c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>
        <v>64.459999999999994</v>
      </c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>
        <v>61.19</v>
      </c>
      <c r="DT147" s="1">
        <v>45.45</v>
      </c>
      <c r="DU147" s="1">
        <v>36.049999999999997</v>
      </c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>
        <v>51.56</v>
      </c>
      <c r="FX147" s="1"/>
      <c r="FY147" s="1"/>
      <c r="FZ147" s="1"/>
      <c r="GA147" s="1"/>
      <c r="GB147" s="1">
        <v>81.010000000000005</v>
      </c>
      <c r="GC147" s="1">
        <v>32.130000000000003</v>
      </c>
      <c r="GD147" s="1">
        <v>92.28</v>
      </c>
      <c r="GE147" s="1">
        <v>33.71</v>
      </c>
      <c r="GF147" s="1"/>
      <c r="GG147" s="1">
        <v>56.49</v>
      </c>
      <c r="GH147" s="1"/>
      <c r="GI147" s="1"/>
      <c r="GJ147" s="1"/>
      <c r="GK147" s="1"/>
      <c r="GL147" s="1"/>
      <c r="GM147" s="1"/>
      <c r="GN147" s="1"/>
      <c r="GO147" s="1"/>
      <c r="GP147" s="1"/>
      <c r="GQ147" s="1">
        <v>3.26</v>
      </c>
      <c r="GR147" s="1">
        <v>28.43</v>
      </c>
    </row>
    <row r="148" spans="1:200" x14ac:dyDescent="0.15">
      <c r="A148" s="2">
        <v>1860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>
        <v>48.18</v>
      </c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>
        <v>62.4</v>
      </c>
      <c r="DT148" s="1">
        <v>45.52</v>
      </c>
      <c r="DU148" s="1">
        <v>36.200000000000003</v>
      </c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>
        <v>52.65</v>
      </c>
      <c r="FX148" s="1"/>
      <c r="FY148" s="1"/>
      <c r="FZ148" s="1"/>
      <c r="GA148" s="1"/>
      <c r="GB148" s="1">
        <v>82.31</v>
      </c>
      <c r="GC148" s="1">
        <v>33.25</v>
      </c>
      <c r="GD148" s="1">
        <v>93.73</v>
      </c>
      <c r="GE148" s="1">
        <v>34.090000000000003</v>
      </c>
      <c r="GF148" s="1"/>
      <c r="GG148" s="1">
        <v>57.01</v>
      </c>
      <c r="GH148" s="1"/>
      <c r="GI148" s="1"/>
      <c r="GJ148" s="1"/>
      <c r="GK148" s="1"/>
      <c r="GL148" s="1"/>
      <c r="GM148" s="1"/>
      <c r="GN148" s="1"/>
      <c r="GO148" s="1"/>
      <c r="GP148" s="1"/>
      <c r="GQ148" s="1">
        <v>3.88</v>
      </c>
      <c r="GR148" s="1">
        <v>28.76</v>
      </c>
    </row>
    <row r="149" spans="1:200" x14ac:dyDescent="0.15">
      <c r="A149" s="2">
        <v>1859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>
        <v>49.15</v>
      </c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>
        <v>64.58</v>
      </c>
      <c r="DT149" s="1">
        <v>46</v>
      </c>
      <c r="DU149" s="1">
        <v>36.340000000000003</v>
      </c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>
        <v>53.37</v>
      </c>
      <c r="FX149" s="1"/>
      <c r="FY149" s="1"/>
      <c r="FZ149" s="1"/>
      <c r="GA149" s="1"/>
      <c r="GB149" s="1">
        <v>83.89</v>
      </c>
      <c r="GC149" s="1">
        <v>34.18</v>
      </c>
      <c r="GD149" s="1">
        <v>95.27</v>
      </c>
      <c r="GE149" s="1">
        <v>34.340000000000003</v>
      </c>
      <c r="GF149" s="1"/>
      <c r="GG149" s="1">
        <v>57.57</v>
      </c>
      <c r="GH149" s="1"/>
      <c r="GI149" s="1"/>
      <c r="GJ149" s="1"/>
      <c r="GK149" s="1"/>
      <c r="GL149" s="1"/>
      <c r="GM149" s="1"/>
      <c r="GN149" s="1"/>
      <c r="GO149" s="1"/>
      <c r="GP149" s="1"/>
      <c r="GQ149" s="1">
        <v>4.28</v>
      </c>
      <c r="GR149" s="1">
        <v>29.08</v>
      </c>
    </row>
    <row r="150" spans="1:200" x14ac:dyDescent="0.15">
      <c r="A150" s="2">
        <v>1858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>
        <v>49.85</v>
      </c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>
        <v>65.86</v>
      </c>
      <c r="DT150" s="1">
        <v>46.83</v>
      </c>
      <c r="DU150" s="1">
        <v>36.46</v>
      </c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>
        <v>53.8</v>
      </c>
      <c r="FX150" s="1"/>
      <c r="FY150" s="1"/>
      <c r="FZ150" s="1"/>
      <c r="GA150" s="1"/>
      <c r="GB150" s="1">
        <v>85.07</v>
      </c>
      <c r="GC150" s="1">
        <v>35.19</v>
      </c>
      <c r="GD150" s="1">
        <v>96.76</v>
      </c>
      <c r="GE150" s="1">
        <v>34.799999999999997</v>
      </c>
      <c r="GF150" s="1"/>
      <c r="GG150" s="1">
        <v>58.21</v>
      </c>
      <c r="GH150" s="1"/>
      <c r="GI150" s="1"/>
      <c r="GJ150" s="1"/>
      <c r="GK150" s="1"/>
      <c r="GL150" s="1"/>
      <c r="GM150" s="1"/>
      <c r="GN150" s="1"/>
      <c r="GO150" s="1"/>
      <c r="GP150" s="1"/>
      <c r="GQ150" s="1">
        <v>4.74</v>
      </c>
      <c r="GR150" s="1">
        <v>29.43</v>
      </c>
    </row>
    <row r="151" spans="1:200" x14ac:dyDescent="0.15">
      <c r="A151" s="2">
        <v>1857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>
        <v>50.43</v>
      </c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>
        <v>67.97</v>
      </c>
      <c r="DT151" s="1">
        <v>46.92</v>
      </c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>
        <v>53.93</v>
      </c>
      <c r="FX151" s="1"/>
      <c r="FY151" s="1"/>
      <c r="FZ151" s="1"/>
      <c r="GA151" s="1"/>
      <c r="GB151" s="1">
        <v>86.63</v>
      </c>
      <c r="GC151" s="1">
        <v>36.299999999999997</v>
      </c>
      <c r="GD151" s="1">
        <v>97.9</v>
      </c>
      <c r="GE151" s="1">
        <v>35.659999999999997</v>
      </c>
      <c r="GF151" s="1"/>
      <c r="GG151" s="1">
        <v>58.62</v>
      </c>
      <c r="GH151" s="1"/>
      <c r="GI151" s="1"/>
      <c r="GJ151" s="1"/>
      <c r="GK151" s="1"/>
      <c r="GL151" s="1"/>
      <c r="GM151" s="1"/>
      <c r="GN151" s="1"/>
      <c r="GO151" s="1"/>
      <c r="GP151" s="1"/>
      <c r="GQ151" s="1">
        <v>5.0199999999999996</v>
      </c>
      <c r="GR151" s="1">
        <v>30.01</v>
      </c>
    </row>
    <row r="152" spans="1:200" x14ac:dyDescent="0.15">
      <c r="A152" s="2">
        <v>1856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>
        <v>51.19</v>
      </c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>
        <v>47.12</v>
      </c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>
        <v>54.33</v>
      </c>
      <c r="FX152" s="1"/>
      <c r="FY152" s="1"/>
      <c r="FZ152" s="1"/>
      <c r="GA152" s="1"/>
      <c r="GB152" s="1">
        <v>87.86</v>
      </c>
      <c r="GC152" s="1">
        <v>37.619999999999997</v>
      </c>
      <c r="GD152" s="1">
        <v>98.75</v>
      </c>
      <c r="GE152" s="1">
        <v>36.4</v>
      </c>
      <c r="GF152" s="1"/>
      <c r="GG152" s="1">
        <v>59.18</v>
      </c>
      <c r="GH152" s="1"/>
      <c r="GI152" s="1"/>
      <c r="GJ152" s="1"/>
      <c r="GK152" s="1"/>
      <c r="GL152" s="1"/>
      <c r="GM152" s="1"/>
      <c r="GN152" s="1"/>
      <c r="GO152" s="1"/>
      <c r="GP152" s="1"/>
      <c r="GQ152" s="1">
        <v>5.14</v>
      </c>
      <c r="GR152" s="1">
        <v>30.78</v>
      </c>
    </row>
    <row r="153" spans="1:200" x14ac:dyDescent="0.15">
      <c r="A153" s="2">
        <v>1855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>
        <v>51.75</v>
      </c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>
        <v>47.33</v>
      </c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>
        <v>54.86</v>
      </c>
      <c r="FX153" s="1"/>
      <c r="FY153" s="1"/>
      <c r="FZ153" s="1"/>
      <c r="GA153" s="1"/>
      <c r="GB153" s="1">
        <v>89</v>
      </c>
      <c r="GC153" s="1">
        <v>38.6</v>
      </c>
      <c r="GD153" s="1">
        <v>99.83</v>
      </c>
      <c r="GE153" s="1">
        <v>37.17</v>
      </c>
      <c r="GF153" s="1"/>
      <c r="GG153" s="1">
        <v>59.74</v>
      </c>
      <c r="GH153" s="1"/>
      <c r="GI153" s="1"/>
      <c r="GJ153" s="1"/>
      <c r="GK153" s="1"/>
      <c r="GL153" s="1"/>
      <c r="GM153" s="1"/>
      <c r="GN153" s="1"/>
      <c r="GO153" s="1"/>
      <c r="GP153" s="1"/>
      <c r="GQ153" s="1">
        <v>5.37</v>
      </c>
      <c r="GR153" s="1">
        <v>31.02</v>
      </c>
    </row>
    <row r="154" spans="1:200" x14ac:dyDescent="0.15">
      <c r="A154" s="2">
        <v>1854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>
        <v>52.05</v>
      </c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>
        <v>47.47</v>
      </c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>
        <v>55.31</v>
      </c>
      <c r="FX154" s="1"/>
      <c r="FY154" s="1"/>
      <c r="FZ154" s="1"/>
      <c r="GA154" s="1"/>
      <c r="GB154" s="1">
        <v>90.08</v>
      </c>
      <c r="GC154" s="1">
        <v>39.39</v>
      </c>
      <c r="GD154" s="1">
        <v>100.83</v>
      </c>
      <c r="GE154" s="1">
        <v>38.01</v>
      </c>
      <c r="GF154" s="1"/>
      <c r="GG154" s="1">
        <v>60.35</v>
      </c>
      <c r="GH154" s="1"/>
      <c r="GI154" s="1"/>
      <c r="GJ154" s="1"/>
      <c r="GK154" s="1"/>
      <c r="GL154" s="1"/>
      <c r="GM154" s="1"/>
      <c r="GN154" s="1"/>
      <c r="GO154" s="1"/>
      <c r="GP154" s="1"/>
      <c r="GQ154" s="1">
        <v>5.76</v>
      </c>
      <c r="GR154" s="1">
        <v>31.24</v>
      </c>
    </row>
    <row r="155" spans="1:200" x14ac:dyDescent="0.15">
      <c r="A155" s="2">
        <v>1853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>
        <v>52.65</v>
      </c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>
        <v>47.75</v>
      </c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>
        <v>56.06</v>
      </c>
      <c r="FX155" s="1"/>
      <c r="FY155" s="1"/>
      <c r="FZ155" s="1"/>
      <c r="GA155" s="1"/>
      <c r="GB155" s="1">
        <v>90.97</v>
      </c>
      <c r="GC155" s="1">
        <v>40.39</v>
      </c>
      <c r="GD155" s="1">
        <v>101.68</v>
      </c>
      <c r="GE155" s="1">
        <v>38.549999999999997</v>
      </c>
      <c r="GF155" s="1"/>
      <c r="GG155" s="1">
        <v>60.98</v>
      </c>
      <c r="GH155" s="1"/>
      <c r="GI155" s="1"/>
      <c r="GJ155" s="1"/>
      <c r="GK155" s="1"/>
      <c r="GL155" s="1"/>
      <c r="GM155" s="1"/>
      <c r="GN155" s="1"/>
      <c r="GO155" s="1"/>
      <c r="GP155" s="1"/>
      <c r="GQ155" s="1">
        <v>6.01</v>
      </c>
      <c r="GR155" s="1">
        <v>31.47</v>
      </c>
    </row>
    <row r="156" spans="1:200" x14ac:dyDescent="0.15">
      <c r="A156" s="2">
        <v>1852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>
        <v>53.43</v>
      </c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>
        <v>48.14</v>
      </c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>
        <v>56.61</v>
      </c>
      <c r="FX156" s="1"/>
      <c r="FY156" s="1"/>
      <c r="FZ156" s="1"/>
      <c r="GA156" s="1"/>
      <c r="GB156" s="1">
        <v>92.14</v>
      </c>
      <c r="GC156" s="1">
        <v>41.31</v>
      </c>
      <c r="GD156" s="1">
        <v>102.46</v>
      </c>
      <c r="GE156" s="1">
        <v>39.11</v>
      </c>
      <c r="GF156" s="1"/>
      <c r="GG156" s="1">
        <v>61.63</v>
      </c>
      <c r="GH156" s="1"/>
      <c r="GI156" s="1"/>
      <c r="GJ156" s="1"/>
      <c r="GK156" s="1"/>
      <c r="GL156" s="1"/>
      <c r="GM156" s="1"/>
      <c r="GN156" s="1"/>
      <c r="GO156" s="1"/>
      <c r="GP156" s="1"/>
      <c r="GQ156" s="1">
        <v>6.43</v>
      </c>
      <c r="GR156" s="1">
        <v>31.73</v>
      </c>
    </row>
    <row r="157" spans="1:200" x14ac:dyDescent="0.15">
      <c r="A157" s="2">
        <v>1851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>
        <v>53.83</v>
      </c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>
        <v>49.68</v>
      </c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>
        <v>57.72</v>
      </c>
      <c r="FX157" s="1"/>
      <c r="FY157" s="1"/>
      <c r="FZ157" s="1"/>
      <c r="GA157" s="1"/>
      <c r="GB157" s="1">
        <v>93.15</v>
      </c>
      <c r="GC157" s="1">
        <v>42.18</v>
      </c>
      <c r="GD157" s="1">
        <v>102.92</v>
      </c>
      <c r="GE157" s="1">
        <v>39.99</v>
      </c>
      <c r="GF157" s="1"/>
      <c r="GG157" s="1">
        <v>62.32</v>
      </c>
      <c r="GH157" s="1"/>
      <c r="GI157" s="1"/>
      <c r="GJ157" s="1"/>
      <c r="GK157" s="1"/>
      <c r="GL157" s="1"/>
      <c r="GM157" s="1"/>
      <c r="GN157" s="1"/>
      <c r="GO157" s="1"/>
      <c r="GP157" s="1"/>
      <c r="GQ157" s="1">
        <v>6.68</v>
      </c>
      <c r="GR157" s="1">
        <v>32.78</v>
      </c>
    </row>
    <row r="158" spans="1:200" x14ac:dyDescent="0.15">
      <c r="A158" s="2">
        <v>1850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>
        <v>54.2</v>
      </c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>
        <v>58.81</v>
      </c>
      <c r="FX158" s="1"/>
      <c r="FY158" s="1"/>
      <c r="FZ158" s="1"/>
      <c r="GA158" s="1"/>
      <c r="GB158" s="1">
        <v>94.25</v>
      </c>
      <c r="GC158" s="1">
        <v>43.04</v>
      </c>
      <c r="GD158" s="1">
        <v>103.51</v>
      </c>
      <c r="GE158" s="1">
        <v>40.72</v>
      </c>
      <c r="GF158" s="1"/>
      <c r="GG158" s="1">
        <v>63.02</v>
      </c>
      <c r="GH158" s="1"/>
      <c r="GI158" s="1"/>
      <c r="GJ158" s="1"/>
      <c r="GK158" s="1"/>
      <c r="GL158" s="1"/>
      <c r="GM158" s="1"/>
      <c r="GN158" s="1"/>
      <c r="GO158" s="1"/>
      <c r="GP158" s="1"/>
      <c r="GQ158" s="1">
        <v>6.93</v>
      </c>
      <c r="GR158" s="1">
        <v>33.5</v>
      </c>
    </row>
    <row r="159" spans="1:200" x14ac:dyDescent="0.15">
      <c r="A159" s="2">
        <v>1849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>
        <v>54.57</v>
      </c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>
        <v>95.21</v>
      </c>
      <c r="GC159" s="1">
        <v>43.46</v>
      </c>
      <c r="GD159" s="1">
        <v>104.24</v>
      </c>
      <c r="GE159" s="1">
        <v>41.36</v>
      </c>
      <c r="GF159" s="1"/>
      <c r="GG159" s="1">
        <v>63.65</v>
      </c>
      <c r="GH159" s="1"/>
      <c r="GI159" s="1"/>
      <c r="GJ159" s="1"/>
      <c r="GK159" s="1"/>
      <c r="GL159" s="1"/>
      <c r="GM159" s="1"/>
      <c r="GN159" s="1"/>
      <c r="GO159" s="1"/>
      <c r="GP159" s="1"/>
      <c r="GQ159" s="1">
        <v>7.18</v>
      </c>
      <c r="GR159" s="1">
        <v>33.909999999999997</v>
      </c>
    </row>
    <row r="160" spans="1:200" x14ac:dyDescent="0.15">
      <c r="A160" s="2">
        <v>1848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>
        <v>54.89</v>
      </c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>
        <v>95.86</v>
      </c>
      <c r="GC160" s="1">
        <v>44.08</v>
      </c>
      <c r="GD160" s="1">
        <v>105.1</v>
      </c>
      <c r="GE160" s="1">
        <v>41.64</v>
      </c>
      <c r="GF160" s="1"/>
      <c r="GG160" s="1">
        <v>64.099999999999994</v>
      </c>
      <c r="GH160" s="1"/>
      <c r="GI160" s="1"/>
      <c r="GJ160" s="1"/>
      <c r="GK160" s="1"/>
      <c r="GL160" s="1"/>
      <c r="GM160" s="1"/>
      <c r="GN160" s="1"/>
      <c r="GO160" s="1"/>
      <c r="GP160" s="1"/>
      <c r="GQ160" s="1">
        <v>7.44</v>
      </c>
      <c r="GR160" s="1">
        <v>34.380000000000003</v>
      </c>
    </row>
    <row r="161" spans="1:200" x14ac:dyDescent="0.15">
      <c r="A161" s="2">
        <v>1847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>
        <v>55.23</v>
      </c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>
        <v>96.56</v>
      </c>
      <c r="GC161" s="1">
        <v>44.86</v>
      </c>
      <c r="GD161" s="1">
        <v>106.38</v>
      </c>
      <c r="GE161" s="1">
        <v>41.94</v>
      </c>
      <c r="GF161" s="1"/>
      <c r="GG161" s="1">
        <v>64.510000000000005</v>
      </c>
      <c r="GH161" s="1"/>
      <c r="GI161" s="1"/>
      <c r="GJ161" s="1"/>
      <c r="GK161" s="1"/>
      <c r="GL161" s="1"/>
      <c r="GM161" s="1"/>
      <c r="GN161" s="1"/>
      <c r="GO161" s="1"/>
      <c r="GP161" s="1"/>
      <c r="GQ161" s="1">
        <v>7.71</v>
      </c>
      <c r="GR161" s="1">
        <v>34.869999999999997</v>
      </c>
    </row>
    <row r="162" spans="1:200" x14ac:dyDescent="0.15">
      <c r="A162" s="2">
        <v>1846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>
        <v>55.54</v>
      </c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>
        <v>98.05</v>
      </c>
      <c r="GC162" s="1">
        <v>45.47</v>
      </c>
      <c r="GD162" s="1">
        <v>108.71</v>
      </c>
      <c r="GE162" s="1">
        <v>42.72</v>
      </c>
      <c r="GF162" s="1"/>
      <c r="GG162" s="1">
        <v>65.290000000000006</v>
      </c>
      <c r="GH162" s="1"/>
      <c r="GI162" s="1"/>
      <c r="GJ162" s="1"/>
      <c r="GK162" s="1"/>
      <c r="GL162" s="1"/>
      <c r="GM162" s="1"/>
      <c r="GN162" s="1"/>
      <c r="GO162" s="1"/>
      <c r="GP162" s="1"/>
      <c r="GQ162" s="1">
        <v>7.83</v>
      </c>
      <c r="GR162" s="1">
        <v>35.26</v>
      </c>
    </row>
    <row r="163" spans="1:200" x14ac:dyDescent="0.15">
      <c r="A163" s="2">
        <v>1845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>
        <v>56.49</v>
      </c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>
        <v>98.78</v>
      </c>
      <c r="GC163" s="1">
        <v>46.87</v>
      </c>
      <c r="GD163" s="1"/>
      <c r="GE163" s="1">
        <v>43.83</v>
      </c>
      <c r="GF163" s="1"/>
      <c r="GG163" s="1">
        <v>65.66</v>
      </c>
      <c r="GH163" s="1">
        <v>0.59</v>
      </c>
      <c r="GI163" s="1"/>
      <c r="GJ163" s="1"/>
      <c r="GK163" s="1"/>
      <c r="GL163" s="1"/>
      <c r="GM163" s="1"/>
      <c r="GN163" s="1"/>
      <c r="GO163" s="1"/>
      <c r="GP163" s="1"/>
      <c r="GQ163" s="1">
        <v>7.94</v>
      </c>
      <c r="GR163" s="1">
        <v>35.57</v>
      </c>
    </row>
    <row r="164" spans="1:200" x14ac:dyDescent="0.15">
      <c r="A164" s="2">
        <v>1844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>
        <v>57.63</v>
      </c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>
        <v>44.49</v>
      </c>
      <c r="GF164" s="1"/>
      <c r="GG164" s="1">
        <v>66.12</v>
      </c>
      <c r="GH164" s="1">
        <v>1.0900000000000001</v>
      </c>
      <c r="GI164" s="1"/>
      <c r="GJ164" s="1"/>
      <c r="GK164" s="1"/>
      <c r="GL164" s="1"/>
      <c r="GM164" s="1"/>
      <c r="GN164" s="1"/>
      <c r="GO164" s="1"/>
      <c r="GP164" s="1"/>
      <c r="GQ164" s="1">
        <v>8.07</v>
      </c>
      <c r="GR164" s="1">
        <v>35.83</v>
      </c>
    </row>
    <row r="165" spans="1:200" x14ac:dyDescent="0.15">
      <c r="A165" s="2">
        <v>1843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>
        <v>58.52</v>
      </c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>
        <v>45.64</v>
      </c>
      <c r="GF165" s="1"/>
      <c r="GG165" s="1">
        <v>66.66</v>
      </c>
      <c r="GH165" s="1">
        <v>1.48</v>
      </c>
      <c r="GI165" s="1"/>
      <c r="GJ165" s="1"/>
      <c r="GK165" s="1"/>
      <c r="GL165" s="1"/>
      <c r="GM165" s="1"/>
      <c r="GN165" s="1"/>
      <c r="GO165" s="1"/>
      <c r="GP165" s="1"/>
      <c r="GQ165" s="1">
        <v>8.39</v>
      </c>
      <c r="GR165" s="1">
        <v>36.270000000000003</v>
      </c>
    </row>
    <row r="166" spans="1:200" x14ac:dyDescent="0.15">
      <c r="A166" s="2">
        <v>1842</v>
      </c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>
        <v>59.69</v>
      </c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>
        <v>46.19</v>
      </c>
      <c r="GF166" s="1"/>
      <c r="GG166" s="1">
        <v>67.69</v>
      </c>
      <c r="GH166" s="1">
        <v>2.4900000000000002</v>
      </c>
      <c r="GI166" s="1"/>
      <c r="GJ166" s="1"/>
      <c r="GK166" s="1"/>
      <c r="GL166" s="1"/>
      <c r="GM166" s="1"/>
      <c r="GN166" s="1"/>
      <c r="GO166" s="1"/>
      <c r="GP166" s="1"/>
      <c r="GQ166" s="1">
        <v>8.6199999999999992</v>
      </c>
      <c r="GR166" s="1">
        <v>36.75</v>
      </c>
    </row>
    <row r="167" spans="1:200" x14ac:dyDescent="0.15">
      <c r="A167" s="2">
        <v>1841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>
        <v>61.09</v>
      </c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>
        <v>46.74</v>
      </c>
      <c r="GF167" s="1"/>
      <c r="GG167" s="1">
        <v>68.44</v>
      </c>
      <c r="GH167" s="1">
        <v>3.13</v>
      </c>
      <c r="GI167" s="1"/>
      <c r="GJ167" s="1"/>
      <c r="GK167" s="1"/>
      <c r="GL167" s="1"/>
      <c r="GM167" s="1"/>
      <c r="GN167" s="1"/>
      <c r="GO167" s="1"/>
      <c r="GP167" s="1"/>
      <c r="GQ167" s="1">
        <v>9.1999999999999993</v>
      </c>
      <c r="GR167" s="1">
        <v>37.08</v>
      </c>
    </row>
    <row r="168" spans="1:200" x14ac:dyDescent="0.15">
      <c r="A168" s="2">
        <v>1840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>
        <v>62.4</v>
      </c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>
        <v>47.62</v>
      </c>
      <c r="GF168" s="1"/>
      <c r="GG168" s="1">
        <v>69.97</v>
      </c>
      <c r="GH168" s="1">
        <v>3.9</v>
      </c>
      <c r="GI168" s="1"/>
      <c r="GJ168" s="1"/>
      <c r="GK168" s="1"/>
      <c r="GL168" s="1"/>
      <c r="GM168" s="1"/>
      <c r="GN168" s="1"/>
      <c r="GO168" s="1"/>
      <c r="GP168" s="1"/>
      <c r="GQ168" s="1">
        <v>9.43</v>
      </c>
      <c r="GR168" s="1">
        <v>37.6</v>
      </c>
    </row>
    <row r="169" spans="1:200" x14ac:dyDescent="0.15">
      <c r="A169" s="2">
        <v>1839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>
        <v>47.96</v>
      </c>
      <c r="GF169" s="1"/>
      <c r="GG169" s="1">
        <v>71.88</v>
      </c>
      <c r="GH169" s="1">
        <v>4.47</v>
      </c>
      <c r="GI169" s="1"/>
      <c r="GJ169" s="1"/>
      <c r="GK169" s="1"/>
      <c r="GL169" s="1"/>
      <c r="GM169" s="1"/>
      <c r="GN169" s="1"/>
      <c r="GO169" s="1"/>
      <c r="GP169" s="1"/>
      <c r="GQ169" s="1">
        <v>9.8800000000000008</v>
      </c>
      <c r="GR169" s="1">
        <v>38.630000000000003</v>
      </c>
    </row>
    <row r="170" spans="1:200" x14ac:dyDescent="0.15">
      <c r="A170" s="2">
        <v>1838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>
        <v>48.36</v>
      </c>
      <c r="GF170" s="1"/>
      <c r="GG170" s="1">
        <v>74.11</v>
      </c>
      <c r="GH170" s="1">
        <v>5.17</v>
      </c>
      <c r="GI170" s="1"/>
      <c r="GJ170" s="1"/>
      <c r="GK170" s="1"/>
      <c r="GL170" s="1"/>
      <c r="GM170" s="1"/>
      <c r="GN170" s="1"/>
      <c r="GO170" s="1"/>
      <c r="GP170" s="1"/>
      <c r="GQ170" s="1">
        <v>10.19</v>
      </c>
      <c r="GR170" s="1">
        <v>39.299999999999997</v>
      </c>
    </row>
    <row r="171" spans="1:200" x14ac:dyDescent="0.15">
      <c r="A171" s="2">
        <v>1837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>
        <v>48.79</v>
      </c>
      <c r="GF171" s="1"/>
      <c r="GG171" s="1">
        <v>75.13</v>
      </c>
      <c r="GH171" s="1">
        <v>5.76</v>
      </c>
      <c r="GI171" s="1"/>
      <c r="GJ171" s="1"/>
      <c r="GK171" s="1"/>
      <c r="GL171" s="1"/>
      <c r="GM171" s="1"/>
      <c r="GN171" s="1"/>
      <c r="GO171" s="1"/>
      <c r="GP171" s="1"/>
      <c r="GQ171" s="1">
        <v>10.4</v>
      </c>
      <c r="GR171" s="1">
        <v>39.700000000000003</v>
      </c>
    </row>
    <row r="172" spans="1:200" x14ac:dyDescent="0.15">
      <c r="A172" s="2">
        <v>1836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>
        <v>49.11</v>
      </c>
      <c r="GF172" s="1"/>
      <c r="GG172" s="1">
        <v>76.75</v>
      </c>
      <c r="GH172" s="1">
        <v>6.5</v>
      </c>
      <c r="GI172" s="1"/>
      <c r="GJ172" s="1"/>
      <c r="GK172" s="1"/>
      <c r="GL172" s="1"/>
      <c r="GM172" s="1"/>
      <c r="GN172" s="1"/>
      <c r="GO172" s="1"/>
      <c r="GP172" s="1"/>
      <c r="GQ172" s="1">
        <v>10.56</v>
      </c>
      <c r="GR172" s="1">
        <v>40.08</v>
      </c>
    </row>
    <row r="173" spans="1:200" x14ac:dyDescent="0.15">
      <c r="A173" s="2">
        <v>1835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>
        <v>52.92</v>
      </c>
      <c r="GF173" s="1"/>
      <c r="GG173" s="1">
        <v>77.83</v>
      </c>
      <c r="GH173" s="1">
        <v>7.17</v>
      </c>
      <c r="GI173" s="1"/>
      <c r="GJ173" s="1"/>
      <c r="GK173" s="1"/>
      <c r="GL173" s="1"/>
      <c r="GM173" s="1"/>
      <c r="GN173" s="1"/>
      <c r="GO173" s="1"/>
      <c r="GP173" s="1"/>
      <c r="GQ173" s="1">
        <v>10.86</v>
      </c>
      <c r="GR173" s="1">
        <v>40.520000000000003</v>
      </c>
    </row>
    <row r="174" spans="1:200" x14ac:dyDescent="0.15">
      <c r="A174" s="2">
        <v>1834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>
        <v>54.23</v>
      </c>
      <c r="GF174" s="1"/>
      <c r="GG174" s="1">
        <v>79.37</v>
      </c>
      <c r="GH174" s="1">
        <v>8.02</v>
      </c>
      <c r="GI174" s="1"/>
      <c r="GJ174" s="1"/>
      <c r="GK174" s="1"/>
      <c r="GL174" s="1"/>
      <c r="GM174" s="1"/>
      <c r="GN174" s="1"/>
      <c r="GO174" s="1"/>
      <c r="GP174" s="1"/>
      <c r="GQ174" s="1">
        <v>11.31</v>
      </c>
      <c r="GR174" s="1">
        <v>41.39</v>
      </c>
    </row>
    <row r="175" spans="1:200" x14ac:dyDescent="0.15">
      <c r="A175" s="2">
        <v>1833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>
        <v>55.65</v>
      </c>
      <c r="GF175" s="1"/>
      <c r="GG175" s="1">
        <v>80.599999999999994</v>
      </c>
      <c r="GH175" s="1">
        <v>8.5399999999999991</v>
      </c>
      <c r="GI175" s="1"/>
      <c r="GJ175" s="1"/>
      <c r="GK175" s="1"/>
      <c r="GL175" s="1"/>
      <c r="GM175" s="1"/>
      <c r="GN175" s="1"/>
      <c r="GO175" s="1"/>
      <c r="GP175" s="1"/>
      <c r="GQ175" s="1">
        <v>11.88</v>
      </c>
      <c r="GR175" s="1">
        <v>42.04</v>
      </c>
    </row>
    <row r="176" spans="1:200" x14ac:dyDescent="0.15">
      <c r="A176" s="2">
        <v>1832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>
        <v>57.95</v>
      </c>
      <c r="GF176" s="1"/>
      <c r="GG176" s="1">
        <v>84.68</v>
      </c>
      <c r="GH176" s="1">
        <v>9.84</v>
      </c>
      <c r="GI176" s="1"/>
      <c r="GJ176" s="1"/>
      <c r="GK176" s="1"/>
      <c r="GL176" s="1"/>
      <c r="GM176" s="1"/>
      <c r="GN176" s="1"/>
      <c r="GO176" s="1"/>
      <c r="GP176" s="1"/>
      <c r="GQ176" s="1">
        <v>12.61</v>
      </c>
      <c r="GR176" s="1">
        <v>43.1</v>
      </c>
    </row>
    <row r="177" spans="1:200" x14ac:dyDescent="0.15">
      <c r="A177" s="2">
        <v>1831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>
        <v>60.03</v>
      </c>
      <c r="GF177" s="1"/>
      <c r="GG177" s="1">
        <v>86.4</v>
      </c>
      <c r="GH177" s="1">
        <v>11.54</v>
      </c>
      <c r="GI177" s="1"/>
      <c r="GJ177" s="1"/>
      <c r="GK177" s="1"/>
      <c r="GL177" s="1"/>
      <c r="GM177" s="1"/>
      <c r="GN177" s="1"/>
      <c r="GO177" s="1"/>
      <c r="GP177" s="1"/>
      <c r="GQ177" s="1">
        <v>13.53</v>
      </c>
      <c r="GR177" s="1">
        <v>44.21</v>
      </c>
    </row>
    <row r="178" spans="1:200" x14ac:dyDescent="0.15">
      <c r="A178" s="2">
        <v>1830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>
        <v>61.21</v>
      </c>
      <c r="GF178" s="1"/>
      <c r="GG178" s="1">
        <v>87.82</v>
      </c>
      <c r="GH178" s="1">
        <v>12.44</v>
      </c>
      <c r="GI178" s="1"/>
      <c r="GJ178" s="1"/>
      <c r="GK178" s="1"/>
      <c r="GL178" s="1"/>
      <c r="GM178" s="1"/>
      <c r="GN178" s="1"/>
      <c r="GO178" s="1"/>
      <c r="GP178" s="1"/>
      <c r="GQ178" s="1">
        <v>14.49</v>
      </c>
      <c r="GR178" s="1">
        <v>44.78</v>
      </c>
    </row>
    <row r="179" spans="1:200" x14ac:dyDescent="0.15">
      <c r="A179" s="2">
        <v>1829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>
        <v>63.05</v>
      </c>
      <c r="GF179" s="1"/>
      <c r="GG179" s="1">
        <v>88.89</v>
      </c>
      <c r="GH179" s="1">
        <v>13.02</v>
      </c>
      <c r="GI179" s="1"/>
      <c r="GJ179" s="1"/>
      <c r="GK179" s="1"/>
      <c r="GL179" s="1"/>
      <c r="GM179" s="1"/>
      <c r="GN179" s="1"/>
      <c r="GO179" s="1"/>
      <c r="GP179" s="1"/>
      <c r="GQ179" s="1">
        <v>14.81</v>
      </c>
      <c r="GR179" s="1">
        <v>45.16</v>
      </c>
    </row>
    <row r="180" spans="1:200" x14ac:dyDescent="0.15">
      <c r="A180" s="2">
        <v>1828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>
        <v>66.400000000000006</v>
      </c>
      <c r="GF180" s="1"/>
      <c r="GG180" s="1">
        <v>89.91</v>
      </c>
      <c r="GH180" s="1">
        <v>14.44</v>
      </c>
      <c r="GI180" s="1"/>
      <c r="GJ180" s="1"/>
      <c r="GK180" s="1"/>
      <c r="GL180" s="1"/>
      <c r="GM180" s="1"/>
      <c r="GN180" s="1"/>
      <c r="GO180" s="1"/>
      <c r="GP180" s="1"/>
      <c r="GQ180" s="1">
        <v>15.01</v>
      </c>
      <c r="GR180" s="1">
        <v>45.37</v>
      </c>
    </row>
    <row r="181" spans="1:200" x14ac:dyDescent="0.15">
      <c r="A181" s="2">
        <v>1827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>
        <v>67.92</v>
      </c>
      <c r="GF181" s="1"/>
      <c r="GG181" s="1">
        <v>90.53</v>
      </c>
      <c r="GH181" s="1">
        <v>15.14</v>
      </c>
      <c r="GI181" s="1"/>
      <c r="GJ181" s="1"/>
      <c r="GK181" s="1"/>
      <c r="GL181" s="1"/>
      <c r="GM181" s="1"/>
      <c r="GN181" s="1"/>
      <c r="GO181" s="1"/>
      <c r="GP181" s="1"/>
      <c r="GQ181" s="1">
        <v>15.23</v>
      </c>
      <c r="GR181" s="1">
        <v>45.81</v>
      </c>
    </row>
    <row r="182" spans="1:200" x14ac:dyDescent="0.15">
      <c r="A182" s="2">
        <v>1826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>
        <v>70.34</v>
      </c>
      <c r="GF182" s="1"/>
      <c r="GG182" s="1">
        <v>91.65</v>
      </c>
      <c r="GH182" s="1">
        <v>16</v>
      </c>
      <c r="GI182" s="1"/>
      <c r="GJ182" s="1"/>
      <c r="GK182" s="1"/>
      <c r="GL182" s="1"/>
      <c r="GM182" s="1"/>
      <c r="GN182" s="1"/>
      <c r="GO182" s="1"/>
      <c r="GP182" s="1"/>
      <c r="GQ182" s="1">
        <v>15.56</v>
      </c>
      <c r="GR182" s="1">
        <v>46.05</v>
      </c>
    </row>
    <row r="183" spans="1:200" x14ac:dyDescent="0.15">
      <c r="A183" s="2">
        <v>1825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>
        <v>72.8</v>
      </c>
      <c r="GF183" s="1"/>
      <c r="GG183" s="1">
        <v>92.53</v>
      </c>
      <c r="GH183" s="1">
        <v>16.38</v>
      </c>
      <c r="GI183" s="1"/>
      <c r="GJ183" s="1"/>
      <c r="GK183" s="1"/>
      <c r="GL183" s="1"/>
      <c r="GM183" s="1"/>
      <c r="GN183" s="1"/>
      <c r="GO183" s="1"/>
      <c r="GP183" s="1"/>
      <c r="GQ183" s="1">
        <v>16.66</v>
      </c>
      <c r="GR183" s="1">
        <v>47.15</v>
      </c>
    </row>
    <row r="184" spans="1:200" x14ac:dyDescent="0.15">
      <c r="A184" s="2">
        <v>1824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>
        <v>74.739999999999995</v>
      </c>
      <c r="GF184" s="1"/>
      <c r="GG184" s="1">
        <v>94.59</v>
      </c>
      <c r="GH184" s="1">
        <v>18.350000000000001</v>
      </c>
      <c r="GI184" s="1"/>
      <c r="GJ184" s="1"/>
      <c r="GK184" s="1"/>
      <c r="GL184" s="1"/>
      <c r="GM184" s="1"/>
      <c r="GN184" s="1"/>
      <c r="GO184" s="1"/>
      <c r="GP184" s="1"/>
      <c r="GQ184" s="1">
        <v>18.16</v>
      </c>
      <c r="GR184" s="1">
        <v>47.89</v>
      </c>
    </row>
    <row r="185" spans="1:200" x14ac:dyDescent="0.15">
      <c r="A185" s="2">
        <v>1823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>
        <v>76.099999999999994</v>
      </c>
      <c r="GF185" s="1"/>
      <c r="GG185" s="1">
        <v>96.95</v>
      </c>
      <c r="GH185" s="1">
        <v>20.36</v>
      </c>
      <c r="GI185" s="1"/>
      <c r="GJ185" s="1"/>
      <c r="GK185" s="1"/>
      <c r="GL185" s="1"/>
      <c r="GM185" s="1"/>
      <c r="GN185" s="1"/>
      <c r="GO185" s="1"/>
      <c r="GP185" s="1"/>
      <c r="GQ185" s="1">
        <v>19.12</v>
      </c>
      <c r="GR185" s="1">
        <v>48.39</v>
      </c>
    </row>
    <row r="186" spans="1:200" x14ac:dyDescent="0.15">
      <c r="A186" s="2">
        <v>1822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>
        <v>76.819999999999993</v>
      </c>
      <c r="GF186" s="1"/>
      <c r="GG186" s="1">
        <v>98.83</v>
      </c>
      <c r="GH186" s="1">
        <v>22.68</v>
      </c>
      <c r="GI186" s="1"/>
      <c r="GJ186" s="1"/>
      <c r="GK186" s="1"/>
      <c r="GL186" s="1"/>
      <c r="GM186" s="1"/>
      <c r="GN186" s="1"/>
      <c r="GO186" s="1"/>
      <c r="GP186" s="1"/>
      <c r="GQ186" s="1">
        <v>20.55</v>
      </c>
      <c r="GR186" s="1">
        <v>50.2</v>
      </c>
    </row>
    <row r="187" spans="1:200" x14ac:dyDescent="0.15">
      <c r="A187" s="2">
        <v>1821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>
        <v>78.319999999999993</v>
      </c>
      <c r="GF187" s="1"/>
      <c r="GG187" s="1">
        <v>99.64</v>
      </c>
      <c r="GH187" s="1">
        <v>23.63</v>
      </c>
      <c r="GI187" s="1"/>
      <c r="GJ187" s="1"/>
      <c r="GK187" s="1"/>
      <c r="GL187" s="1"/>
      <c r="GM187" s="1"/>
      <c r="GN187" s="1"/>
      <c r="GO187" s="1"/>
      <c r="GP187" s="1"/>
      <c r="GQ187" s="1"/>
      <c r="GR187" s="1"/>
    </row>
    <row r="188" spans="1:200" x14ac:dyDescent="0.15">
      <c r="A188" s="2">
        <v>1820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>
        <v>79.73</v>
      </c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</row>
    <row r="189" spans="1:200" x14ac:dyDescent="0.15">
      <c r="A189" s="2">
        <v>1819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>
        <v>81.459999999999994</v>
      </c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</row>
    <row r="190" spans="1:200" x14ac:dyDescent="0.15">
      <c r="A190" s="2">
        <v>1818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>
        <v>83.34</v>
      </c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</row>
    <row r="191" spans="1:200" x14ac:dyDescent="0.15">
      <c r="A191" s="2">
        <v>1817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>
        <v>84.58</v>
      </c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</row>
    <row r="192" spans="1:200" x14ac:dyDescent="0.15">
      <c r="A192" s="2">
        <v>1816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>
        <v>85.76</v>
      </c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</row>
    <row r="193" spans="1:200" x14ac:dyDescent="0.15">
      <c r="A193" s="2">
        <v>1815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>
        <v>86.88</v>
      </c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</row>
    <row r="194" spans="1:200" x14ac:dyDescent="0.15">
      <c r="A194" s="2">
        <v>1814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>
        <v>87.93</v>
      </c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</row>
    <row r="195" spans="1:200" x14ac:dyDescent="0.15">
      <c r="A195" s="2">
        <v>1813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>
        <v>89.51</v>
      </c>
    </row>
    <row r="196" spans="1:200" x14ac:dyDescent="0.15">
      <c r="A196" s="2">
        <v>1812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>
        <v>91.27</v>
      </c>
    </row>
    <row r="197" spans="1:200" x14ac:dyDescent="0.15">
      <c r="A197" s="2">
        <v>1811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>
        <v>92.69</v>
      </c>
    </row>
    <row r="198" spans="1:200" x14ac:dyDescent="0.15">
      <c r="A198" s="2">
        <v>1810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>
        <v>94.11</v>
      </c>
    </row>
    <row r="199" spans="1:200" x14ac:dyDescent="0.15">
      <c r="A199" s="2">
        <v>1809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>
        <v>95.17</v>
      </c>
    </row>
    <row r="200" spans="1:200" x14ac:dyDescent="0.15">
      <c r="A200" s="2">
        <v>1808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>
        <v>96.14</v>
      </c>
    </row>
    <row r="201" spans="1:200" x14ac:dyDescent="0.15">
      <c r="A201" s="2">
        <v>1807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>
        <v>97.58</v>
      </c>
    </row>
    <row r="202" spans="1:200" x14ac:dyDescent="0.15">
      <c r="A202" s="2">
        <v>1806</v>
      </c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>
        <v>98.94</v>
      </c>
    </row>
    <row r="203" spans="1:200" x14ac:dyDescent="0.15">
      <c r="A203" s="2">
        <v>1805</v>
      </c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>
        <v>99.87</v>
      </c>
    </row>
    <row r="204" spans="1:200" x14ac:dyDescent="0.15">
      <c r="A204" s="2">
        <v>1804</v>
      </c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>
        <v>100.54</v>
      </c>
    </row>
    <row r="205" spans="1:200" x14ac:dyDescent="0.15">
      <c r="A205" s="2">
        <v>1803</v>
      </c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>
        <v>101.82</v>
      </c>
    </row>
    <row r="206" spans="1:200" x14ac:dyDescent="0.15">
      <c r="A206" s="2">
        <v>1802</v>
      </c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>
        <v>103.22</v>
      </c>
    </row>
    <row r="207" spans="1:200" x14ac:dyDescent="0.15">
      <c r="A207" s="2">
        <v>1801</v>
      </c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>
        <v>103.98</v>
      </c>
    </row>
    <row r="208" spans="1:200" x14ac:dyDescent="0.15">
      <c r="A208" s="2">
        <v>1800</v>
      </c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>
        <v>104.71</v>
      </c>
    </row>
    <row r="209" spans="1:187" x14ac:dyDescent="0.15">
      <c r="A209" s="2">
        <v>1799</v>
      </c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>
        <v>105.14</v>
      </c>
    </row>
    <row r="210" spans="1:187" x14ac:dyDescent="0.15">
      <c r="A210" s="2">
        <v>1798</v>
      </c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>
        <v>105.51</v>
      </c>
    </row>
    <row r="211" spans="1:187" x14ac:dyDescent="0.15">
      <c r="A211" s="2">
        <v>1797</v>
      </c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>
        <v>105.92</v>
      </c>
    </row>
    <row r="212" spans="1:187" x14ac:dyDescent="0.15">
      <c r="A212" s="2">
        <v>1796</v>
      </c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>
        <v>106.24</v>
      </c>
    </row>
    <row r="213" spans="1:187" x14ac:dyDescent="0.15">
      <c r="A213" s="2">
        <v>1795</v>
      </c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>
        <v>106.59</v>
      </c>
    </row>
    <row r="214" spans="1:187" x14ac:dyDescent="0.15">
      <c r="A214" s="2">
        <v>1794</v>
      </c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>
        <v>107.07</v>
      </c>
    </row>
    <row r="215" spans="1:187" x14ac:dyDescent="0.15">
      <c r="A215" s="2">
        <v>1793</v>
      </c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>
        <v>107.31</v>
      </c>
    </row>
    <row r="216" spans="1:187" x14ac:dyDescent="0.15">
      <c r="A216" s="2">
        <v>1792</v>
      </c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>
        <v>107.63</v>
      </c>
    </row>
    <row r="217" spans="1:187" x14ac:dyDescent="0.15">
      <c r="A217" s="2">
        <v>1791</v>
      </c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>
        <v>107.84</v>
      </c>
    </row>
    <row r="218" spans="1:187" x14ac:dyDescent="0.15">
      <c r="A218" s="2">
        <v>1790</v>
      </c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>
        <v>108.15</v>
      </c>
    </row>
    <row r="219" spans="1:187" x14ac:dyDescent="0.15">
      <c r="A219" s="2">
        <v>1789</v>
      </c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>
        <v>108.36</v>
      </c>
    </row>
    <row r="220" spans="1:187" x14ac:dyDescent="0.15">
      <c r="A220" s="2">
        <v>1788</v>
      </c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>
        <v>108.72</v>
      </c>
    </row>
    <row r="221" spans="1:187" x14ac:dyDescent="0.15">
      <c r="A221" s="2">
        <v>1787</v>
      </c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>
        <v>109.16</v>
      </c>
    </row>
    <row r="222" spans="1:187" x14ac:dyDescent="0.15">
      <c r="A222" s="2">
        <v>1786</v>
      </c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>
        <v>109.61</v>
      </c>
    </row>
    <row r="223" spans="1:187" x14ac:dyDescent="0.15">
      <c r="A223" s="2">
        <v>1785</v>
      </c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>
        <v>110.16</v>
      </c>
    </row>
    <row r="224" spans="1:187" x14ac:dyDescent="0.15">
      <c r="A224" s="2">
        <v>1784</v>
      </c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>
        <v>110.68</v>
      </c>
    </row>
    <row r="225" spans="1:187" x14ac:dyDescent="0.15">
      <c r="A225" s="2">
        <v>1783</v>
      </c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>
        <v>111.39</v>
      </c>
    </row>
    <row r="226" spans="1:187" x14ac:dyDescent="0.15">
      <c r="A226" s="2">
        <v>1782</v>
      </c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>
        <v>111.78</v>
      </c>
    </row>
    <row r="227" spans="1:187" x14ac:dyDescent="0.15">
      <c r="A227" s="2">
        <v>1781</v>
      </c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>
        <v>112.28</v>
      </c>
    </row>
    <row r="228" spans="1:187" x14ac:dyDescent="0.15">
      <c r="A228" s="2">
        <v>1780</v>
      </c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>
        <v>112.74</v>
      </c>
    </row>
    <row r="229" spans="1:187" x14ac:dyDescent="0.15">
      <c r="A229" s="2">
        <v>1779</v>
      </c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>
        <v>113.21</v>
      </c>
    </row>
    <row r="230" spans="1:187" x14ac:dyDescent="0.15">
      <c r="A230" s="2">
        <v>1778</v>
      </c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>
        <v>113.61</v>
      </c>
    </row>
    <row r="231" spans="1:187" x14ac:dyDescent="0.15">
      <c r="A231" s="2">
        <v>1777</v>
      </c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>
        <v>114.03</v>
      </c>
    </row>
    <row r="232" spans="1:187" x14ac:dyDescent="0.15">
      <c r="A232" s="2">
        <v>1776</v>
      </c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>
        <v>114.62</v>
      </c>
    </row>
    <row r="233" spans="1:187" x14ac:dyDescent="0.15">
      <c r="A233" s="2">
        <v>1775</v>
      </c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>
        <v>115.17</v>
      </c>
    </row>
    <row r="234" spans="1:187" x14ac:dyDescent="0.15">
      <c r="A234" s="2">
        <v>1774</v>
      </c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>
        <v>115.61</v>
      </c>
    </row>
    <row r="235" spans="1:187" x14ac:dyDescent="0.15">
      <c r="A235" s="2">
        <v>1773</v>
      </c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>
        <v>116.04</v>
      </c>
    </row>
    <row r="236" spans="1:187" x14ac:dyDescent="0.15">
      <c r="A236" s="2">
        <v>1772</v>
      </c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>
        <v>116.89</v>
      </c>
    </row>
    <row r="237" spans="1:187" x14ac:dyDescent="0.15">
      <c r="A237" s="2">
        <v>1771</v>
      </c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>
        <v>117.45</v>
      </c>
    </row>
    <row r="238" spans="1:187" x14ac:dyDescent="0.15">
      <c r="A238" s="2">
        <v>1770</v>
      </c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>
        <v>117.87</v>
      </c>
    </row>
    <row r="239" spans="1:187" x14ac:dyDescent="0.15">
      <c r="A239" s="2">
        <v>1769</v>
      </c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>
        <v>118.37</v>
      </c>
    </row>
    <row r="240" spans="1:187" x14ac:dyDescent="0.15">
      <c r="A240" s="2">
        <v>1768</v>
      </c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>
        <v>118.89</v>
      </c>
    </row>
    <row r="241" spans="1:187" x14ac:dyDescent="0.15">
      <c r="A241" s="2">
        <v>1767</v>
      </c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>
        <v>119.5</v>
      </c>
    </row>
    <row r="242" spans="1:187" x14ac:dyDescent="0.15">
      <c r="A242" s="2">
        <v>1766</v>
      </c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>
        <v>120.02</v>
      </c>
    </row>
    <row r="243" spans="1:187" x14ac:dyDescent="0.15">
      <c r="A243" s="2">
        <v>1765</v>
      </c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>
        <v>120.58</v>
      </c>
    </row>
    <row r="244" spans="1:187" x14ac:dyDescent="0.15">
      <c r="A244" s="2">
        <v>1764</v>
      </c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>
        <v>120.77</v>
      </c>
    </row>
    <row r="245" spans="1:187" x14ac:dyDescent="0.15">
      <c r="A245" s="2">
        <v>1763</v>
      </c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>
        <v>121.13</v>
      </c>
    </row>
    <row r="246" spans="1:187" x14ac:dyDescent="0.15">
      <c r="A246" s="2">
        <v>1762</v>
      </c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>
        <v>121.62</v>
      </c>
    </row>
    <row r="247" spans="1:187" x14ac:dyDescent="0.15">
      <c r="A247" s="2">
        <v>1761</v>
      </c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>
        <v>121.95</v>
      </c>
    </row>
    <row r="248" spans="1:187" x14ac:dyDescent="0.15">
      <c r="A248" s="2">
        <v>1760</v>
      </c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>
        <v>122.28</v>
      </c>
    </row>
    <row r="249" spans="1:187" x14ac:dyDescent="0.15">
      <c r="A249" s="2">
        <v>1759</v>
      </c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>
        <v>122.74</v>
      </c>
    </row>
    <row r="250" spans="1:187" x14ac:dyDescent="0.15">
      <c r="A250" s="2">
        <v>1758</v>
      </c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>
        <v>123.31</v>
      </c>
    </row>
    <row r="251" spans="1:187" x14ac:dyDescent="0.15">
      <c r="A251" s="2">
        <v>1757</v>
      </c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>
        <v>124.07</v>
      </c>
    </row>
    <row r="252" spans="1:187" x14ac:dyDescent="0.15">
      <c r="A252" s="2">
        <v>1756</v>
      </c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>
        <v>124.66</v>
      </c>
    </row>
    <row r="253" spans="1:187" x14ac:dyDescent="0.15">
      <c r="A253" s="2">
        <v>1755</v>
      </c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>
        <v>125.56</v>
      </c>
    </row>
    <row r="254" spans="1:187" x14ac:dyDescent="0.15">
      <c r="A254" s="2">
        <v>1754</v>
      </c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>
        <v>125.96</v>
      </c>
    </row>
    <row r="255" spans="1:187" x14ac:dyDescent="0.15">
      <c r="A255" s="2">
        <v>1753</v>
      </c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>
        <v>126.63</v>
      </c>
    </row>
    <row r="256" spans="1:187" x14ac:dyDescent="0.15">
      <c r="A256" s="2">
        <v>1752</v>
      </c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>
        <v>126.92</v>
      </c>
    </row>
    <row r="257" spans="1:187" x14ac:dyDescent="0.15">
      <c r="A257" s="2">
        <v>1751</v>
      </c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>
        <v>127.48</v>
      </c>
    </row>
    <row r="258" spans="1:187" x14ac:dyDescent="0.15">
      <c r="A258" s="2">
        <v>1750</v>
      </c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>
        <v>128.13999999999999</v>
      </c>
    </row>
    <row r="259" spans="1:187" x14ac:dyDescent="0.15">
      <c r="A259" s="2">
        <v>1749</v>
      </c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>
        <v>128.68</v>
      </c>
    </row>
    <row r="260" spans="1:187" x14ac:dyDescent="0.15">
      <c r="A260" s="2">
        <v>1748</v>
      </c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>
        <v>129.18</v>
      </c>
    </row>
    <row r="261" spans="1:187" x14ac:dyDescent="0.15">
      <c r="A261" s="2">
        <v>1747</v>
      </c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>
        <v>129.75</v>
      </c>
    </row>
    <row r="262" spans="1:187" x14ac:dyDescent="0.15">
      <c r="A262" s="2">
        <v>1746</v>
      </c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>
        <v>130.26</v>
      </c>
    </row>
    <row r="263" spans="1:187" x14ac:dyDescent="0.15">
      <c r="A263" s="2">
        <v>1745</v>
      </c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>
        <v>130.83000000000001</v>
      </c>
    </row>
    <row r="264" spans="1:187" x14ac:dyDescent="0.15">
      <c r="A264" s="2">
        <v>1744</v>
      </c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>
        <v>131.38</v>
      </c>
    </row>
    <row r="265" spans="1:187" x14ac:dyDescent="0.15">
      <c r="A265" s="2">
        <v>1743</v>
      </c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>
        <v>132.05000000000001</v>
      </c>
    </row>
    <row r="266" spans="1:187" x14ac:dyDescent="0.15">
      <c r="A266" s="2">
        <v>1742</v>
      </c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>
        <v>132.77000000000001</v>
      </c>
    </row>
    <row r="267" spans="1:187" x14ac:dyDescent="0.15">
      <c r="A267" s="2">
        <v>1741</v>
      </c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>
        <v>133.31</v>
      </c>
    </row>
    <row r="268" spans="1:187" x14ac:dyDescent="0.15">
      <c r="A268" s="2">
        <v>1740</v>
      </c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>
        <v>134</v>
      </c>
    </row>
    <row r="269" spans="1:187" x14ac:dyDescent="0.15">
      <c r="A269" s="2">
        <v>1739</v>
      </c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>
        <v>134.54</v>
      </c>
    </row>
    <row r="270" spans="1:187" x14ac:dyDescent="0.15">
      <c r="A270" s="2">
        <v>1738</v>
      </c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>
        <v>134.88999999999999</v>
      </c>
    </row>
    <row r="271" spans="1:187" x14ac:dyDescent="0.15">
      <c r="A271" s="2">
        <v>1737</v>
      </c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>
        <v>135.44</v>
      </c>
    </row>
    <row r="272" spans="1:187" x14ac:dyDescent="0.15">
      <c r="A272" s="2">
        <v>1736</v>
      </c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>
        <v>136.22</v>
      </c>
    </row>
    <row r="273" spans="1:188" x14ac:dyDescent="0.15">
      <c r="A273" s="2">
        <v>1735</v>
      </c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>
        <v>137</v>
      </c>
    </row>
    <row r="274" spans="1:188" x14ac:dyDescent="0.15">
      <c r="A274" s="2">
        <v>1734</v>
      </c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>
        <v>137.68</v>
      </c>
    </row>
    <row r="275" spans="1:188" x14ac:dyDescent="0.15">
      <c r="A275" s="2">
        <v>1733</v>
      </c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>
        <v>137.99</v>
      </c>
      <c r="GF275" s="1"/>
    </row>
    <row r="276" spans="1:188" x14ac:dyDescent="0.15">
      <c r="A276" s="2">
        <v>1732</v>
      </c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>
        <v>138.56</v>
      </c>
      <c r="GF276" s="1">
        <v>0.24</v>
      </c>
    </row>
    <row r="277" spans="1:188" x14ac:dyDescent="0.15">
      <c r="A277" s="2">
        <v>1731</v>
      </c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>
        <v>139.51</v>
      </c>
      <c r="GF277" s="1">
        <v>0.96</v>
      </c>
    </row>
    <row r="278" spans="1:188" x14ac:dyDescent="0.15">
      <c r="A278" s="2">
        <v>1730</v>
      </c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>
        <v>139.88999999999999</v>
      </c>
      <c r="GF278" s="1">
        <v>1.34</v>
      </c>
    </row>
    <row r="279" spans="1:188" x14ac:dyDescent="0.15">
      <c r="A279" s="2">
        <v>1729</v>
      </c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>
        <v>140.63</v>
      </c>
      <c r="GF279" s="1">
        <v>2</v>
      </c>
    </row>
    <row r="280" spans="1:188" x14ac:dyDescent="0.15">
      <c r="A280" s="2">
        <v>1728</v>
      </c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>
        <v>141.38</v>
      </c>
      <c r="GF280" s="1">
        <v>2.62</v>
      </c>
    </row>
    <row r="281" spans="1:188" x14ac:dyDescent="0.15">
      <c r="A281" s="2">
        <v>1727</v>
      </c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>
        <v>142.07</v>
      </c>
      <c r="GF281" s="1">
        <v>3.16</v>
      </c>
    </row>
    <row r="282" spans="1:188" x14ac:dyDescent="0.15">
      <c r="A282" s="2">
        <v>1726</v>
      </c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>
        <v>142.74</v>
      </c>
      <c r="GF282" s="1">
        <v>3.63</v>
      </c>
    </row>
    <row r="283" spans="1:188" x14ac:dyDescent="0.15">
      <c r="A283" s="2">
        <v>1725</v>
      </c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>
        <v>143.88</v>
      </c>
      <c r="GF283" s="1">
        <v>4.3899999999999997</v>
      </c>
    </row>
    <row r="284" spans="1:188" x14ac:dyDescent="0.15">
      <c r="A284" s="2">
        <v>1724</v>
      </c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>
        <v>144.44999999999999</v>
      </c>
      <c r="GF284" s="1">
        <v>4.9400000000000004</v>
      </c>
    </row>
    <row r="285" spans="1:188" x14ac:dyDescent="0.15">
      <c r="A285" s="2">
        <v>1723</v>
      </c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>
        <v>145.25</v>
      </c>
      <c r="GF285" s="1">
        <v>5.67</v>
      </c>
    </row>
    <row r="286" spans="1:188" x14ac:dyDescent="0.15">
      <c r="A286" s="2">
        <v>1722</v>
      </c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>
        <v>146.22999999999999</v>
      </c>
      <c r="GF286" s="1">
        <v>6.79</v>
      </c>
    </row>
    <row r="287" spans="1:188" x14ac:dyDescent="0.15">
      <c r="A287" s="2">
        <v>1721</v>
      </c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>
        <v>147.33000000000001</v>
      </c>
      <c r="GF287" s="1">
        <v>7.53</v>
      </c>
    </row>
    <row r="288" spans="1:188" x14ac:dyDescent="0.15">
      <c r="A288" s="2">
        <v>1720</v>
      </c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>
        <v>148.51</v>
      </c>
      <c r="GF288" s="1">
        <v>8.33</v>
      </c>
    </row>
    <row r="289" spans="1:188" x14ac:dyDescent="0.15">
      <c r="A289" s="2">
        <v>1719</v>
      </c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>
        <v>149.51</v>
      </c>
      <c r="GF289" s="1">
        <v>9.2100000000000009</v>
      </c>
    </row>
    <row r="290" spans="1:188" x14ac:dyDescent="0.15">
      <c r="A290" s="2">
        <v>1718</v>
      </c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>
        <v>150.6</v>
      </c>
      <c r="GF290" s="1">
        <v>11.31</v>
      </c>
    </row>
    <row r="291" spans="1:188" x14ac:dyDescent="0.15">
      <c r="A291" s="2">
        <v>1717</v>
      </c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>
        <v>152.08000000000001</v>
      </c>
      <c r="GF291" s="1">
        <v>12.91</v>
      </c>
    </row>
    <row r="292" spans="1:188" x14ac:dyDescent="0.15">
      <c r="A292" s="2">
        <v>1716</v>
      </c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>
        <v>152.93</v>
      </c>
      <c r="GF292" s="1">
        <v>14.23</v>
      </c>
    </row>
    <row r="293" spans="1:188" x14ac:dyDescent="0.15">
      <c r="A293" s="2">
        <v>1715</v>
      </c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>
        <v>154.69999999999999</v>
      </c>
      <c r="GF293" s="1">
        <v>15.92</v>
      </c>
    </row>
    <row r="294" spans="1:188" x14ac:dyDescent="0.15">
      <c r="A294" s="2">
        <v>1714</v>
      </c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>
        <v>156.57</v>
      </c>
      <c r="GF294" s="1">
        <v>18</v>
      </c>
    </row>
  </sheetData>
  <phoneticPr fontId="1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8D358-FF8F-4294-8465-6A98EB19681C}">
  <sheetPr codeName="Sheet4"/>
  <dimension ref="A3:KB133"/>
  <sheetViews>
    <sheetView topLeftCell="IY1" workbookViewId="0">
      <selection activeCell="N22" sqref="N22"/>
    </sheetView>
  </sheetViews>
  <sheetFormatPr defaultRowHeight="18.75" x14ac:dyDescent="0.4"/>
  <cols>
    <col min="1" max="1" width="17.5" bestFit="1" customWidth="1"/>
    <col min="2" max="2" width="11.25" bestFit="1" customWidth="1"/>
    <col min="3" max="287" width="6.25" bestFit="1" customWidth="1"/>
    <col min="288" max="288" width="7.375" bestFit="1" customWidth="1"/>
  </cols>
  <sheetData>
    <row r="3" spans="1:288" x14ac:dyDescent="0.4">
      <c r="A3" s="4" t="s">
        <v>319</v>
      </c>
      <c r="B3" s="4" t="s">
        <v>318</v>
      </c>
    </row>
    <row r="4" spans="1:288" x14ac:dyDescent="0.4">
      <c r="A4" s="4" t="s">
        <v>316</v>
      </c>
      <c r="B4" s="3">
        <v>1715</v>
      </c>
      <c r="C4" s="3">
        <v>1716</v>
      </c>
      <c r="D4" s="3">
        <v>1717</v>
      </c>
      <c r="E4" s="3">
        <v>1718</v>
      </c>
      <c r="F4" s="3">
        <v>1719</v>
      </c>
      <c r="G4" s="3">
        <v>1720</v>
      </c>
      <c r="H4" s="3">
        <v>1721</v>
      </c>
      <c r="I4" s="3">
        <v>1722</v>
      </c>
      <c r="J4" s="3">
        <v>1723</v>
      </c>
      <c r="K4" s="3">
        <v>1724</v>
      </c>
      <c r="L4" s="3">
        <v>1725</v>
      </c>
      <c r="M4" s="3">
        <v>1726</v>
      </c>
      <c r="N4" s="3">
        <v>1727</v>
      </c>
      <c r="O4" s="3">
        <v>1728</v>
      </c>
      <c r="P4" s="3">
        <v>1729</v>
      </c>
      <c r="Q4" s="3">
        <v>1730</v>
      </c>
      <c r="R4" s="3">
        <v>1731</v>
      </c>
      <c r="S4" s="3">
        <v>1732</v>
      </c>
      <c r="T4" s="3">
        <v>1733</v>
      </c>
      <c r="U4" s="3">
        <v>1734</v>
      </c>
      <c r="V4" s="3">
        <v>1735</v>
      </c>
      <c r="W4" s="3">
        <v>1736</v>
      </c>
      <c r="X4" s="3">
        <v>1737</v>
      </c>
      <c r="Y4" s="3">
        <v>1738</v>
      </c>
      <c r="Z4" s="3">
        <v>1739</v>
      </c>
      <c r="AA4" s="3">
        <v>1740</v>
      </c>
      <c r="AB4" s="3">
        <v>1741</v>
      </c>
      <c r="AC4" s="3">
        <v>1742</v>
      </c>
      <c r="AD4" s="3">
        <v>1743</v>
      </c>
      <c r="AE4" s="3">
        <v>1744</v>
      </c>
      <c r="AF4" s="3">
        <v>1745</v>
      </c>
      <c r="AG4" s="3">
        <v>1746</v>
      </c>
      <c r="AH4" s="3">
        <v>1747</v>
      </c>
      <c r="AI4" s="3">
        <v>1748</v>
      </c>
      <c r="AJ4" s="3">
        <v>1749</v>
      </c>
      <c r="AK4" s="3">
        <v>1750</v>
      </c>
      <c r="AL4" s="3">
        <v>1751</v>
      </c>
      <c r="AM4" s="3">
        <v>1752</v>
      </c>
      <c r="AN4" s="3">
        <v>1753</v>
      </c>
      <c r="AO4" s="3">
        <v>1754</v>
      </c>
      <c r="AP4" s="3">
        <v>1755</v>
      </c>
      <c r="AQ4" s="3">
        <v>1756</v>
      </c>
      <c r="AR4" s="3">
        <v>1757</v>
      </c>
      <c r="AS4" s="3">
        <v>1758</v>
      </c>
      <c r="AT4" s="3">
        <v>1759</v>
      </c>
      <c r="AU4" s="3">
        <v>1760</v>
      </c>
      <c r="AV4" s="3">
        <v>1761</v>
      </c>
      <c r="AW4" s="3">
        <v>1762</v>
      </c>
      <c r="AX4" s="3">
        <v>1763</v>
      </c>
      <c r="AY4" s="3">
        <v>1764</v>
      </c>
      <c r="AZ4" s="3">
        <v>1765</v>
      </c>
      <c r="BA4" s="3">
        <v>1766</v>
      </c>
      <c r="BB4" s="3">
        <v>1767</v>
      </c>
      <c r="BC4" s="3">
        <v>1768</v>
      </c>
      <c r="BD4" s="3">
        <v>1769</v>
      </c>
      <c r="BE4" s="3">
        <v>1770</v>
      </c>
      <c r="BF4" s="3">
        <v>1771</v>
      </c>
      <c r="BG4" s="3">
        <v>1772</v>
      </c>
      <c r="BH4" s="3">
        <v>1773</v>
      </c>
      <c r="BI4" s="3">
        <v>1774</v>
      </c>
      <c r="BJ4" s="3">
        <v>1775</v>
      </c>
      <c r="BK4" s="3">
        <v>1776</v>
      </c>
      <c r="BL4" s="3">
        <v>1777</v>
      </c>
      <c r="BM4" s="3">
        <v>1778</v>
      </c>
      <c r="BN4" s="3">
        <v>1779</v>
      </c>
      <c r="BO4" s="3">
        <v>1780</v>
      </c>
      <c r="BP4" s="3">
        <v>1781</v>
      </c>
      <c r="BQ4" s="3">
        <v>1782</v>
      </c>
      <c r="BR4" s="3">
        <v>1783</v>
      </c>
      <c r="BS4" s="3">
        <v>1784</v>
      </c>
      <c r="BT4" s="3">
        <v>1785</v>
      </c>
      <c r="BU4" s="3">
        <v>1786</v>
      </c>
      <c r="BV4" s="3">
        <v>1787</v>
      </c>
      <c r="BW4" s="3">
        <v>1788</v>
      </c>
      <c r="BX4" s="3">
        <v>1789</v>
      </c>
      <c r="BY4" s="3">
        <v>1790</v>
      </c>
      <c r="BZ4" s="3">
        <v>1791</v>
      </c>
      <c r="CA4" s="3">
        <v>1792</v>
      </c>
      <c r="CB4" s="3">
        <v>1793</v>
      </c>
      <c r="CC4" s="3">
        <v>1794</v>
      </c>
      <c r="CD4" s="3">
        <v>1795</v>
      </c>
      <c r="CE4" s="3">
        <v>1796</v>
      </c>
      <c r="CF4" s="3">
        <v>1797</v>
      </c>
      <c r="CG4" s="3">
        <v>1798</v>
      </c>
      <c r="CH4" s="3">
        <v>1799</v>
      </c>
      <c r="CI4" s="3">
        <v>1800</v>
      </c>
      <c r="CJ4" s="3">
        <v>1801</v>
      </c>
      <c r="CK4" s="3">
        <v>1802</v>
      </c>
      <c r="CL4" s="3">
        <v>1803</v>
      </c>
      <c r="CM4" s="3">
        <v>1804</v>
      </c>
      <c r="CN4" s="3">
        <v>1805</v>
      </c>
      <c r="CO4" s="3">
        <v>1806</v>
      </c>
      <c r="CP4" s="3">
        <v>1807</v>
      </c>
      <c r="CQ4" s="3">
        <v>1808</v>
      </c>
      <c r="CR4" s="3">
        <v>1809</v>
      </c>
      <c r="CS4" s="3">
        <v>1810</v>
      </c>
      <c r="CT4" s="3">
        <v>1811</v>
      </c>
      <c r="CU4" s="3">
        <v>1812</v>
      </c>
      <c r="CV4" s="3">
        <v>1813</v>
      </c>
      <c r="CW4" s="3">
        <v>1814</v>
      </c>
      <c r="CX4" s="3">
        <v>1815</v>
      </c>
      <c r="CY4" s="3">
        <v>1816</v>
      </c>
      <c r="CZ4" s="3">
        <v>1817</v>
      </c>
      <c r="DA4" s="3">
        <v>1818</v>
      </c>
      <c r="DB4" s="3">
        <v>1819</v>
      </c>
      <c r="DC4" s="3">
        <v>1820</v>
      </c>
      <c r="DD4" s="3">
        <v>1821</v>
      </c>
      <c r="DE4" s="3">
        <v>1822</v>
      </c>
      <c r="DF4" s="3">
        <v>1823</v>
      </c>
      <c r="DG4" s="3">
        <v>1824</v>
      </c>
      <c r="DH4" s="3">
        <v>1825</v>
      </c>
      <c r="DI4" s="3">
        <v>1826</v>
      </c>
      <c r="DJ4" s="3">
        <v>1827</v>
      </c>
      <c r="DK4" s="3">
        <v>1828</v>
      </c>
      <c r="DL4" s="3">
        <v>1829</v>
      </c>
      <c r="DM4" s="3">
        <v>1830</v>
      </c>
      <c r="DN4" s="3">
        <v>1831</v>
      </c>
      <c r="DO4" s="3">
        <v>1832</v>
      </c>
      <c r="DP4" s="3">
        <v>1833</v>
      </c>
      <c r="DQ4" s="3">
        <v>1834</v>
      </c>
      <c r="DR4" s="3">
        <v>1835</v>
      </c>
      <c r="DS4" s="3">
        <v>1836</v>
      </c>
      <c r="DT4" s="3">
        <v>1837</v>
      </c>
      <c r="DU4" s="3">
        <v>1838</v>
      </c>
      <c r="DV4" s="3">
        <v>1839</v>
      </c>
      <c r="DW4" s="3">
        <v>1840</v>
      </c>
      <c r="DX4" s="3">
        <v>1841</v>
      </c>
      <c r="DY4" s="3">
        <v>1842</v>
      </c>
      <c r="DZ4" s="3">
        <v>1843</v>
      </c>
      <c r="EA4" s="3">
        <v>1844</v>
      </c>
      <c r="EB4" s="3">
        <v>1845</v>
      </c>
      <c r="EC4" s="3">
        <v>1846</v>
      </c>
      <c r="ED4" s="3">
        <v>1847</v>
      </c>
      <c r="EE4" s="3">
        <v>1848</v>
      </c>
      <c r="EF4" s="3">
        <v>1849</v>
      </c>
      <c r="EG4" s="3">
        <v>1850</v>
      </c>
      <c r="EH4" s="3">
        <v>1851</v>
      </c>
      <c r="EI4" s="3">
        <v>1852</v>
      </c>
      <c r="EJ4" s="3">
        <v>1853</v>
      </c>
      <c r="EK4" s="3">
        <v>1854</v>
      </c>
      <c r="EL4" s="3">
        <v>1855</v>
      </c>
      <c r="EM4" s="3">
        <v>1856</v>
      </c>
      <c r="EN4" s="3">
        <v>1857</v>
      </c>
      <c r="EO4" s="3">
        <v>1858</v>
      </c>
      <c r="EP4" s="3">
        <v>1859</v>
      </c>
      <c r="EQ4" s="3">
        <v>1860</v>
      </c>
      <c r="ER4" s="3">
        <v>1861</v>
      </c>
      <c r="ES4" s="3">
        <v>1862</v>
      </c>
      <c r="ET4" s="3">
        <v>1863</v>
      </c>
      <c r="EU4" s="3">
        <v>1864</v>
      </c>
      <c r="EV4" s="3">
        <v>1865</v>
      </c>
      <c r="EW4" s="3">
        <v>1866</v>
      </c>
      <c r="EX4" s="3">
        <v>1867</v>
      </c>
      <c r="EY4" s="3">
        <v>1868</v>
      </c>
      <c r="EZ4" s="3">
        <v>1869</v>
      </c>
      <c r="FA4" s="3">
        <v>1870</v>
      </c>
      <c r="FB4" s="3">
        <v>1871</v>
      </c>
      <c r="FC4" s="3">
        <v>1872</v>
      </c>
      <c r="FD4" s="3">
        <v>1873</v>
      </c>
      <c r="FE4" s="3">
        <v>1874</v>
      </c>
      <c r="FF4" s="3">
        <v>1875</v>
      </c>
      <c r="FG4" s="3">
        <v>1876</v>
      </c>
      <c r="FH4" s="3">
        <v>1877</v>
      </c>
      <c r="FI4" s="3">
        <v>1878</v>
      </c>
      <c r="FJ4" s="3">
        <v>1879</v>
      </c>
      <c r="FK4" s="3">
        <v>1880</v>
      </c>
      <c r="FL4" s="3">
        <v>1881</v>
      </c>
      <c r="FM4" s="3">
        <v>1882</v>
      </c>
      <c r="FN4" s="3">
        <v>1883</v>
      </c>
      <c r="FO4" s="3">
        <v>1884</v>
      </c>
      <c r="FP4" s="3">
        <v>1885</v>
      </c>
      <c r="FQ4" s="3">
        <v>1886</v>
      </c>
      <c r="FR4" s="3">
        <v>1887</v>
      </c>
      <c r="FS4" s="3">
        <v>1888</v>
      </c>
      <c r="FT4" s="3">
        <v>1889</v>
      </c>
      <c r="FU4" s="3">
        <v>1890</v>
      </c>
      <c r="FV4" s="3">
        <v>1891</v>
      </c>
      <c r="FW4" s="3">
        <v>1892</v>
      </c>
      <c r="FX4" s="3">
        <v>1893</v>
      </c>
      <c r="FY4" s="3">
        <v>1894</v>
      </c>
      <c r="FZ4" s="3">
        <v>1895</v>
      </c>
      <c r="GA4" s="3">
        <v>1896</v>
      </c>
      <c r="GB4" s="3">
        <v>1897</v>
      </c>
      <c r="GC4" s="3">
        <v>1898</v>
      </c>
      <c r="GD4" s="3">
        <v>1899</v>
      </c>
      <c r="GE4" s="3">
        <v>1900</v>
      </c>
      <c r="GF4" s="3">
        <v>1901</v>
      </c>
      <c r="GG4" s="3">
        <v>1902</v>
      </c>
      <c r="GH4" s="3">
        <v>1903</v>
      </c>
      <c r="GI4" s="3">
        <v>1904</v>
      </c>
      <c r="GJ4" s="3">
        <v>1905</v>
      </c>
      <c r="GK4" s="3">
        <v>1906</v>
      </c>
      <c r="GL4" s="3">
        <v>1907</v>
      </c>
      <c r="GM4" s="3">
        <v>1908</v>
      </c>
      <c r="GN4" s="3">
        <v>1909</v>
      </c>
      <c r="GO4" s="3">
        <v>1910</v>
      </c>
      <c r="GP4" s="3">
        <v>1911</v>
      </c>
      <c r="GQ4" s="3">
        <v>1912</v>
      </c>
      <c r="GR4" s="3">
        <v>1913</v>
      </c>
      <c r="GS4" s="3">
        <v>1914</v>
      </c>
      <c r="GT4" s="3">
        <v>1915</v>
      </c>
      <c r="GU4" s="3">
        <v>1916</v>
      </c>
      <c r="GV4" s="3">
        <v>1917</v>
      </c>
      <c r="GW4" s="3">
        <v>1918</v>
      </c>
      <c r="GX4" s="3">
        <v>1919</v>
      </c>
      <c r="GY4" s="3">
        <v>1920</v>
      </c>
      <c r="GZ4" s="3">
        <v>1921</v>
      </c>
      <c r="HA4" s="3">
        <v>1922</v>
      </c>
      <c r="HB4" s="3">
        <v>1923</v>
      </c>
      <c r="HC4" s="3">
        <v>1924</v>
      </c>
      <c r="HD4" s="3">
        <v>1925</v>
      </c>
      <c r="HE4" s="3">
        <v>1926</v>
      </c>
      <c r="HF4" s="3">
        <v>1927</v>
      </c>
      <c r="HG4" s="3">
        <v>1928</v>
      </c>
      <c r="HH4" s="3">
        <v>1929</v>
      </c>
      <c r="HI4" s="3">
        <v>1930</v>
      </c>
      <c r="HJ4" s="3">
        <v>1931</v>
      </c>
      <c r="HK4" s="3">
        <v>1932</v>
      </c>
      <c r="HL4" s="3">
        <v>1933</v>
      </c>
      <c r="HM4" s="3">
        <v>1934</v>
      </c>
      <c r="HN4" s="3">
        <v>1935</v>
      </c>
      <c r="HO4" s="3">
        <v>1936</v>
      </c>
      <c r="HP4" s="3">
        <v>1937</v>
      </c>
      <c r="HQ4" s="3">
        <v>1938</v>
      </c>
      <c r="HR4" s="3">
        <v>1939</v>
      </c>
      <c r="HS4" s="3">
        <v>1940</v>
      </c>
      <c r="HT4" s="3">
        <v>1941</v>
      </c>
      <c r="HU4" s="3">
        <v>1942</v>
      </c>
      <c r="HV4" s="3">
        <v>1943</v>
      </c>
      <c r="HW4" s="3">
        <v>1944</v>
      </c>
      <c r="HX4" s="3">
        <v>1945</v>
      </c>
      <c r="HY4" s="3">
        <v>1946</v>
      </c>
      <c r="HZ4" s="3">
        <v>1947</v>
      </c>
      <c r="IA4" s="3">
        <v>1948</v>
      </c>
      <c r="IB4" s="3">
        <v>1949</v>
      </c>
      <c r="IC4" s="3">
        <v>1950</v>
      </c>
      <c r="ID4" s="3">
        <v>1951</v>
      </c>
      <c r="IE4" s="3">
        <v>1952</v>
      </c>
      <c r="IF4" s="3">
        <v>1953</v>
      </c>
      <c r="IG4" s="3">
        <v>1954</v>
      </c>
      <c r="IH4" s="3">
        <v>1955</v>
      </c>
      <c r="II4" s="3">
        <v>1956</v>
      </c>
      <c r="IJ4" s="3">
        <v>1957</v>
      </c>
      <c r="IK4" s="3">
        <v>1958</v>
      </c>
      <c r="IL4" s="3">
        <v>1959</v>
      </c>
      <c r="IM4" s="3">
        <v>1960</v>
      </c>
      <c r="IN4" s="3">
        <v>1961</v>
      </c>
      <c r="IO4" s="3">
        <v>1962</v>
      </c>
      <c r="IP4" s="3">
        <v>1963</v>
      </c>
      <c r="IQ4" s="3">
        <v>1964</v>
      </c>
      <c r="IR4" s="3">
        <v>1965</v>
      </c>
      <c r="IS4" s="3">
        <v>1966</v>
      </c>
      <c r="IT4" s="3">
        <v>1967</v>
      </c>
      <c r="IU4" s="3">
        <v>1968</v>
      </c>
      <c r="IV4" s="3">
        <v>1969</v>
      </c>
      <c r="IW4" s="3">
        <v>1970</v>
      </c>
      <c r="IX4" s="3">
        <v>1971</v>
      </c>
      <c r="IY4" s="3">
        <v>1972</v>
      </c>
      <c r="IZ4" s="3">
        <v>1973</v>
      </c>
      <c r="JA4" s="3">
        <v>1974</v>
      </c>
      <c r="JB4" s="3">
        <v>1975</v>
      </c>
      <c r="JC4" s="3">
        <v>1976</v>
      </c>
      <c r="JD4" s="3">
        <v>1977</v>
      </c>
      <c r="JE4" s="3">
        <v>1978</v>
      </c>
      <c r="JF4" s="3">
        <v>1979</v>
      </c>
      <c r="JG4" s="3">
        <v>1980</v>
      </c>
      <c r="JH4" s="3">
        <v>1981</v>
      </c>
      <c r="JI4" s="3">
        <v>1982</v>
      </c>
      <c r="JJ4" s="3">
        <v>1983</v>
      </c>
      <c r="JK4" s="3">
        <v>1984</v>
      </c>
      <c r="JL4" s="3">
        <v>1985</v>
      </c>
      <c r="JM4" s="3">
        <v>1986</v>
      </c>
      <c r="JN4" s="3">
        <v>1987</v>
      </c>
      <c r="JO4" s="3">
        <v>1988</v>
      </c>
      <c r="JP4" s="3">
        <v>1989</v>
      </c>
      <c r="JQ4" s="3">
        <v>1990</v>
      </c>
      <c r="JR4" s="3">
        <v>1991</v>
      </c>
      <c r="JS4" s="3">
        <v>1992</v>
      </c>
      <c r="JT4" s="3">
        <v>1993</v>
      </c>
      <c r="JU4" s="3">
        <v>1994</v>
      </c>
      <c r="JV4" s="3">
        <v>1995</v>
      </c>
      <c r="JW4" s="3">
        <v>1996</v>
      </c>
      <c r="JX4" s="3">
        <v>1997</v>
      </c>
      <c r="JY4" s="3">
        <v>1998</v>
      </c>
      <c r="JZ4" s="3">
        <v>1999</v>
      </c>
      <c r="KA4" s="3">
        <v>2000</v>
      </c>
      <c r="KB4" s="3" t="s">
        <v>317</v>
      </c>
    </row>
    <row r="5" spans="1:288" x14ac:dyDescent="0.4">
      <c r="A5" s="5">
        <v>2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>
        <v>1</v>
      </c>
      <c r="HH5" s="6">
        <v>1</v>
      </c>
      <c r="HI5" s="6">
        <v>1</v>
      </c>
      <c r="HJ5" s="6">
        <v>1</v>
      </c>
      <c r="HK5" s="6">
        <v>1</v>
      </c>
      <c r="HL5" s="6">
        <v>1</v>
      </c>
      <c r="HM5" s="6">
        <v>1</v>
      </c>
      <c r="HN5" s="6">
        <v>1</v>
      </c>
      <c r="HO5" s="6">
        <v>1</v>
      </c>
      <c r="HP5" s="6">
        <v>1</v>
      </c>
      <c r="HQ5" s="6">
        <v>1</v>
      </c>
      <c r="HR5" s="6">
        <v>1</v>
      </c>
      <c r="HS5" s="6">
        <v>1</v>
      </c>
      <c r="HT5" s="6">
        <v>1</v>
      </c>
      <c r="HU5" s="6">
        <v>1</v>
      </c>
      <c r="HV5" s="6">
        <v>1</v>
      </c>
      <c r="HW5" s="6">
        <v>1</v>
      </c>
      <c r="HX5" s="6">
        <v>1</v>
      </c>
      <c r="HY5" s="6">
        <v>1</v>
      </c>
      <c r="HZ5" s="6">
        <v>1</v>
      </c>
      <c r="IA5" s="6">
        <v>1</v>
      </c>
      <c r="IB5" s="6">
        <v>1</v>
      </c>
      <c r="IC5" s="6">
        <v>1</v>
      </c>
      <c r="ID5" s="6">
        <v>1</v>
      </c>
      <c r="IE5" s="6">
        <v>1</v>
      </c>
      <c r="IF5" s="6">
        <v>1</v>
      </c>
      <c r="IG5" s="6">
        <v>1</v>
      </c>
      <c r="IH5" s="6">
        <v>1</v>
      </c>
      <c r="II5" s="6">
        <v>1</v>
      </c>
      <c r="IJ5" s="6">
        <v>1</v>
      </c>
      <c r="IK5" s="6">
        <v>1</v>
      </c>
      <c r="IL5" s="6">
        <v>1</v>
      </c>
      <c r="IM5" s="6">
        <v>1</v>
      </c>
      <c r="IN5" s="6">
        <v>1</v>
      </c>
      <c r="IO5" s="6">
        <v>1</v>
      </c>
      <c r="IP5" s="6">
        <v>1</v>
      </c>
      <c r="IQ5" s="6">
        <v>1</v>
      </c>
      <c r="IR5" s="6">
        <v>1</v>
      </c>
      <c r="IS5" s="6">
        <v>1</v>
      </c>
      <c r="IT5" s="6">
        <v>1</v>
      </c>
      <c r="IU5" s="6">
        <v>1</v>
      </c>
      <c r="IV5" s="6">
        <v>1</v>
      </c>
      <c r="IW5" s="6">
        <v>1</v>
      </c>
      <c r="IX5" s="6">
        <v>1</v>
      </c>
      <c r="IY5" s="6">
        <v>1</v>
      </c>
      <c r="IZ5" s="6">
        <v>1</v>
      </c>
      <c r="JA5" s="6">
        <v>1</v>
      </c>
      <c r="JB5" s="6">
        <v>1</v>
      </c>
      <c r="JC5" s="6">
        <v>1</v>
      </c>
      <c r="JD5" s="6">
        <v>1</v>
      </c>
      <c r="JE5" s="6">
        <v>1</v>
      </c>
      <c r="JF5" s="6">
        <v>1</v>
      </c>
      <c r="JG5" s="6">
        <v>1</v>
      </c>
      <c r="JH5" s="6">
        <v>1</v>
      </c>
      <c r="JI5" s="6">
        <v>1</v>
      </c>
      <c r="JJ5" s="6">
        <v>1</v>
      </c>
      <c r="JK5" s="6">
        <v>1</v>
      </c>
      <c r="JL5" s="6">
        <v>1</v>
      </c>
      <c r="JM5" s="6">
        <v>1</v>
      </c>
      <c r="JN5" s="6">
        <v>1</v>
      </c>
      <c r="JO5" s="6">
        <v>1</v>
      </c>
      <c r="JP5" s="6">
        <v>1</v>
      </c>
      <c r="JQ5" s="6">
        <v>1</v>
      </c>
      <c r="JR5" s="6">
        <v>1</v>
      </c>
      <c r="JS5" s="6">
        <v>1</v>
      </c>
      <c r="JT5" s="6">
        <v>1</v>
      </c>
      <c r="JU5" s="6">
        <v>1</v>
      </c>
      <c r="JV5" s="6">
        <v>1</v>
      </c>
      <c r="JW5" s="6">
        <v>1</v>
      </c>
      <c r="JX5" s="6">
        <v>1</v>
      </c>
      <c r="JY5" s="6">
        <v>1</v>
      </c>
      <c r="JZ5" s="6">
        <v>1</v>
      </c>
      <c r="KA5" s="6">
        <v>1</v>
      </c>
      <c r="KB5" s="6">
        <v>73</v>
      </c>
    </row>
    <row r="6" spans="1:288" x14ac:dyDescent="0.4">
      <c r="A6" s="5">
        <v>9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IB6" s="6"/>
      <c r="IC6" s="6"/>
      <c r="ID6" s="6"/>
      <c r="IE6" s="6"/>
      <c r="IF6" s="6"/>
      <c r="IG6" s="6">
        <v>1</v>
      </c>
      <c r="IH6" s="6">
        <v>1</v>
      </c>
      <c r="II6" s="6">
        <v>1</v>
      </c>
      <c r="IJ6" s="6">
        <v>1</v>
      </c>
      <c r="IK6" s="6">
        <v>1</v>
      </c>
      <c r="IL6" s="6">
        <v>1</v>
      </c>
      <c r="IM6" s="6">
        <v>1</v>
      </c>
      <c r="IN6" s="6">
        <v>2</v>
      </c>
      <c r="IO6" s="6">
        <v>2</v>
      </c>
      <c r="IP6" s="6">
        <v>2</v>
      </c>
      <c r="IQ6" s="6">
        <v>2</v>
      </c>
      <c r="IR6" s="6">
        <v>2</v>
      </c>
      <c r="IS6" s="6">
        <v>2</v>
      </c>
      <c r="IT6" s="6">
        <v>2</v>
      </c>
      <c r="IU6" s="6">
        <v>2</v>
      </c>
      <c r="IV6" s="6">
        <v>2</v>
      </c>
      <c r="IW6" s="6">
        <v>2</v>
      </c>
      <c r="IX6" s="6">
        <v>2</v>
      </c>
      <c r="IY6" s="6">
        <v>2</v>
      </c>
      <c r="IZ6" s="6">
        <v>2</v>
      </c>
      <c r="JA6" s="6">
        <v>2</v>
      </c>
      <c r="JB6" s="6">
        <v>2</v>
      </c>
      <c r="JC6" s="6">
        <v>2</v>
      </c>
      <c r="JD6" s="6">
        <v>2</v>
      </c>
      <c r="JE6" s="6">
        <v>2</v>
      </c>
      <c r="JF6" s="6">
        <v>2</v>
      </c>
      <c r="JG6" s="6">
        <v>2</v>
      </c>
      <c r="JH6" s="6">
        <v>2</v>
      </c>
      <c r="JI6" s="6">
        <v>2</v>
      </c>
      <c r="JJ6" s="6">
        <v>2</v>
      </c>
      <c r="JK6" s="6">
        <v>2</v>
      </c>
      <c r="JL6" s="6">
        <v>2</v>
      </c>
      <c r="JM6" s="6">
        <v>2</v>
      </c>
      <c r="JN6" s="6">
        <v>2</v>
      </c>
      <c r="JO6" s="6">
        <v>2</v>
      </c>
      <c r="JP6" s="6">
        <v>2</v>
      </c>
      <c r="JQ6" s="6">
        <v>2</v>
      </c>
      <c r="JR6" s="6">
        <v>2</v>
      </c>
      <c r="JS6" s="6">
        <v>2</v>
      </c>
      <c r="JT6" s="6">
        <v>2</v>
      </c>
      <c r="JU6" s="6">
        <v>2</v>
      </c>
      <c r="JV6" s="6">
        <v>2</v>
      </c>
      <c r="JW6" s="6">
        <v>2</v>
      </c>
      <c r="JX6" s="6">
        <v>2</v>
      </c>
      <c r="JY6" s="6">
        <v>2</v>
      </c>
      <c r="JZ6" s="6">
        <v>2</v>
      </c>
      <c r="KA6" s="6">
        <v>2</v>
      </c>
      <c r="KB6" s="6">
        <v>87</v>
      </c>
    </row>
    <row r="7" spans="1:288" x14ac:dyDescent="0.4">
      <c r="A7" s="5">
        <v>11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>
        <v>1</v>
      </c>
      <c r="FY7" s="6">
        <v>1</v>
      </c>
      <c r="FZ7" s="6">
        <v>1</v>
      </c>
      <c r="GA7" s="6">
        <v>1</v>
      </c>
      <c r="GB7" s="6">
        <v>1</v>
      </c>
      <c r="GC7" s="6">
        <v>1</v>
      </c>
      <c r="GD7" s="6">
        <v>1</v>
      </c>
      <c r="GE7" s="6">
        <v>1</v>
      </c>
      <c r="GF7" s="6">
        <v>1</v>
      </c>
      <c r="GG7" s="6">
        <v>1</v>
      </c>
      <c r="GH7" s="6">
        <v>1</v>
      </c>
      <c r="GI7" s="6">
        <v>1</v>
      </c>
      <c r="GJ7" s="6">
        <v>1</v>
      </c>
      <c r="GK7" s="6">
        <v>1</v>
      </c>
      <c r="GL7" s="6">
        <v>1</v>
      </c>
      <c r="GM7" s="6">
        <v>1</v>
      </c>
      <c r="GN7" s="6">
        <v>1</v>
      </c>
      <c r="GO7" s="6">
        <v>1</v>
      </c>
      <c r="GP7" s="6">
        <v>1</v>
      </c>
      <c r="GQ7" s="6">
        <v>1</v>
      </c>
      <c r="GR7" s="6">
        <v>1</v>
      </c>
      <c r="GS7" s="6">
        <v>1</v>
      </c>
      <c r="GT7" s="6">
        <v>1</v>
      </c>
      <c r="GU7" s="6">
        <v>1</v>
      </c>
      <c r="GV7" s="6">
        <v>1</v>
      </c>
      <c r="GW7" s="6">
        <v>1</v>
      </c>
      <c r="GX7" s="6">
        <v>1</v>
      </c>
      <c r="GY7" s="6">
        <v>1</v>
      </c>
      <c r="GZ7" s="6">
        <v>1</v>
      </c>
      <c r="HA7" s="6">
        <v>1</v>
      </c>
      <c r="HB7" s="6">
        <v>1</v>
      </c>
      <c r="HC7" s="6">
        <v>1</v>
      </c>
      <c r="HD7" s="6">
        <v>1</v>
      </c>
      <c r="HE7" s="6">
        <v>1</v>
      </c>
      <c r="HF7" s="6">
        <v>1</v>
      </c>
      <c r="HG7" s="6">
        <v>1</v>
      </c>
      <c r="HH7" s="6">
        <v>1</v>
      </c>
      <c r="HI7" s="6">
        <v>1</v>
      </c>
      <c r="HJ7" s="6">
        <v>1</v>
      </c>
      <c r="HK7" s="6">
        <v>1</v>
      </c>
      <c r="HL7" s="6">
        <v>1</v>
      </c>
      <c r="HM7" s="6">
        <v>1</v>
      </c>
      <c r="HN7" s="6">
        <v>1</v>
      </c>
      <c r="HO7" s="6">
        <v>1</v>
      </c>
      <c r="HP7" s="6">
        <v>1</v>
      </c>
      <c r="HQ7" s="6">
        <v>1</v>
      </c>
      <c r="HR7" s="6">
        <v>1</v>
      </c>
      <c r="HS7" s="6">
        <v>1</v>
      </c>
      <c r="HT7" s="6">
        <v>1</v>
      </c>
      <c r="HU7" s="6">
        <v>1</v>
      </c>
      <c r="HV7" s="6">
        <v>1</v>
      </c>
      <c r="HW7" s="6">
        <v>1</v>
      </c>
      <c r="HX7" s="6">
        <v>1</v>
      </c>
      <c r="HY7" s="6">
        <v>1</v>
      </c>
      <c r="HZ7" s="6">
        <v>1</v>
      </c>
      <c r="IA7" s="6">
        <v>2</v>
      </c>
      <c r="IB7" s="6">
        <v>2</v>
      </c>
      <c r="IC7" s="6">
        <v>2</v>
      </c>
      <c r="ID7" s="6">
        <v>2</v>
      </c>
      <c r="IE7" s="6">
        <v>2</v>
      </c>
      <c r="IF7" s="6">
        <v>2</v>
      </c>
      <c r="IG7" s="6">
        <v>2</v>
      </c>
      <c r="IH7" s="6">
        <v>2</v>
      </c>
      <c r="II7" s="6">
        <v>2</v>
      </c>
      <c r="IJ7" s="6">
        <v>2</v>
      </c>
      <c r="IK7" s="6">
        <v>2</v>
      </c>
      <c r="IL7" s="6">
        <v>2</v>
      </c>
      <c r="IM7" s="6">
        <v>2</v>
      </c>
      <c r="IN7" s="6">
        <v>2</v>
      </c>
      <c r="IO7" s="6">
        <v>2</v>
      </c>
      <c r="IP7" s="6">
        <v>2</v>
      </c>
      <c r="IQ7" s="6">
        <v>2</v>
      </c>
      <c r="IR7" s="6">
        <v>2</v>
      </c>
      <c r="IS7" s="6">
        <v>2</v>
      </c>
      <c r="IT7" s="6">
        <v>2</v>
      </c>
      <c r="IU7" s="6">
        <v>2</v>
      </c>
      <c r="IV7" s="6">
        <v>2</v>
      </c>
      <c r="IW7" s="6">
        <v>2</v>
      </c>
      <c r="IX7" s="6">
        <v>2</v>
      </c>
      <c r="IY7" s="6">
        <v>2</v>
      </c>
      <c r="IZ7" s="6">
        <v>2</v>
      </c>
      <c r="JA7" s="6">
        <v>2</v>
      </c>
      <c r="JB7" s="6">
        <v>2</v>
      </c>
      <c r="JC7" s="6">
        <v>2</v>
      </c>
      <c r="JD7" s="6">
        <v>2</v>
      </c>
      <c r="JE7" s="6">
        <v>2</v>
      </c>
      <c r="JF7" s="6">
        <v>2</v>
      </c>
      <c r="JG7" s="6">
        <v>2</v>
      </c>
      <c r="JH7" s="6">
        <v>2</v>
      </c>
      <c r="JI7" s="6">
        <v>2</v>
      </c>
      <c r="JJ7" s="6">
        <v>2</v>
      </c>
      <c r="JK7" s="6">
        <v>2</v>
      </c>
      <c r="JL7" s="6">
        <v>2</v>
      </c>
      <c r="JM7" s="6">
        <v>2</v>
      </c>
      <c r="JN7" s="6">
        <v>2</v>
      </c>
      <c r="JO7" s="6">
        <v>2</v>
      </c>
      <c r="JP7" s="6">
        <v>2</v>
      </c>
      <c r="JQ7" s="6">
        <v>2</v>
      </c>
      <c r="JR7" s="6">
        <v>2</v>
      </c>
      <c r="JS7" s="6">
        <v>2</v>
      </c>
      <c r="JT7" s="6">
        <v>2</v>
      </c>
      <c r="JU7" s="6">
        <v>2</v>
      </c>
      <c r="JV7" s="6">
        <v>2</v>
      </c>
      <c r="JW7" s="6">
        <v>2</v>
      </c>
      <c r="JX7" s="6">
        <v>2</v>
      </c>
      <c r="JY7" s="6">
        <v>2</v>
      </c>
      <c r="JZ7" s="6">
        <v>2</v>
      </c>
      <c r="KA7" s="6">
        <v>2</v>
      </c>
      <c r="KB7" s="6">
        <v>161</v>
      </c>
    </row>
    <row r="8" spans="1:288" x14ac:dyDescent="0.4">
      <c r="A8" s="5">
        <v>20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>
        <v>1</v>
      </c>
      <c r="HO8" s="6">
        <v>1</v>
      </c>
      <c r="HP8" s="6">
        <v>1</v>
      </c>
      <c r="HQ8" s="6">
        <v>1</v>
      </c>
      <c r="HR8" s="6">
        <v>1</v>
      </c>
      <c r="HS8" s="6">
        <v>1</v>
      </c>
      <c r="HT8" s="6">
        <v>1</v>
      </c>
      <c r="HU8" s="6">
        <v>1</v>
      </c>
      <c r="HV8" s="6">
        <v>1</v>
      </c>
      <c r="HW8" s="6">
        <v>1</v>
      </c>
      <c r="HX8" s="6">
        <v>1</v>
      </c>
      <c r="HY8" s="6">
        <v>1</v>
      </c>
      <c r="HZ8" s="6">
        <v>1</v>
      </c>
      <c r="IA8" s="6">
        <v>1</v>
      </c>
      <c r="IB8" s="6">
        <v>1</v>
      </c>
      <c r="IC8" s="6">
        <v>1</v>
      </c>
      <c r="ID8" s="6">
        <v>1</v>
      </c>
      <c r="IE8" s="6">
        <v>1</v>
      </c>
      <c r="IF8" s="6">
        <v>1</v>
      </c>
      <c r="IG8" s="6">
        <v>1</v>
      </c>
      <c r="IH8" s="6">
        <v>1</v>
      </c>
      <c r="II8" s="6">
        <v>1</v>
      </c>
      <c r="IJ8" s="6">
        <v>1</v>
      </c>
      <c r="IK8" s="6">
        <v>1</v>
      </c>
      <c r="IL8" s="6">
        <v>1</v>
      </c>
      <c r="IM8" s="6">
        <v>1</v>
      </c>
      <c r="IN8" s="6">
        <v>1</v>
      </c>
      <c r="IO8" s="6">
        <v>1</v>
      </c>
      <c r="IP8" s="6">
        <v>1</v>
      </c>
      <c r="IQ8" s="6">
        <v>1</v>
      </c>
      <c r="IR8" s="6">
        <v>1</v>
      </c>
      <c r="IS8" s="6">
        <v>1</v>
      </c>
      <c r="IT8" s="6">
        <v>1</v>
      </c>
      <c r="IU8" s="6">
        <v>1</v>
      </c>
      <c r="IV8" s="6">
        <v>1</v>
      </c>
      <c r="IW8" s="6">
        <v>1</v>
      </c>
      <c r="IX8" s="6">
        <v>1</v>
      </c>
      <c r="IY8" s="6">
        <v>1</v>
      </c>
      <c r="IZ8" s="6">
        <v>1</v>
      </c>
      <c r="JA8" s="6">
        <v>1</v>
      </c>
      <c r="JB8" s="6">
        <v>1</v>
      </c>
      <c r="JC8" s="6">
        <v>1</v>
      </c>
      <c r="JD8" s="6">
        <v>1</v>
      </c>
      <c r="JE8" s="6">
        <v>1</v>
      </c>
      <c r="JF8" s="6">
        <v>1</v>
      </c>
      <c r="JG8" s="6">
        <v>1</v>
      </c>
      <c r="JH8" s="6">
        <v>1</v>
      </c>
      <c r="JI8" s="6">
        <v>1</v>
      </c>
      <c r="JJ8" s="6">
        <v>1</v>
      </c>
      <c r="JK8" s="6">
        <v>1</v>
      </c>
      <c r="JL8" s="6">
        <v>1</v>
      </c>
      <c r="JM8" s="6">
        <v>1</v>
      </c>
      <c r="JN8" s="6">
        <v>1</v>
      </c>
      <c r="JO8" s="6">
        <v>1</v>
      </c>
      <c r="JP8" s="6">
        <v>1</v>
      </c>
      <c r="JQ8" s="6">
        <v>1</v>
      </c>
      <c r="JR8" s="6">
        <v>1</v>
      </c>
      <c r="JS8" s="6">
        <v>1</v>
      </c>
      <c r="JT8" s="6">
        <v>1</v>
      </c>
      <c r="JU8" s="6">
        <v>1</v>
      </c>
      <c r="JV8" s="6">
        <v>1</v>
      </c>
      <c r="JW8" s="6">
        <v>1</v>
      </c>
      <c r="JX8" s="6">
        <v>1</v>
      </c>
      <c r="JY8" s="6">
        <v>1</v>
      </c>
      <c r="JZ8" s="6">
        <v>1</v>
      </c>
      <c r="KA8" s="6">
        <v>1</v>
      </c>
      <c r="KB8" s="6">
        <v>66</v>
      </c>
    </row>
    <row r="9" spans="1:288" x14ac:dyDescent="0.4">
      <c r="A9" s="5">
        <v>22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>
        <v>1</v>
      </c>
      <c r="FX9" s="6">
        <v>1</v>
      </c>
      <c r="FY9" s="6">
        <v>1</v>
      </c>
      <c r="FZ9" s="6">
        <v>1</v>
      </c>
      <c r="GA9" s="6">
        <v>1</v>
      </c>
      <c r="GB9" s="6">
        <v>1</v>
      </c>
      <c r="GC9" s="6">
        <v>1</v>
      </c>
      <c r="GD9" s="6">
        <v>1</v>
      </c>
      <c r="GE9" s="6">
        <v>1</v>
      </c>
      <c r="GF9" s="6">
        <v>1</v>
      </c>
      <c r="GG9" s="6">
        <v>1</v>
      </c>
      <c r="GH9" s="6">
        <v>1</v>
      </c>
      <c r="GI9" s="6">
        <v>1</v>
      </c>
      <c r="GJ9" s="6">
        <v>1</v>
      </c>
      <c r="GK9" s="6">
        <v>1</v>
      </c>
      <c r="GL9" s="6">
        <v>1</v>
      </c>
      <c r="GM9" s="6">
        <v>1</v>
      </c>
      <c r="GN9" s="6">
        <v>1</v>
      </c>
      <c r="GO9" s="6">
        <v>1</v>
      </c>
      <c r="GP9" s="6">
        <v>1</v>
      </c>
      <c r="GQ9" s="6">
        <v>1</v>
      </c>
      <c r="GR9" s="6">
        <v>1</v>
      </c>
      <c r="GS9" s="6">
        <v>1</v>
      </c>
      <c r="GT9" s="6">
        <v>1</v>
      </c>
      <c r="GU9" s="6">
        <v>1</v>
      </c>
      <c r="GV9" s="6">
        <v>1</v>
      </c>
      <c r="GW9" s="6">
        <v>1</v>
      </c>
      <c r="GX9" s="6">
        <v>1</v>
      </c>
      <c r="GY9" s="6">
        <v>1</v>
      </c>
      <c r="GZ9" s="6">
        <v>1</v>
      </c>
      <c r="HA9" s="6">
        <v>1</v>
      </c>
      <c r="HB9" s="6">
        <v>1</v>
      </c>
      <c r="HC9" s="6">
        <v>1</v>
      </c>
      <c r="HD9" s="6">
        <v>1</v>
      </c>
      <c r="HE9" s="6">
        <v>1</v>
      </c>
      <c r="HF9" s="6">
        <v>1</v>
      </c>
      <c r="HG9" s="6">
        <v>1</v>
      </c>
      <c r="HH9" s="6">
        <v>1</v>
      </c>
      <c r="HI9" s="6">
        <v>1</v>
      </c>
      <c r="HJ9" s="6">
        <v>1</v>
      </c>
      <c r="HK9" s="6">
        <v>1</v>
      </c>
      <c r="HL9" s="6">
        <v>1</v>
      </c>
      <c r="HM9" s="6">
        <v>1</v>
      </c>
      <c r="HN9" s="6">
        <v>1</v>
      </c>
      <c r="HO9" s="6">
        <v>1</v>
      </c>
      <c r="HP9" s="6">
        <v>1</v>
      </c>
      <c r="HQ9" s="6">
        <v>1</v>
      </c>
      <c r="HR9" s="6">
        <v>1</v>
      </c>
      <c r="HS9" s="6">
        <v>1</v>
      </c>
      <c r="HT9" s="6">
        <v>1</v>
      </c>
      <c r="HU9" s="6">
        <v>1</v>
      </c>
      <c r="HV9" s="6">
        <v>1</v>
      </c>
      <c r="HW9" s="6">
        <v>1</v>
      </c>
      <c r="HX9" s="6">
        <v>1</v>
      </c>
      <c r="HY9" s="6">
        <v>1</v>
      </c>
      <c r="HZ9" s="6">
        <v>1</v>
      </c>
      <c r="IA9" s="6">
        <v>1</v>
      </c>
      <c r="IB9" s="6">
        <v>1</v>
      </c>
      <c r="IC9" s="6">
        <v>1</v>
      </c>
      <c r="ID9" s="6">
        <v>1</v>
      </c>
      <c r="IE9" s="6">
        <v>1</v>
      </c>
      <c r="IF9" s="6">
        <v>1</v>
      </c>
      <c r="IG9" s="6">
        <v>1</v>
      </c>
      <c r="IH9" s="6">
        <v>1</v>
      </c>
      <c r="II9" s="6">
        <v>1</v>
      </c>
      <c r="IJ9" s="6">
        <v>1</v>
      </c>
      <c r="IK9" s="6">
        <v>1</v>
      </c>
      <c r="IL9" s="6">
        <v>1</v>
      </c>
      <c r="IM9" s="6">
        <v>1</v>
      </c>
      <c r="IN9" s="6">
        <v>1</v>
      </c>
      <c r="IO9" s="6">
        <v>1</v>
      </c>
      <c r="IP9" s="6">
        <v>1</v>
      </c>
      <c r="IQ9" s="6">
        <v>1</v>
      </c>
      <c r="IR9" s="6">
        <v>1</v>
      </c>
      <c r="IS9" s="6">
        <v>1</v>
      </c>
      <c r="IT9" s="6">
        <v>1</v>
      </c>
      <c r="IU9" s="6">
        <v>1</v>
      </c>
      <c r="IV9" s="6">
        <v>1</v>
      </c>
      <c r="IW9" s="6">
        <v>1</v>
      </c>
      <c r="IX9" s="6">
        <v>1</v>
      </c>
      <c r="IY9" s="6">
        <v>1</v>
      </c>
      <c r="IZ9" s="6">
        <v>1</v>
      </c>
      <c r="JA9" s="6">
        <v>1</v>
      </c>
      <c r="JB9" s="6">
        <v>1</v>
      </c>
      <c r="JC9" s="6">
        <v>1</v>
      </c>
      <c r="JD9" s="6">
        <v>1</v>
      </c>
      <c r="JE9" s="6">
        <v>1</v>
      </c>
      <c r="JF9" s="6">
        <v>1</v>
      </c>
      <c r="JG9" s="6">
        <v>1</v>
      </c>
      <c r="JH9" s="6">
        <v>1</v>
      </c>
      <c r="JI9" s="6">
        <v>1</v>
      </c>
      <c r="JJ9" s="6">
        <v>1</v>
      </c>
      <c r="JK9" s="6">
        <v>1</v>
      </c>
      <c r="JL9" s="6">
        <v>1</v>
      </c>
      <c r="JM9" s="6">
        <v>1</v>
      </c>
      <c r="JN9" s="6">
        <v>1</v>
      </c>
      <c r="JO9" s="6">
        <v>1</v>
      </c>
      <c r="JP9" s="6">
        <v>1</v>
      </c>
      <c r="JQ9" s="6">
        <v>1</v>
      </c>
      <c r="JR9" s="6">
        <v>1</v>
      </c>
      <c r="JS9" s="6">
        <v>1</v>
      </c>
      <c r="JT9" s="6">
        <v>1</v>
      </c>
      <c r="JU9" s="6">
        <v>1</v>
      </c>
      <c r="JV9" s="6">
        <v>1</v>
      </c>
      <c r="JW9" s="6">
        <v>1</v>
      </c>
      <c r="JX9" s="6">
        <v>1</v>
      </c>
      <c r="JY9" s="6">
        <v>1</v>
      </c>
      <c r="JZ9" s="6">
        <v>1</v>
      </c>
      <c r="KA9" s="6">
        <v>1</v>
      </c>
      <c r="KB9" s="6">
        <v>109</v>
      </c>
    </row>
    <row r="10" spans="1:288" x14ac:dyDescent="0.4">
      <c r="A10" s="5">
        <v>26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>
        <v>1</v>
      </c>
      <c r="JP10" s="6">
        <v>1</v>
      </c>
      <c r="JQ10" s="6">
        <v>1</v>
      </c>
      <c r="JR10" s="6">
        <v>1</v>
      </c>
      <c r="JS10" s="6">
        <v>1</v>
      </c>
      <c r="JT10" s="6">
        <v>1</v>
      </c>
      <c r="JU10" s="6">
        <v>1</v>
      </c>
      <c r="JV10" s="6">
        <v>1</v>
      </c>
      <c r="JW10" s="6">
        <v>1</v>
      </c>
      <c r="JX10" s="6">
        <v>1</v>
      </c>
      <c r="JY10" s="6">
        <v>1</v>
      </c>
      <c r="JZ10" s="6">
        <v>1</v>
      </c>
      <c r="KA10" s="6">
        <v>1</v>
      </c>
      <c r="KB10" s="6">
        <v>13</v>
      </c>
    </row>
    <row r="11" spans="1:288" x14ac:dyDescent="0.4">
      <c r="A11" s="5">
        <v>31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6"/>
      <c r="HJ11" s="6"/>
      <c r="HK11" s="6"/>
      <c r="HL11" s="6"/>
      <c r="HM11" s="6"/>
      <c r="HN11" s="6"/>
      <c r="HO11" s="6"/>
      <c r="HP11" s="6"/>
      <c r="HQ11" s="6"/>
      <c r="HR11" s="6"/>
      <c r="HS11" s="6"/>
      <c r="HT11" s="6"/>
      <c r="HU11" s="6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  <c r="IG11" s="6"/>
      <c r="IH11" s="6"/>
      <c r="II11" s="6"/>
      <c r="IJ11" s="6"/>
      <c r="IK11" s="6"/>
      <c r="IL11" s="6"/>
      <c r="IM11" s="6"/>
      <c r="IN11" s="6"/>
      <c r="IO11" s="6"/>
      <c r="IP11" s="6"/>
      <c r="IQ11" s="6"/>
      <c r="IR11" s="6"/>
      <c r="IS11" s="6"/>
      <c r="IT11" s="6"/>
      <c r="IU11" s="6"/>
      <c r="IV11" s="6"/>
      <c r="IW11" s="6"/>
      <c r="IX11" s="6"/>
      <c r="IY11" s="6"/>
      <c r="IZ11" s="6"/>
      <c r="JA11" s="6">
        <v>1</v>
      </c>
      <c r="JB11" s="6">
        <v>1</v>
      </c>
      <c r="JC11" s="6">
        <v>1</v>
      </c>
      <c r="JD11" s="6">
        <v>1</v>
      </c>
      <c r="JE11" s="6">
        <v>1</v>
      </c>
      <c r="JF11" s="6">
        <v>1</v>
      </c>
      <c r="JG11" s="6">
        <v>1</v>
      </c>
      <c r="JH11" s="6">
        <v>1</v>
      </c>
      <c r="JI11" s="6">
        <v>1</v>
      </c>
      <c r="JJ11" s="6">
        <v>1</v>
      </c>
      <c r="JK11" s="6">
        <v>1</v>
      </c>
      <c r="JL11" s="6">
        <v>1</v>
      </c>
      <c r="JM11" s="6">
        <v>1</v>
      </c>
      <c r="JN11" s="6">
        <v>1</v>
      </c>
      <c r="JO11" s="6">
        <v>1</v>
      </c>
      <c r="JP11" s="6">
        <v>1</v>
      </c>
      <c r="JQ11" s="6">
        <v>1</v>
      </c>
      <c r="JR11" s="6">
        <v>1</v>
      </c>
      <c r="JS11" s="6">
        <v>1</v>
      </c>
      <c r="JT11" s="6">
        <v>1</v>
      </c>
      <c r="JU11" s="6">
        <v>1</v>
      </c>
      <c r="JV11" s="6">
        <v>1</v>
      </c>
      <c r="JW11" s="6">
        <v>1</v>
      </c>
      <c r="JX11" s="6">
        <v>1</v>
      </c>
      <c r="JY11" s="6">
        <v>1</v>
      </c>
      <c r="JZ11" s="6">
        <v>1</v>
      </c>
      <c r="KA11" s="6">
        <v>1</v>
      </c>
      <c r="KB11" s="6">
        <v>27</v>
      </c>
    </row>
    <row r="12" spans="1:288" x14ac:dyDescent="0.4">
      <c r="A12" s="5">
        <v>32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>
        <v>1</v>
      </c>
      <c r="FR12" s="6">
        <v>1</v>
      </c>
      <c r="FS12" s="6">
        <v>1</v>
      </c>
      <c r="FT12" s="6">
        <v>1</v>
      </c>
      <c r="FU12" s="6">
        <v>1</v>
      </c>
      <c r="FV12" s="6">
        <v>1</v>
      </c>
      <c r="FW12" s="6">
        <v>1</v>
      </c>
      <c r="FX12" s="6">
        <v>1</v>
      </c>
      <c r="FY12" s="6">
        <v>1</v>
      </c>
      <c r="FZ12" s="6">
        <v>1</v>
      </c>
      <c r="GA12" s="6">
        <v>1</v>
      </c>
      <c r="GB12" s="6">
        <v>2</v>
      </c>
      <c r="GC12" s="6">
        <v>2</v>
      </c>
      <c r="GD12" s="6">
        <v>2</v>
      </c>
      <c r="GE12" s="6">
        <v>2</v>
      </c>
      <c r="GF12" s="6">
        <v>2</v>
      </c>
      <c r="GG12" s="6">
        <v>2</v>
      </c>
      <c r="GH12" s="6">
        <v>2</v>
      </c>
      <c r="GI12" s="6">
        <v>2</v>
      </c>
      <c r="GJ12" s="6">
        <v>2</v>
      </c>
      <c r="GK12" s="6">
        <v>2</v>
      </c>
      <c r="GL12" s="6">
        <v>2</v>
      </c>
      <c r="GM12" s="6">
        <v>2</v>
      </c>
      <c r="GN12" s="6">
        <v>2</v>
      </c>
      <c r="GO12" s="6">
        <v>2</v>
      </c>
      <c r="GP12" s="6">
        <v>2</v>
      </c>
      <c r="GQ12" s="6">
        <v>2</v>
      </c>
      <c r="GR12" s="6">
        <v>2</v>
      </c>
      <c r="GS12" s="6">
        <v>2</v>
      </c>
      <c r="GT12" s="6">
        <v>2</v>
      </c>
      <c r="GU12" s="6">
        <v>2</v>
      </c>
      <c r="GV12" s="6">
        <v>2</v>
      </c>
      <c r="GW12" s="6">
        <v>2</v>
      </c>
      <c r="GX12" s="6">
        <v>2</v>
      </c>
      <c r="GY12" s="6">
        <v>2</v>
      </c>
      <c r="GZ12" s="6">
        <v>2</v>
      </c>
      <c r="HA12" s="6">
        <v>2</v>
      </c>
      <c r="HB12" s="6">
        <v>2</v>
      </c>
      <c r="HC12" s="6">
        <v>2</v>
      </c>
      <c r="HD12" s="6">
        <v>2</v>
      </c>
      <c r="HE12" s="6">
        <v>2</v>
      </c>
      <c r="HF12" s="6">
        <v>2</v>
      </c>
      <c r="HG12" s="6">
        <v>2</v>
      </c>
      <c r="HH12" s="6">
        <v>2</v>
      </c>
      <c r="HI12" s="6">
        <v>2</v>
      </c>
      <c r="HJ12" s="6">
        <v>2</v>
      </c>
      <c r="HK12" s="6">
        <v>2</v>
      </c>
      <c r="HL12" s="6">
        <v>2</v>
      </c>
      <c r="HM12" s="6">
        <v>2</v>
      </c>
      <c r="HN12" s="6">
        <v>2</v>
      </c>
      <c r="HO12" s="6">
        <v>2</v>
      </c>
      <c r="HP12" s="6">
        <v>2</v>
      </c>
      <c r="HQ12" s="6">
        <v>2</v>
      </c>
      <c r="HR12" s="6">
        <v>2</v>
      </c>
      <c r="HS12" s="6">
        <v>2</v>
      </c>
      <c r="HT12" s="6">
        <v>2</v>
      </c>
      <c r="HU12" s="6">
        <v>2</v>
      </c>
      <c r="HV12" s="6">
        <v>2</v>
      </c>
      <c r="HW12" s="6">
        <v>2</v>
      </c>
      <c r="HX12" s="6">
        <v>2</v>
      </c>
      <c r="HY12" s="6">
        <v>2</v>
      </c>
      <c r="HZ12" s="6">
        <v>2</v>
      </c>
      <c r="IA12" s="6">
        <v>2</v>
      </c>
      <c r="IB12" s="6">
        <v>2</v>
      </c>
      <c r="IC12" s="6">
        <v>2</v>
      </c>
      <c r="ID12" s="6">
        <v>2</v>
      </c>
      <c r="IE12" s="6">
        <v>2</v>
      </c>
      <c r="IF12" s="6">
        <v>2</v>
      </c>
      <c r="IG12" s="6">
        <v>2</v>
      </c>
      <c r="IH12" s="6">
        <v>2</v>
      </c>
      <c r="II12" s="6">
        <v>2</v>
      </c>
      <c r="IJ12" s="6">
        <v>2</v>
      </c>
      <c r="IK12" s="6">
        <v>2</v>
      </c>
      <c r="IL12" s="6">
        <v>2</v>
      </c>
      <c r="IM12" s="6">
        <v>2</v>
      </c>
      <c r="IN12" s="6">
        <v>2</v>
      </c>
      <c r="IO12" s="6">
        <v>2</v>
      </c>
      <c r="IP12" s="6">
        <v>2</v>
      </c>
      <c r="IQ12" s="6">
        <v>2</v>
      </c>
      <c r="IR12" s="6">
        <v>2</v>
      </c>
      <c r="IS12" s="6">
        <v>2</v>
      </c>
      <c r="IT12" s="6">
        <v>2</v>
      </c>
      <c r="IU12" s="6">
        <v>2</v>
      </c>
      <c r="IV12" s="6">
        <v>2</v>
      </c>
      <c r="IW12" s="6">
        <v>2</v>
      </c>
      <c r="IX12" s="6">
        <v>2</v>
      </c>
      <c r="IY12" s="6">
        <v>2</v>
      </c>
      <c r="IZ12" s="6">
        <v>2</v>
      </c>
      <c r="JA12" s="6">
        <v>2</v>
      </c>
      <c r="JB12" s="6">
        <v>2</v>
      </c>
      <c r="JC12" s="6">
        <v>2</v>
      </c>
      <c r="JD12" s="6">
        <v>2</v>
      </c>
      <c r="JE12" s="6">
        <v>2</v>
      </c>
      <c r="JF12" s="6">
        <v>2</v>
      </c>
      <c r="JG12" s="6">
        <v>2</v>
      </c>
      <c r="JH12" s="6">
        <v>2</v>
      </c>
      <c r="JI12" s="6">
        <v>2</v>
      </c>
      <c r="JJ12" s="6">
        <v>2</v>
      </c>
      <c r="JK12" s="6">
        <v>2</v>
      </c>
      <c r="JL12" s="6">
        <v>2</v>
      </c>
      <c r="JM12" s="6">
        <v>2</v>
      </c>
      <c r="JN12" s="6">
        <v>2</v>
      </c>
      <c r="JO12" s="6">
        <v>2</v>
      </c>
      <c r="JP12" s="6">
        <v>2</v>
      </c>
      <c r="JQ12" s="6">
        <v>2</v>
      </c>
      <c r="JR12" s="6">
        <v>2</v>
      </c>
      <c r="JS12" s="6">
        <v>2</v>
      </c>
      <c r="JT12" s="6">
        <v>2</v>
      </c>
      <c r="JU12" s="6">
        <v>2</v>
      </c>
      <c r="JV12" s="6">
        <v>2</v>
      </c>
      <c r="JW12" s="6">
        <v>2</v>
      </c>
      <c r="JX12" s="6">
        <v>2</v>
      </c>
      <c r="JY12" s="6">
        <v>2</v>
      </c>
      <c r="JZ12" s="6">
        <v>2</v>
      </c>
      <c r="KA12" s="6">
        <v>2</v>
      </c>
      <c r="KB12" s="6">
        <v>219</v>
      </c>
    </row>
    <row r="13" spans="1:288" x14ac:dyDescent="0.4">
      <c r="A13" s="5">
        <v>33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  <c r="GH13" s="6"/>
      <c r="GI13" s="6"/>
      <c r="GJ13" s="6"/>
      <c r="GK13" s="6"/>
      <c r="GL13" s="6"/>
      <c r="GM13" s="6"/>
      <c r="GN13" s="6"/>
      <c r="GO13" s="6"/>
      <c r="GP13" s="6"/>
      <c r="GQ13" s="6"/>
      <c r="GR13" s="6">
        <v>1</v>
      </c>
      <c r="GS13" s="6">
        <v>1</v>
      </c>
      <c r="GT13" s="6">
        <v>1</v>
      </c>
      <c r="GU13" s="6">
        <v>1</v>
      </c>
      <c r="GV13" s="6">
        <v>1</v>
      </c>
      <c r="GW13" s="6">
        <v>1</v>
      </c>
      <c r="GX13" s="6">
        <v>1</v>
      </c>
      <c r="GY13" s="6">
        <v>1</v>
      </c>
      <c r="GZ13" s="6">
        <v>1</v>
      </c>
      <c r="HA13" s="6">
        <v>1</v>
      </c>
      <c r="HB13" s="6">
        <v>1</v>
      </c>
      <c r="HC13" s="6">
        <v>1</v>
      </c>
      <c r="HD13" s="6">
        <v>1</v>
      </c>
      <c r="HE13" s="6">
        <v>1</v>
      </c>
      <c r="HF13" s="6">
        <v>1</v>
      </c>
      <c r="HG13" s="6">
        <v>1</v>
      </c>
      <c r="HH13" s="6">
        <v>1</v>
      </c>
      <c r="HI13" s="6">
        <v>1</v>
      </c>
      <c r="HJ13" s="6">
        <v>1</v>
      </c>
      <c r="HK13" s="6">
        <v>1</v>
      </c>
      <c r="HL13" s="6">
        <v>1</v>
      </c>
      <c r="HM13" s="6">
        <v>1</v>
      </c>
      <c r="HN13" s="6">
        <v>1</v>
      </c>
      <c r="HO13" s="6">
        <v>1</v>
      </c>
      <c r="HP13" s="6">
        <v>1</v>
      </c>
      <c r="HQ13" s="6">
        <v>1</v>
      </c>
      <c r="HR13" s="6">
        <v>1</v>
      </c>
      <c r="HS13" s="6">
        <v>1</v>
      </c>
      <c r="HT13" s="6">
        <v>1</v>
      </c>
      <c r="HU13" s="6">
        <v>1</v>
      </c>
      <c r="HV13" s="6">
        <v>1</v>
      </c>
      <c r="HW13" s="6">
        <v>1</v>
      </c>
      <c r="HX13" s="6">
        <v>1</v>
      </c>
      <c r="HY13" s="6">
        <v>1</v>
      </c>
      <c r="HZ13" s="6">
        <v>1</v>
      </c>
      <c r="IA13" s="6">
        <v>1</v>
      </c>
      <c r="IB13" s="6">
        <v>1</v>
      </c>
      <c r="IC13" s="6">
        <v>1</v>
      </c>
      <c r="ID13" s="6">
        <v>1</v>
      </c>
      <c r="IE13" s="6">
        <v>1</v>
      </c>
      <c r="IF13" s="6">
        <v>1</v>
      </c>
      <c r="IG13" s="6">
        <v>1</v>
      </c>
      <c r="IH13" s="6">
        <v>1</v>
      </c>
      <c r="II13" s="6">
        <v>1</v>
      </c>
      <c r="IJ13" s="6">
        <v>1</v>
      </c>
      <c r="IK13" s="6">
        <v>1</v>
      </c>
      <c r="IL13" s="6">
        <v>1</v>
      </c>
      <c r="IM13" s="6">
        <v>1</v>
      </c>
      <c r="IN13" s="6">
        <v>1</v>
      </c>
      <c r="IO13" s="6">
        <v>1</v>
      </c>
      <c r="IP13" s="6">
        <v>1</v>
      </c>
      <c r="IQ13" s="6">
        <v>1</v>
      </c>
      <c r="IR13" s="6">
        <v>1</v>
      </c>
      <c r="IS13" s="6">
        <v>1</v>
      </c>
      <c r="IT13" s="6">
        <v>1</v>
      </c>
      <c r="IU13" s="6">
        <v>1</v>
      </c>
      <c r="IV13" s="6">
        <v>1</v>
      </c>
      <c r="IW13" s="6">
        <v>1</v>
      </c>
      <c r="IX13" s="6">
        <v>1</v>
      </c>
      <c r="IY13" s="6">
        <v>1</v>
      </c>
      <c r="IZ13" s="6">
        <v>1</v>
      </c>
      <c r="JA13" s="6">
        <v>1</v>
      </c>
      <c r="JB13" s="6">
        <v>1</v>
      </c>
      <c r="JC13" s="6">
        <v>1</v>
      </c>
      <c r="JD13" s="6">
        <v>1</v>
      </c>
      <c r="JE13" s="6">
        <v>1</v>
      </c>
      <c r="JF13" s="6">
        <v>1</v>
      </c>
      <c r="JG13" s="6">
        <v>1</v>
      </c>
      <c r="JH13" s="6">
        <v>1</v>
      </c>
      <c r="JI13" s="6">
        <v>1</v>
      </c>
      <c r="JJ13" s="6">
        <v>1</v>
      </c>
      <c r="JK13" s="6">
        <v>1</v>
      </c>
      <c r="JL13" s="6">
        <v>1</v>
      </c>
      <c r="JM13" s="6">
        <v>1</v>
      </c>
      <c r="JN13" s="6">
        <v>1</v>
      </c>
      <c r="JO13" s="6">
        <v>1</v>
      </c>
      <c r="JP13" s="6">
        <v>1</v>
      </c>
      <c r="JQ13" s="6">
        <v>1</v>
      </c>
      <c r="JR13" s="6">
        <v>1</v>
      </c>
      <c r="JS13" s="6">
        <v>1</v>
      </c>
      <c r="JT13" s="6">
        <v>1</v>
      </c>
      <c r="JU13" s="6">
        <v>1</v>
      </c>
      <c r="JV13" s="6">
        <v>1</v>
      </c>
      <c r="JW13" s="6">
        <v>1</v>
      </c>
      <c r="JX13" s="6">
        <v>1</v>
      </c>
      <c r="JY13" s="6">
        <v>1</v>
      </c>
      <c r="JZ13" s="6">
        <v>1</v>
      </c>
      <c r="KA13" s="6">
        <v>1</v>
      </c>
      <c r="KB13" s="6">
        <v>88</v>
      </c>
    </row>
    <row r="14" spans="1:288" x14ac:dyDescent="0.4">
      <c r="A14" s="5">
        <v>34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>
        <v>1</v>
      </c>
      <c r="GB14" s="6">
        <v>1</v>
      </c>
      <c r="GC14" s="6">
        <v>1</v>
      </c>
      <c r="GD14" s="6">
        <v>1</v>
      </c>
      <c r="GE14" s="6">
        <v>1</v>
      </c>
      <c r="GF14" s="6">
        <v>1</v>
      </c>
      <c r="GG14" s="6">
        <v>1</v>
      </c>
      <c r="GH14" s="6">
        <v>1</v>
      </c>
      <c r="GI14" s="6">
        <v>1</v>
      </c>
      <c r="GJ14" s="6">
        <v>1</v>
      </c>
      <c r="GK14" s="6">
        <v>1</v>
      </c>
      <c r="GL14" s="6">
        <v>1</v>
      </c>
      <c r="GM14" s="6">
        <v>1</v>
      </c>
      <c r="GN14" s="6">
        <v>1</v>
      </c>
      <c r="GO14" s="6">
        <v>1</v>
      </c>
      <c r="GP14" s="6">
        <v>1</v>
      </c>
      <c r="GQ14" s="6">
        <v>1</v>
      </c>
      <c r="GR14" s="6">
        <v>1</v>
      </c>
      <c r="GS14" s="6">
        <v>1</v>
      </c>
      <c r="GT14" s="6">
        <v>1</v>
      </c>
      <c r="GU14" s="6">
        <v>1</v>
      </c>
      <c r="GV14" s="6">
        <v>1</v>
      </c>
      <c r="GW14" s="6">
        <v>1</v>
      </c>
      <c r="GX14" s="6">
        <v>1</v>
      </c>
      <c r="GY14" s="6">
        <v>1</v>
      </c>
      <c r="GZ14" s="6">
        <v>1</v>
      </c>
      <c r="HA14" s="6">
        <v>1</v>
      </c>
      <c r="HB14" s="6">
        <v>1</v>
      </c>
      <c r="HC14" s="6">
        <v>1</v>
      </c>
      <c r="HD14" s="6">
        <v>1</v>
      </c>
      <c r="HE14" s="6">
        <v>1</v>
      </c>
      <c r="HF14" s="6">
        <v>1</v>
      </c>
      <c r="HG14" s="6">
        <v>1</v>
      </c>
      <c r="HH14" s="6">
        <v>1</v>
      </c>
      <c r="HI14" s="6">
        <v>2</v>
      </c>
      <c r="HJ14" s="6">
        <v>2</v>
      </c>
      <c r="HK14" s="6">
        <v>2</v>
      </c>
      <c r="HL14" s="6">
        <v>2</v>
      </c>
      <c r="HM14" s="6">
        <v>2</v>
      </c>
      <c r="HN14" s="6">
        <v>2</v>
      </c>
      <c r="HO14" s="6">
        <v>2</v>
      </c>
      <c r="HP14" s="6">
        <v>2</v>
      </c>
      <c r="HQ14" s="6">
        <v>2</v>
      </c>
      <c r="HR14" s="6">
        <v>2</v>
      </c>
      <c r="HS14" s="6">
        <v>2</v>
      </c>
      <c r="HT14" s="6">
        <v>2</v>
      </c>
      <c r="HU14" s="6">
        <v>2</v>
      </c>
      <c r="HV14" s="6">
        <v>2</v>
      </c>
      <c r="HW14" s="6">
        <v>2</v>
      </c>
      <c r="HX14" s="6">
        <v>2</v>
      </c>
      <c r="HY14" s="6">
        <v>2</v>
      </c>
      <c r="HZ14" s="6">
        <v>2</v>
      </c>
      <c r="IA14" s="6">
        <v>2</v>
      </c>
      <c r="IB14" s="6">
        <v>2</v>
      </c>
      <c r="IC14" s="6">
        <v>2</v>
      </c>
      <c r="ID14" s="6">
        <v>2</v>
      </c>
      <c r="IE14" s="6">
        <v>2</v>
      </c>
      <c r="IF14" s="6">
        <v>2</v>
      </c>
      <c r="IG14" s="6">
        <v>2</v>
      </c>
      <c r="IH14" s="6">
        <v>2</v>
      </c>
      <c r="II14" s="6">
        <v>2</v>
      </c>
      <c r="IJ14" s="6">
        <v>2</v>
      </c>
      <c r="IK14" s="6">
        <v>2</v>
      </c>
      <c r="IL14" s="6">
        <v>2</v>
      </c>
      <c r="IM14" s="6">
        <v>2</v>
      </c>
      <c r="IN14" s="6">
        <v>2</v>
      </c>
      <c r="IO14" s="6">
        <v>2</v>
      </c>
      <c r="IP14" s="6">
        <v>2</v>
      </c>
      <c r="IQ14" s="6">
        <v>2</v>
      </c>
      <c r="IR14" s="6">
        <v>2</v>
      </c>
      <c r="IS14" s="6">
        <v>2</v>
      </c>
      <c r="IT14" s="6">
        <v>2</v>
      </c>
      <c r="IU14" s="6">
        <v>2</v>
      </c>
      <c r="IV14" s="6">
        <v>2</v>
      </c>
      <c r="IW14" s="6">
        <v>2</v>
      </c>
      <c r="IX14" s="6">
        <v>2</v>
      </c>
      <c r="IY14" s="6">
        <v>2</v>
      </c>
      <c r="IZ14" s="6">
        <v>2</v>
      </c>
      <c r="JA14" s="6">
        <v>2</v>
      </c>
      <c r="JB14" s="6">
        <v>2</v>
      </c>
      <c r="JC14" s="6">
        <v>2</v>
      </c>
      <c r="JD14" s="6">
        <v>2</v>
      </c>
      <c r="JE14" s="6">
        <v>2</v>
      </c>
      <c r="JF14" s="6">
        <v>2</v>
      </c>
      <c r="JG14" s="6">
        <v>2</v>
      </c>
      <c r="JH14" s="6">
        <v>2</v>
      </c>
      <c r="JI14" s="6">
        <v>2</v>
      </c>
      <c r="JJ14" s="6">
        <v>2</v>
      </c>
      <c r="JK14" s="6">
        <v>2</v>
      </c>
      <c r="JL14" s="6">
        <v>2</v>
      </c>
      <c r="JM14" s="6">
        <v>2</v>
      </c>
      <c r="JN14" s="6">
        <v>2</v>
      </c>
      <c r="JO14" s="6">
        <v>2</v>
      </c>
      <c r="JP14" s="6">
        <v>2</v>
      </c>
      <c r="JQ14" s="6">
        <v>2</v>
      </c>
      <c r="JR14" s="6">
        <v>2</v>
      </c>
      <c r="JS14" s="6">
        <v>2</v>
      </c>
      <c r="JT14" s="6">
        <v>2</v>
      </c>
      <c r="JU14" s="6">
        <v>2</v>
      </c>
      <c r="JV14" s="6">
        <v>2</v>
      </c>
      <c r="JW14" s="6">
        <v>2</v>
      </c>
      <c r="JX14" s="6">
        <v>2</v>
      </c>
      <c r="JY14" s="6">
        <v>2</v>
      </c>
      <c r="JZ14" s="6">
        <v>2</v>
      </c>
      <c r="KA14" s="6">
        <v>2</v>
      </c>
      <c r="KB14" s="6">
        <v>176</v>
      </c>
    </row>
    <row r="15" spans="1:288" x14ac:dyDescent="0.4">
      <c r="A15" s="5">
        <v>37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>
        <v>1</v>
      </c>
      <c r="GB15" s="6">
        <v>1</v>
      </c>
      <c r="GC15" s="6">
        <v>1</v>
      </c>
      <c r="GD15" s="6">
        <v>1</v>
      </c>
      <c r="GE15" s="6">
        <v>1</v>
      </c>
      <c r="GF15" s="6">
        <v>1</v>
      </c>
      <c r="GG15" s="6">
        <v>1</v>
      </c>
      <c r="GH15" s="6">
        <v>1</v>
      </c>
      <c r="GI15" s="6">
        <v>1</v>
      </c>
      <c r="GJ15" s="6">
        <v>1</v>
      </c>
      <c r="GK15" s="6">
        <v>1</v>
      </c>
      <c r="GL15" s="6">
        <v>1</v>
      </c>
      <c r="GM15" s="6">
        <v>1</v>
      </c>
      <c r="GN15" s="6">
        <v>1</v>
      </c>
      <c r="GO15" s="6">
        <v>1</v>
      </c>
      <c r="GP15" s="6">
        <v>1</v>
      </c>
      <c r="GQ15" s="6">
        <v>1</v>
      </c>
      <c r="GR15" s="6">
        <v>1</v>
      </c>
      <c r="GS15" s="6">
        <v>1</v>
      </c>
      <c r="GT15" s="6">
        <v>1</v>
      </c>
      <c r="GU15" s="6">
        <v>1</v>
      </c>
      <c r="GV15" s="6">
        <v>1</v>
      </c>
      <c r="GW15" s="6">
        <v>1</v>
      </c>
      <c r="GX15" s="6">
        <v>1</v>
      </c>
      <c r="GY15" s="6">
        <v>1</v>
      </c>
      <c r="GZ15" s="6">
        <v>1</v>
      </c>
      <c r="HA15" s="6">
        <v>1</v>
      </c>
      <c r="HB15" s="6">
        <v>1</v>
      </c>
      <c r="HC15" s="6">
        <v>1</v>
      </c>
      <c r="HD15" s="6">
        <v>1</v>
      </c>
      <c r="HE15" s="6">
        <v>1</v>
      </c>
      <c r="HF15" s="6">
        <v>1</v>
      </c>
      <c r="HG15" s="6">
        <v>1</v>
      </c>
      <c r="HH15" s="6">
        <v>1</v>
      </c>
      <c r="HI15" s="6">
        <v>1</v>
      </c>
      <c r="HJ15" s="6">
        <v>1</v>
      </c>
      <c r="HK15" s="6">
        <v>1</v>
      </c>
      <c r="HL15" s="6">
        <v>1</v>
      </c>
      <c r="HM15" s="6">
        <v>1</v>
      </c>
      <c r="HN15" s="6">
        <v>1</v>
      </c>
      <c r="HO15" s="6">
        <v>1</v>
      </c>
      <c r="HP15" s="6">
        <v>1</v>
      </c>
      <c r="HQ15" s="6">
        <v>1</v>
      </c>
      <c r="HR15" s="6">
        <v>1</v>
      </c>
      <c r="HS15" s="6">
        <v>1</v>
      </c>
      <c r="HT15" s="6">
        <v>1</v>
      </c>
      <c r="HU15" s="6">
        <v>1</v>
      </c>
      <c r="HV15" s="6">
        <v>1</v>
      </c>
      <c r="HW15" s="6">
        <v>1</v>
      </c>
      <c r="HX15" s="6">
        <v>1</v>
      </c>
      <c r="HY15" s="6">
        <v>1</v>
      </c>
      <c r="HZ15" s="6">
        <v>1</v>
      </c>
      <c r="IA15" s="6">
        <v>1</v>
      </c>
      <c r="IB15" s="6">
        <v>1</v>
      </c>
      <c r="IC15" s="6">
        <v>1</v>
      </c>
      <c r="ID15" s="6">
        <v>1</v>
      </c>
      <c r="IE15" s="6">
        <v>1</v>
      </c>
      <c r="IF15" s="6">
        <v>1</v>
      </c>
      <c r="IG15" s="6">
        <v>1</v>
      </c>
      <c r="IH15" s="6">
        <v>1</v>
      </c>
      <c r="II15" s="6">
        <v>1</v>
      </c>
      <c r="IJ15" s="6">
        <v>1</v>
      </c>
      <c r="IK15" s="6">
        <v>1</v>
      </c>
      <c r="IL15" s="6">
        <v>1</v>
      </c>
      <c r="IM15" s="6">
        <v>1</v>
      </c>
      <c r="IN15" s="6">
        <v>1</v>
      </c>
      <c r="IO15" s="6">
        <v>1</v>
      </c>
      <c r="IP15" s="6">
        <v>1</v>
      </c>
      <c r="IQ15" s="6">
        <v>1</v>
      </c>
      <c r="IR15" s="6">
        <v>1</v>
      </c>
      <c r="IS15" s="6">
        <v>1</v>
      </c>
      <c r="IT15" s="6">
        <v>1</v>
      </c>
      <c r="IU15" s="6">
        <v>1</v>
      </c>
      <c r="IV15" s="6">
        <v>1</v>
      </c>
      <c r="IW15" s="6">
        <v>1</v>
      </c>
      <c r="IX15" s="6">
        <v>1</v>
      </c>
      <c r="IY15" s="6">
        <v>1</v>
      </c>
      <c r="IZ15" s="6">
        <v>1</v>
      </c>
      <c r="JA15" s="6">
        <v>1</v>
      </c>
      <c r="JB15" s="6">
        <v>1</v>
      </c>
      <c r="JC15" s="6">
        <v>1</v>
      </c>
      <c r="JD15" s="6">
        <v>1</v>
      </c>
      <c r="JE15" s="6">
        <v>1</v>
      </c>
      <c r="JF15" s="6">
        <v>1</v>
      </c>
      <c r="JG15" s="6">
        <v>1</v>
      </c>
      <c r="JH15" s="6">
        <v>1</v>
      </c>
      <c r="JI15" s="6">
        <v>1</v>
      </c>
      <c r="JJ15" s="6">
        <v>1</v>
      </c>
      <c r="JK15" s="6">
        <v>1</v>
      </c>
      <c r="JL15" s="6">
        <v>1</v>
      </c>
      <c r="JM15" s="6">
        <v>1</v>
      </c>
      <c r="JN15" s="6">
        <v>1</v>
      </c>
      <c r="JO15" s="6">
        <v>1</v>
      </c>
      <c r="JP15" s="6">
        <v>1</v>
      </c>
      <c r="JQ15" s="6">
        <v>1</v>
      </c>
      <c r="JR15" s="6">
        <v>1</v>
      </c>
      <c r="JS15" s="6">
        <v>1</v>
      </c>
      <c r="JT15" s="6">
        <v>1</v>
      </c>
      <c r="JU15" s="6">
        <v>1</v>
      </c>
      <c r="JV15" s="6">
        <v>1</v>
      </c>
      <c r="JW15" s="6">
        <v>1</v>
      </c>
      <c r="JX15" s="6">
        <v>1</v>
      </c>
      <c r="JY15" s="6">
        <v>1</v>
      </c>
      <c r="JZ15" s="6">
        <v>1</v>
      </c>
      <c r="KA15" s="6">
        <v>1</v>
      </c>
      <c r="KB15" s="6">
        <v>105</v>
      </c>
    </row>
    <row r="16" spans="1:288" x14ac:dyDescent="0.4">
      <c r="A16" s="5">
        <v>38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"/>
      <c r="GG16" s="6"/>
      <c r="GH16" s="6"/>
      <c r="GI16" s="6"/>
      <c r="GJ16" s="6"/>
      <c r="GK16" s="6"/>
      <c r="GL16" s="6"/>
      <c r="GM16" s="6"/>
      <c r="GN16" s="6"/>
      <c r="GO16" s="6"/>
      <c r="GP16" s="6"/>
      <c r="GQ16" s="6"/>
      <c r="GR16" s="6"/>
      <c r="GS16" s="6"/>
      <c r="GT16" s="6"/>
      <c r="GU16" s="6"/>
      <c r="GV16" s="6"/>
      <c r="GW16" s="6"/>
      <c r="GX16" s="6"/>
      <c r="GY16" s="6"/>
      <c r="GZ16" s="6"/>
      <c r="HA16" s="6"/>
      <c r="HB16" s="6"/>
      <c r="HC16" s="6"/>
      <c r="HD16" s="6"/>
      <c r="HE16" s="6"/>
      <c r="HF16" s="6"/>
      <c r="HG16" s="6"/>
      <c r="HH16" s="6"/>
      <c r="HI16" s="6"/>
      <c r="HJ16" s="6"/>
      <c r="HK16" s="6"/>
      <c r="HL16" s="6"/>
      <c r="HM16" s="6"/>
      <c r="HN16" s="6"/>
      <c r="HO16" s="6"/>
      <c r="HP16" s="6"/>
      <c r="HQ16" s="6"/>
      <c r="HR16" s="6"/>
      <c r="HS16" s="6"/>
      <c r="HT16" s="6"/>
      <c r="HU16" s="6"/>
      <c r="HV16" s="6"/>
      <c r="HW16" s="6"/>
      <c r="HX16" s="6"/>
      <c r="HY16" s="6"/>
      <c r="HZ16" s="6"/>
      <c r="IA16" s="6"/>
      <c r="IB16" s="6"/>
      <c r="IC16" s="6"/>
      <c r="ID16" s="6"/>
      <c r="IE16" s="6"/>
      <c r="IF16" s="6"/>
      <c r="IG16" s="6"/>
      <c r="IH16" s="6"/>
      <c r="II16" s="6"/>
      <c r="IJ16" s="6"/>
      <c r="IK16" s="6"/>
      <c r="IL16" s="6"/>
      <c r="IM16" s="6"/>
      <c r="IN16" s="6"/>
      <c r="IO16" s="6"/>
      <c r="IP16" s="6"/>
      <c r="IQ16" s="6"/>
      <c r="IR16" s="6"/>
      <c r="IS16" s="6"/>
      <c r="IT16" s="6"/>
      <c r="IU16" s="6"/>
      <c r="IV16" s="6"/>
      <c r="IW16" s="6"/>
      <c r="IX16" s="6"/>
      <c r="IY16" s="6"/>
      <c r="IZ16" s="6"/>
      <c r="JA16" s="6"/>
      <c r="JB16" s="6"/>
      <c r="JC16" s="6">
        <v>1</v>
      </c>
      <c r="JD16" s="6">
        <v>1</v>
      </c>
      <c r="JE16" s="6">
        <v>1</v>
      </c>
      <c r="JF16" s="6">
        <v>2</v>
      </c>
      <c r="JG16" s="6">
        <v>2</v>
      </c>
      <c r="JH16" s="6">
        <v>2</v>
      </c>
      <c r="JI16" s="6">
        <v>2</v>
      </c>
      <c r="JJ16" s="6">
        <v>2</v>
      </c>
      <c r="JK16" s="6">
        <v>2</v>
      </c>
      <c r="JL16" s="6">
        <v>2</v>
      </c>
      <c r="JM16" s="6">
        <v>2</v>
      </c>
      <c r="JN16" s="6">
        <v>2</v>
      </c>
      <c r="JO16" s="6">
        <v>2</v>
      </c>
      <c r="JP16" s="6">
        <v>2</v>
      </c>
      <c r="JQ16" s="6">
        <v>2</v>
      </c>
      <c r="JR16" s="6">
        <v>2</v>
      </c>
      <c r="JS16" s="6">
        <v>2</v>
      </c>
      <c r="JT16" s="6">
        <v>2</v>
      </c>
      <c r="JU16" s="6">
        <v>2</v>
      </c>
      <c r="JV16" s="6">
        <v>2</v>
      </c>
      <c r="JW16" s="6">
        <v>2</v>
      </c>
      <c r="JX16" s="6">
        <v>2</v>
      </c>
      <c r="JY16" s="6">
        <v>2</v>
      </c>
      <c r="JZ16" s="6">
        <v>2</v>
      </c>
      <c r="KA16" s="6">
        <v>2</v>
      </c>
      <c r="KB16" s="6">
        <v>47</v>
      </c>
    </row>
    <row r="17" spans="1:288" x14ac:dyDescent="0.4">
      <c r="A17" s="5">
        <v>44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>
        <v>1</v>
      </c>
      <c r="JR17" s="6">
        <v>1</v>
      </c>
      <c r="JS17" s="6">
        <v>1</v>
      </c>
      <c r="JT17" s="6">
        <v>1</v>
      </c>
      <c r="JU17" s="6">
        <v>1</v>
      </c>
      <c r="JV17" s="6">
        <v>1</v>
      </c>
      <c r="JW17" s="6">
        <v>1</v>
      </c>
      <c r="JX17" s="6">
        <v>1</v>
      </c>
      <c r="JY17" s="6">
        <v>1</v>
      </c>
      <c r="JZ17" s="6">
        <v>1</v>
      </c>
      <c r="KA17" s="6">
        <v>1</v>
      </c>
      <c r="KB17" s="6">
        <v>11</v>
      </c>
    </row>
    <row r="18" spans="1:288" x14ac:dyDescent="0.4">
      <c r="A18" s="5">
        <v>52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  <c r="HE18" s="6"/>
      <c r="HF18" s="6"/>
      <c r="HG18" s="6"/>
      <c r="HH18" s="6"/>
      <c r="HI18" s="6"/>
      <c r="HJ18" s="6"/>
      <c r="HK18" s="6"/>
      <c r="HL18" s="6"/>
      <c r="HM18" s="6"/>
      <c r="HN18" s="6"/>
      <c r="HO18" s="6"/>
      <c r="HP18" s="6"/>
      <c r="HQ18" s="6"/>
      <c r="HR18" s="6"/>
      <c r="HS18" s="6"/>
      <c r="HT18" s="6"/>
      <c r="HU18" s="6"/>
      <c r="HV18" s="6"/>
      <c r="HW18" s="6"/>
      <c r="HX18" s="6"/>
      <c r="HY18" s="6"/>
      <c r="HZ18" s="6"/>
      <c r="IA18" s="6"/>
      <c r="IB18" s="6"/>
      <c r="IC18" s="6"/>
      <c r="ID18" s="6"/>
      <c r="IE18" s="6"/>
      <c r="IF18" s="6"/>
      <c r="IG18" s="6"/>
      <c r="IH18" s="6"/>
      <c r="II18" s="6"/>
      <c r="IJ18" s="6"/>
      <c r="IK18" s="6"/>
      <c r="IL18" s="6"/>
      <c r="IM18" s="6"/>
      <c r="IN18" s="6"/>
      <c r="IO18" s="6"/>
      <c r="IP18" s="6"/>
      <c r="IQ18" s="6"/>
      <c r="IR18" s="6"/>
      <c r="IS18" s="6"/>
      <c r="IT18" s="6"/>
      <c r="IU18" s="6"/>
      <c r="IV18" s="6"/>
      <c r="IW18" s="6"/>
      <c r="IX18" s="6"/>
      <c r="IY18" s="6"/>
      <c r="IZ18" s="6"/>
      <c r="JA18" s="6"/>
      <c r="JB18" s="6"/>
      <c r="JC18" s="6"/>
      <c r="JD18" s="6"/>
      <c r="JE18" s="6">
        <v>1</v>
      </c>
      <c r="JF18" s="6">
        <v>1</v>
      </c>
      <c r="JG18" s="6">
        <v>1</v>
      </c>
      <c r="JH18" s="6">
        <v>1</v>
      </c>
      <c r="JI18" s="6">
        <v>1</v>
      </c>
      <c r="JJ18" s="6">
        <v>1</v>
      </c>
      <c r="JK18" s="6">
        <v>1</v>
      </c>
      <c r="JL18" s="6">
        <v>1</v>
      </c>
      <c r="JM18" s="6">
        <v>1</v>
      </c>
      <c r="JN18" s="6">
        <v>1</v>
      </c>
      <c r="JO18" s="6">
        <v>1</v>
      </c>
      <c r="JP18" s="6">
        <v>1</v>
      </c>
      <c r="JQ18" s="6">
        <v>1</v>
      </c>
      <c r="JR18" s="6">
        <v>1</v>
      </c>
      <c r="JS18" s="6">
        <v>1</v>
      </c>
      <c r="JT18" s="6">
        <v>1</v>
      </c>
      <c r="JU18" s="6">
        <v>1</v>
      </c>
      <c r="JV18" s="6">
        <v>1</v>
      </c>
      <c r="JW18" s="6">
        <v>1</v>
      </c>
      <c r="JX18" s="6">
        <v>1</v>
      </c>
      <c r="JY18" s="6">
        <v>1</v>
      </c>
      <c r="JZ18" s="6">
        <v>1</v>
      </c>
      <c r="KA18" s="6">
        <v>1</v>
      </c>
      <c r="KB18" s="6">
        <v>23</v>
      </c>
    </row>
    <row r="19" spans="1:288" x14ac:dyDescent="0.4">
      <c r="A19" s="5">
        <v>65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"/>
      <c r="GG19" s="6"/>
      <c r="GH19" s="6"/>
      <c r="GI19" s="6"/>
      <c r="GJ19" s="6"/>
      <c r="GK19" s="6"/>
      <c r="GL19" s="6"/>
      <c r="GM19" s="6"/>
      <c r="GN19" s="6"/>
      <c r="GO19" s="6"/>
      <c r="GP19" s="6"/>
      <c r="GQ19" s="6"/>
      <c r="GR19" s="6"/>
      <c r="GS19" s="6"/>
      <c r="GT19" s="6"/>
      <c r="GU19" s="6"/>
      <c r="GV19" s="6"/>
      <c r="GW19" s="6"/>
      <c r="GX19" s="6"/>
      <c r="GY19" s="6"/>
      <c r="GZ19" s="6"/>
      <c r="HA19" s="6"/>
      <c r="HB19" s="6"/>
      <c r="HC19" s="6"/>
      <c r="HD19" s="6"/>
      <c r="HE19" s="6"/>
      <c r="HF19" s="6"/>
      <c r="HG19" s="6"/>
      <c r="HH19" s="6"/>
      <c r="HI19" s="6"/>
      <c r="HJ19" s="6"/>
      <c r="HK19" s="6"/>
      <c r="HL19" s="6"/>
      <c r="HM19" s="6"/>
      <c r="HN19" s="6"/>
      <c r="HO19" s="6"/>
      <c r="HP19" s="6"/>
      <c r="HQ19" s="6"/>
      <c r="HR19" s="6"/>
      <c r="HS19" s="6"/>
      <c r="HT19" s="6"/>
      <c r="HU19" s="6"/>
      <c r="HV19" s="6"/>
      <c r="HW19" s="6"/>
      <c r="HX19" s="6"/>
      <c r="HY19" s="6"/>
      <c r="HZ19" s="6"/>
      <c r="IA19" s="6"/>
      <c r="IB19" s="6"/>
      <c r="IC19" s="6"/>
      <c r="ID19" s="6"/>
      <c r="IE19" s="6"/>
      <c r="IF19" s="6"/>
      <c r="IG19" s="6"/>
      <c r="IH19" s="6"/>
      <c r="II19" s="6"/>
      <c r="IJ19" s="6"/>
      <c r="IK19" s="6"/>
      <c r="IL19" s="6"/>
      <c r="IM19" s="6"/>
      <c r="IN19" s="6"/>
      <c r="IO19" s="6"/>
      <c r="IP19" s="6"/>
      <c r="IQ19" s="6"/>
      <c r="IR19" s="6"/>
      <c r="IS19" s="6"/>
      <c r="IT19" s="6"/>
      <c r="IU19" s="6"/>
      <c r="IV19" s="6"/>
      <c r="IW19" s="6"/>
      <c r="IX19" s="6"/>
      <c r="IY19" s="6"/>
      <c r="IZ19" s="6"/>
      <c r="JA19" s="6"/>
      <c r="JB19" s="6"/>
      <c r="JC19" s="6"/>
      <c r="JD19" s="6"/>
      <c r="JE19" s="6"/>
      <c r="JF19" s="6"/>
      <c r="JG19" s="6">
        <v>1</v>
      </c>
      <c r="JH19" s="6">
        <v>1</v>
      </c>
      <c r="JI19" s="6">
        <v>1</v>
      </c>
      <c r="JJ19" s="6">
        <v>1</v>
      </c>
      <c r="JK19" s="6">
        <v>1</v>
      </c>
      <c r="JL19" s="6">
        <v>1</v>
      </c>
      <c r="JM19" s="6">
        <v>1</v>
      </c>
      <c r="JN19" s="6">
        <v>1</v>
      </c>
      <c r="JO19" s="6">
        <v>1</v>
      </c>
      <c r="JP19" s="6">
        <v>1</v>
      </c>
      <c r="JQ19" s="6">
        <v>1</v>
      </c>
      <c r="JR19" s="6">
        <v>1</v>
      </c>
      <c r="JS19" s="6">
        <v>1</v>
      </c>
      <c r="JT19" s="6">
        <v>1</v>
      </c>
      <c r="JU19" s="6">
        <v>1</v>
      </c>
      <c r="JV19" s="6">
        <v>1</v>
      </c>
      <c r="JW19" s="6">
        <v>1</v>
      </c>
      <c r="JX19" s="6">
        <v>1</v>
      </c>
      <c r="JY19" s="6">
        <v>1</v>
      </c>
      <c r="JZ19" s="6">
        <v>1</v>
      </c>
      <c r="KA19" s="6">
        <v>1</v>
      </c>
      <c r="KB19" s="6">
        <v>21</v>
      </c>
    </row>
    <row r="20" spans="1:288" x14ac:dyDescent="0.4">
      <c r="A20" s="5">
        <v>66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  <c r="FS20" s="6"/>
      <c r="FT20" s="6"/>
      <c r="FU20" s="6"/>
      <c r="FV20" s="6"/>
      <c r="FW20" s="6"/>
      <c r="FX20" s="6"/>
      <c r="FY20" s="6"/>
      <c r="FZ20" s="6"/>
      <c r="GA20" s="6"/>
      <c r="GB20" s="6"/>
      <c r="GC20" s="6"/>
      <c r="GD20" s="6"/>
      <c r="GE20" s="6"/>
      <c r="GF20" s="6"/>
      <c r="GG20" s="6"/>
      <c r="GH20" s="6"/>
      <c r="GI20" s="6"/>
      <c r="GJ20" s="6"/>
      <c r="GK20" s="6"/>
      <c r="GL20" s="6"/>
      <c r="GM20" s="6"/>
      <c r="GN20" s="6"/>
      <c r="GO20" s="6"/>
      <c r="GP20" s="6"/>
      <c r="GQ20" s="6"/>
      <c r="GR20" s="6"/>
      <c r="GS20" s="6"/>
      <c r="GT20" s="6"/>
      <c r="GU20" s="6"/>
      <c r="GV20" s="6"/>
      <c r="GW20" s="6"/>
      <c r="GX20" s="6"/>
      <c r="GY20" s="6"/>
      <c r="GZ20" s="6"/>
      <c r="HA20" s="6"/>
      <c r="HB20" s="6"/>
      <c r="HC20" s="6"/>
      <c r="HD20" s="6"/>
      <c r="HE20" s="6"/>
      <c r="HF20" s="6"/>
      <c r="HG20" s="6"/>
      <c r="HH20" s="6"/>
      <c r="HI20" s="6"/>
      <c r="HJ20" s="6"/>
      <c r="HK20" s="6"/>
      <c r="HL20" s="6"/>
      <c r="HM20" s="6"/>
      <c r="HN20" s="6"/>
      <c r="HO20" s="6"/>
      <c r="HP20" s="6"/>
      <c r="HQ20" s="6"/>
      <c r="HR20" s="6"/>
      <c r="HS20" s="6"/>
      <c r="HT20" s="6"/>
      <c r="HU20" s="6"/>
      <c r="HV20" s="6"/>
      <c r="HW20" s="6"/>
      <c r="HX20" s="6"/>
      <c r="HY20" s="6"/>
      <c r="HZ20" s="6"/>
      <c r="IA20" s="6"/>
      <c r="IB20" s="6"/>
      <c r="IC20" s="6"/>
      <c r="ID20" s="6"/>
      <c r="IE20" s="6"/>
      <c r="IF20" s="6"/>
      <c r="IG20" s="6"/>
      <c r="IH20" s="6"/>
      <c r="II20" s="6"/>
      <c r="IJ20" s="6"/>
      <c r="IK20" s="6"/>
      <c r="IL20" s="6"/>
      <c r="IM20" s="6"/>
      <c r="IN20" s="6"/>
      <c r="IO20" s="6"/>
      <c r="IP20" s="6"/>
      <c r="IQ20" s="6"/>
      <c r="IR20" s="6"/>
      <c r="IS20" s="6"/>
      <c r="IT20" s="6"/>
      <c r="IU20" s="6"/>
      <c r="IV20" s="6"/>
      <c r="IW20" s="6"/>
      <c r="IX20" s="6"/>
      <c r="IY20" s="6"/>
      <c r="IZ20" s="6"/>
      <c r="JA20" s="6"/>
      <c r="JB20" s="6"/>
      <c r="JC20" s="6">
        <v>2</v>
      </c>
      <c r="JD20" s="6">
        <v>2</v>
      </c>
      <c r="JE20" s="6">
        <v>2</v>
      </c>
      <c r="JF20" s="6">
        <v>2</v>
      </c>
      <c r="JG20" s="6">
        <v>2</v>
      </c>
      <c r="JH20" s="6">
        <v>2</v>
      </c>
      <c r="JI20" s="6">
        <v>2</v>
      </c>
      <c r="JJ20" s="6">
        <v>2</v>
      </c>
      <c r="JK20" s="6">
        <v>2</v>
      </c>
      <c r="JL20" s="6">
        <v>2</v>
      </c>
      <c r="JM20" s="6">
        <v>2</v>
      </c>
      <c r="JN20" s="6">
        <v>2</v>
      </c>
      <c r="JO20" s="6">
        <v>2</v>
      </c>
      <c r="JP20" s="6">
        <v>2</v>
      </c>
      <c r="JQ20" s="6">
        <v>2</v>
      </c>
      <c r="JR20" s="6">
        <v>2</v>
      </c>
      <c r="JS20" s="6">
        <v>2</v>
      </c>
      <c r="JT20" s="6">
        <v>2</v>
      </c>
      <c r="JU20" s="6">
        <v>2</v>
      </c>
      <c r="JV20" s="6">
        <v>2</v>
      </c>
      <c r="JW20" s="6">
        <v>2</v>
      </c>
      <c r="JX20" s="6">
        <v>2</v>
      </c>
      <c r="JY20" s="6">
        <v>1</v>
      </c>
      <c r="JZ20" s="6">
        <v>1</v>
      </c>
      <c r="KA20" s="6">
        <v>1</v>
      </c>
      <c r="KB20" s="6">
        <v>47</v>
      </c>
    </row>
    <row r="21" spans="1:288" x14ac:dyDescent="0.4">
      <c r="A21" s="5">
        <v>69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  <c r="FS21" s="6"/>
      <c r="FT21" s="6"/>
      <c r="FU21" s="6"/>
      <c r="FV21" s="6"/>
      <c r="FW21" s="6"/>
      <c r="FX21" s="6"/>
      <c r="FY21" s="6"/>
      <c r="FZ21" s="6"/>
      <c r="GA21" s="6"/>
      <c r="GB21" s="6"/>
      <c r="GC21" s="6"/>
      <c r="GD21" s="6"/>
      <c r="GE21" s="6"/>
      <c r="GF21" s="6"/>
      <c r="GG21" s="6"/>
      <c r="GH21" s="6"/>
      <c r="GI21" s="6"/>
      <c r="GJ21" s="6"/>
      <c r="GK21" s="6"/>
      <c r="GL21" s="6"/>
      <c r="GM21" s="6"/>
      <c r="GN21" s="6"/>
      <c r="GO21" s="6"/>
      <c r="GP21" s="6"/>
      <c r="GQ21" s="6"/>
      <c r="GR21" s="6"/>
      <c r="GS21" s="6"/>
      <c r="GT21" s="6"/>
      <c r="GU21" s="6"/>
      <c r="GV21" s="6"/>
      <c r="GW21" s="6"/>
      <c r="GX21" s="6"/>
      <c r="GY21" s="6"/>
      <c r="GZ21" s="6"/>
      <c r="HA21" s="6"/>
      <c r="HB21" s="6"/>
      <c r="HC21" s="6"/>
      <c r="HD21" s="6"/>
      <c r="HE21" s="6"/>
      <c r="HF21" s="6"/>
      <c r="HG21" s="6"/>
      <c r="HH21" s="6"/>
      <c r="HI21" s="6"/>
      <c r="HJ21" s="6"/>
      <c r="HK21" s="6"/>
      <c r="HL21" s="6"/>
      <c r="HM21" s="6"/>
      <c r="HN21" s="6"/>
      <c r="HO21" s="6"/>
      <c r="HP21" s="6"/>
      <c r="HQ21" s="6"/>
      <c r="HR21" s="6"/>
      <c r="HS21" s="6"/>
      <c r="HT21" s="6"/>
      <c r="HU21" s="6"/>
      <c r="HV21" s="6"/>
      <c r="HW21" s="6"/>
      <c r="HX21" s="6"/>
      <c r="HY21" s="6"/>
      <c r="HZ21" s="6"/>
      <c r="IA21" s="6"/>
      <c r="IB21" s="6"/>
      <c r="IC21" s="6"/>
      <c r="ID21" s="6"/>
      <c r="IE21" s="6"/>
      <c r="IF21" s="6"/>
      <c r="IG21" s="6"/>
      <c r="IH21" s="6"/>
      <c r="II21" s="6"/>
      <c r="IJ21" s="6"/>
      <c r="IK21" s="6"/>
      <c r="IL21" s="6"/>
      <c r="IM21" s="6"/>
      <c r="IN21" s="6"/>
      <c r="IO21" s="6"/>
      <c r="IP21" s="6"/>
      <c r="IQ21" s="6"/>
      <c r="IR21" s="6"/>
      <c r="IS21" s="6"/>
      <c r="IT21" s="6"/>
      <c r="IU21" s="6"/>
      <c r="IV21" s="6"/>
      <c r="IW21" s="6"/>
      <c r="IX21" s="6"/>
      <c r="IY21" s="6"/>
      <c r="IZ21" s="6"/>
      <c r="JA21" s="6"/>
      <c r="JB21" s="6"/>
      <c r="JC21" s="6"/>
      <c r="JD21" s="6"/>
      <c r="JE21" s="6"/>
      <c r="JF21" s="6">
        <v>1</v>
      </c>
      <c r="JG21" s="6">
        <v>1</v>
      </c>
      <c r="JH21" s="6">
        <v>1</v>
      </c>
      <c r="JI21" s="6">
        <v>1</v>
      </c>
      <c r="JJ21" s="6">
        <v>1</v>
      </c>
      <c r="JK21" s="6">
        <v>1</v>
      </c>
      <c r="JL21" s="6">
        <v>1</v>
      </c>
      <c r="JM21" s="6">
        <v>1</v>
      </c>
      <c r="JN21" s="6">
        <v>1</v>
      </c>
      <c r="JO21" s="6">
        <v>1</v>
      </c>
      <c r="JP21" s="6">
        <v>1</v>
      </c>
      <c r="JQ21" s="6">
        <v>1</v>
      </c>
      <c r="JR21" s="6">
        <v>1</v>
      </c>
      <c r="JS21" s="6">
        <v>1</v>
      </c>
      <c r="JT21" s="6">
        <v>1</v>
      </c>
      <c r="JU21" s="6">
        <v>1</v>
      </c>
      <c r="JV21" s="6">
        <v>1</v>
      </c>
      <c r="JW21" s="6">
        <v>1</v>
      </c>
      <c r="JX21" s="6">
        <v>1</v>
      </c>
      <c r="JY21" s="6">
        <v>1</v>
      </c>
      <c r="JZ21" s="6">
        <v>1</v>
      </c>
      <c r="KA21" s="6">
        <v>1</v>
      </c>
      <c r="KB21" s="6">
        <v>22</v>
      </c>
    </row>
    <row r="22" spans="1:288" x14ac:dyDescent="0.4">
      <c r="A22" s="5">
        <v>70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  <c r="IW22" s="6"/>
      <c r="IX22" s="6"/>
      <c r="IY22" s="6"/>
      <c r="IZ22" s="6"/>
      <c r="JA22" s="6"/>
      <c r="JB22" s="6"/>
      <c r="JC22" s="6"/>
      <c r="JD22" s="6"/>
      <c r="JE22" s="6"/>
      <c r="JF22" s="6"/>
      <c r="JG22" s="6">
        <v>1</v>
      </c>
      <c r="JH22" s="6">
        <v>1</v>
      </c>
      <c r="JI22" s="6">
        <v>1</v>
      </c>
      <c r="JJ22" s="6">
        <v>1</v>
      </c>
      <c r="JK22" s="6">
        <v>1</v>
      </c>
      <c r="JL22" s="6">
        <v>1</v>
      </c>
      <c r="JM22" s="6">
        <v>1</v>
      </c>
      <c r="JN22" s="6">
        <v>1</v>
      </c>
      <c r="JO22" s="6">
        <v>1</v>
      </c>
      <c r="JP22" s="6">
        <v>1</v>
      </c>
      <c r="JQ22" s="6">
        <v>1</v>
      </c>
      <c r="JR22" s="6">
        <v>1</v>
      </c>
      <c r="JS22" s="6">
        <v>1</v>
      </c>
      <c r="JT22" s="6">
        <v>1</v>
      </c>
      <c r="JU22" s="6">
        <v>1</v>
      </c>
      <c r="JV22" s="6">
        <v>1</v>
      </c>
      <c r="JW22" s="6">
        <v>1</v>
      </c>
      <c r="JX22" s="6">
        <v>1</v>
      </c>
      <c r="JY22" s="6">
        <v>1</v>
      </c>
      <c r="JZ22" s="6">
        <v>1</v>
      </c>
      <c r="KA22" s="6">
        <v>1</v>
      </c>
      <c r="KB22" s="6">
        <v>21</v>
      </c>
    </row>
    <row r="23" spans="1:288" x14ac:dyDescent="0.4">
      <c r="A23" s="5">
        <v>74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  <c r="HV23" s="6"/>
      <c r="HW23" s="6"/>
      <c r="HX23" s="6"/>
      <c r="HY23" s="6"/>
      <c r="HZ23" s="6"/>
      <c r="IA23" s="6"/>
      <c r="IB23" s="6"/>
      <c r="IC23" s="6"/>
      <c r="ID23" s="6"/>
      <c r="IE23" s="6"/>
      <c r="IF23" s="6"/>
      <c r="IG23" s="6"/>
      <c r="IH23" s="6"/>
      <c r="II23" s="6"/>
      <c r="IJ23" s="6"/>
      <c r="IK23" s="6"/>
      <c r="IL23" s="6"/>
      <c r="IM23" s="6"/>
      <c r="IN23" s="6"/>
      <c r="IO23" s="6"/>
      <c r="IP23" s="6"/>
      <c r="IQ23" s="6"/>
      <c r="IR23" s="6"/>
      <c r="IS23" s="6"/>
      <c r="IT23" s="6">
        <v>2</v>
      </c>
      <c r="IU23" s="6">
        <v>2</v>
      </c>
      <c r="IV23" s="6">
        <v>2</v>
      </c>
      <c r="IW23" s="6">
        <v>2</v>
      </c>
      <c r="IX23" s="6">
        <v>2</v>
      </c>
      <c r="IY23" s="6">
        <v>2</v>
      </c>
      <c r="IZ23" s="6">
        <v>2</v>
      </c>
      <c r="JA23" s="6">
        <v>2</v>
      </c>
      <c r="JB23" s="6">
        <v>2</v>
      </c>
      <c r="JC23" s="6">
        <v>2</v>
      </c>
      <c r="JD23" s="6">
        <v>2</v>
      </c>
      <c r="JE23" s="6">
        <v>2</v>
      </c>
      <c r="JF23" s="6">
        <v>2</v>
      </c>
      <c r="JG23" s="6">
        <v>2</v>
      </c>
      <c r="JH23" s="6">
        <v>2</v>
      </c>
      <c r="JI23" s="6">
        <v>2</v>
      </c>
      <c r="JJ23" s="6">
        <v>2</v>
      </c>
      <c r="JK23" s="6">
        <v>1</v>
      </c>
      <c r="JL23" s="6">
        <v>1</v>
      </c>
      <c r="JM23" s="6">
        <v>1</v>
      </c>
      <c r="JN23" s="6">
        <v>1</v>
      </c>
      <c r="JO23" s="6">
        <v>1</v>
      </c>
      <c r="JP23" s="6">
        <v>1</v>
      </c>
      <c r="JQ23" s="6">
        <v>1</v>
      </c>
      <c r="JR23" s="6">
        <v>1</v>
      </c>
      <c r="JS23" s="6">
        <v>1</v>
      </c>
      <c r="JT23" s="6">
        <v>1</v>
      </c>
      <c r="JU23" s="6">
        <v>1</v>
      </c>
      <c r="JV23" s="6">
        <v>1</v>
      </c>
      <c r="JW23" s="6">
        <v>1</v>
      </c>
      <c r="JX23" s="6">
        <v>1</v>
      </c>
      <c r="JY23" s="6">
        <v>1</v>
      </c>
      <c r="JZ23" s="6">
        <v>1</v>
      </c>
      <c r="KA23" s="6">
        <v>1</v>
      </c>
      <c r="KB23" s="6">
        <v>51</v>
      </c>
    </row>
    <row r="24" spans="1:288" x14ac:dyDescent="0.4">
      <c r="A24" s="5">
        <v>79</v>
      </c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>
        <v>2</v>
      </c>
      <c r="JD24" s="6">
        <v>2</v>
      </c>
      <c r="JE24" s="6">
        <v>2</v>
      </c>
      <c r="JF24" s="6">
        <v>2</v>
      </c>
      <c r="JG24" s="6">
        <v>2</v>
      </c>
      <c r="JH24" s="6">
        <v>2</v>
      </c>
      <c r="JI24" s="6">
        <v>2</v>
      </c>
      <c r="JJ24" s="6">
        <v>2</v>
      </c>
      <c r="JK24" s="6">
        <v>2</v>
      </c>
      <c r="JL24" s="6">
        <v>2</v>
      </c>
      <c r="JM24" s="6">
        <v>2</v>
      </c>
      <c r="JN24" s="6">
        <v>2</v>
      </c>
      <c r="JO24" s="6">
        <v>2</v>
      </c>
      <c r="JP24" s="6">
        <v>2</v>
      </c>
      <c r="JQ24" s="6">
        <v>2</v>
      </c>
      <c r="JR24" s="6">
        <v>2</v>
      </c>
      <c r="JS24" s="6">
        <v>2</v>
      </c>
      <c r="JT24" s="6">
        <v>2</v>
      </c>
      <c r="JU24" s="6">
        <v>2</v>
      </c>
      <c r="JV24" s="6">
        <v>2</v>
      </c>
      <c r="JW24" s="6">
        <v>2</v>
      </c>
      <c r="JX24" s="6">
        <v>2</v>
      </c>
      <c r="JY24" s="6">
        <v>2</v>
      </c>
      <c r="JZ24" s="6">
        <v>1</v>
      </c>
      <c r="KA24" s="6">
        <v>1</v>
      </c>
      <c r="KB24" s="6">
        <v>48</v>
      </c>
    </row>
    <row r="25" spans="1:288" x14ac:dyDescent="0.4">
      <c r="A25" s="5">
        <v>84</v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6"/>
      <c r="GY25" s="6"/>
      <c r="GZ25" s="6"/>
      <c r="HA25" s="6"/>
      <c r="HB25" s="6"/>
      <c r="HC25" s="6"/>
      <c r="HD25" s="6"/>
      <c r="HE25" s="6"/>
      <c r="HF25" s="6"/>
      <c r="HG25" s="6"/>
      <c r="HH25" s="6"/>
      <c r="HI25" s="6"/>
      <c r="HJ25" s="6"/>
      <c r="HK25" s="6"/>
      <c r="HL25" s="6"/>
      <c r="HM25" s="6"/>
      <c r="HN25" s="6"/>
      <c r="HO25" s="6"/>
      <c r="HP25" s="6"/>
      <c r="HQ25" s="6"/>
      <c r="HR25" s="6"/>
      <c r="HS25" s="6"/>
      <c r="HT25" s="6"/>
      <c r="HU25" s="6"/>
      <c r="HV25" s="6"/>
      <c r="HW25" s="6"/>
      <c r="HX25" s="6"/>
      <c r="HY25" s="6"/>
      <c r="HZ25" s="6"/>
      <c r="IA25" s="6"/>
      <c r="IB25" s="6"/>
      <c r="IC25" s="6"/>
      <c r="ID25" s="6"/>
      <c r="IE25" s="6"/>
      <c r="IF25" s="6"/>
      <c r="IG25" s="6"/>
      <c r="IH25" s="6"/>
      <c r="II25" s="6"/>
      <c r="IJ25" s="6"/>
      <c r="IK25" s="6"/>
      <c r="IL25" s="6"/>
      <c r="IM25" s="6"/>
      <c r="IN25" s="6"/>
      <c r="IO25" s="6"/>
      <c r="IP25" s="6"/>
      <c r="IQ25" s="6"/>
      <c r="IR25" s="6"/>
      <c r="IS25" s="6"/>
      <c r="IT25" s="6"/>
      <c r="IU25" s="6"/>
      <c r="IV25" s="6"/>
      <c r="IW25" s="6"/>
      <c r="IX25" s="6"/>
      <c r="IY25" s="6"/>
      <c r="IZ25" s="6"/>
      <c r="JA25" s="6"/>
      <c r="JB25" s="6"/>
      <c r="JC25" s="6"/>
      <c r="JD25" s="6"/>
      <c r="JE25" s="6"/>
      <c r="JF25" s="6"/>
      <c r="JG25" s="6">
        <v>2</v>
      </c>
      <c r="JH25" s="6">
        <v>2</v>
      </c>
      <c r="JI25" s="6">
        <v>2</v>
      </c>
      <c r="JJ25" s="6">
        <v>2</v>
      </c>
      <c r="JK25" s="6">
        <v>2</v>
      </c>
      <c r="JL25" s="6">
        <v>2</v>
      </c>
      <c r="JM25" s="6">
        <v>2</v>
      </c>
      <c r="JN25" s="6">
        <v>2</v>
      </c>
      <c r="JO25" s="6">
        <v>2</v>
      </c>
      <c r="JP25" s="6">
        <v>2</v>
      </c>
      <c r="JQ25" s="6">
        <v>2</v>
      </c>
      <c r="JR25" s="6">
        <v>2</v>
      </c>
      <c r="JS25" s="6">
        <v>2</v>
      </c>
      <c r="JT25" s="6">
        <v>2</v>
      </c>
      <c r="JU25" s="6">
        <v>2</v>
      </c>
      <c r="JV25" s="6">
        <v>2</v>
      </c>
      <c r="JW25" s="6">
        <v>2</v>
      </c>
      <c r="JX25" s="6">
        <v>2</v>
      </c>
      <c r="JY25" s="6">
        <v>2</v>
      </c>
      <c r="JZ25" s="6">
        <v>2</v>
      </c>
      <c r="KA25" s="6">
        <v>1</v>
      </c>
      <c r="KB25" s="6">
        <v>41</v>
      </c>
    </row>
    <row r="26" spans="1:288" x14ac:dyDescent="0.4">
      <c r="A26" s="5">
        <v>91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>
        <v>1</v>
      </c>
      <c r="GB26" s="6">
        <v>1</v>
      </c>
      <c r="GC26" s="6">
        <v>1</v>
      </c>
      <c r="GD26" s="6">
        <v>1</v>
      </c>
      <c r="GE26" s="6">
        <v>1</v>
      </c>
      <c r="GF26" s="6">
        <v>1</v>
      </c>
      <c r="GG26" s="6">
        <v>1</v>
      </c>
      <c r="GH26" s="6">
        <v>1</v>
      </c>
      <c r="GI26" s="6">
        <v>1</v>
      </c>
      <c r="GJ26" s="6">
        <v>1</v>
      </c>
      <c r="GK26" s="6">
        <v>1</v>
      </c>
      <c r="GL26" s="6">
        <v>1</v>
      </c>
      <c r="GM26" s="6">
        <v>1</v>
      </c>
      <c r="GN26" s="6">
        <v>1</v>
      </c>
      <c r="GO26" s="6">
        <v>1</v>
      </c>
      <c r="GP26" s="6">
        <v>1</v>
      </c>
      <c r="GQ26" s="6">
        <v>1</v>
      </c>
      <c r="GR26" s="6">
        <v>1</v>
      </c>
      <c r="GS26" s="6">
        <v>1</v>
      </c>
      <c r="GT26" s="6">
        <v>1</v>
      </c>
      <c r="GU26" s="6">
        <v>1</v>
      </c>
      <c r="GV26" s="6">
        <v>2</v>
      </c>
      <c r="GW26" s="6">
        <v>2</v>
      </c>
      <c r="GX26" s="6">
        <v>2</v>
      </c>
      <c r="GY26" s="6">
        <v>2</v>
      </c>
      <c r="GZ26" s="6">
        <v>2</v>
      </c>
      <c r="HA26" s="6">
        <v>2</v>
      </c>
      <c r="HB26" s="6">
        <v>2</v>
      </c>
      <c r="HC26" s="6">
        <v>2</v>
      </c>
      <c r="HD26" s="6">
        <v>2</v>
      </c>
      <c r="HE26" s="6">
        <v>2</v>
      </c>
      <c r="HF26" s="6">
        <v>2</v>
      </c>
      <c r="HG26" s="6">
        <v>2</v>
      </c>
      <c r="HH26" s="6">
        <v>2</v>
      </c>
      <c r="HI26" s="6">
        <v>2</v>
      </c>
      <c r="HJ26" s="6">
        <v>2</v>
      </c>
      <c r="HK26" s="6">
        <v>2</v>
      </c>
      <c r="HL26" s="6">
        <v>2</v>
      </c>
      <c r="HM26" s="6">
        <v>2</v>
      </c>
      <c r="HN26" s="6">
        <v>2</v>
      </c>
      <c r="HO26" s="6">
        <v>2</v>
      </c>
      <c r="HP26" s="6">
        <v>2</v>
      </c>
      <c r="HQ26" s="6">
        <v>2</v>
      </c>
      <c r="HR26" s="6">
        <v>2</v>
      </c>
      <c r="HS26" s="6">
        <v>2</v>
      </c>
      <c r="HT26" s="6">
        <v>2</v>
      </c>
      <c r="HU26" s="6">
        <v>2</v>
      </c>
      <c r="HV26" s="6">
        <v>2</v>
      </c>
      <c r="HW26" s="6">
        <v>2</v>
      </c>
      <c r="HX26" s="6">
        <v>2</v>
      </c>
      <c r="HY26" s="6">
        <v>2</v>
      </c>
      <c r="HZ26" s="6">
        <v>2</v>
      </c>
      <c r="IA26" s="6">
        <v>2</v>
      </c>
      <c r="IB26" s="6">
        <v>2</v>
      </c>
      <c r="IC26" s="6">
        <v>2</v>
      </c>
      <c r="ID26" s="6">
        <v>2</v>
      </c>
      <c r="IE26" s="6">
        <v>2</v>
      </c>
      <c r="IF26" s="6">
        <v>2</v>
      </c>
      <c r="IG26" s="6">
        <v>2</v>
      </c>
      <c r="IH26" s="6">
        <v>2</v>
      </c>
      <c r="II26" s="6">
        <v>2</v>
      </c>
      <c r="IJ26" s="6">
        <v>2</v>
      </c>
      <c r="IK26" s="6">
        <v>2</v>
      </c>
      <c r="IL26" s="6">
        <v>2</v>
      </c>
      <c r="IM26" s="6">
        <v>2</v>
      </c>
      <c r="IN26" s="6">
        <v>2</v>
      </c>
      <c r="IO26" s="6">
        <v>2</v>
      </c>
      <c r="IP26" s="6">
        <v>2</v>
      </c>
      <c r="IQ26" s="6">
        <v>2</v>
      </c>
      <c r="IR26" s="6">
        <v>2</v>
      </c>
      <c r="IS26" s="6">
        <v>2</v>
      </c>
      <c r="IT26" s="6">
        <v>2</v>
      </c>
      <c r="IU26" s="6">
        <v>2</v>
      </c>
      <c r="IV26" s="6">
        <v>2</v>
      </c>
      <c r="IW26" s="6">
        <v>2</v>
      </c>
      <c r="IX26" s="6">
        <v>2</v>
      </c>
      <c r="IY26" s="6">
        <v>2</v>
      </c>
      <c r="IZ26" s="6">
        <v>2</v>
      </c>
      <c r="JA26" s="6">
        <v>2</v>
      </c>
      <c r="JB26" s="6">
        <v>2</v>
      </c>
      <c r="JC26" s="6">
        <v>2</v>
      </c>
      <c r="JD26" s="6">
        <v>2</v>
      </c>
      <c r="JE26" s="6">
        <v>2</v>
      </c>
      <c r="JF26" s="6">
        <v>2</v>
      </c>
      <c r="JG26" s="6">
        <v>2</v>
      </c>
      <c r="JH26" s="6">
        <v>2</v>
      </c>
      <c r="JI26" s="6">
        <v>2</v>
      </c>
      <c r="JJ26" s="6">
        <v>2</v>
      </c>
      <c r="JK26" s="6">
        <v>2</v>
      </c>
      <c r="JL26" s="6">
        <v>2</v>
      </c>
      <c r="JM26" s="6">
        <v>2</v>
      </c>
      <c r="JN26" s="6">
        <v>2</v>
      </c>
      <c r="JO26" s="6">
        <v>2</v>
      </c>
      <c r="JP26" s="6">
        <v>2</v>
      </c>
      <c r="JQ26" s="6">
        <v>2</v>
      </c>
      <c r="JR26" s="6">
        <v>2</v>
      </c>
      <c r="JS26" s="6">
        <v>2</v>
      </c>
      <c r="JT26" s="6">
        <v>2</v>
      </c>
      <c r="JU26" s="6">
        <v>2</v>
      </c>
      <c r="JV26" s="6">
        <v>2</v>
      </c>
      <c r="JW26" s="6">
        <v>2</v>
      </c>
      <c r="JX26" s="6">
        <v>2</v>
      </c>
      <c r="JY26" s="6">
        <v>2</v>
      </c>
      <c r="JZ26" s="6">
        <v>2</v>
      </c>
      <c r="KA26" s="6">
        <v>2</v>
      </c>
      <c r="KB26" s="6">
        <v>189</v>
      </c>
    </row>
    <row r="27" spans="1:288" x14ac:dyDescent="0.4">
      <c r="A27" s="5">
        <v>94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>
        <v>2</v>
      </c>
      <c r="FO27" s="6">
        <v>2</v>
      </c>
      <c r="FP27" s="6">
        <v>2</v>
      </c>
      <c r="FQ27" s="6">
        <v>2</v>
      </c>
      <c r="FR27" s="6">
        <v>2</v>
      </c>
      <c r="FS27" s="6">
        <v>2</v>
      </c>
      <c r="FT27" s="6">
        <v>2</v>
      </c>
      <c r="FU27" s="6">
        <v>2</v>
      </c>
      <c r="FV27" s="6">
        <v>2</v>
      </c>
      <c r="FW27" s="6">
        <v>2</v>
      </c>
      <c r="FX27" s="6">
        <v>2</v>
      </c>
      <c r="FY27" s="6">
        <v>2</v>
      </c>
      <c r="FZ27" s="6">
        <v>2</v>
      </c>
      <c r="GA27" s="6">
        <v>2</v>
      </c>
      <c r="GB27" s="6">
        <v>2</v>
      </c>
      <c r="GC27" s="6">
        <v>2</v>
      </c>
      <c r="GD27" s="6">
        <v>2</v>
      </c>
      <c r="GE27" s="6">
        <v>2</v>
      </c>
      <c r="GF27" s="6">
        <v>2</v>
      </c>
      <c r="GG27" s="6">
        <v>2</v>
      </c>
      <c r="GH27" s="6">
        <v>2</v>
      </c>
      <c r="GI27" s="6">
        <v>2</v>
      </c>
      <c r="GJ27" s="6">
        <v>2</v>
      </c>
      <c r="GK27" s="6">
        <v>2</v>
      </c>
      <c r="GL27" s="6">
        <v>2</v>
      </c>
      <c r="GM27" s="6">
        <v>2</v>
      </c>
      <c r="GN27" s="6">
        <v>2</v>
      </c>
      <c r="GO27" s="6">
        <v>2</v>
      </c>
      <c r="GP27" s="6">
        <v>2</v>
      </c>
      <c r="GQ27" s="6">
        <v>2</v>
      </c>
      <c r="GR27" s="6">
        <v>2</v>
      </c>
      <c r="GS27" s="6">
        <v>2</v>
      </c>
      <c r="GT27" s="6">
        <v>2</v>
      </c>
      <c r="GU27" s="6">
        <v>2</v>
      </c>
      <c r="GV27" s="6">
        <v>2</v>
      </c>
      <c r="GW27" s="6">
        <v>2</v>
      </c>
      <c r="GX27" s="6">
        <v>2</v>
      </c>
      <c r="GY27" s="6">
        <v>2</v>
      </c>
      <c r="GZ27" s="6">
        <v>2</v>
      </c>
      <c r="HA27" s="6">
        <v>2</v>
      </c>
      <c r="HB27" s="6">
        <v>2</v>
      </c>
      <c r="HC27" s="6">
        <v>2</v>
      </c>
      <c r="HD27" s="6">
        <v>2</v>
      </c>
      <c r="HE27" s="6">
        <v>2</v>
      </c>
      <c r="HF27" s="6">
        <v>2</v>
      </c>
      <c r="HG27" s="6">
        <v>2</v>
      </c>
      <c r="HH27" s="6">
        <v>2</v>
      </c>
      <c r="HI27" s="6">
        <v>2</v>
      </c>
      <c r="HJ27" s="6">
        <v>2</v>
      </c>
      <c r="HK27" s="6">
        <v>1</v>
      </c>
      <c r="HL27" s="6">
        <v>1</v>
      </c>
      <c r="HM27" s="6">
        <v>1</v>
      </c>
      <c r="HN27" s="6">
        <v>1</v>
      </c>
      <c r="HO27" s="6">
        <v>1</v>
      </c>
      <c r="HP27" s="6">
        <v>1</v>
      </c>
      <c r="HQ27" s="6">
        <v>1</v>
      </c>
      <c r="HR27" s="6">
        <v>1</v>
      </c>
      <c r="HS27" s="6">
        <v>1</v>
      </c>
      <c r="HT27" s="6">
        <v>1</v>
      </c>
      <c r="HU27" s="6">
        <v>1</v>
      </c>
      <c r="HV27" s="6">
        <v>1</v>
      </c>
      <c r="HW27" s="6">
        <v>1</v>
      </c>
      <c r="HX27" s="6">
        <v>1</v>
      </c>
      <c r="HY27" s="6">
        <v>1</v>
      </c>
      <c r="HZ27" s="6">
        <v>1</v>
      </c>
      <c r="IA27" s="6">
        <v>1</v>
      </c>
      <c r="IB27" s="6">
        <v>1</v>
      </c>
      <c r="IC27" s="6">
        <v>1</v>
      </c>
      <c r="ID27" s="6">
        <v>1</v>
      </c>
      <c r="IE27" s="6">
        <v>1</v>
      </c>
      <c r="IF27" s="6">
        <v>1</v>
      </c>
      <c r="IG27" s="6">
        <v>1</v>
      </c>
      <c r="IH27" s="6">
        <v>1</v>
      </c>
      <c r="II27" s="6">
        <v>1</v>
      </c>
      <c r="IJ27" s="6">
        <v>1</v>
      </c>
      <c r="IK27" s="6">
        <v>1</v>
      </c>
      <c r="IL27" s="6">
        <v>1</v>
      </c>
      <c r="IM27" s="6">
        <v>1</v>
      </c>
      <c r="IN27" s="6">
        <v>1</v>
      </c>
      <c r="IO27" s="6">
        <v>1</v>
      </c>
      <c r="IP27" s="6">
        <v>1</v>
      </c>
      <c r="IQ27" s="6">
        <v>1</v>
      </c>
      <c r="IR27" s="6">
        <v>1</v>
      </c>
      <c r="IS27" s="6">
        <v>1</v>
      </c>
      <c r="IT27" s="6">
        <v>1</v>
      </c>
      <c r="IU27" s="6">
        <v>1</v>
      </c>
      <c r="IV27" s="6">
        <v>1</v>
      </c>
      <c r="IW27" s="6">
        <v>1</v>
      </c>
      <c r="IX27" s="6">
        <v>1</v>
      </c>
      <c r="IY27" s="6">
        <v>1</v>
      </c>
      <c r="IZ27" s="6">
        <v>1</v>
      </c>
      <c r="JA27" s="6">
        <v>1</v>
      </c>
      <c r="JB27" s="6">
        <v>1</v>
      </c>
      <c r="JC27" s="6">
        <v>1</v>
      </c>
      <c r="JD27" s="6">
        <v>1</v>
      </c>
      <c r="JE27" s="6">
        <v>1</v>
      </c>
      <c r="JF27" s="6">
        <v>1</v>
      </c>
      <c r="JG27" s="6">
        <v>1</v>
      </c>
      <c r="JH27" s="6">
        <v>1</v>
      </c>
      <c r="JI27" s="6">
        <v>1</v>
      </c>
      <c r="JJ27" s="6">
        <v>1</v>
      </c>
      <c r="JK27" s="6">
        <v>1</v>
      </c>
      <c r="JL27" s="6">
        <v>1</v>
      </c>
      <c r="JM27" s="6">
        <v>1</v>
      </c>
      <c r="JN27" s="6">
        <v>1</v>
      </c>
      <c r="JO27" s="6">
        <v>1</v>
      </c>
      <c r="JP27" s="6">
        <v>1</v>
      </c>
      <c r="JQ27" s="6">
        <v>1</v>
      </c>
      <c r="JR27" s="6">
        <v>1</v>
      </c>
      <c r="JS27" s="6">
        <v>1</v>
      </c>
      <c r="JT27" s="6">
        <v>1</v>
      </c>
      <c r="JU27" s="6">
        <v>1</v>
      </c>
      <c r="JV27" s="6">
        <v>1</v>
      </c>
      <c r="JW27" s="6">
        <v>1</v>
      </c>
      <c r="JX27" s="6">
        <v>1</v>
      </c>
      <c r="JY27" s="6">
        <v>1</v>
      </c>
      <c r="JZ27" s="6">
        <v>1</v>
      </c>
      <c r="KA27" s="6">
        <v>1</v>
      </c>
      <c r="KB27" s="6">
        <v>167</v>
      </c>
    </row>
    <row r="28" spans="1:288" x14ac:dyDescent="0.4">
      <c r="A28" s="5">
        <v>95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  <c r="GZ28" s="6"/>
      <c r="HA28" s="6"/>
      <c r="HB28" s="6"/>
      <c r="HC28" s="6"/>
      <c r="HD28" s="6"/>
      <c r="HE28" s="6"/>
      <c r="HF28" s="6"/>
      <c r="HG28" s="6"/>
      <c r="HH28" s="6"/>
      <c r="HI28" s="6"/>
      <c r="HJ28" s="6"/>
      <c r="HK28" s="6"/>
      <c r="HL28" s="6"/>
      <c r="HM28" s="6"/>
      <c r="HN28" s="6"/>
      <c r="HO28" s="6"/>
      <c r="HP28" s="6"/>
      <c r="HQ28" s="6"/>
      <c r="HR28" s="6"/>
      <c r="HS28" s="6"/>
      <c r="HT28" s="6"/>
      <c r="HU28" s="6"/>
      <c r="HV28" s="6"/>
      <c r="HW28" s="6"/>
      <c r="HX28" s="6"/>
      <c r="HY28" s="6"/>
      <c r="HZ28" s="6"/>
      <c r="IA28" s="6"/>
      <c r="IB28" s="6"/>
      <c r="IC28" s="6"/>
      <c r="ID28" s="6"/>
      <c r="IE28" s="6"/>
      <c r="IF28" s="6"/>
      <c r="IG28" s="6"/>
      <c r="IH28" s="6"/>
      <c r="II28" s="6"/>
      <c r="IJ28" s="6"/>
      <c r="IK28" s="6"/>
      <c r="IL28" s="6"/>
      <c r="IM28" s="6"/>
      <c r="IN28" s="6"/>
      <c r="IO28" s="6"/>
      <c r="IP28" s="6"/>
      <c r="IQ28" s="6"/>
      <c r="IR28" s="6"/>
      <c r="IS28" s="6"/>
      <c r="IT28" s="6"/>
      <c r="IU28" s="6"/>
      <c r="IV28" s="6"/>
      <c r="IW28" s="6"/>
      <c r="IX28" s="6"/>
      <c r="IY28" s="6"/>
      <c r="IZ28" s="6"/>
      <c r="JA28" s="6"/>
      <c r="JB28" s="6"/>
      <c r="JC28" s="6"/>
      <c r="JD28" s="6"/>
      <c r="JE28" s="6"/>
      <c r="JF28" s="6"/>
      <c r="JG28" s="6"/>
      <c r="JH28" s="6"/>
      <c r="JI28" s="6"/>
      <c r="JJ28" s="6"/>
      <c r="JK28" s="6"/>
      <c r="JL28" s="6"/>
      <c r="JM28" s="6"/>
      <c r="JN28" s="6"/>
      <c r="JO28" s="6"/>
      <c r="JP28" s="6"/>
      <c r="JQ28" s="6"/>
      <c r="JR28" s="6">
        <v>2</v>
      </c>
      <c r="JS28" s="6">
        <v>2</v>
      </c>
      <c r="JT28" s="6">
        <v>2</v>
      </c>
      <c r="JU28" s="6">
        <v>2</v>
      </c>
      <c r="JV28" s="6">
        <v>2</v>
      </c>
      <c r="JW28" s="6">
        <v>2</v>
      </c>
      <c r="JX28" s="6">
        <v>2</v>
      </c>
      <c r="JY28" s="6">
        <v>2</v>
      </c>
      <c r="JZ28" s="6">
        <v>1</v>
      </c>
      <c r="KA28" s="6">
        <v>1</v>
      </c>
      <c r="KB28" s="6">
        <v>18</v>
      </c>
    </row>
    <row r="29" spans="1:288" x14ac:dyDescent="0.4">
      <c r="A29" s="5">
        <v>97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IB29" s="6"/>
      <c r="IC29" s="6"/>
      <c r="ID29" s="6"/>
      <c r="IE29" s="6"/>
      <c r="IF29" s="6"/>
      <c r="IG29" s="6"/>
      <c r="IH29" s="6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>
        <v>2</v>
      </c>
      <c r="IZ29" s="6">
        <v>2</v>
      </c>
      <c r="JA29" s="6">
        <v>2</v>
      </c>
      <c r="JB29" s="6">
        <v>2</v>
      </c>
      <c r="JC29" s="6">
        <v>2</v>
      </c>
      <c r="JD29" s="6">
        <v>2</v>
      </c>
      <c r="JE29" s="6">
        <v>2</v>
      </c>
      <c r="JF29" s="6">
        <v>2</v>
      </c>
      <c r="JG29" s="6">
        <v>2</v>
      </c>
      <c r="JH29" s="6">
        <v>2</v>
      </c>
      <c r="JI29" s="6">
        <v>2</v>
      </c>
      <c r="JJ29" s="6">
        <v>2</v>
      </c>
      <c r="JK29" s="6">
        <v>2</v>
      </c>
      <c r="JL29" s="6">
        <v>2</v>
      </c>
      <c r="JM29" s="6">
        <v>2</v>
      </c>
      <c r="JN29" s="6">
        <v>2</v>
      </c>
      <c r="JO29" s="6">
        <v>2</v>
      </c>
      <c r="JP29" s="6">
        <v>2</v>
      </c>
      <c r="JQ29" s="6">
        <v>2</v>
      </c>
      <c r="JR29" s="6">
        <v>2</v>
      </c>
      <c r="JS29" s="6">
        <v>2</v>
      </c>
      <c r="JT29" s="6">
        <v>2</v>
      </c>
      <c r="JU29" s="6">
        <v>2</v>
      </c>
      <c r="JV29" s="6">
        <v>2</v>
      </c>
      <c r="JW29" s="6">
        <v>2</v>
      </c>
      <c r="JX29" s="6">
        <v>2</v>
      </c>
      <c r="JY29" s="6">
        <v>2</v>
      </c>
      <c r="JZ29" s="6">
        <v>2</v>
      </c>
      <c r="KA29" s="6">
        <v>2</v>
      </c>
      <c r="KB29" s="6">
        <v>58</v>
      </c>
    </row>
    <row r="30" spans="1:288" x14ac:dyDescent="0.4">
      <c r="A30" s="5">
        <v>112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  <c r="GX30" s="6"/>
      <c r="GY30" s="6"/>
      <c r="GZ30" s="6"/>
      <c r="HA30" s="6"/>
      <c r="HB30" s="6"/>
      <c r="HC30" s="6"/>
      <c r="HD30" s="6"/>
      <c r="HE30" s="6"/>
      <c r="HF30" s="6"/>
      <c r="HG30" s="6"/>
      <c r="HH30" s="6"/>
      <c r="HI30" s="6"/>
      <c r="HJ30" s="6"/>
      <c r="HK30" s="6"/>
      <c r="HL30" s="6"/>
      <c r="HM30" s="6"/>
      <c r="HN30" s="6"/>
      <c r="HO30" s="6"/>
      <c r="HP30" s="6"/>
      <c r="HQ30" s="6"/>
      <c r="HR30" s="6"/>
      <c r="HS30" s="6"/>
      <c r="HT30" s="6"/>
      <c r="HU30" s="6"/>
      <c r="HV30" s="6"/>
      <c r="HW30" s="6"/>
      <c r="HX30" s="6"/>
      <c r="HY30" s="6"/>
      <c r="HZ30" s="6"/>
      <c r="IA30" s="6"/>
      <c r="IB30" s="6"/>
      <c r="IC30" s="6"/>
      <c r="ID30" s="6"/>
      <c r="IE30" s="6"/>
      <c r="IF30" s="6"/>
      <c r="IG30" s="6"/>
      <c r="IH30" s="6"/>
      <c r="II30" s="6"/>
      <c r="IJ30" s="6"/>
      <c r="IK30" s="6"/>
      <c r="IL30" s="6"/>
      <c r="IM30" s="6"/>
      <c r="IN30" s="6"/>
      <c r="IO30" s="6"/>
      <c r="IP30" s="6">
        <v>2</v>
      </c>
      <c r="IQ30" s="6">
        <v>2</v>
      </c>
      <c r="IR30" s="6">
        <v>2</v>
      </c>
      <c r="IS30" s="6">
        <v>2</v>
      </c>
      <c r="IT30" s="6">
        <v>2</v>
      </c>
      <c r="IU30" s="6">
        <v>2</v>
      </c>
      <c r="IV30" s="6">
        <v>2</v>
      </c>
      <c r="IW30" s="6">
        <v>2</v>
      </c>
      <c r="IX30" s="6">
        <v>2</v>
      </c>
      <c r="IY30" s="6">
        <v>2</v>
      </c>
      <c r="IZ30" s="6">
        <v>2</v>
      </c>
      <c r="JA30" s="6">
        <v>2</v>
      </c>
      <c r="JB30" s="6">
        <v>2</v>
      </c>
      <c r="JC30" s="6">
        <v>2</v>
      </c>
      <c r="JD30" s="6">
        <v>2</v>
      </c>
      <c r="JE30" s="6">
        <v>2</v>
      </c>
      <c r="JF30" s="6">
        <v>2</v>
      </c>
      <c r="JG30" s="6">
        <v>2</v>
      </c>
      <c r="JH30" s="6">
        <v>2</v>
      </c>
      <c r="JI30" s="6">
        <v>2</v>
      </c>
      <c r="JJ30" s="6">
        <v>2</v>
      </c>
      <c r="JK30" s="6">
        <v>2</v>
      </c>
      <c r="JL30" s="6">
        <v>2</v>
      </c>
      <c r="JM30" s="6">
        <v>2</v>
      </c>
      <c r="JN30" s="6">
        <v>2</v>
      </c>
      <c r="JO30" s="6">
        <v>2</v>
      </c>
      <c r="JP30" s="6">
        <v>2</v>
      </c>
      <c r="JQ30" s="6">
        <v>2</v>
      </c>
      <c r="JR30" s="6">
        <v>2</v>
      </c>
      <c r="JS30" s="6">
        <v>2</v>
      </c>
      <c r="JT30" s="6">
        <v>2</v>
      </c>
      <c r="JU30" s="6">
        <v>2</v>
      </c>
      <c r="JV30" s="6">
        <v>2</v>
      </c>
      <c r="JW30" s="6">
        <v>2</v>
      </c>
      <c r="JX30" s="6">
        <v>2</v>
      </c>
      <c r="JY30" s="6">
        <v>2</v>
      </c>
      <c r="JZ30" s="6">
        <v>2</v>
      </c>
      <c r="KA30" s="6">
        <v>2</v>
      </c>
      <c r="KB30" s="6">
        <v>76</v>
      </c>
    </row>
    <row r="31" spans="1:288" x14ac:dyDescent="0.4">
      <c r="A31" s="5">
        <v>117</v>
      </c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>
        <v>2</v>
      </c>
      <c r="HJ31" s="6">
        <v>2</v>
      </c>
      <c r="HK31" s="6">
        <v>2</v>
      </c>
      <c r="HL31" s="6">
        <v>2</v>
      </c>
      <c r="HM31" s="6">
        <v>2</v>
      </c>
      <c r="HN31" s="6">
        <v>2</v>
      </c>
      <c r="HO31" s="6">
        <v>2</v>
      </c>
      <c r="HP31" s="6">
        <v>2</v>
      </c>
      <c r="HQ31" s="6">
        <v>2</v>
      </c>
      <c r="HR31" s="6">
        <v>2</v>
      </c>
      <c r="HS31" s="6">
        <v>2</v>
      </c>
      <c r="HT31" s="6">
        <v>2</v>
      </c>
      <c r="HU31" s="6">
        <v>2</v>
      </c>
      <c r="HV31" s="6">
        <v>2</v>
      </c>
      <c r="HW31" s="6">
        <v>2</v>
      </c>
      <c r="HX31" s="6">
        <v>2</v>
      </c>
      <c r="HY31" s="6">
        <v>2</v>
      </c>
      <c r="HZ31" s="6">
        <v>2</v>
      </c>
      <c r="IA31" s="6">
        <v>2</v>
      </c>
      <c r="IB31" s="6">
        <v>2</v>
      </c>
      <c r="IC31" s="6">
        <v>2</v>
      </c>
      <c r="ID31" s="6">
        <v>2</v>
      </c>
      <c r="IE31" s="6">
        <v>2</v>
      </c>
      <c r="IF31" s="6">
        <v>3</v>
      </c>
      <c r="IG31" s="6">
        <v>3</v>
      </c>
      <c r="IH31" s="6">
        <v>3</v>
      </c>
      <c r="II31" s="6">
        <v>3</v>
      </c>
      <c r="IJ31" s="6">
        <v>3</v>
      </c>
      <c r="IK31" s="6">
        <v>3</v>
      </c>
      <c r="IL31" s="6">
        <v>3</v>
      </c>
      <c r="IM31" s="6">
        <v>3</v>
      </c>
      <c r="IN31" s="6">
        <v>2</v>
      </c>
      <c r="IO31" s="6">
        <v>2</v>
      </c>
      <c r="IP31" s="6">
        <v>3</v>
      </c>
      <c r="IQ31" s="6">
        <v>3</v>
      </c>
      <c r="IR31" s="6">
        <v>3</v>
      </c>
      <c r="IS31" s="6">
        <v>3</v>
      </c>
      <c r="IT31" s="6">
        <v>3</v>
      </c>
      <c r="IU31" s="6">
        <v>3</v>
      </c>
      <c r="IV31" s="6">
        <v>3</v>
      </c>
      <c r="IW31" s="6">
        <v>3</v>
      </c>
      <c r="IX31" s="6">
        <v>3</v>
      </c>
      <c r="IY31" s="6">
        <v>3</v>
      </c>
      <c r="IZ31" s="6">
        <v>3</v>
      </c>
      <c r="JA31" s="6">
        <v>3</v>
      </c>
      <c r="JB31" s="6">
        <v>3</v>
      </c>
      <c r="JC31" s="6">
        <v>3</v>
      </c>
      <c r="JD31" s="6">
        <v>3</v>
      </c>
      <c r="JE31" s="6">
        <v>3</v>
      </c>
      <c r="JF31" s="6">
        <v>3</v>
      </c>
      <c r="JG31" s="6">
        <v>3</v>
      </c>
      <c r="JH31" s="6">
        <v>3</v>
      </c>
      <c r="JI31" s="6">
        <v>3</v>
      </c>
      <c r="JJ31" s="6">
        <v>3</v>
      </c>
      <c r="JK31" s="6">
        <v>3</v>
      </c>
      <c r="JL31" s="6">
        <v>3</v>
      </c>
      <c r="JM31" s="6">
        <v>3</v>
      </c>
      <c r="JN31" s="6">
        <v>3</v>
      </c>
      <c r="JO31" s="6">
        <v>3</v>
      </c>
      <c r="JP31" s="6">
        <v>3</v>
      </c>
      <c r="JQ31" s="6">
        <v>3</v>
      </c>
      <c r="JR31" s="6">
        <v>3</v>
      </c>
      <c r="JS31" s="6">
        <v>3</v>
      </c>
      <c r="JT31" s="6">
        <v>3</v>
      </c>
      <c r="JU31" s="6">
        <v>3</v>
      </c>
      <c r="JV31" s="6">
        <v>3</v>
      </c>
      <c r="JW31" s="6">
        <v>3</v>
      </c>
      <c r="JX31" s="6">
        <v>3</v>
      </c>
      <c r="JY31" s="6">
        <v>3</v>
      </c>
      <c r="JZ31" s="6">
        <v>3</v>
      </c>
      <c r="KA31" s="6">
        <v>3</v>
      </c>
      <c r="KB31" s="6">
        <v>188</v>
      </c>
    </row>
    <row r="32" spans="1:288" x14ac:dyDescent="0.4">
      <c r="A32" s="5">
        <v>121</v>
      </c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  <c r="GI32" s="6"/>
      <c r="GJ32" s="6"/>
      <c r="GK32" s="6"/>
      <c r="GL32" s="6"/>
      <c r="GM32" s="6"/>
      <c r="GN32" s="6"/>
      <c r="GO32" s="6"/>
      <c r="GP32" s="6"/>
      <c r="GQ32" s="6"/>
      <c r="GR32" s="6"/>
      <c r="GS32" s="6"/>
      <c r="GT32" s="6"/>
      <c r="GU32" s="6"/>
      <c r="GV32" s="6"/>
      <c r="GW32" s="6"/>
      <c r="GX32" s="6"/>
      <c r="GY32" s="6"/>
      <c r="GZ32" s="6"/>
      <c r="HA32" s="6"/>
      <c r="HB32" s="6"/>
      <c r="HC32" s="6"/>
      <c r="HD32" s="6"/>
      <c r="HE32" s="6"/>
      <c r="HF32" s="6"/>
      <c r="HG32" s="6"/>
      <c r="HH32" s="6"/>
      <c r="HI32" s="6"/>
      <c r="HJ32" s="6"/>
      <c r="HK32" s="6"/>
      <c r="HL32" s="6"/>
      <c r="HM32" s="6"/>
      <c r="HN32" s="6"/>
      <c r="HO32" s="6"/>
      <c r="HP32" s="6"/>
      <c r="HQ32" s="6"/>
      <c r="HR32" s="6"/>
      <c r="HS32" s="6"/>
      <c r="HT32" s="6"/>
      <c r="HU32" s="6"/>
      <c r="HV32" s="6"/>
      <c r="HW32" s="6"/>
      <c r="HX32" s="6"/>
      <c r="HY32" s="6"/>
      <c r="HZ32" s="6"/>
      <c r="IA32" s="6"/>
      <c r="IB32" s="6"/>
      <c r="IC32" s="6"/>
      <c r="ID32" s="6"/>
      <c r="IE32" s="6"/>
      <c r="IF32" s="6"/>
      <c r="IG32" s="6"/>
      <c r="IH32" s="6"/>
      <c r="II32" s="6"/>
      <c r="IJ32" s="6"/>
      <c r="IK32" s="6"/>
      <c r="IL32" s="6"/>
      <c r="IM32" s="6"/>
      <c r="IN32" s="6"/>
      <c r="IO32" s="6"/>
      <c r="IP32" s="6">
        <v>2</v>
      </c>
      <c r="IQ32" s="6">
        <v>2</v>
      </c>
      <c r="IR32" s="6">
        <v>2</v>
      </c>
      <c r="IS32" s="6">
        <v>2</v>
      </c>
      <c r="IT32" s="6">
        <v>2</v>
      </c>
      <c r="IU32" s="6">
        <v>2</v>
      </c>
      <c r="IV32" s="6">
        <v>2</v>
      </c>
      <c r="IW32" s="6">
        <v>2</v>
      </c>
      <c r="IX32" s="6">
        <v>2</v>
      </c>
      <c r="IY32" s="6">
        <v>2</v>
      </c>
      <c r="IZ32" s="6">
        <v>2</v>
      </c>
      <c r="JA32" s="6">
        <v>2</v>
      </c>
      <c r="JB32" s="6">
        <v>2</v>
      </c>
      <c r="JC32" s="6">
        <v>2</v>
      </c>
      <c r="JD32" s="6">
        <v>2</v>
      </c>
      <c r="JE32" s="6">
        <v>2</v>
      </c>
      <c r="JF32" s="6">
        <v>2</v>
      </c>
      <c r="JG32" s="6">
        <v>2</v>
      </c>
      <c r="JH32" s="6">
        <v>2</v>
      </c>
      <c r="JI32" s="6">
        <v>2</v>
      </c>
      <c r="JJ32" s="6">
        <v>2</v>
      </c>
      <c r="JK32" s="6">
        <v>2</v>
      </c>
      <c r="JL32" s="6">
        <v>2</v>
      </c>
      <c r="JM32" s="6">
        <v>2</v>
      </c>
      <c r="JN32" s="6">
        <v>2</v>
      </c>
      <c r="JO32" s="6">
        <v>2</v>
      </c>
      <c r="JP32" s="6">
        <v>2</v>
      </c>
      <c r="JQ32" s="6">
        <v>2</v>
      </c>
      <c r="JR32" s="6">
        <v>2</v>
      </c>
      <c r="JS32" s="6">
        <v>2</v>
      </c>
      <c r="JT32" s="6">
        <v>2</v>
      </c>
      <c r="JU32" s="6">
        <v>2</v>
      </c>
      <c r="JV32" s="6">
        <v>2</v>
      </c>
      <c r="JW32" s="6">
        <v>2</v>
      </c>
      <c r="JX32" s="6">
        <v>2</v>
      </c>
      <c r="JY32" s="6">
        <v>2</v>
      </c>
      <c r="JZ32" s="6">
        <v>2</v>
      </c>
      <c r="KA32" s="6">
        <v>2</v>
      </c>
      <c r="KB32" s="6">
        <v>76</v>
      </c>
    </row>
    <row r="33" spans="1:288" x14ac:dyDescent="0.4">
      <c r="A33" s="5">
        <v>122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  <c r="GI33" s="6"/>
      <c r="GJ33" s="6"/>
      <c r="GK33" s="6"/>
      <c r="GL33" s="6"/>
      <c r="GM33" s="6"/>
      <c r="GN33" s="6"/>
      <c r="GO33" s="6"/>
      <c r="GP33" s="6"/>
      <c r="GQ33" s="6"/>
      <c r="GR33" s="6"/>
      <c r="GS33" s="6"/>
      <c r="GT33" s="6"/>
      <c r="GU33" s="6"/>
      <c r="GV33" s="6"/>
      <c r="GW33" s="6"/>
      <c r="GX33" s="6"/>
      <c r="GY33" s="6"/>
      <c r="GZ33" s="6"/>
      <c r="HA33" s="6"/>
      <c r="HB33" s="6"/>
      <c r="HC33" s="6"/>
      <c r="HD33" s="6"/>
      <c r="HE33" s="6"/>
      <c r="HF33" s="6"/>
      <c r="HG33" s="6"/>
      <c r="HH33" s="6"/>
      <c r="HI33" s="6"/>
      <c r="HJ33" s="6"/>
      <c r="HK33" s="6"/>
      <c r="HL33" s="6"/>
      <c r="HM33" s="6"/>
      <c r="HN33" s="6"/>
      <c r="HO33" s="6"/>
      <c r="HP33" s="6"/>
      <c r="HQ33" s="6"/>
      <c r="HR33" s="6"/>
      <c r="HS33" s="6"/>
      <c r="HT33" s="6"/>
      <c r="HU33" s="6"/>
      <c r="HV33" s="6"/>
      <c r="HW33" s="6"/>
      <c r="HX33" s="6"/>
      <c r="HY33" s="6"/>
      <c r="HZ33" s="6"/>
      <c r="IA33" s="6"/>
      <c r="IB33" s="6"/>
      <c r="IC33" s="6"/>
      <c r="ID33" s="6"/>
      <c r="IE33" s="6"/>
      <c r="IF33" s="6"/>
      <c r="IG33" s="6"/>
      <c r="IH33" s="6"/>
      <c r="II33" s="6"/>
      <c r="IJ33" s="6"/>
      <c r="IK33" s="6"/>
      <c r="IL33" s="6"/>
      <c r="IM33" s="6"/>
      <c r="IN33" s="6"/>
      <c r="IO33" s="6">
        <v>1</v>
      </c>
      <c r="IP33" s="6">
        <v>2</v>
      </c>
      <c r="IQ33" s="6">
        <v>2</v>
      </c>
      <c r="IR33" s="6">
        <v>2</v>
      </c>
      <c r="IS33" s="6">
        <v>2</v>
      </c>
      <c r="IT33" s="6">
        <v>2</v>
      </c>
      <c r="IU33" s="6">
        <v>2</v>
      </c>
      <c r="IV33" s="6">
        <v>2</v>
      </c>
      <c r="IW33" s="6">
        <v>2</v>
      </c>
      <c r="IX33" s="6">
        <v>2</v>
      </c>
      <c r="IY33" s="6">
        <v>2</v>
      </c>
      <c r="IZ33" s="6">
        <v>2</v>
      </c>
      <c r="JA33" s="6">
        <v>2</v>
      </c>
      <c r="JB33" s="6">
        <v>2</v>
      </c>
      <c r="JC33" s="6">
        <v>2</v>
      </c>
      <c r="JD33" s="6">
        <v>2</v>
      </c>
      <c r="JE33" s="6">
        <v>2</v>
      </c>
      <c r="JF33" s="6">
        <v>2</v>
      </c>
      <c r="JG33" s="6">
        <v>2</v>
      </c>
      <c r="JH33" s="6">
        <v>2</v>
      </c>
      <c r="JI33" s="6">
        <v>2</v>
      </c>
      <c r="JJ33" s="6">
        <v>2</v>
      </c>
      <c r="JK33" s="6">
        <v>2</v>
      </c>
      <c r="JL33" s="6">
        <v>2</v>
      </c>
      <c r="JM33" s="6">
        <v>2</v>
      </c>
      <c r="JN33" s="6">
        <v>2</v>
      </c>
      <c r="JO33" s="6">
        <v>2</v>
      </c>
      <c r="JP33" s="6">
        <v>2</v>
      </c>
      <c r="JQ33" s="6">
        <v>2</v>
      </c>
      <c r="JR33" s="6">
        <v>2</v>
      </c>
      <c r="JS33" s="6">
        <v>2</v>
      </c>
      <c r="JT33" s="6">
        <v>2</v>
      </c>
      <c r="JU33" s="6">
        <v>2</v>
      </c>
      <c r="JV33" s="6">
        <v>2</v>
      </c>
      <c r="JW33" s="6">
        <v>2</v>
      </c>
      <c r="JX33" s="6">
        <v>2</v>
      </c>
      <c r="JY33" s="6">
        <v>2</v>
      </c>
      <c r="JZ33" s="6">
        <v>2</v>
      </c>
      <c r="KA33" s="6">
        <v>2</v>
      </c>
      <c r="KB33" s="6">
        <v>77</v>
      </c>
    </row>
    <row r="34" spans="1:288" x14ac:dyDescent="0.4">
      <c r="A34" s="5">
        <v>132</v>
      </c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  <c r="GI34" s="6"/>
      <c r="GJ34" s="6"/>
      <c r="GK34" s="6"/>
      <c r="GL34" s="6"/>
      <c r="GM34" s="6"/>
      <c r="GN34" s="6"/>
      <c r="GO34" s="6"/>
      <c r="GP34" s="6"/>
      <c r="GQ34" s="6"/>
      <c r="GR34" s="6"/>
      <c r="GS34" s="6"/>
      <c r="GT34" s="6"/>
      <c r="GU34" s="6"/>
      <c r="GV34" s="6"/>
      <c r="GW34" s="6"/>
      <c r="GX34" s="6"/>
      <c r="GY34" s="6"/>
      <c r="GZ34" s="6"/>
      <c r="HA34" s="6"/>
      <c r="HB34" s="6"/>
      <c r="HC34" s="6"/>
      <c r="HD34" s="6"/>
      <c r="HE34" s="6"/>
      <c r="HF34" s="6"/>
      <c r="HG34" s="6"/>
      <c r="HH34" s="6"/>
      <c r="HI34" s="6"/>
      <c r="HJ34" s="6"/>
      <c r="HK34" s="6"/>
      <c r="HL34" s="6"/>
      <c r="HM34" s="6"/>
      <c r="HN34" s="6"/>
      <c r="HO34" s="6"/>
      <c r="HP34" s="6"/>
      <c r="HQ34" s="6"/>
      <c r="HR34" s="6"/>
      <c r="HS34" s="6"/>
      <c r="HT34" s="6"/>
      <c r="HU34" s="6"/>
      <c r="HV34" s="6"/>
      <c r="HW34" s="6"/>
      <c r="HX34" s="6"/>
      <c r="HY34" s="6"/>
      <c r="HZ34" s="6"/>
      <c r="IA34" s="6"/>
      <c r="IB34" s="6"/>
      <c r="IC34" s="6"/>
      <c r="ID34" s="6"/>
      <c r="IE34" s="6"/>
      <c r="IF34" s="6"/>
      <c r="IG34" s="6"/>
      <c r="IH34" s="6"/>
      <c r="II34" s="6"/>
      <c r="IJ34" s="6"/>
      <c r="IK34" s="6"/>
      <c r="IL34" s="6"/>
      <c r="IM34" s="6"/>
      <c r="IN34" s="6"/>
      <c r="IO34" s="6"/>
      <c r="IP34" s="6"/>
      <c r="IQ34" s="6"/>
      <c r="IR34" s="6">
        <v>1</v>
      </c>
      <c r="IS34" s="6">
        <v>1</v>
      </c>
      <c r="IT34" s="6">
        <v>1</v>
      </c>
      <c r="IU34" s="6">
        <v>1</v>
      </c>
      <c r="IV34" s="6">
        <v>1</v>
      </c>
      <c r="IW34" s="6">
        <v>1</v>
      </c>
      <c r="IX34" s="6">
        <v>1</v>
      </c>
      <c r="IY34" s="6">
        <v>1</v>
      </c>
      <c r="IZ34" s="6">
        <v>1</v>
      </c>
      <c r="JA34" s="6">
        <v>1</v>
      </c>
      <c r="JB34" s="6">
        <v>1</v>
      </c>
      <c r="JC34" s="6">
        <v>1</v>
      </c>
      <c r="JD34" s="6">
        <v>1</v>
      </c>
      <c r="JE34" s="6">
        <v>1</v>
      </c>
      <c r="JF34" s="6">
        <v>1</v>
      </c>
      <c r="JG34" s="6">
        <v>1</v>
      </c>
      <c r="JH34" s="6">
        <v>1</v>
      </c>
      <c r="JI34" s="6">
        <v>1</v>
      </c>
      <c r="JJ34" s="6">
        <v>1</v>
      </c>
      <c r="JK34" s="6">
        <v>1</v>
      </c>
      <c r="JL34" s="6">
        <v>1</v>
      </c>
      <c r="JM34" s="6">
        <v>1</v>
      </c>
      <c r="JN34" s="6">
        <v>1</v>
      </c>
      <c r="JO34" s="6">
        <v>1</v>
      </c>
      <c r="JP34" s="6">
        <v>1</v>
      </c>
      <c r="JQ34" s="6">
        <v>1</v>
      </c>
      <c r="JR34" s="6">
        <v>1</v>
      </c>
      <c r="JS34" s="6">
        <v>1</v>
      </c>
      <c r="JT34" s="6">
        <v>1</v>
      </c>
      <c r="JU34" s="6">
        <v>1</v>
      </c>
      <c r="JV34" s="6">
        <v>1</v>
      </c>
      <c r="JW34" s="6">
        <v>1</v>
      </c>
      <c r="JX34" s="6">
        <v>1</v>
      </c>
      <c r="JY34" s="6">
        <v>1</v>
      </c>
      <c r="JZ34" s="6">
        <v>1</v>
      </c>
      <c r="KA34" s="6">
        <v>1</v>
      </c>
      <c r="KB34" s="6">
        <v>36</v>
      </c>
    </row>
    <row r="35" spans="1:288" x14ac:dyDescent="0.4">
      <c r="A35" s="5">
        <v>133</v>
      </c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  <c r="GK35" s="6"/>
      <c r="GL35" s="6"/>
      <c r="GM35" s="6"/>
      <c r="GN35" s="6"/>
      <c r="GO35" s="6"/>
      <c r="GP35" s="6"/>
      <c r="GQ35" s="6"/>
      <c r="GR35" s="6"/>
      <c r="GS35" s="6"/>
      <c r="GT35" s="6"/>
      <c r="GU35" s="6"/>
      <c r="GV35" s="6"/>
      <c r="GW35" s="6"/>
      <c r="GX35" s="6"/>
      <c r="GY35" s="6"/>
      <c r="GZ35" s="6"/>
      <c r="HA35" s="6"/>
      <c r="HB35" s="6"/>
      <c r="HC35" s="6"/>
      <c r="HD35" s="6"/>
      <c r="HE35" s="6"/>
      <c r="HF35" s="6"/>
      <c r="HG35" s="6"/>
      <c r="HH35" s="6"/>
      <c r="HI35" s="6"/>
      <c r="HJ35" s="6"/>
      <c r="HK35" s="6"/>
      <c r="HL35" s="6"/>
      <c r="HM35" s="6"/>
      <c r="HN35" s="6"/>
      <c r="HO35" s="6"/>
      <c r="HP35" s="6"/>
      <c r="HQ35" s="6"/>
      <c r="HR35" s="6"/>
      <c r="HS35" s="6"/>
      <c r="HT35" s="6"/>
      <c r="HU35" s="6"/>
      <c r="HV35" s="6"/>
      <c r="HW35" s="6"/>
      <c r="HX35" s="6"/>
      <c r="HY35" s="6"/>
      <c r="HZ35" s="6"/>
      <c r="IA35" s="6"/>
      <c r="IB35" s="6"/>
      <c r="IC35" s="6"/>
      <c r="ID35" s="6"/>
      <c r="IE35" s="6">
        <v>1</v>
      </c>
      <c r="IF35" s="6">
        <v>2</v>
      </c>
      <c r="IG35" s="6">
        <v>2</v>
      </c>
      <c r="IH35" s="6">
        <v>2</v>
      </c>
      <c r="II35" s="6">
        <v>2</v>
      </c>
      <c r="IJ35" s="6">
        <v>2</v>
      </c>
      <c r="IK35" s="6">
        <v>2</v>
      </c>
      <c r="IL35" s="6">
        <v>2</v>
      </c>
      <c r="IM35" s="6">
        <v>2</v>
      </c>
      <c r="IN35" s="6">
        <v>2</v>
      </c>
      <c r="IO35" s="6">
        <v>2</v>
      </c>
      <c r="IP35" s="6">
        <v>2</v>
      </c>
      <c r="IQ35" s="6">
        <v>2</v>
      </c>
      <c r="IR35" s="6">
        <v>2</v>
      </c>
      <c r="IS35" s="6">
        <v>2</v>
      </c>
      <c r="IT35" s="6">
        <v>2</v>
      </c>
      <c r="IU35" s="6">
        <v>2</v>
      </c>
      <c r="IV35" s="6">
        <v>2</v>
      </c>
      <c r="IW35" s="6">
        <v>2</v>
      </c>
      <c r="IX35" s="6">
        <v>2</v>
      </c>
      <c r="IY35" s="6">
        <v>2</v>
      </c>
      <c r="IZ35" s="6">
        <v>2</v>
      </c>
      <c r="JA35" s="6">
        <v>2</v>
      </c>
      <c r="JB35" s="6">
        <v>2</v>
      </c>
      <c r="JC35" s="6">
        <v>2</v>
      </c>
      <c r="JD35" s="6">
        <v>2</v>
      </c>
      <c r="JE35" s="6">
        <v>2</v>
      </c>
      <c r="JF35" s="6">
        <v>2</v>
      </c>
      <c r="JG35" s="6">
        <v>2</v>
      </c>
      <c r="JH35" s="6">
        <v>2</v>
      </c>
      <c r="JI35" s="6">
        <v>2</v>
      </c>
      <c r="JJ35" s="6">
        <v>2</v>
      </c>
      <c r="JK35" s="6">
        <v>2</v>
      </c>
      <c r="JL35" s="6">
        <v>2</v>
      </c>
      <c r="JM35" s="6">
        <v>2</v>
      </c>
      <c r="JN35" s="6">
        <v>2</v>
      </c>
      <c r="JO35" s="6">
        <v>2</v>
      </c>
      <c r="JP35" s="6">
        <v>2</v>
      </c>
      <c r="JQ35" s="6">
        <v>2</v>
      </c>
      <c r="JR35" s="6">
        <v>2</v>
      </c>
      <c r="JS35" s="6">
        <v>2</v>
      </c>
      <c r="JT35" s="6">
        <v>2</v>
      </c>
      <c r="JU35" s="6">
        <v>2</v>
      </c>
      <c r="JV35" s="6">
        <v>2</v>
      </c>
      <c r="JW35" s="6">
        <v>2</v>
      </c>
      <c r="JX35" s="6">
        <v>2</v>
      </c>
      <c r="JY35" s="6">
        <v>2</v>
      </c>
      <c r="JZ35" s="6">
        <v>2</v>
      </c>
      <c r="KA35" s="6">
        <v>2</v>
      </c>
      <c r="KB35" s="6">
        <v>97</v>
      </c>
    </row>
    <row r="36" spans="1:288" x14ac:dyDescent="0.4">
      <c r="A36" s="5">
        <v>135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>
        <v>1</v>
      </c>
      <c r="DY36" s="6">
        <v>1</v>
      </c>
      <c r="DZ36" s="6">
        <v>1</v>
      </c>
      <c r="EA36" s="6">
        <v>1</v>
      </c>
      <c r="EB36" s="6">
        <v>1</v>
      </c>
      <c r="EC36" s="6">
        <v>1</v>
      </c>
      <c r="ED36" s="6">
        <v>1</v>
      </c>
      <c r="EE36" s="6">
        <v>1</v>
      </c>
      <c r="EF36" s="6">
        <v>1</v>
      </c>
      <c r="EG36" s="6">
        <v>1</v>
      </c>
      <c r="EH36" s="6">
        <v>1</v>
      </c>
      <c r="EI36" s="6">
        <v>1</v>
      </c>
      <c r="EJ36" s="6">
        <v>1</v>
      </c>
      <c r="EK36" s="6">
        <v>1</v>
      </c>
      <c r="EL36" s="6">
        <v>1</v>
      </c>
      <c r="EM36" s="6">
        <v>1</v>
      </c>
      <c r="EN36" s="6">
        <v>1</v>
      </c>
      <c r="EO36" s="6">
        <v>1</v>
      </c>
      <c r="EP36" s="6">
        <v>1</v>
      </c>
      <c r="EQ36" s="6">
        <v>1</v>
      </c>
      <c r="ER36" s="6">
        <v>1</v>
      </c>
      <c r="ES36" s="6">
        <v>1</v>
      </c>
      <c r="ET36" s="6">
        <v>1</v>
      </c>
      <c r="EU36" s="6">
        <v>1</v>
      </c>
      <c r="EV36" s="6">
        <v>1</v>
      </c>
      <c r="EW36" s="6">
        <v>1</v>
      </c>
      <c r="EX36" s="6">
        <v>1</v>
      </c>
      <c r="EY36" s="6">
        <v>1</v>
      </c>
      <c r="EZ36" s="6">
        <v>1</v>
      </c>
      <c r="FA36" s="6">
        <v>1</v>
      </c>
      <c r="FB36" s="6">
        <v>1</v>
      </c>
      <c r="FC36" s="6">
        <v>1</v>
      </c>
      <c r="FD36" s="6">
        <v>1</v>
      </c>
      <c r="FE36" s="6">
        <v>1</v>
      </c>
      <c r="FF36" s="6">
        <v>1</v>
      </c>
      <c r="FG36" s="6">
        <v>1</v>
      </c>
      <c r="FH36" s="6">
        <v>1</v>
      </c>
      <c r="FI36" s="6">
        <v>1</v>
      </c>
      <c r="FJ36" s="6">
        <v>1</v>
      </c>
      <c r="FK36" s="6">
        <v>1</v>
      </c>
      <c r="FL36" s="6">
        <v>1</v>
      </c>
      <c r="FM36" s="6">
        <v>1</v>
      </c>
      <c r="FN36" s="6">
        <v>1</v>
      </c>
      <c r="FO36" s="6">
        <v>1</v>
      </c>
      <c r="FP36" s="6">
        <v>1</v>
      </c>
      <c r="FQ36" s="6">
        <v>1</v>
      </c>
      <c r="FR36" s="6">
        <v>1</v>
      </c>
      <c r="FS36" s="6">
        <v>1</v>
      </c>
      <c r="FT36" s="6">
        <v>1</v>
      </c>
      <c r="FU36" s="6">
        <v>1</v>
      </c>
      <c r="FV36" s="6">
        <v>1</v>
      </c>
      <c r="FW36" s="6">
        <v>1</v>
      </c>
      <c r="FX36" s="6">
        <v>1</v>
      </c>
      <c r="FY36" s="6">
        <v>1</v>
      </c>
      <c r="FZ36" s="6">
        <v>1</v>
      </c>
      <c r="GA36" s="6">
        <v>1</v>
      </c>
      <c r="GB36" s="6">
        <v>1</v>
      </c>
      <c r="GC36" s="6">
        <v>1</v>
      </c>
      <c r="GD36" s="6">
        <v>1</v>
      </c>
      <c r="GE36" s="6">
        <v>1</v>
      </c>
      <c r="GF36" s="6">
        <v>1</v>
      </c>
      <c r="GG36" s="6">
        <v>1</v>
      </c>
      <c r="GH36" s="6">
        <v>1</v>
      </c>
      <c r="GI36" s="6">
        <v>1</v>
      </c>
      <c r="GJ36" s="6">
        <v>1</v>
      </c>
      <c r="GK36" s="6">
        <v>1</v>
      </c>
      <c r="GL36" s="6">
        <v>1</v>
      </c>
      <c r="GM36" s="6">
        <v>1</v>
      </c>
      <c r="GN36" s="6">
        <v>1</v>
      </c>
      <c r="GO36" s="6">
        <v>1</v>
      </c>
      <c r="GP36" s="6">
        <v>1</v>
      </c>
      <c r="GQ36" s="6">
        <v>1</v>
      </c>
      <c r="GR36" s="6">
        <v>1</v>
      </c>
      <c r="GS36" s="6">
        <v>1</v>
      </c>
      <c r="GT36" s="6">
        <v>1</v>
      </c>
      <c r="GU36" s="6">
        <v>1</v>
      </c>
      <c r="GV36" s="6">
        <v>1</v>
      </c>
      <c r="GW36" s="6">
        <v>1</v>
      </c>
      <c r="GX36" s="6">
        <v>1</v>
      </c>
      <c r="GY36" s="6">
        <v>1</v>
      </c>
      <c r="GZ36" s="6">
        <v>1</v>
      </c>
      <c r="HA36" s="6">
        <v>1</v>
      </c>
      <c r="HB36" s="6">
        <v>1</v>
      </c>
      <c r="HC36" s="6">
        <v>1</v>
      </c>
      <c r="HD36" s="6">
        <v>1</v>
      </c>
      <c r="HE36" s="6">
        <v>1</v>
      </c>
      <c r="HF36" s="6">
        <v>1</v>
      </c>
      <c r="HG36" s="6">
        <v>1</v>
      </c>
      <c r="HH36" s="6">
        <v>1</v>
      </c>
      <c r="HI36" s="6">
        <v>1</v>
      </c>
      <c r="HJ36" s="6">
        <v>1</v>
      </c>
      <c r="HK36" s="6">
        <v>1</v>
      </c>
      <c r="HL36" s="6">
        <v>1</v>
      </c>
      <c r="HM36" s="6">
        <v>1</v>
      </c>
      <c r="HN36" s="6">
        <v>2</v>
      </c>
      <c r="HO36" s="6">
        <v>2</v>
      </c>
      <c r="HP36" s="6">
        <v>2</v>
      </c>
      <c r="HQ36" s="6">
        <v>2</v>
      </c>
      <c r="HR36" s="6">
        <v>2</v>
      </c>
      <c r="HS36" s="6">
        <v>2</v>
      </c>
      <c r="HT36" s="6">
        <v>2</v>
      </c>
      <c r="HU36" s="6">
        <v>2</v>
      </c>
      <c r="HV36" s="6">
        <v>2</v>
      </c>
      <c r="HW36" s="6">
        <v>2</v>
      </c>
      <c r="HX36" s="6">
        <v>2</v>
      </c>
      <c r="HY36" s="6">
        <v>2</v>
      </c>
      <c r="HZ36" s="6">
        <v>2</v>
      </c>
      <c r="IA36" s="6">
        <v>2</v>
      </c>
      <c r="IB36" s="6">
        <v>2</v>
      </c>
      <c r="IC36" s="6">
        <v>2</v>
      </c>
      <c r="ID36" s="6">
        <v>2</v>
      </c>
      <c r="IE36" s="6">
        <v>2</v>
      </c>
      <c r="IF36" s="6">
        <v>2</v>
      </c>
      <c r="IG36" s="6">
        <v>2</v>
      </c>
      <c r="IH36" s="6">
        <v>2</v>
      </c>
      <c r="II36" s="6">
        <v>2</v>
      </c>
      <c r="IJ36" s="6">
        <v>2</v>
      </c>
      <c r="IK36" s="6">
        <v>2</v>
      </c>
      <c r="IL36" s="6">
        <v>2</v>
      </c>
      <c r="IM36" s="6">
        <v>2</v>
      </c>
      <c r="IN36" s="6">
        <v>2</v>
      </c>
      <c r="IO36" s="6">
        <v>2</v>
      </c>
      <c r="IP36" s="6">
        <v>2</v>
      </c>
      <c r="IQ36" s="6">
        <v>2</v>
      </c>
      <c r="IR36" s="6">
        <v>2</v>
      </c>
      <c r="IS36" s="6">
        <v>2</v>
      </c>
      <c r="IT36" s="6">
        <v>2</v>
      </c>
      <c r="IU36" s="6">
        <v>2</v>
      </c>
      <c r="IV36" s="6">
        <v>2</v>
      </c>
      <c r="IW36" s="6">
        <v>2</v>
      </c>
      <c r="IX36" s="6">
        <v>2</v>
      </c>
      <c r="IY36" s="6">
        <v>2</v>
      </c>
      <c r="IZ36" s="6">
        <v>2</v>
      </c>
      <c r="JA36" s="6">
        <v>2</v>
      </c>
      <c r="JB36" s="6">
        <v>2</v>
      </c>
      <c r="JC36" s="6">
        <v>2</v>
      </c>
      <c r="JD36" s="6">
        <v>2</v>
      </c>
      <c r="JE36" s="6">
        <v>2</v>
      </c>
      <c r="JF36" s="6">
        <v>2</v>
      </c>
      <c r="JG36" s="6">
        <v>2</v>
      </c>
      <c r="JH36" s="6">
        <v>2</v>
      </c>
      <c r="JI36" s="6">
        <v>2</v>
      </c>
      <c r="JJ36" s="6">
        <v>2</v>
      </c>
      <c r="JK36" s="6">
        <v>2</v>
      </c>
      <c r="JL36" s="6">
        <v>2</v>
      </c>
      <c r="JM36" s="6">
        <v>2</v>
      </c>
      <c r="JN36" s="6">
        <v>2</v>
      </c>
      <c r="JO36" s="6">
        <v>2</v>
      </c>
      <c r="JP36" s="6">
        <v>2</v>
      </c>
      <c r="JQ36" s="6">
        <v>2</v>
      </c>
      <c r="JR36" s="6">
        <v>2</v>
      </c>
      <c r="JS36" s="6">
        <v>2</v>
      </c>
      <c r="JT36" s="6">
        <v>2</v>
      </c>
      <c r="JU36" s="6">
        <v>2</v>
      </c>
      <c r="JV36" s="6">
        <v>2</v>
      </c>
      <c r="JW36" s="6">
        <v>2</v>
      </c>
      <c r="JX36" s="6">
        <v>2</v>
      </c>
      <c r="JY36" s="6">
        <v>2</v>
      </c>
      <c r="JZ36" s="6">
        <v>2</v>
      </c>
      <c r="KA36" s="6">
        <v>2</v>
      </c>
      <c r="KB36" s="6">
        <v>226</v>
      </c>
    </row>
    <row r="37" spans="1:288" x14ac:dyDescent="0.4">
      <c r="A37" s="5">
        <v>139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>
        <v>1</v>
      </c>
      <c r="GH37" s="6">
        <v>1</v>
      </c>
      <c r="GI37" s="6">
        <v>1</v>
      </c>
      <c r="GJ37" s="6">
        <v>1</v>
      </c>
      <c r="GK37" s="6">
        <v>1</v>
      </c>
      <c r="GL37" s="6">
        <v>1</v>
      </c>
      <c r="GM37" s="6">
        <v>1</v>
      </c>
      <c r="GN37" s="6">
        <v>1</v>
      </c>
      <c r="GO37" s="6">
        <v>1</v>
      </c>
      <c r="GP37" s="6">
        <v>1</v>
      </c>
      <c r="GQ37" s="6">
        <v>1</v>
      </c>
      <c r="GR37" s="6">
        <v>1</v>
      </c>
      <c r="GS37" s="6">
        <v>1</v>
      </c>
      <c r="GT37" s="6">
        <v>1</v>
      </c>
      <c r="GU37" s="6">
        <v>1</v>
      </c>
      <c r="GV37" s="6">
        <v>1</v>
      </c>
      <c r="GW37" s="6">
        <v>1</v>
      </c>
      <c r="GX37" s="6">
        <v>1</v>
      </c>
      <c r="GY37" s="6">
        <v>1</v>
      </c>
      <c r="GZ37" s="6">
        <v>1</v>
      </c>
      <c r="HA37" s="6">
        <v>1</v>
      </c>
      <c r="HB37" s="6">
        <v>1</v>
      </c>
      <c r="HC37" s="6">
        <v>1</v>
      </c>
      <c r="HD37" s="6">
        <v>1</v>
      </c>
      <c r="HE37" s="6">
        <v>1</v>
      </c>
      <c r="HF37" s="6">
        <v>1</v>
      </c>
      <c r="HG37" s="6">
        <v>1</v>
      </c>
      <c r="HH37" s="6">
        <v>1</v>
      </c>
      <c r="HI37" s="6">
        <v>1</v>
      </c>
      <c r="HJ37" s="6">
        <v>1</v>
      </c>
      <c r="HK37" s="6">
        <v>1</v>
      </c>
      <c r="HL37" s="6">
        <v>1</v>
      </c>
      <c r="HM37" s="6">
        <v>1</v>
      </c>
      <c r="HN37" s="6">
        <v>1</v>
      </c>
      <c r="HO37" s="6">
        <v>1</v>
      </c>
      <c r="HP37" s="6">
        <v>1</v>
      </c>
      <c r="HQ37" s="6">
        <v>1</v>
      </c>
      <c r="HR37" s="6">
        <v>1</v>
      </c>
      <c r="HS37" s="6">
        <v>1</v>
      </c>
      <c r="HT37" s="6">
        <v>1</v>
      </c>
      <c r="HU37" s="6">
        <v>1</v>
      </c>
      <c r="HV37" s="6">
        <v>1</v>
      </c>
      <c r="HW37" s="6">
        <v>1</v>
      </c>
      <c r="HX37" s="6">
        <v>1</v>
      </c>
      <c r="HY37" s="6">
        <v>1</v>
      </c>
      <c r="HZ37" s="6">
        <v>1</v>
      </c>
      <c r="IA37" s="6">
        <v>1</v>
      </c>
      <c r="IB37" s="6">
        <v>1</v>
      </c>
      <c r="IC37" s="6">
        <v>1</v>
      </c>
      <c r="ID37" s="6">
        <v>1</v>
      </c>
      <c r="IE37" s="6">
        <v>1</v>
      </c>
      <c r="IF37" s="6">
        <v>1</v>
      </c>
      <c r="IG37" s="6">
        <v>1</v>
      </c>
      <c r="IH37" s="6">
        <v>1</v>
      </c>
      <c r="II37" s="6">
        <v>1</v>
      </c>
      <c r="IJ37" s="6">
        <v>1</v>
      </c>
      <c r="IK37" s="6">
        <v>1</v>
      </c>
      <c r="IL37" s="6">
        <v>1</v>
      </c>
      <c r="IM37" s="6">
        <v>1</v>
      </c>
      <c r="IN37" s="6">
        <v>1</v>
      </c>
      <c r="IO37" s="6">
        <v>1</v>
      </c>
      <c r="IP37" s="6">
        <v>1</v>
      </c>
      <c r="IQ37" s="6">
        <v>1</v>
      </c>
      <c r="IR37" s="6">
        <v>1</v>
      </c>
      <c r="IS37" s="6">
        <v>1</v>
      </c>
      <c r="IT37" s="6">
        <v>1</v>
      </c>
      <c r="IU37" s="6">
        <v>1</v>
      </c>
      <c r="IV37" s="6">
        <v>1</v>
      </c>
      <c r="IW37" s="6">
        <v>1</v>
      </c>
      <c r="IX37" s="6">
        <v>1</v>
      </c>
      <c r="IY37" s="6">
        <v>1</v>
      </c>
      <c r="IZ37" s="6">
        <v>1</v>
      </c>
      <c r="JA37" s="6">
        <v>1</v>
      </c>
      <c r="JB37" s="6">
        <v>1</v>
      </c>
      <c r="JC37" s="6">
        <v>1</v>
      </c>
      <c r="JD37" s="6">
        <v>1</v>
      </c>
      <c r="JE37" s="6">
        <v>1</v>
      </c>
      <c r="JF37" s="6">
        <v>1</v>
      </c>
      <c r="JG37" s="6">
        <v>1</v>
      </c>
      <c r="JH37" s="6">
        <v>1</v>
      </c>
      <c r="JI37" s="6">
        <v>1</v>
      </c>
      <c r="JJ37" s="6">
        <v>1</v>
      </c>
      <c r="JK37" s="6">
        <v>1</v>
      </c>
      <c r="JL37" s="6">
        <v>1</v>
      </c>
      <c r="JM37" s="6">
        <v>1</v>
      </c>
      <c r="JN37" s="6">
        <v>1</v>
      </c>
      <c r="JO37" s="6">
        <v>1</v>
      </c>
      <c r="JP37" s="6">
        <v>1</v>
      </c>
      <c r="JQ37" s="6">
        <v>1</v>
      </c>
      <c r="JR37" s="6">
        <v>1</v>
      </c>
      <c r="JS37" s="6">
        <v>1</v>
      </c>
      <c r="JT37" s="6">
        <v>1</v>
      </c>
      <c r="JU37" s="6">
        <v>1</v>
      </c>
      <c r="JV37" s="6">
        <v>1</v>
      </c>
      <c r="JW37" s="6">
        <v>1</v>
      </c>
      <c r="JX37" s="6">
        <v>1</v>
      </c>
      <c r="JY37" s="6">
        <v>1</v>
      </c>
      <c r="JZ37" s="6">
        <v>1</v>
      </c>
      <c r="KA37" s="6">
        <v>1</v>
      </c>
      <c r="KB37" s="6">
        <v>99</v>
      </c>
    </row>
    <row r="38" spans="1:288" x14ac:dyDescent="0.4">
      <c r="A38" s="5">
        <v>142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  <c r="GK38" s="6"/>
      <c r="GL38" s="6"/>
      <c r="GM38" s="6"/>
      <c r="GN38" s="6"/>
      <c r="GO38" s="6"/>
      <c r="GP38" s="6"/>
      <c r="GQ38" s="6"/>
      <c r="GR38" s="6"/>
      <c r="GS38" s="6"/>
      <c r="GT38" s="6"/>
      <c r="GU38" s="6"/>
      <c r="GV38" s="6"/>
      <c r="GW38" s="6"/>
      <c r="GX38" s="6"/>
      <c r="GY38" s="6"/>
      <c r="GZ38" s="6"/>
      <c r="HA38" s="6"/>
      <c r="HB38" s="6"/>
      <c r="HC38" s="6"/>
      <c r="HD38" s="6"/>
      <c r="HE38" s="6"/>
      <c r="HF38" s="6"/>
      <c r="HG38" s="6"/>
      <c r="HH38" s="6"/>
      <c r="HI38" s="6"/>
      <c r="HJ38" s="6"/>
      <c r="HK38" s="6"/>
      <c r="HL38" s="6"/>
      <c r="HM38" s="6"/>
      <c r="HN38" s="6"/>
      <c r="HO38" s="6"/>
      <c r="HP38" s="6"/>
      <c r="HQ38" s="6"/>
      <c r="HR38" s="6"/>
      <c r="HS38" s="6"/>
      <c r="HT38" s="6"/>
      <c r="HU38" s="6"/>
      <c r="HV38" s="6"/>
      <c r="HW38" s="6"/>
      <c r="HX38" s="6"/>
      <c r="HY38" s="6"/>
      <c r="HZ38" s="6"/>
      <c r="IA38" s="6"/>
      <c r="IB38" s="6"/>
      <c r="IC38" s="6"/>
      <c r="ID38" s="6"/>
      <c r="IE38" s="6"/>
      <c r="IF38" s="6"/>
      <c r="IG38" s="6"/>
      <c r="IH38" s="6"/>
      <c r="II38" s="6"/>
      <c r="IJ38" s="6"/>
      <c r="IK38" s="6"/>
      <c r="IL38" s="6"/>
      <c r="IM38" s="6"/>
      <c r="IN38" s="6"/>
      <c r="IO38" s="6"/>
      <c r="IP38" s="6"/>
      <c r="IQ38" s="6"/>
      <c r="IR38" s="6"/>
      <c r="IS38" s="6"/>
      <c r="IT38" s="6"/>
      <c r="IU38" s="6">
        <v>1</v>
      </c>
      <c r="IV38" s="6">
        <v>2</v>
      </c>
      <c r="IW38" s="6">
        <v>2</v>
      </c>
      <c r="IX38" s="6">
        <v>2</v>
      </c>
      <c r="IY38" s="6">
        <v>2</v>
      </c>
      <c r="IZ38" s="6">
        <v>2</v>
      </c>
      <c r="JA38" s="6">
        <v>2</v>
      </c>
      <c r="JB38" s="6">
        <v>2</v>
      </c>
      <c r="JC38" s="6">
        <v>2</v>
      </c>
      <c r="JD38" s="6">
        <v>2</v>
      </c>
      <c r="JE38" s="6">
        <v>2</v>
      </c>
      <c r="JF38" s="6">
        <v>2</v>
      </c>
      <c r="JG38" s="6">
        <v>2</v>
      </c>
      <c r="JH38" s="6">
        <v>2</v>
      </c>
      <c r="JI38" s="6">
        <v>2</v>
      </c>
      <c r="JJ38" s="6">
        <v>2</v>
      </c>
      <c r="JK38" s="6">
        <v>2</v>
      </c>
      <c r="JL38" s="6">
        <v>2</v>
      </c>
      <c r="JM38" s="6">
        <v>2</v>
      </c>
      <c r="JN38" s="6">
        <v>2</v>
      </c>
      <c r="JO38" s="6">
        <v>2</v>
      </c>
      <c r="JP38" s="6">
        <v>2</v>
      </c>
      <c r="JQ38" s="6">
        <v>2</v>
      </c>
      <c r="JR38" s="6">
        <v>2</v>
      </c>
      <c r="JS38" s="6">
        <v>2</v>
      </c>
      <c r="JT38" s="6">
        <v>2</v>
      </c>
      <c r="JU38" s="6">
        <v>2</v>
      </c>
      <c r="JV38" s="6">
        <v>2</v>
      </c>
      <c r="JW38" s="6">
        <v>2</v>
      </c>
      <c r="JX38" s="6">
        <v>2</v>
      </c>
      <c r="JY38" s="6">
        <v>2</v>
      </c>
      <c r="JZ38" s="6">
        <v>2</v>
      </c>
      <c r="KA38" s="6">
        <v>2</v>
      </c>
      <c r="KB38" s="6">
        <v>65</v>
      </c>
    </row>
    <row r="39" spans="1:288" x14ac:dyDescent="0.4">
      <c r="A39" s="5">
        <v>144</v>
      </c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  <c r="GL39" s="6"/>
      <c r="GM39" s="6"/>
      <c r="GN39" s="6"/>
      <c r="GO39" s="6"/>
      <c r="GP39" s="6"/>
      <c r="GQ39" s="6"/>
      <c r="GR39" s="6"/>
      <c r="GS39" s="6"/>
      <c r="GT39" s="6"/>
      <c r="GU39" s="6"/>
      <c r="GV39" s="6"/>
      <c r="GW39" s="6"/>
      <c r="GX39" s="6"/>
      <c r="GY39" s="6"/>
      <c r="GZ39" s="6"/>
      <c r="HA39" s="6"/>
      <c r="HB39" s="6"/>
      <c r="HC39" s="6"/>
      <c r="HD39" s="6"/>
      <c r="HE39" s="6"/>
      <c r="HF39" s="6"/>
      <c r="HG39" s="6"/>
      <c r="HH39" s="6"/>
      <c r="HI39" s="6"/>
      <c r="HJ39" s="6"/>
      <c r="HK39" s="6"/>
      <c r="HL39" s="6"/>
      <c r="HM39" s="6"/>
      <c r="HN39" s="6"/>
      <c r="HO39" s="6"/>
      <c r="HP39" s="6"/>
      <c r="HQ39" s="6"/>
      <c r="HR39" s="6"/>
      <c r="HS39" s="6"/>
      <c r="HT39" s="6">
        <v>1</v>
      </c>
      <c r="HU39" s="6">
        <v>1</v>
      </c>
      <c r="HV39" s="6">
        <v>1</v>
      </c>
      <c r="HW39" s="6">
        <v>2</v>
      </c>
      <c r="HX39" s="6">
        <v>2</v>
      </c>
      <c r="HY39" s="6">
        <v>2</v>
      </c>
      <c r="HZ39" s="6">
        <v>2</v>
      </c>
      <c r="IA39" s="6">
        <v>2</v>
      </c>
      <c r="IB39" s="6">
        <v>2</v>
      </c>
      <c r="IC39" s="6">
        <v>2</v>
      </c>
      <c r="ID39" s="6">
        <v>2</v>
      </c>
      <c r="IE39" s="6">
        <v>2</v>
      </c>
      <c r="IF39" s="6">
        <v>2</v>
      </c>
      <c r="IG39" s="6">
        <v>2</v>
      </c>
      <c r="IH39" s="6">
        <v>2</v>
      </c>
      <c r="II39" s="6">
        <v>2</v>
      </c>
      <c r="IJ39" s="6">
        <v>2</v>
      </c>
      <c r="IK39" s="6">
        <v>2</v>
      </c>
      <c r="IL39" s="6">
        <v>2</v>
      </c>
      <c r="IM39" s="6">
        <v>2</v>
      </c>
      <c r="IN39" s="6">
        <v>2</v>
      </c>
      <c r="IO39" s="6">
        <v>2</v>
      </c>
      <c r="IP39" s="6">
        <v>2</v>
      </c>
      <c r="IQ39" s="6">
        <v>2</v>
      </c>
      <c r="IR39" s="6">
        <v>2</v>
      </c>
      <c r="IS39" s="6">
        <v>2</v>
      </c>
      <c r="IT39" s="6">
        <v>2</v>
      </c>
      <c r="IU39" s="6">
        <v>2</v>
      </c>
      <c r="IV39" s="6">
        <v>2</v>
      </c>
      <c r="IW39" s="6">
        <v>2</v>
      </c>
      <c r="IX39" s="6">
        <v>2</v>
      </c>
      <c r="IY39" s="6">
        <v>2</v>
      </c>
      <c r="IZ39" s="6">
        <v>2</v>
      </c>
      <c r="JA39" s="6">
        <v>2</v>
      </c>
      <c r="JB39" s="6">
        <v>2</v>
      </c>
      <c r="JC39" s="6">
        <v>2</v>
      </c>
      <c r="JD39" s="6">
        <v>2</v>
      </c>
      <c r="JE39" s="6">
        <v>2</v>
      </c>
      <c r="JF39" s="6">
        <v>2</v>
      </c>
      <c r="JG39" s="6">
        <v>2</v>
      </c>
      <c r="JH39" s="6">
        <v>2</v>
      </c>
      <c r="JI39" s="6">
        <v>2</v>
      </c>
      <c r="JJ39" s="6">
        <v>2</v>
      </c>
      <c r="JK39" s="6">
        <v>2</v>
      </c>
      <c r="JL39" s="6">
        <v>2</v>
      </c>
      <c r="JM39" s="6">
        <v>2</v>
      </c>
      <c r="JN39" s="6">
        <v>2</v>
      </c>
      <c r="JO39" s="6">
        <v>2</v>
      </c>
      <c r="JP39" s="6">
        <v>2</v>
      </c>
      <c r="JQ39" s="6">
        <v>2</v>
      </c>
      <c r="JR39" s="6">
        <v>2</v>
      </c>
      <c r="JS39" s="6">
        <v>2</v>
      </c>
      <c r="JT39" s="6">
        <v>2</v>
      </c>
      <c r="JU39" s="6">
        <v>2</v>
      </c>
      <c r="JV39" s="6">
        <v>2</v>
      </c>
      <c r="JW39" s="6">
        <v>2</v>
      </c>
      <c r="JX39" s="6">
        <v>2</v>
      </c>
      <c r="JY39" s="6">
        <v>2</v>
      </c>
      <c r="JZ39" s="6">
        <v>2</v>
      </c>
      <c r="KA39" s="6">
        <v>2</v>
      </c>
      <c r="KB39" s="6">
        <v>117</v>
      </c>
    </row>
    <row r="40" spans="1:288" x14ac:dyDescent="0.4">
      <c r="A40" s="5">
        <v>149</v>
      </c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6"/>
      <c r="GL40" s="6"/>
      <c r="GM40" s="6"/>
      <c r="GN40" s="6"/>
      <c r="GO40" s="6"/>
      <c r="GP40" s="6"/>
      <c r="GQ40" s="6"/>
      <c r="GR40" s="6"/>
      <c r="GS40" s="6"/>
      <c r="GT40" s="6"/>
      <c r="GU40" s="6"/>
      <c r="GV40" s="6"/>
      <c r="GW40" s="6"/>
      <c r="GX40" s="6"/>
      <c r="GY40" s="6"/>
      <c r="GZ40" s="6"/>
      <c r="HA40" s="6"/>
      <c r="HB40" s="6"/>
      <c r="HC40" s="6"/>
      <c r="HD40" s="6"/>
      <c r="HE40" s="6"/>
      <c r="HF40" s="6"/>
      <c r="HG40" s="6"/>
      <c r="HH40" s="6"/>
      <c r="HI40" s="6"/>
      <c r="HJ40" s="6"/>
      <c r="HK40" s="6"/>
      <c r="HL40" s="6"/>
      <c r="HM40" s="6"/>
      <c r="HN40" s="6"/>
      <c r="HO40" s="6"/>
      <c r="HP40" s="6"/>
      <c r="HQ40" s="6"/>
      <c r="HR40" s="6"/>
      <c r="HS40" s="6"/>
      <c r="HT40" s="6"/>
      <c r="HU40" s="6"/>
      <c r="HV40" s="6"/>
      <c r="HW40" s="6"/>
      <c r="HX40" s="6"/>
      <c r="HY40" s="6"/>
      <c r="HZ40" s="6"/>
      <c r="IA40" s="6"/>
      <c r="IB40" s="6"/>
      <c r="IC40" s="6"/>
      <c r="ID40" s="6"/>
      <c r="IE40" s="6"/>
      <c r="IF40" s="6"/>
      <c r="IG40" s="6"/>
      <c r="IH40" s="6"/>
      <c r="II40" s="6"/>
      <c r="IJ40" s="6"/>
      <c r="IK40" s="6"/>
      <c r="IL40" s="6"/>
      <c r="IM40" s="6"/>
      <c r="IN40" s="6"/>
      <c r="IO40" s="6">
        <v>1</v>
      </c>
      <c r="IP40" s="6">
        <v>1</v>
      </c>
      <c r="IQ40" s="6">
        <v>1</v>
      </c>
      <c r="IR40" s="6">
        <v>1</v>
      </c>
      <c r="IS40" s="6">
        <v>1</v>
      </c>
      <c r="IT40" s="6">
        <v>1</v>
      </c>
      <c r="IU40" s="6">
        <v>1</v>
      </c>
      <c r="IV40" s="6">
        <v>1</v>
      </c>
      <c r="IW40" s="6">
        <v>1</v>
      </c>
      <c r="IX40" s="6">
        <v>1</v>
      </c>
      <c r="IY40" s="6">
        <v>1</v>
      </c>
      <c r="IZ40" s="6">
        <v>1</v>
      </c>
      <c r="JA40" s="6">
        <v>1</v>
      </c>
      <c r="JB40" s="6">
        <v>1</v>
      </c>
      <c r="JC40" s="6">
        <v>1</v>
      </c>
      <c r="JD40" s="6">
        <v>1</v>
      </c>
      <c r="JE40" s="6">
        <v>1</v>
      </c>
      <c r="JF40" s="6">
        <v>1</v>
      </c>
      <c r="JG40" s="6">
        <v>1</v>
      </c>
      <c r="JH40" s="6">
        <v>1</v>
      </c>
      <c r="JI40" s="6">
        <v>1</v>
      </c>
      <c r="JJ40" s="6">
        <v>1</v>
      </c>
      <c r="JK40" s="6">
        <v>1</v>
      </c>
      <c r="JL40" s="6">
        <v>1</v>
      </c>
      <c r="JM40" s="6">
        <v>1</v>
      </c>
      <c r="JN40" s="6">
        <v>1</v>
      </c>
      <c r="JO40" s="6">
        <v>1</v>
      </c>
      <c r="JP40" s="6">
        <v>1</v>
      </c>
      <c r="JQ40" s="6">
        <v>1</v>
      </c>
      <c r="JR40" s="6">
        <v>1</v>
      </c>
      <c r="JS40" s="6">
        <v>1</v>
      </c>
      <c r="JT40" s="6">
        <v>1</v>
      </c>
      <c r="JU40" s="6">
        <v>1</v>
      </c>
      <c r="JV40" s="6">
        <v>1</v>
      </c>
      <c r="JW40" s="6">
        <v>1</v>
      </c>
      <c r="JX40" s="6">
        <v>1</v>
      </c>
      <c r="JY40" s="6">
        <v>1</v>
      </c>
      <c r="JZ40" s="6">
        <v>1</v>
      </c>
      <c r="KA40" s="6">
        <v>1</v>
      </c>
      <c r="KB40" s="6">
        <v>39</v>
      </c>
    </row>
    <row r="41" spans="1:288" x14ac:dyDescent="0.4">
      <c r="A41" s="5">
        <v>151</v>
      </c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6"/>
      <c r="GK41" s="6"/>
      <c r="GL41" s="6"/>
      <c r="GM41" s="6"/>
      <c r="GN41" s="6"/>
      <c r="GO41" s="6"/>
      <c r="GP41" s="6"/>
      <c r="GQ41" s="6"/>
      <c r="GR41" s="6"/>
      <c r="GS41" s="6"/>
      <c r="GT41" s="6"/>
      <c r="GU41" s="6"/>
      <c r="GV41" s="6"/>
      <c r="GW41" s="6"/>
      <c r="GX41" s="6"/>
      <c r="GY41" s="6"/>
      <c r="GZ41" s="6"/>
      <c r="HA41" s="6"/>
      <c r="HB41" s="6"/>
      <c r="HC41" s="6"/>
      <c r="HD41" s="6"/>
      <c r="HE41" s="6"/>
      <c r="HF41" s="6"/>
      <c r="HG41" s="6"/>
      <c r="HH41" s="6"/>
      <c r="HI41" s="6"/>
      <c r="HJ41" s="6"/>
      <c r="HK41" s="6"/>
      <c r="HL41" s="6"/>
      <c r="HM41" s="6"/>
      <c r="HN41" s="6"/>
      <c r="HO41" s="6"/>
      <c r="HP41" s="6"/>
      <c r="HQ41" s="6"/>
      <c r="HR41" s="6"/>
      <c r="HS41" s="6"/>
      <c r="HT41" s="6"/>
      <c r="HU41" s="6"/>
      <c r="HV41" s="6"/>
      <c r="HW41" s="6"/>
      <c r="HX41" s="6"/>
      <c r="HY41" s="6"/>
      <c r="HZ41" s="6"/>
      <c r="IA41" s="6"/>
      <c r="IB41" s="6"/>
      <c r="IC41" s="6"/>
      <c r="ID41" s="6"/>
      <c r="IE41" s="6"/>
      <c r="IF41" s="6"/>
      <c r="IG41" s="6"/>
      <c r="IH41" s="6"/>
      <c r="II41" s="6"/>
      <c r="IJ41" s="6"/>
      <c r="IK41" s="6"/>
      <c r="IL41" s="6"/>
      <c r="IM41" s="6"/>
      <c r="IN41" s="6"/>
      <c r="IO41" s="6"/>
      <c r="IP41" s="6">
        <v>1</v>
      </c>
      <c r="IQ41" s="6">
        <v>1</v>
      </c>
      <c r="IR41" s="6">
        <v>1</v>
      </c>
      <c r="IS41" s="6">
        <v>1</v>
      </c>
      <c r="IT41" s="6">
        <v>1</v>
      </c>
      <c r="IU41" s="6">
        <v>1</v>
      </c>
      <c r="IV41" s="6">
        <v>1</v>
      </c>
      <c r="IW41" s="6">
        <v>1</v>
      </c>
      <c r="IX41" s="6">
        <v>1</v>
      </c>
      <c r="IY41" s="6">
        <v>1</v>
      </c>
      <c r="IZ41" s="6">
        <v>1</v>
      </c>
      <c r="JA41" s="6">
        <v>1</v>
      </c>
      <c r="JB41" s="6">
        <v>1</v>
      </c>
      <c r="JC41" s="6">
        <v>1</v>
      </c>
      <c r="JD41" s="6">
        <v>1</v>
      </c>
      <c r="JE41" s="6">
        <v>1</v>
      </c>
      <c r="JF41" s="6">
        <v>1</v>
      </c>
      <c r="JG41" s="6">
        <v>1</v>
      </c>
      <c r="JH41" s="6">
        <v>3</v>
      </c>
      <c r="JI41" s="6">
        <v>3</v>
      </c>
      <c r="JJ41" s="6">
        <v>3</v>
      </c>
      <c r="JK41" s="6">
        <v>3</v>
      </c>
      <c r="JL41" s="6">
        <v>3</v>
      </c>
      <c r="JM41" s="6">
        <v>3</v>
      </c>
      <c r="JN41" s="6">
        <v>3</v>
      </c>
      <c r="JO41" s="6">
        <v>3</v>
      </c>
      <c r="JP41" s="6">
        <v>3</v>
      </c>
      <c r="JQ41" s="6">
        <v>3</v>
      </c>
      <c r="JR41" s="6">
        <v>3</v>
      </c>
      <c r="JS41" s="6">
        <v>3</v>
      </c>
      <c r="JT41" s="6">
        <v>3</v>
      </c>
      <c r="JU41" s="6">
        <v>3</v>
      </c>
      <c r="JV41" s="6">
        <v>3</v>
      </c>
      <c r="JW41" s="6">
        <v>3</v>
      </c>
      <c r="JX41" s="6">
        <v>3</v>
      </c>
      <c r="JY41" s="6">
        <v>3</v>
      </c>
      <c r="JZ41" s="6">
        <v>3</v>
      </c>
      <c r="KA41" s="6">
        <v>3</v>
      </c>
      <c r="KB41" s="6">
        <v>78</v>
      </c>
    </row>
    <row r="42" spans="1:288" x14ac:dyDescent="0.4">
      <c r="A42" s="5">
        <v>152</v>
      </c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6"/>
      <c r="HA42" s="6"/>
      <c r="HB42" s="6"/>
      <c r="HC42" s="6"/>
      <c r="HD42" s="6"/>
      <c r="HE42" s="6"/>
      <c r="HF42" s="6"/>
      <c r="HG42" s="6"/>
      <c r="HH42" s="6"/>
      <c r="HI42" s="6"/>
      <c r="HJ42" s="6"/>
      <c r="HK42" s="6"/>
      <c r="HL42" s="6"/>
      <c r="HM42" s="6"/>
      <c r="HN42" s="6"/>
      <c r="HO42" s="6"/>
      <c r="HP42" s="6"/>
      <c r="HQ42" s="6"/>
      <c r="HR42" s="6"/>
      <c r="HS42" s="6"/>
      <c r="HT42" s="6"/>
      <c r="HU42" s="6"/>
      <c r="HV42" s="6"/>
      <c r="HW42" s="6"/>
      <c r="HX42" s="6"/>
      <c r="HY42" s="6"/>
      <c r="HZ42" s="6"/>
      <c r="IA42" s="6"/>
      <c r="IB42" s="6"/>
      <c r="IC42" s="6"/>
      <c r="ID42" s="6"/>
      <c r="IE42" s="6"/>
      <c r="IF42" s="6"/>
      <c r="IG42" s="6"/>
      <c r="IH42" s="6"/>
      <c r="II42" s="6"/>
      <c r="IJ42" s="6"/>
      <c r="IK42" s="6"/>
      <c r="IL42" s="6"/>
      <c r="IM42" s="6"/>
      <c r="IN42" s="6"/>
      <c r="IO42" s="6"/>
      <c r="IP42" s="6"/>
      <c r="IQ42" s="6">
        <v>1</v>
      </c>
      <c r="IR42" s="6">
        <v>1</v>
      </c>
      <c r="IS42" s="6">
        <v>1</v>
      </c>
      <c r="IT42" s="6">
        <v>1</v>
      </c>
      <c r="IU42" s="6">
        <v>1</v>
      </c>
      <c r="IV42" s="6">
        <v>1</v>
      </c>
      <c r="IW42" s="6">
        <v>1</v>
      </c>
      <c r="IX42" s="6">
        <v>1</v>
      </c>
      <c r="IY42" s="6">
        <v>1</v>
      </c>
      <c r="IZ42" s="6">
        <v>1</v>
      </c>
      <c r="JA42" s="6">
        <v>2</v>
      </c>
      <c r="JB42" s="6">
        <v>2</v>
      </c>
      <c r="JC42" s="6">
        <v>2</v>
      </c>
      <c r="JD42" s="6">
        <v>2</v>
      </c>
      <c r="JE42" s="6">
        <v>2</v>
      </c>
      <c r="JF42" s="6">
        <v>2</v>
      </c>
      <c r="JG42" s="6">
        <v>2</v>
      </c>
      <c r="JH42" s="6">
        <v>2</v>
      </c>
      <c r="JI42" s="6">
        <v>2</v>
      </c>
      <c r="JJ42" s="6">
        <v>2</v>
      </c>
      <c r="JK42" s="6">
        <v>2</v>
      </c>
      <c r="JL42" s="6">
        <v>2</v>
      </c>
      <c r="JM42" s="6">
        <v>2</v>
      </c>
      <c r="JN42" s="6">
        <v>2</v>
      </c>
      <c r="JO42" s="6">
        <v>2</v>
      </c>
      <c r="JP42" s="6">
        <v>2</v>
      </c>
      <c r="JQ42" s="6">
        <v>2</v>
      </c>
      <c r="JR42" s="6">
        <v>2</v>
      </c>
      <c r="JS42" s="6">
        <v>2</v>
      </c>
      <c r="JT42" s="6">
        <v>2</v>
      </c>
      <c r="JU42" s="6">
        <v>2</v>
      </c>
      <c r="JV42" s="6">
        <v>2</v>
      </c>
      <c r="JW42" s="6">
        <v>2</v>
      </c>
      <c r="JX42" s="6">
        <v>2</v>
      </c>
      <c r="JY42" s="6">
        <v>2</v>
      </c>
      <c r="JZ42" s="6">
        <v>2</v>
      </c>
      <c r="KA42" s="6">
        <v>2</v>
      </c>
      <c r="KB42" s="6">
        <v>64</v>
      </c>
    </row>
    <row r="43" spans="1:288" x14ac:dyDescent="0.4">
      <c r="A43" s="5">
        <v>160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B43" s="6"/>
      <c r="GC43" s="6"/>
      <c r="GD43" s="6"/>
      <c r="GE43" s="6"/>
      <c r="GF43" s="6"/>
      <c r="GG43" s="6"/>
      <c r="GH43" s="6"/>
      <c r="GI43" s="6"/>
      <c r="GJ43" s="6"/>
      <c r="GK43" s="6"/>
      <c r="GL43" s="6"/>
      <c r="GM43" s="6"/>
      <c r="GN43" s="6"/>
      <c r="GO43" s="6"/>
      <c r="GP43" s="6"/>
      <c r="GQ43" s="6"/>
      <c r="GR43" s="6"/>
      <c r="GS43" s="6"/>
      <c r="GT43" s="6"/>
      <c r="GU43" s="6"/>
      <c r="GV43" s="6"/>
      <c r="GW43" s="6"/>
      <c r="GX43" s="6"/>
      <c r="GY43" s="6"/>
      <c r="GZ43" s="6"/>
      <c r="HA43" s="6"/>
      <c r="HB43" s="6"/>
      <c r="HC43" s="6"/>
      <c r="HD43" s="6"/>
      <c r="HE43" s="6"/>
      <c r="HF43" s="6"/>
      <c r="HG43" s="6"/>
      <c r="HH43" s="6"/>
      <c r="HI43" s="6"/>
      <c r="HJ43" s="6"/>
      <c r="HK43" s="6"/>
      <c r="HL43" s="6"/>
      <c r="HM43" s="6"/>
      <c r="HN43" s="6"/>
      <c r="HO43" s="6"/>
      <c r="HP43" s="6"/>
      <c r="HQ43" s="6"/>
      <c r="HR43" s="6"/>
      <c r="HS43" s="6"/>
      <c r="HT43" s="6"/>
      <c r="HU43" s="6"/>
      <c r="HV43" s="6"/>
      <c r="HW43" s="6"/>
      <c r="HX43" s="6"/>
      <c r="HY43" s="6"/>
      <c r="HZ43" s="6"/>
      <c r="IA43" s="6"/>
      <c r="IB43" s="6"/>
      <c r="IC43" s="6"/>
      <c r="ID43" s="6"/>
      <c r="IE43" s="6"/>
      <c r="IF43" s="6"/>
      <c r="IG43" s="6"/>
      <c r="IH43" s="6"/>
      <c r="II43" s="6"/>
      <c r="IJ43" s="6"/>
      <c r="IK43" s="6"/>
      <c r="IL43" s="6"/>
      <c r="IM43" s="6"/>
      <c r="IN43" s="6">
        <v>1</v>
      </c>
      <c r="IO43" s="6">
        <v>1</v>
      </c>
      <c r="IP43" s="6">
        <v>1</v>
      </c>
      <c r="IQ43" s="6">
        <v>1</v>
      </c>
      <c r="IR43" s="6">
        <v>1</v>
      </c>
      <c r="IS43" s="6">
        <v>1</v>
      </c>
      <c r="IT43" s="6">
        <v>1</v>
      </c>
      <c r="IU43" s="6">
        <v>1</v>
      </c>
      <c r="IV43" s="6">
        <v>2</v>
      </c>
      <c r="IW43" s="6">
        <v>2</v>
      </c>
      <c r="IX43" s="6">
        <v>2</v>
      </c>
      <c r="IY43" s="6">
        <v>2</v>
      </c>
      <c r="IZ43" s="6">
        <v>2</v>
      </c>
      <c r="JA43" s="6">
        <v>2</v>
      </c>
      <c r="JB43" s="6">
        <v>2</v>
      </c>
      <c r="JC43" s="6">
        <v>2</v>
      </c>
      <c r="JD43" s="6">
        <v>2</v>
      </c>
      <c r="JE43" s="6">
        <v>2</v>
      </c>
      <c r="JF43" s="6">
        <v>2</v>
      </c>
      <c r="JG43" s="6">
        <v>2</v>
      </c>
      <c r="JH43" s="6">
        <v>2</v>
      </c>
      <c r="JI43" s="6">
        <v>2</v>
      </c>
      <c r="JJ43" s="6">
        <v>2</v>
      </c>
      <c r="JK43" s="6">
        <v>2</v>
      </c>
      <c r="JL43" s="6">
        <v>2</v>
      </c>
      <c r="JM43" s="6">
        <v>2</v>
      </c>
      <c r="JN43" s="6">
        <v>2</v>
      </c>
      <c r="JO43" s="6">
        <v>2</v>
      </c>
      <c r="JP43" s="6">
        <v>2</v>
      </c>
      <c r="JQ43" s="6">
        <v>2</v>
      </c>
      <c r="JR43" s="6">
        <v>2</v>
      </c>
      <c r="JS43" s="6">
        <v>2</v>
      </c>
      <c r="JT43" s="6">
        <v>2</v>
      </c>
      <c r="JU43" s="6">
        <v>2</v>
      </c>
      <c r="JV43" s="6">
        <v>2</v>
      </c>
      <c r="JW43" s="6">
        <v>2</v>
      </c>
      <c r="JX43" s="6">
        <v>2</v>
      </c>
      <c r="JY43" s="6">
        <v>2</v>
      </c>
      <c r="JZ43" s="6">
        <v>2</v>
      </c>
      <c r="KA43" s="6">
        <v>2</v>
      </c>
      <c r="KB43" s="6">
        <v>72</v>
      </c>
    </row>
    <row r="44" spans="1:288" x14ac:dyDescent="0.4">
      <c r="A44" s="5">
        <v>170</v>
      </c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6"/>
      <c r="FT44" s="6"/>
      <c r="FU44" s="6"/>
      <c r="FV44" s="6"/>
      <c r="FW44" s="6"/>
      <c r="FX44" s="6"/>
      <c r="FY44" s="6"/>
      <c r="FZ44" s="6"/>
      <c r="GA44" s="6"/>
      <c r="GB44" s="6"/>
      <c r="GC44" s="6"/>
      <c r="GD44" s="6"/>
      <c r="GE44" s="6"/>
      <c r="GF44" s="6"/>
      <c r="GG44" s="6"/>
      <c r="GH44" s="6"/>
      <c r="GI44" s="6"/>
      <c r="GJ44" s="6"/>
      <c r="GK44" s="6"/>
      <c r="GL44" s="6"/>
      <c r="GM44" s="6"/>
      <c r="GN44" s="6"/>
      <c r="GO44" s="6"/>
      <c r="GP44" s="6"/>
      <c r="GQ44" s="6"/>
      <c r="GR44" s="6"/>
      <c r="GS44" s="6"/>
      <c r="GT44" s="6"/>
      <c r="GU44" s="6"/>
      <c r="GV44" s="6"/>
      <c r="GW44" s="6"/>
      <c r="GX44" s="6"/>
      <c r="GY44" s="6"/>
      <c r="GZ44" s="6">
        <v>2</v>
      </c>
      <c r="HA44" s="6">
        <v>2</v>
      </c>
      <c r="HB44" s="6">
        <v>2</v>
      </c>
      <c r="HC44" s="6">
        <v>2</v>
      </c>
      <c r="HD44" s="6">
        <v>2</v>
      </c>
      <c r="HE44" s="6">
        <v>2</v>
      </c>
      <c r="HF44" s="6">
        <v>2</v>
      </c>
      <c r="HG44" s="6">
        <v>2</v>
      </c>
      <c r="HH44" s="6">
        <v>2</v>
      </c>
      <c r="HI44" s="6">
        <v>2</v>
      </c>
      <c r="HJ44" s="6">
        <v>2</v>
      </c>
      <c r="HK44" s="6">
        <v>2</v>
      </c>
      <c r="HL44" s="6">
        <v>2</v>
      </c>
      <c r="HM44" s="6">
        <v>2</v>
      </c>
      <c r="HN44" s="6">
        <v>1</v>
      </c>
      <c r="HO44" s="6">
        <v>1</v>
      </c>
      <c r="HP44" s="6">
        <v>1</v>
      </c>
      <c r="HQ44" s="6">
        <v>1</v>
      </c>
      <c r="HR44" s="6">
        <v>1</v>
      </c>
      <c r="HS44" s="6">
        <v>1</v>
      </c>
      <c r="HT44" s="6">
        <v>1</v>
      </c>
      <c r="HU44" s="6">
        <v>1</v>
      </c>
      <c r="HV44" s="6">
        <v>1</v>
      </c>
      <c r="HW44" s="6">
        <v>1</v>
      </c>
      <c r="HX44" s="6">
        <v>1</v>
      </c>
      <c r="HY44" s="6">
        <v>1</v>
      </c>
      <c r="HZ44" s="6">
        <v>1</v>
      </c>
      <c r="IA44" s="6">
        <v>1</v>
      </c>
      <c r="IB44" s="6">
        <v>1</v>
      </c>
      <c r="IC44" s="6">
        <v>1</v>
      </c>
      <c r="ID44" s="6">
        <v>1</v>
      </c>
      <c r="IE44" s="6">
        <v>1</v>
      </c>
      <c r="IF44" s="6">
        <v>1</v>
      </c>
      <c r="IG44" s="6">
        <v>1</v>
      </c>
      <c r="IH44" s="6">
        <v>1</v>
      </c>
      <c r="II44" s="6">
        <v>1</v>
      </c>
      <c r="IJ44" s="6">
        <v>1</v>
      </c>
      <c r="IK44" s="6">
        <v>1</v>
      </c>
      <c r="IL44" s="6">
        <v>1</v>
      </c>
      <c r="IM44" s="6">
        <v>1</v>
      </c>
      <c r="IN44" s="6">
        <v>1</v>
      </c>
      <c r="IO44" s="6">
        <v>1</v>
      </c>
      <c r="IP44" s="6">
        <v>1</v>
      </c>
      <c r="IQ44" s="6">
        <v>1</v>
      </c>
      <c r="IR44" s="6">
        <v>1</v>
      </c>
      <c r="IS44" s="6">
        <v>1</v>
      </c>
      <c r="IT44" s="6">
        <v>1</v>
      </c>
      <c r="IU44" s="6">
        <v>1</v>
      </c>
      <c r="IV44" s="6">
        <v>1</v>
      </c>
      <c r="IW44" s="6">
        <v>1</v>
      </c>
      <c r="IX44" s="6">
        <v>1</v>
      </c>
      <c r="IY44" s="6">
        <v>1</v>
      </c>
      <c r="IZ44" s="6">
        <v>1</v>
      </c>
      <c r="JA44" s="6">
        <v>1</v>
      </c>
      <c r="JB44" s="6">
        <v>1</v>
      </c>
      <c r="JC44" s="6">
        <v>1</v>
      </c>
      <c r="JD44" s="6">
        <v>1</v>
      </c>
      <c r="JE44" s="6">
        <v>1</v>
      </c>
      <c r="JF44" s="6">
        <v>1</v>
      </c>
      <c r="JG44" s="6">
        <v>1</v>
      </c>
      <c r="JH44" s="6">
        <v>1</v>
      </c>
      <c r="JI44" s="6">
        <v>1</v>
      </c>
      <c r="JJ44" s="6">
        <v>1</v>
      </c>
      <c r="JK44" s="6">
        <v>1</v>
      </c>
      <c r="JL44" s="6">
        <v>1</v>
      </c>
      <c r="JM44" s="6">
        <v>1</v>
      </c>
      <c r="JN44" s="6">
        <v>1</v>
      </c>
      <c r="JO44" s="6">
        <v>1</v>
      </c>
      <c r="JP44" s="6">
        <v>1</v>
      </c>
      <c r="JQ44" s="6">
        <v>1</v>
      </c>
      <c r="JR44" s="6">
        <v>1</v>
      </c>
      <c r="JS44" s="6">
        <v>1</v>
      </c>
      <c r="JT44" s="6">
        <v>1</v>
      </c>
      <c r="JU44" s="6">
        <v>1</v>
      </c>
      <c r="JV44" s="6">
        <v>1</v>
      </c>
      <c r="JW44" s="6">
        <v>1</v>
      </c>
      <c r="JX44" s="6">
        <v>1</v>
      </c>
      <c r="JY44" s="6">
        <v>1</v>
      </c>
      <c r="JZ44" s="6">
        <v>1</v>
      </c>
      <c r="KA44" s="6">
        <v>1</v>
      </c>
      <c r="KB44" s="6">
        <v>94</v>
      </c>
    </row>
    <row r="45" spans="1:288" x14ac:dyDescent="0.4">
      <c r="A45" s="5">
        <v>171</v>
      </c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C45" s="6"/>
      <c r="GD45" s="6"/>
      <c r="GE45" s="6"/>
      <c r="GF45" s="6"/>
      <c r="GG45" s="6"/>
      <c r="GH45" s="6"/>
      <c r="GI45" s="6"/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"/>
      <c r="HA45" s="6"/>
      <c r="HB45" s="6"/>
      <c r="HC45" s="6"/>
      <c r="HD45" s="6"/>
      <c r="HE45" s="6"/>
      <c r="HF45" s="6"/>
      <c r="HG45" s="6"/>
      <c r="HH45" s="6"/>
      <c r="HI45" s="6"/>
      <c r="HJ45" s="6"/>
      <c r="HK45" s="6"/>
      <c r="HL45" s="6"/>
      <c r="HM45" s="6"/>
      <c r="HN45" s="6"/>
      <c r="HO45" s="6"/>
      <c r="HP45" s="6"/>
      <c r="HQ45" s="6"/>
      <c r="HR45" s="6"/>
      <c r="HS45" s="6"/>
      <c r="HT45" s="6"/>
      <c r="HU45" s="6"/>
      <c r="HV45" s="6"/>
      <c r="HW45" s="6"/>
      <c r="HX45" s="6"/>
      <c r="HY45" s="6"/>
      <c r="HZ45" s="6"/>
      <c r="IA45" s="6"/>
      <c r="IB45" s="6"/>
      <c r="IC45" s="6"/>
      <c r="ID45" s="6"/>
      <c r="IE45" s="6"/>
      <c r="IF45" s="6"/>
      <c r="IG45" s="6"/>
      <c r="IH45" s="6"/>
      <c r="II45" s="6"/>
      <c r="IJ45" s="6"/>
      <c r="IK45" s="6"/>
      <c r="IL45" s="6"/>
      <c r="IM45" s="6"/>
      <c r="IN45" s="6"/>
      <c r="IO45" s="6"/>
      <c r="IP45" s="6"/>
      <c r="IQ45" s="6"/>
      <c r="IR45" s="6"/>
      <c r="IS45" s="6"/>
      <c r="IT45" s="6"/>
      <c r="IU45" s="6"/>
      <c r="IV45" s="6"/>
      <c r="IW45" s="6"/>
      <c r="IX45" s="6"/>
      <c r="IY45" s="6"/>
      <c r="IZ45" s="6"/>
      <c r="JA45" s="6"/>
      <c r="JB45" s="6"/>
      <c r="JC45" s="6"/>
      <c r="JD45" s="6"/>
      <c r="JE45" s="6"/>
      <c r="JF45" s="6"/>
      <c r="JG45" s="6"/>
      <c r="JH45" s="6">
        <v>2</v>
      </c>
      <c r="JI45" s="6">
        <v>2</v>
      </c>
      <c r="JJ45" s="6">
        <v>2</v>
      </c>
      <c r="JK45" s="6">
        <v>2</v>
      </c>
      <c r="JL45" s="6">
        <v>2</v>
      </c>
      <c r="JM45" s="6">
        <v>2</v>
      </c>
      <c r="JN45" s="6">
        <v>2</v>
      </c>
      <c r="JO45" s="6">
        <v>2</v>
      </c>
      <c r="JP45" s="6">
        <v>2</v>
      </c>
      <c r="JQ45" s="6">
        <v>2</v>
      </c>
      <c r="JR45" s="6">
        <v>1</v>
      </c>
      <c r="JS45" s="6">
        <v>1</v>
      </c>
      <c r="JT45" s="6">
        <v>1</v>
      </c>
      <c r="JU45" s="6">
        <v>1</v>
      </c>
      <c r="JV45" s="6">
        <v>1</v>
      </c>
      <c r="JW45" s="6">
        <v>1</v>
      </c>
      <c r="JX45" s="6">
        <v>1</v>
      </c>
      <c r="JY45" s="6">
        <v>1</v>
      </c>
      <c r="JZ45" s="6">
        <v>1</v>
      </c>
      <c r="KA45" s="6">
        <v>1</v>
      </c>
      <c r="KB45" s="6">
        <v>30</v>
      </c>
    </row>
    <row r="46" spans="1:288" x14ac:dyDescent="0.4">
      <c r="A46" s="5">
        <v>174</v>
      </c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  <c r="FS46" s="6"/>
      <c r="FT46" s="6"/>
      <c r="FU46" s="6"/>
      <c r="FV46" s="6"/>
      <c r="FW46" s="6"/>
      <c r="FX46" s="6"/>
      <c r="FY46" s="6"/>
      <c r="FZ46" s="6"/>
      <c r="GA46" s="6"/>
      <c r="GB46" s="6"/>
      <c r="GC46" s="6"/>
      <c r="GD46" s="6"/>
      <c r="GE46" s="6"/>
      <c r="GF46" s="6"/>
      <c r="GG46" s="6"/>
      <c r="GH46" s="6"/>
      <c r="GI46" s="6"/>
      <c r="GJ46" s="6"/>
      <c r="GK46" s="6"/>
      <c r="GL46" s="6"/>
      <c r="GM46" s="6"/>
      <c r="GN46" s="6"/>
      <c r="GO46" s="6"/>
      <c r="GP46" s="6"/>
      <c r="GQ46" s="6"/>
      <c r="GR46" s="6"/>
      <c r="GS46" s="6"/>
      <c r="GT46" s="6"/>
      <c r="GU46" s="6"/>
      <c r="GV46" s="6"/>
      <c r="GW46" s="6"/>
      <c r="GX46" s="6"/>
      <c r="GY46" s="6"/>
      <c r="GZ46" s="6"/>
      <c r="HA46" s="6"/>
      <c r="HB46" s="6"/>
      <c r="HC46" s="6"/>
      <c r="HD46" s="6"/>
      <c r="HE46" s="6"/>
      <c r="HF46" s="6"/>
      <c r="HG46" s="6"/>
      <c r="HH46" s="6"/>
      <c r="HI46" s="6"/>
      <c r="HJ46" s="6"/>
      <c r="HK46" s="6"/>
      <c r="HL46" s="6"/>
      <c r="HM46" s="6"/>
      <c r="HN46" s="6"/>
      <c r="HO46" s="6"/>
      <c r="HP46" s="6"/>
      <c r="HQ46" s="6"/>
      <c r="HR46" s="6"/>
      <c r="HS46" s="6"/>
      <c r="HT46" s="6"/>
      <c r="HU46" s="6"/>
      <c r="HV46" s="6"/>
      <c r="HW46" s="6"/>
      <c r="HX46" s="6"/>
      <c r="HY46" s="6"/>
      <c r="HZ46" s="6"/>
      <c r="IA46" s="6"/>
      <c r="IB46" s="6"/>
      <c r="IC46" s="6"/>
      <c r="ID46" s="6"/>
      <c r="IE46" s="6"/>
      <c r="IF46" s="6"/>
      <c r="IG46" s="6"/>
      <c r="IH46" s="6"/>
      <c r="II46" s="6"/>
      <c r="IJ46" s="6"/>
      <c r="IK46" s="6"/>
      <c r="IL46" s="6"/>
      <c r="IM46" s="6"/>
      <c r="IN46" s="6"/>
      <c r="IO46" s="6"/>
      <c r="IP46" s="6"/>
      <c r="IQ46" s="6">
        <v>2</v>
      </c>
      <c r="IR46" s="6">
        <v>2</v>
      </c>
      <c r="IS46" s="6">
        <v>2</v>
      </c>
      <c r="IT46" s="6">
        <v>2</v>
      </c>
      <c r="IU46" s="6">
        <v>2</v>
      </c>
      <c r="IV46" s="6">
        <v>2</v>
      </c>
      <c r="IW46" s="6">
        <v>2</v>
      </c>
      <c r="IX46" s="6">
        <v>2</v>
      </c>
      <c r="IY46" s="6">
        <v>2</v>
      </c>
      <c r="IZ46" s="6">
        <v>2</v>
      </c>
      <c r="JA46" s="6">
        <v>2</v>
      </c>
      <c r="JB46" s="6">
        <v>2</v>
      </c>
      <c r="JC46" s="6">
        <v>2</v>
      </c>
      <c r="JD46" s="6">
        <v>2</v>
      </c>
      <c r="JE46" s="6">
        <v>2</v>
      </c>
      <c r="JF46" s="6">
        <v>2</v>
      </c>
      <c r="JG46" s="6">
        <v>2</v>
      </c>
      <c r="JH46" s="6">
        <v>2</v>
      </c>
      <c r="JI46" s="6">
        <v>2</v>
      </c>
      <c r="JJ46" s="6">
        <v>2</v>
      </c>
      <c r="JK46" s="6">
        <v>2</v>
      </c>
      <c r="JL46" s="6">
        <v>2</v>
      </c>
      <c r="JM46" s="6">
        <v>2</v>
      </c>
      <c r="JN46" s="6">
        <v>2</v>
      </c>
      <c r="JO46" s="6">
        <v>2</v>
      </c>
      <c r="JP46" s="6">
        <v>2</v>
      </c>
      <c r="JQ46" s="6">
        <v>2</v>
      </c>
      <c r="JR46" s="6">
        <v>2</v>
      </c>
      <c r="JS46" s="6">
        <v>2</v>
      </c>
      <c r="JT46" s="6">
        <v>2</v>
      </c>
      <c r="JU46" s="6">
        <v>2</v>
      </c>
      <c r="JV46" s="6">
        <v>2</v>
      </c>
      <c r="JW46" s="6">
        <v>2</v>
      </c>
      <c r="JX46" s="6">
        <v>2</v>
      </c>
      <c r="JY46" s="6">
        <v>2</v>
      </c>
      <c r="JZ46" s="6">
        <v>2</v>
      </c>
      <c r="KA46" s="6">
        <v>2</v>
      </c>
      <c r="KB46" s="6">
        <v>74</v>
      </c>
    </row>
    <row r="47" spans="1:288" x14ac:dyDescent="0.4">
      <c r="A47" s="5">
        <v>176</v>
      </c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"/>
      <c r="GC47" s="6"/>
      <c r="GD47" s="6"/>
      <c r="GE47" s="6"/>
      <c r="GF47" s="6"/>
      <c r="GG47" s="6"/>
      <c r="GH47" s="6"/>
      <c r="GI47" s="6"/>
      <c r="GJ47" s="6"/>
      <c r="GK47" s="6"/>
      <c r="GL47" s="6"/>
      <c r="GM47" s="6"/>
      <c r="GN47" s="6"/>
      <c r="GO47" s="6"/>
      <c r="GP47" s="6"/>
      <c r="GQ47" s="6"/>
      <c r="GR47" s="6"/>
      <c r="GS47" s="6"/>
      <c r="GT47" s="6"/>
      <c r="GU47" s="6"/>
      <c r="GV47" s="6"/>
      <c r="GW47" s="6"/>
      <c r="GX47" s="6"/>
      <c r="GY47" s="6"/>
      <c r="GZ47" s="6"/>
      <c r="HA47" s="6"/>
      <c r="HB47" s="6"/>
      <c r="HC47" s="6"/>
      <c r="HD47" s="6"/>
      <c r="HE47" s="6"/>
      <c r="HF47" s="6"/>
      <c r="HG47" s="6"/>
      <c r="HH47" s="6"/>
      <c r="HI47" s="6"/>
      <c r="HJ47" s="6"/>
      <c r="HK47" s="6"/>
      <c r="HL47" s="6">
        <v>1</v>
      </c>
      <c r="HM47" s="6">
        <v>1</v>
      </c>
      <c r="HN47" s="6">
        <v>1</v>
      </c>
      <c r="HO47" s="6">
        <v>1</v>
      </c>
      <c r="HP47" s="6">
        <v>1</v>
      </c>
      <c r="HQ47" s="6">
        <v>1</v>
      </c>
      <c r="HR47" s="6">
        <v>1</v>
      </c>
      <c r="HS47" s="6">
        <v>1</v>
      </c>
      <c r="HT47" s="6">
        <v>1</v>
      </c>
      <c r="HU47" s="6">
        <v>1</v>
      </c>
      <c r="HV47" s="6">
        <v>1</v>
      </c>
      <c r="HW47" s="6">
        <v>1</v>
      </c>
      <c r="HX47" s="6">
        <v>1</v>
      </c>
      <c r="HY47" s="6">
        <v>1</v>
      </c>
      <c r="HZ47" s="6">
        <v>1</v>
      </c>
      <c r="IA47" s="6">
        <v>1</v>
      </c>
      <c r="IB47" s="6">
        <v>1</v>
      </c>
      <c r="IC47" s="6">
        <v>1</v>
      </c>
      <c r="ID47" s="6">
        <v>1</v>
      </c>
      <c r="IE47" s="6">
        <v>2</v>
      </c>
      <c r="IF47" s="6">
        <v>2</v>
      </c>
      <c r="IG47" s="6">
        <v>2</v>
      </c>
      <c r="IH47" s="6">
        <v>2</v>
      </c>
      <c r="II47" s="6">
        <v>2</v>
      </c>
      <c r="IJ47" s="6">
        <v>2</v>
      </c>
      <c r="IK47" s="6">
        <v>2</v>
      </c>
      <c r="IL47" s="6">
        <v>2</v>
      </c>
      <c r="IM47" s="6">
        <v>2</v>
      </c>
      <c r="IN47" s="6">
        <v>2</v>
      </c>
      <c r="IO47" s="6">
        <v>2</v>
      </c>
      <c r="IP47" s="6">
        <v>2</v>
      </c>
      <c r="IQ47" s="6">
        <v>2</v>
      </c>
      <c r="IR47" s="6">
        <v>2</v>
      </c>
      <c r="IS47" s="6">
        <v>2</v>
      </c>
      <c r="IT47" s="6">
        <v>2</v>
      </c>
      <c r="IU47" s="6">
        <v>2</v>
      </c>
      <c r="IV47" s="6">
        <v>2</v>
      </c>
      <c r="IW47" s="6">
        <v>2</v>
      </c>
      <c r="IX47" s="6">
        <v>2</v>
      </c>
      <c r="IY47" s="6">
        <v>2</v>
      </c>
      <c r="IZ47" s="6">
        <v>2</v>
      </c>
      <c r="JA47" s="6">
        <v>2</v>
      </c>
      <c r="JB47" s="6">
        <v>2</v>
      </c>
      <c r="JC47" s="6">
        <v>2</v>
      </c>
      <c r="JD47" s="6">
        <v>2</v>
      </c>
      <c r="JE47" s="6">
        <v>2</v>
      </c>
      <c r="JF47" s="6">
        <v>2</v>
      </c>
      <c r="JG47" s="6">
        <v>2</v>
      </c>
      <c r="JH47" s="6">
        <v>2</v>
      </c>
      <c r="JI47" s="6">
        <v>2</v>
      </c>
      <c r="JJ47" s="6">
        <v>2</v>
      </c>
      <c r="JK47" s="6">
        <v>2</v>
      </c>
      <c r="JL47" s="6">
        <v>2</v>
      </c>
      <c r="JM47" s="6">
        <v>2</v>
      </c>
      <c r="JN47" s="6">
        <v>2</v>
      </c>
      <c r="JO47" s="6">
        <v>2</v>
      </c>
      <c r="JP47" s="6">
        <v>2</v>
      </c>
      <c r="JQ47" s="6">
        <v>2</v>
      </c>
      <c r="JR47" s="6">
        <v>2</v>
      </c>
      <c r="JS47" s="6">
        <v>2</v>
      </c>
      <c r="JT47" s="6">
        <v>2</v>
      </c>
      <c r="JU47" s="6">
        <v>2</v>
      </c>
      <c r="JV47" s="6">
        <v>2</v>
      </c>
      <c r="JW47" s="6">
        <v>2</v>
      </c>
      <c r="JX47" s="6">
        <v>2</v>
      </c>
      <c r="JY47" s="6">
        <v>2</v>
      </c>
      <c r="JZ47" s="6">
        <v>2</v>
      </c>
      <c r="KA47" s="6">
        <v>2</v>
      </c>
      <c r="KB47" s="6">
        <v>117</v>
      </c>
    </row>
    <row r="48" spans="1:288" x14ac:dyDescent="0.4">
      <c r="A48" s="5">
        <v>177</v>
      </c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B48" s="6"/>
      <c r="GC48" s="6"/>
      <c r="GD48" s="6"/>
      <c r="GE48" s="6"/>
      <c r="GF48" s="6"/>
      <c r="GG48" s="6"/>
      <c r="GH48" s="6"/>
      <c r="GI48" s="6"/>
      <c r="GJ48" s="6"/>
      <c r="GK48" s="6"/>
      <c r="GL48" s="6"/>
      <c r="GM48" s="6"/>
      <c r="GN48" s="6">
        <v>2</v>
      </c>
      <c r="GO48" s="6">
        <v>2</v>
      </c>
      <c r="GP48" s="6">
        <v>2</v>
      </c>
      <c r="GQ48" s="6">
        <v>2</v>
      </c>
      <c r="GR48" s="6">
        <v>2</v>
      </c>
      <c r="GS48" s="6">
        <v>2</v>
      </c>
      <c r="GT48" s="6">
        <v>2</v>
      </c>
      <c r="GU48" s="6">
        <v>2</v>
      </c>
      <c r="GV48" s="6">
        <v>2</v>
      </c>
      <c r="GW48" s="6">
        <v>2</v>
      </c>
      <c r="GX48" s="6">
        <v>2</v>
      </c>
      <c r="GY48" s="6">
        <v>2</v>
      </c>
      <c r="GZ48" s="6">
        <v>2</v>
      </c>
      <c r="HA48" s="6">
        <v>2</v>
      </c>
      <c r="HB48" s="6">
        <v>2</v>
      </c>
      <c r="HC48" s="6">
        <v>2</v>
      </c>
      <c r="HD48" s="6">
        <v>2</v>
      </c>
      <c r="HE48" s="6">
        <v>2</v>
      </c>
      <c r="HF48" s="6">
        <v>2</v>
      </c>
      <c r="HG48" s="6">
        <v>2</v>
      </c>
      <c r="HH48" s="6">
        <v>2</v>
      </c>
      <c r="HI48" s="6">
        <v>2</v>
      </c>
      <c r="HJ48" s="6">
        <v>2</v>
      </c>
      <c r="HK48" s="6">
        <v>2</v>
      </c>
      <c r="HL48" s="6">
        <v>2</v>
      </c>
      <c r="HM48" s="6">
        <v>2</v>
      </c>
      <c r="HN48" s="6">
        <v>2</v>
      </c>
      <c r="HO48" s="6">
        <v>2</v>
      </c>
      <c r="HP48" s="6">
        <v>2</v>
      </c>
      <c r="HQ48" s="6">
        <v>2</v>
      </c>
      <c r="HR48" s="6">
        <v>2</v>
      </c>
      <c r="HS48" s="6">
        <v>2</v>
      </c>
      <c r="HT48" s="6">
        <v>2</v>
      </c>
      <c r="HU48" s="6">
        <v>2</v>
      </c>
      <c r="HV48" s="6">
        <v>2</v>
      </c>
      <c r="HW48" s="6">
        <v>2</v>
      </c>
      <c r="HX48" s="6">
        <v>2</v>
      </c>
      <c r="HY48" s="6">
        <v>2</v>
      </c>
      <c r="HZ48" s="6">
        <v>2</v>
      </c>
      <c r="IA48" s="6">
        <v>2</v>
      </c>
      <c r="IB48" s="6">
        <v>2</v>
      </c>
      <c r="IC48" s="6">
        <v>2</v>
      </c>
      <c r="ID48" s="6">
        <v>2</v>
      </c>
      <c r="IE48" s="6">
        <v>2</v>
      </c>
      <c r="IF48" s="6">
        <v>2</v>
      </c>
      <c r="IG48" s="6">
        <v>2</v>
      </c>
      <c r="IH48" s="6">
        <v>2</v>
      </c>
      <c r="II48" s="6">
        <v>2</v>
      </c>
      <c r="IJ48" s="6">
        <v>2</v>
      </c>
      <c r="IK48" s="6">
        <v>2</v>
      </c>
      <c r="IL48" s="6">
        <v>2</v>
      </c>
      <c r="IM48" s="6">
        <v>2</v>
      </c>
      <c r="IN48" s="6">
        <v>2</v>
      </c>
      <c r="IO48" s="6">
        <v>2</v>
      </c>
      <c r="IP48" s="6">
        <v>2</v>
      </c>
      <c r="IQ48" s="6">
        <v>2</v>
      </c>
      <c r="IR48" s="6">
        <v>2</v>
      </c>
      <c r="IS48" s="6">
        <v>2</v>
      </c>
      <c r="IT48" s="6">
        <v>2</v>
      </c>
      <c r="IU48" s="6">
        <v>2</v>
      </c>
      <c r="IV48" s="6">
        <v>2</v>
      </c>
      <c r="IW48" s="6">
        <v>2</v>
      </c>
      <c r="IX48" s="6">
        <v>2</v>
      </c>
      <c r="IY48" s="6">
        <v>2</v>
      </c>
      <c r="IZ48" s="6">
        <v>2</v>
      </c>
      <c r="JA48" s="6">
        <v>2</v>
      </c>
      <c r="JB48" s="6">
        <v>2</v>
      </c>
      <c r="JC48" s="6">
        <v>2</v>
      </c>
      <c r="JD48" s="6">
        <v>2</v>
      </c>
      <c r="JE48" s="6">
        <v>2</v>
      </c>
      <c r="JF48" s="6">
        <v>2</v>
      </c>
      <c r="JG48" s="6">
        <v>2</v>
      </c>
      <c r="JH48" s="6">
        <v>2</v>
      </c>
      <c r="JI48" s="6">
        <v>2</v>
      </c>
      <c r="JJ48" s="6">
        <v>2</v>
      </c>
      <c r="JK48" s="6">
        <v>2</v>
      </c>
      <c r="JL48" s="6">
        <v>2</v>
      </c>
      <c r="JM48" s="6">
        <v>2</v>
      </c>
      <c r="JN48" s="6">
        <v>2</v>
      </c>
      <c r="JO48" s="6">
        <v>2</v>
      </c>
      <c r="JP48" s="6">
        <v>2</v>
      </c>
      <c r="JQ48" s="6">
        <v>2</v>
      </c>
      <c r="JR48" s="6">
        <v>2</v>
      </c>
      <c r="JS48" s="6">
        <v>2</v>
      </c>
      <c r="JT48" s="6">
        <v>2</v>
      </c>
      <c r="JU48" s="6">
        <v>2</v>
      </c>
      <c r="JV48" s="6">
        <v>2</v>
      </c>
      <c r="JW48" s="6">
        <v>2</v>
      </c>
      <c r="JX48" s="6">
        <v>2</v>
      </c>
      <c r="JY48" s="6">
        <v>2</v>
      </c>
      <c r="JZ48" s="6">
        <v>2</v>
      </c>
      <c r="KA48" s="6">
        <v>2</v>
      </c>
      <c r="KB48" s="6">
        <v>184</v>
      </c>
    </row>
    <row r="49" spans="1:288" x14ac:dyDescent="0.4">
      <c r="A49" s="5">
        <v>178</v>
      </c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  <c r="GD49" s="6"/>
      <c r="GE49" s="6"/>
      <c r="GF49" s="6"/>
      <c r="GG49" s="6"/>
      <c r="GH49" s="6"/>
      <c r="GI49" s="6"/>
      <c r="GJ49" s="6"/>
      <c r="GK49" s="6"/>
      <c r="GL49" s="6"/>
      <c r="GM49" s="6"/>
      <c r="GN49" s="6"/>
      <c r="GO49" s="6"/>
      <c r="GP49" s="6"/>
      <c r="GQ49" s="6"/>
      <c r="GR49" s="6"/>
      <c r="GS49" s="6"/>
      <c r="GT49" s="6"/>
      <c r="GU49" s="6"/>
      <c r="GV49" s="6"/>
      <c r="GW49" s="6"/>
      <c r="GX49" s="6"/>
      <c r="GY49" s="6"/>
      <c r="GZ49" s="6"/>
      <c r="HA49" s="6"/>
      <c r="HB49" s="6"/>
      <c r="HC49" s="6"/>
      <c r="HD49" s="6"/>
      <c r="HE49" s="6"/>
      <c r="HF49" s="6"/>
      <c r="HG49" s="6"/>
      <c r="HH49" s="6"/>
      <c r="HI49" s="6"/>
      <c r="HJ49" s="6"/>
      <c r="HK49" s="6"/>
      <c r="HL49" s="6"/>
      <c r="HM49" s="6"/>
      <c r="HN49" s="6"/>
      <c r="HO49" s="6"/>
      <c r="HP49" s="6"/>
      <c r="HQ49" s="6"/>
      <c r="HR49" s="6"/>
      <c r="HS49" s="6"/>
      <c r="HT49" s="6"/>
      <c r="HU49" s="6"/>
      <c r="HV49" s="6"/>
      <c r="HW49" s="6"/>
      <c r="HX49" s="6"/>
      <c r="HY49" s="6"/>
      <c r="HZ49" s="6"/>
      <c r="IA49" s="6"/>
      <c r="IB49" s="6"/>
      <c r="IC49" s="6"/>
      <c r="ID49" s="6"/>
      <c r="IE49" s="6"/>
      <c r="IF49" s="6"/>
      <c r="IG49" s="6"/>
      <c r="IH49" s="6"/>
      <c r="II49" s="6">
        <v>2</v>
      </c>
      <c r="IJ49" s="6">
        <v>2</v>
      </c>
      <c r="IK49" s="6">
        <v>2</v>
      </c>
      <c r="IL49" s="6">
        <v>2</v>
      </c>
      <c r="IM49" s="6">
        <v>2</v>
      </c>
      <c r="IN49" s="6">
        <v>2</v>
      </c>
      <c r="IO49" s="6">
        <v>2</v>
      </c>
      <c r="IP49" s="6">
        <v>2</v>
      </c>
      <c r="IQ49" s="6">
        <v>2</v>
      </c>
      <c r="IR49" s="6">
        <v>2</v>
      </c>
      <c r="IS49" s="6">
        <v>2</v>
      </c>
      <c r="IT49" s="6">
        <v>2</v>
      </c>
      <c r="IU49" s="6">
        <v>2</v>
      </c>
      <c r="IV49" s="6">
        <v>2</v>
      </c>
      <c r="IW49" s="6">
        <v>2</v>
      </c>
      <c r="IX49" s="6">
        <v>2</v>
      </c>
      <c r="IY49" s="6">
        <v>2</v>
      </c>
      <c r="IZ49" s="6">
        <v>2</v>
      </c>
      <c r="JA49" s="6">
        <v>2</v>
      </c>
      <c r="JB49" s="6">
        <v>2</v>
      </c>
      <c r="JC49" s="6">
        <v>2</v>
      </c>
      <c r="JD49" s="6">
        <v>2</v>
      </c>
      <c r="JE49" s="6">
        <v>2</v>
      </c>
      <c r="JF49" s="6">
        <v>1</v>
      </c>
      <c r="JG49" s="6">
        <v>1</v>
      </c>
      <c r="JH49" s="6">
        <v>1</v>
      </c>
      <c r="JI49" s="6">
        <v>1</v>
      </c>
      <c r="JJ49" s="6">
        <v>1</v>
      </c>
      <c r="JK49" s="6">
        <v>1</v>
      </c>
      <c r="JL49" s="6">
        <v>1</v>
      </c>
      <c r="JM49" s="6">
        <v>1</v>
      </c>
      <c r="JN49" s="6">
        <v>1</v>
      </c>
      <c r="JO49" s="6">
        <v>1</v>
      </c>
      <c r="JP49" s="6">
        <v>1</v>
      </c>
      <c r="JQ49" s="6">
        <v>1</v>
      </c>
      <c r="JR49" s="6">
        <v>1</v>
      </c>
      <c r="JS49" s="6">
        <v>1</v>
      </c>
      <c r="JT49" s="6">
        <v>1</v>
      </c>
      <c r="JU49" s="6">
        <v>1</v>
      </c>
      <c r="JV49" s="6">
        <v>1</v>
      </c>
      <c r="JW49" s="6">
        <v>1</v>
      </c>
      <c r="JX49" s="6">
        <v>1</v>
      </c>
      <c r="JY49" s="6">
        <v>1</v>
      </c>
      <c r="JZ49" s="6">
        <v>1</v>
      </c>
      <c r="KA49" s="6">
        <v>1</v>
      </c>
      <c r="KB49" s="6">
        <v>68</v>
      </c>
    </row>
    <row r="50" spans="1:288" x14ac:dyDescent="0.4">
      <c r="A50" s="5">
        <v>179</v>
      </c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>
        <v>2</v>
      </c>
      <c r="GF50" s="6">
        <v>2</v>
      </c>
      <c r="GG50" s="6">
        <v>2</v>
      </c>
      <c r="GH50" s="6">
        <v>2</v>
      </c>
      <c r="GI50" s="6">
        <v>2</v>
      </c>
      <c r="GJ50" s="6">
        <v>2</v>
      </c>
      <c r="GK50" s="6">
        <v>2</v>
      </c>
      <c r="GL50" s="6">
        <v>2</v>
      </c>
      <c r="GM50" s="6">
        <v>2</v>
      </c>
      <c r="GN50" s="6">
        <v>2</v>
      </c>
      <c r="GO50" s="6">
        <v>2</v>
      </c>
      <c r="GP50" s="6">
        <v>2</v>
      </c>
      <c r="GQ50" s="6">
        <v>2</v>
      </c>
      <c r="GR50" s="6">
        <v>2</v>
      </c>
      <c r="GS50" s="6">
        <v>2</v>
      </c>
      <c r="GT50" s="6">
        <v>2</v>
      </c>
      <c r="GU50" s="6">
        <v>2</v>
      </c>
      <c r="GV50" s="6">
        <v>2</v>
      </c>
      <c r="GW50" s="6">
        <v>2</v>
      </c>
      <c r="GX50" s="6">
        <v>2</v>
      </c>
      <c r="GY50" s="6">
        <v>2</v>
      </c>
      <c r="GZ50" s="6">
        <v>2</v>
      </c>
      <c r="HA50" s="6">
        <v>2</v>
      </c>
      <c r="HB50" s="6">
        <v>2</v>
      </c>
      <c r="HC50" s="6">
        <v>2</v>
      </c>
      <c r="HD50" s="6">
        <v>2</v>
      </c>
      <c r="HE50" s="6">
        <v>2</v>
      </c>
      <c r="HF50" s="6">
        <v>2</v>
      </c>
      <c r="HG50" s="6">
        <v>2</v>
      </c>
      <c r="HH50" s="6">
        <v>2</v>
      </c>
      <c r="HI50" s="6">
        <v>2</v>
      </c>
      <c r="HJ50" s="6">
        <v>2</v>
      </c>
      <c r="HK50" s="6">
        <v>2</v>
      </c>
      <c r="HL50" s="6">
        <v>2</v>
      </c>
      <c r="HM50" s="6">
        <v>2</v>
      </c>
      <c r="HN50" s="6">
        <v>2</v>
      </c>
      <c r="HO50" s="6">
        <v>2</v>
      </c>
      <c r="HP50" s="6">
        <v>2</v>
      </c>
      <c r="HQ50" s="6">
        <v>2</v>
      </c>
      <c r="HR50" s="6">
        <v>2</v>
      </c>
      <c r="HS50" s="6">
        <v>2</v>
      </c>
      <c r="HT50" s="6">
        <v>2</v>
      </c>
      <c r="HU50" s="6">
        <v>2</v>
      </c>
      <c r="HV50" s="6">
        <v>2</v>
      </c>
      <c r="HW50" s="6">
        <v>2</v>
      </c>
      <c r="HX50" s="6">
        <v>2</v>
      </c>
      <c r="HY50" s="6">
        <v>2</v>
      </c>
      <c r="HZ50" s="6">
        <v>2</v>
      </c>
      <c r="IA50" s="6">
        <v>2</v>
      </c>
      <c r="IB50" s="6">
        <v>2</v>
      </c>
      <c r="IC50" s="6">
        <v>2</v>
      </c>
      <c r="ID50" s="6">
        <v>2</v>
      </c>
      <c r="IE50" s="6">
        <v>2</v>
      </c>
      <c r="IF50" s="6">
        <v>2</v>
      </c>
      <c r="IG50" s="6">
        <v>2</v>
      </c>
      <c r="IH50" s="6">
        <v>2</v>
      </c>
      <c r="II50" s="6">
        <v>2</v>
      </c>
      <c r="IJ50" s="6">
        <v>2</v>
      </c>
      <c r="IK50" s="6">
        <v>2</v>
      </c>
      <c r="IL50" s="6">
        <v>2</v>
      </c>
      <c r="IM50" s="6">
        <v>2</v>
      </c>
      <c r="IN50" s="6">
        <v>2</v>
      </c>
      <c r="IO50" s="6">
        <v>2</v>
      </c>
      <c r="IP50" s="6">
        <v>2</v>
      </c>
      <c r="IQ50" s="6">
        <v>2</v>
      </c>
      <c r="IR50" s="6">
        <v>2</v>
      </c>
      <c r="IS50" s="6">
        <v>2</v>
      </c>
      <c r="IT50" s="6">
        <v>2</v>
      </c>
      <c r="IU50" s="6">
        <v>2</v>
      </c>
      <c r="IV50" s="6">
        <v>2</v>
      </c>
      <c r="IW50" s="6">
        <v>2</v>
      </c>
      <c r="IX50" s="6">
        <v>2</v>
      </c>
      <c r="IY50" s="6">
        <v>2</v>
      </c>
      <c r="IZ50" s="6">
        <v>2</v>
      </c>
      <c r="JA50" s="6">
        <v>2</v>
      </c>
      <c r="JB50" s="6">
        <v>2</v>
      </c>
      <c r="JC50" s="6">
        <v>2</v>
      </c>
      <c r="JD50" s="6">
        <v>2</v>
      </c>
      <c r="JE50" s="6">
        <v>2</v>
      </c>
      <c r="JF50" s="6">
        <v>2</v>
      </c>
      <c r="JG50" s="6">
        <v>2</v>
      </c>
      <c r="JH50" s="6">
        <v>2</v>
      </c>
      <c r="JI50" s="6">
        <v>2</v>
      </c>
      <c r="JJ50" s="6">
        <v>2</v>
      </c>
      <c r="JK50" s="6">
        <v>2</v>
      </c>
      <c r="JL50" s="6">
        <v>2</v>
      </c>
      <c r="JM50" s="6">
        <v>2</v>
      </c>
      <c r="JN50" s="6">
        <v>2</v>
      </c>
      <c r="JO50" s="6">
        <v>2</v>
      </c>
      <c r="JP50" s="6">
        <v>2</v>
      </c>
      <c r="JQ50" s="6">
        <v>2</v>
      </c>
      <c r="JR50" s="6">
        <v>2</v>
      </c>
      <c r="JS50" s="6">
        <v>2</v>
      </c>
      <c r="JT50" s="6">
        <v>2</v>
      </c>
      <c r="JU50" s="6">
        <v>2</v>
      </c>
      <c r="JV50" s="6">
        <v>1</v>
      </c>
      <c r="JW50" s="6">
        <v>1</v>
      </c>
      <c r="JX50" s="6">
        <v>1</v>
      </c>
      <c r="JY50" s="6">
        <v>1</v>
      </c>
      <c r="JZ50" s="6">
        <v>1</v>
      </c>
      <c r="KA50" s="6">
        <v>1</v>
      </c>
      <c r="KB50" s="6">
        <v>196</v>
      </c>
    </row>
    <row r="51" spans="1:288" x14ac:dyDescent="0.4">
      <c r="A51" s="5">
        <v>185</v>
      </c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B51" s="6"/>
      <c r="GC51" s="6"/>
      <c r="GD51" s="6"/>
      <c r="GE51" s="6"/>
      <c r="GF51" s="6"/>
      <c r="GG51" s="6"/>
      <c r="GH51" s="6"/>
      <c r="GI51" s="6"/>
      <c r="GJ51" s="6"/>
      <c r="GK51" s="6"/>
      <c r="GL51" s="6"/>
      <c r="GM51" s="6"/>
      <c r="GN51" s="6"/>
      <c r="GO51" s="6"/>
      <c r="GP51" s="6"/>
      <c r="GQ51" s="6"/>
      <c r="GR51" s="6"/>
      <c r="GS51" s="6"/>
      <c r="GT51" s="6"/>
      <c r="GU51" s="6"/>
      <c r="GV51" s="6"/>
      <c r="GW51" s="6"/>
      <c r="GX51" s="6"/>
      <c r="GY51" s="6"/>
      <c r="GZ51" s="6"/>
      <c r="HA51" s="6"/>
      <c r="HB51" s="6"/>
      <c r="HC51" s="6"/>
      <c r="HD51" s="6"/>
      <c r="HE51" s="6"/>
      <c r="HF51" s="6"/>
      <c r="HG51" s="6"/>
      <c r="HH51" s="6"/>
      <c r="HI51" s="6"/>
      <c r="HJ51" s="6"/>
      <c r="HK51" s="6"/>
      <c r="HL51" s="6"/>
      <c r="HM51" s="6"/>
      <c r="HN51" s="6"/>
      <c r="HO51" s="6"/>
      <c r="HP51" s="6"/>
      <c r="HQ51" s="6"/>
      <c r="HR51" s="6"/>
      <c r="HS51" s="6"/>
      <c r="HT51" s="6"/>
      <c r="HU51" s="6"/>
      <c r="HV51" s="6"/>
      <c r="HW51" s="6"/>
      <c r="HX51" s="6"/>
      <c r="HY51" s="6"/>
      <c r="HZ51" s="6"/>
      <c r="IA51" s="6"/>
      <c r="IB51" s="6"/>
      <c r="IC51" s="6"/>
      <c r="ID51" s="6"/>
      <c r="IE51" s="6"/>
      <c r="IF51" s="6"/>
      <c r="IG51" s="6"/>
      <c r="IH51" s="6"/>
      <c r="II51" s="6"/>
      <c r="IJ51" s="6"/>
      <c r="IK51" s="6"/>
      <c r="IL51" s="6"/>
      <c r="IM51" s="6"/>
      <c r="IN51" s="6"/>
      <c r="IO51" s="6"/>
      <c r="IP51" s="6"/>
      <c r="IQ51" s="6"/>
      <c r="IR51" s="6"/>
      <c r="IS51" s="6"/>
      <c r="IT51" s="6"/>
      <c r="IU51" s="6"/>
      <c r="IV51" s="6"/>
      <c r="IW51" s="6"/>
      <c r="IX51" s="6"/>
      <c r="IY51" s="6"/>
      <c r="IZ51" s="6"/>
      <c r="JA51" s="6"/>
      <c r="JB51" s="6"/>
      <c r="JC51" s="6">
        <v>2</v>
      </c>
      <c r="JD51" s="6">
        <v>2</v>
      </c>
      <c r="JE51" s="6">
        <v>2</v>
      </c>
      <c r="JF51" s="6">
        <v>2</v>
      </c>
      <c r="JG51" s="6">
        <v>2</v>
      </c>
      <c r="JH51" s="6">
        <v>2</v>
      </c>
      <c r="JI51" s="6">
        <v>2</v>
      </c>
      <c r="JJ51" s="6">
        <v>2</v>
      </c>
      <c r="JK51" s="6">
        <v>2</v>
      </c>
      <c r="JL51" s="6">
        <v>2</v>
      </c>
      <c r="JM51" s="6">
        <v>2</v>
      </c>
      <c r="JN51" s="6">
        <v>2</v>
      </c>
      <c r="JO51" s="6">
        <v>2</v>
      </c>
      <c r="JP51" s="6">
        <v>2</v>
      </c>
      <c r="JQ51" s="6">
        <v>2</v>
      </c>
      <c r="JR51" s="6">
        <v>2</v>
      </c>
      <c r="JS51" s="6">
        <v>2</v>
      </c>
      <c r="JT51" s="6">
        <v>2</v>
      </c>
      <c r="JU51" s="6">
        <v>2</v>
      </c>
      <c r="JV51" s="6">
        <v>2</v>
      </c>
      <c r="JW51" s="6">
        <v>2</v>
      </c>
      <c r="JX51" s="6">
        <v>2</v>
      </c>
      <c r="JY51" s="6">
        <v>2</v>
      </c>
      <c r="JZ51" s="6">
        <v>2</v>
      </c>
      <c r="KA51" s="6">
        <v>2</v>
      </c>
      <c r="KB51" s="6">
        <v>50</v>
      </c>
    </row>
    <row r="52" spans="1:288" x14ac:dyDescent="0.4">
      <c r="A52" s="5">
        <v>187</v>
      </c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  <c r="FJ52" s="6"/>
      <c r="FK52" s="6"/>
      <c r="FL52" s="6"/>
      <c r="FM52" s="6"/>
      <c r="FN52" s="6"/>
      <c r="FO52" s="6"/>
      <c r="FP52" s="6"/>
      <c r="FQ52" s="6"/>
      <c r="FR52" s="6"/>
      <c r="FS52" s="6"/>
      <c r="FT52" s="6"/>
      <c r="FU52" s="6"/>
      <c r="FV52" s="6"/>
      <c r="FW52" s="6"/>
      <c r="FX52" s="6"/>
      <c r="FY52" s="6"/>
      <c r="FZ52" s="6"/>
      <c r="GA52" s="6"/>
      <c r="GB52" s="6"/>
      <c r="GC52" s="6"/>
      <c r="GD52" s="6"/>
      <c r="GE52" s="6"/>
      <c r="GF52" s="6"/>
      <c r="GG52" s="6"/>
      <c r="GH52" s="6"/>
      <c r="GI52" s="6"/>
      <c r="GJ52" s="6"/>
      <c r="GK52" s="6"/>
      <c r="GL52" s="6"/>
      <c r="GM52" s="6"/>
      <c r="GN52" s="6"/>
      <c r="GO52" s="6"/>
      <c r="GP52" s="6"/>
      <c r="GQ52" s="6"/>
      <c r="GR52" s="6"/>
      <c r="GS52" s="6"/>
      <c r="GT52" s="6"/>
      <c r="GU52" s="6"/>
      <c r="GV52" s="6"/>
      <c r="GW52" s="6"/>
      <c r="GX52" s="6"/>
      <c r="GY52" s="6"/>
      <c r="GZ52" s="6"/>
      <c r="HA52" s="6"/>
      <c r="HB52" s="6"/>
      <c r="HC52" s="6"/>
      <c r="HD52" s="6"/>
      <c r="HE52" s="6"/>
      <c r="HF52" s="6"/>
      <c r="HG52" s="6"/>
      <c r="HH52" s="6"/>
      <c r="HI52" s="6"/>
      <c r="HJ52" s="6"/>
      <c r="HK52" s="6"/>
      <c r="HL52" s="6"/>
      <c r="HM52" s="6"/>
      <c r="HN52" s="6"/>
      <c r="HO52" s="6"/>
      <c r="HP52" s="6"/>
      <c r="HQ52" s="6"/>
      <c r="HR52" s="6"/>
      <c r="HS52" s="6"/>
      <c r="HT52" s="6"/>
      <c r="HU52" s="6"/>
      <c r="HV52" s="6"/>
      <c r="HW52" s="6"/>
      <c r="HX52" s="6"/>
      <c r="HY52" s="6"/>
      <c r="HZ52" s="6">
        <v>1</v>
      </c>
      <c r="IA52" s="6">
        <v>1</v>
      </c>
      <c r="IB52" s="6">
        <v>1</v>
      </c>
      <c r="IC52" s="6">
        <v>1</v>
      </c>
      <c r="ID52" s="6">
        <v>1</v>
      </c>
      <c r="IE52" s="6">
        <v>2</v>
      </c>
      <c r="IF52" s="6">
        <v>2</v>
      </c>
      <c r="IG52" s="6">
        <v>2</v>
      </c>
      <c r="IH52" s="6">
        <v>2</v>
      </c>
      <c r="II52" s="6">
        <v>2</v>
      </c>
      <c r="IJ52" s="6">
        <v>2</v>
      </c>
      <c r="IK52" s="6">
        <v>2</v>
      </c>
      <c r="IL52" s="6">
        <v>2</v>
      </c>
      <c r="IM52" s="6">
        <v>2</v>
      </c>
      <c r="IN52" s="6">
        <v>2</v>
      </c>
      <c r="IO52" s="6">
        <v>2</v>
      </c>
      <c r="IP52" s="6">
        <v>2</v>
      </c>
      <c r="IQ52" s="6">
        <v>2</v>
      </c>
      <c r="IR52" s="6">
        <v>2</v>
      </c>
      <c r="IS52" s="6">
        <v>2</v>
      </c>
      <c r="IT52" s="6">
        <v>2</v>
      </c>
      <c r="IU52" s="6">
        <v>2</v>
      </c>
      <c r="IV52" s="6">
        <v>2</v>
      </c>
      <c r="IW52" s="6">
        <v>2</v>
      </c>
      <c r="IX52" s="6">
        <v>2</v>
      </c>
      <c r="IY52" s="6">
        <v>2</v>
      </c>
      <c r="IZ52" s="6">
        <v>2</v>
      </c>
      <c r="JA52" s="6">
        <v>2</v>
      </c>
      <c r="JB52" s="6">
        <v>2</v>
      </c>
      <c r="JC52" s="6">
        <v>2</v>
      </c>
      <c r="JD52" s="6">
        <v>2</v>
      </c>
      <c r="JE52" s="6">
        <v>2</v>
      </c>
      <c r="JF52" s="6">
        <v>2</v>
      </c>
      <c r="JG52" s="6">
        <v>2</v>
      </c>
      <c r="JH52" s="6">
        <v>2</v>
      </c>
      <c r="JI52" s="6">
        <v>2</v>
      </c>
      <c r="JJ52" s="6">
        <v>2</v>
      </c>
      <c r="JK52" s="6">
        <v>2</v>
      </c>
      <c r="JL52" s="6">
        <v>2</v>
      </c>
      <c r="JM52" s="6">
        <v>2</v>
      </c>
      <c r="JN52" s="6">
        <v>2</v>
      </c>
      <c r="JO52" s="6">
        <v>2</v>
      </c>
      <c r="JP52" s="6">
        <v>2</v>
      </c>
      <c r="JQ52" s="6">
        <v>2</v>
      </c>
      <c r="JR52" s="6">
        <v>2</v>
      </c>
      <c r="JS52" s="6">
        <v>2</v>
      </c>
      <c r="JT52" s="6">
        <v>2</v>
      </c>
      <c r="JU52" s="6">
        <v>2</v>
      </c>
      <c r="JV52" s="6">
        <v>2</v>
      </c>
      <c r="JW52" s="6">
        <v>2</v>
      </c>
      <c r="JX52" s="6">
        <v>2</v>
      </c>
      <c r="JY52" s="6">
        <v>2</v>
      </c>
      <c r="JZ52" s="6">
        <v>2</v>
      </c>
      <c r="KA52" s="6">
        <v>2</v>
      </c>
      <c r="KB52" s="6">
        <v>103</v>
      </c>
    </row>
    <row r="53" spans="1:288" x14ac:dyDescent="0.4">
      <c r="A53" s="5">
        <v>191</v>
      </c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  <c r="FF53" s="6"/>
      <c r="FG53" s="6"/>
      <c r="FH53" s="6"/>
      <c r="FI53" s="6"/>
      <c r="FJ53" s="6"/>
      <c r="FK53" s="6"/>
      <c r="FL53" s="6"/>
      <c r="FM53" s="6"/>
      <c r="FN53" s="6"/>
      <c r="FO53" s="6"/>
      <c r="FP53" s="6"/>
      <c r="FQ53" s="6"/>
      <c r="FR53" s="6"/>
      <c r="FS53" s="6"/>
      <c r="FT53" s="6"/>
      <c r="FU53" s="6"/>
      <c r="FV53" s="6"/>
      <c r="FW53" s="6"/>
      <c r="FX53" s="6"/>
      <c r="FY53" s="6"/>
      <c r="FZ53" s="6"/>
      <c r="GA53" s="6"/>
      <c r="GB53" s="6"/>
      <c r="GC53" s="6"/>
      <c r="GD53" s="6"/>
      <c r="GE53" s="6"/>
      <c r="GF53" s="6"/>
      <c r="GG53" s="6"/>
      <c r="GH53" s="6"/>
      <c r="GI53" s="6"/>
      <c r="GJ53" s="6"/>
      <c r="GK53" s="6"/>
      <c r="GL53" s="6"/>
      <c r="GM53" s="6"/>
      <c r="GN53" s="6"/>
      <c r="GO53" s="6"/>
      <c r="GP53" s="6"/>
      <c r="GQ53" s="6"/>
      <c r="GR53" s="6"/>
      <c r="GS53" s="6"/>
      <c r="GT53" s="6"/>
      <c r="GU53" s="6"/>
      <c r="GV53" s="6"/>
      <c r="GW53" s="6"/>
      <c r="GX53" s="6"/>
      <c r="GY53" s="6"/>
      <c r="GZ53" s="6"/>
      <c r="HA53" s="6"/>
      <c r="HB53" s="6"/>
      <c r="HC53" s="6"/>
      <c r="HD53" s="6"/>
      <c r="HE53" s="6"/>
      <c r="HF53" s="6"/>
      <c r="HG53" s="6"/>
      <c r="HH53" s="6"/>
      <c r="HI53" s="6"/>
      <c r="HJ53" s="6"/>
      <c r="HK53" s="6"/>
      <c r="HL53" s="6"/>
      <c r="HM53" s="6"/>
      <c r="HN53" s="6"/>
      <c r="HO53" s="6"/>
      <c r="HP53" s="6"/>
      <c r="HQ53" s="6"/>
      <c r="HR53" s="6"/>
      <c r="HS53" s="6">
        <v>1</v>
      </c>
      <c r="HT53" s="6">
        <v>1</v>
      </c>
      <c r="HU53" s="6">
        <v>1</v>
      </c>
      <c r="HV53" s="6">
        <v>1</v>
      </c>
      <c r="HW53" s="6">
        <v>1</v>
      </c>
      <c r="HX53" s="6">
        <v>1</v>
      </c>
      <c r="HY53" s="6">
        <v>1</v>
      </c>
      <c r="HZ53" s="6">
        <v>1</v>
      </c>
      <c r="IA53" s="6">
        <v>1</v>
      </c>
      <c r="IB53" s="6">
        <v>1</v>
      </c>
      <c r="IC53" s="6">
        <v>1</v>
      </c>
      <c r="ID53" s="6">
        <v>1</v>
      </c>
      <c r="IE53" s="6">
        <v>1</v>
      </c>
      <c r="IF53" s="6">
        <v>1</v>
      </c>
      <c r="IG53" s="6">
        <v>1</v>
      </c>
      <c r="IH53" s="6">
        <v>1</v>
      </c>
      <c r="II53" s="6">
        <v>1</v>
      </c>
      <c r="IJ53" s="6">
        <v>1</v>
      </c>
      <c r="IK53" s="6">
        <v>1</v>
      </c>
      <c r="IL53" s="6">
        <v>1</v>
      </c>
      <c r="IM53" s="6">
        <v>1</v>
      </c>
      <c r="IN53" s="6">
        <v>1</v>
      </c>
      <c r="IO53" s="6">
        <v>1</v>
      </c>
      <c r="IP53" s="6">
        <v>1</v>
      </c>
      <c r="IQ53" s="6">
        <v>1</v>
      </c>
      <c r="IR53" s="6">
        <v>1</v>
      </c>
      <c r="IS53" s="6">
        <v>1</v>
      </c>
      <c r="IT53" s="6">
        <v>1</v>
      </c>
      <c r="IU53" s="6">
        <v>1</v>
      </c>
      <c r="IV53" s="6">
        <v>1</v>
      </c>
      <c r="IW53" s="6">
        <v>1</v>
      </c>
      <c r="IX53" s="6">
        <v>1</v>
      </c>
      <c r="IY53" s="6">
        <v>1</v>
      </c>
      <c r="IZ53" s="6">
        <v>1</v>
      </c>
      <c r="JA53" s="6">
        <v>1</v>
      </c>
      <c r="JB53" s="6">
        <v>1</v>
      </c>
      <c r="JC53" s="6">
        <v>1</v>
      </c>
      <c r="JD53" s="6">
        <v>1</v>
      </c>
      <c r="JE53" s="6">
        <v>1</v>
      </c>
      <c r="JF53" s="6">
        <v>1</v>
      </c>
      <c r="JG53" s="6">
        <v>1</v>
      </c>
      <c r="JH53" s="6">
        <v>1</v>
      </c>
      <c r="JI53" s="6">
        <v>1</v>
      </c>
      <c r="JJ53" s="6">
        <v>1</v>
      </c>
      <c r="JK53" s="6">
        <v>1</v>
      </c>
      <c r="JL53" s="6">
        <v>1</v>
      </c>
      <c r="JM53" s="6">
        <v>1</v>
      </c>
      <c r="JN53" s="6">
        <v>1</v>
      </c>
      <c r="JO53" s="6">
        <v>1</v>
      </c>
      <c r="JP53" s="6">
        <v>1</v>
      </c>
      <c r="JQ53" s="6">
        <v>1</v>
      </c>
      <c r="JR53" s="6">
        <v>1</v>
      </c>
      <c r="JS53" s="6">
        <v>1</v>
      </c>
      <c r="JT53" s="6">
        <v>1</v>
      </c>
      <c r="JU53" s="6">
        <v>1</v>
      </c>
      <c r="JV53" s="6">
        <v>1</v>
      </c>
      <c r="JW53" s="6">
        <v>1</v>
      </c>
      <c r="JX53" s="6">
        <v>1</v>
      </c>
      <c r="JY53" s="6">
        <v>1</v>
      </c>
      <c r="JZ53" s="6">
        <v>1</v>
      </c>
      <c r="KA53" s="6">
        <v>1</v>
      </c>
      <c r="KB53" s="6">
        <v>61</v>
      </c>
    </row>
    <row r="54" spans="1:288" x14ac:dyDescent="0.4">
      <c r="A54" s="5">
        <v>193</v>
      </c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  <c r="EH54" s="6"/>
      <c r="EI54" s="6"/>
      <c r="EJ54" s="6"/>
      <c r="EK54" s="6"/>
      <c r="EL54" s="6"/>
      <c r="EM54" s="6"/>
      <c r="EN54" s="6"/>
      <c r="EO54" s="6"/>
      <c r="EP54" s="6"/>
      <c r="EQ54" s="6"/>
      <c r="ER54" s="6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  <c r="FE54" s="6"/>
      <c r="FF54" s="6"/>
      <c r="FG54" s="6"/>
      <c r="FH54" s="6"/>
      <c r="FI54" s="6"/>
      <c r="FJ54" s="6"/>
      <c r="FK54" s="6"/>
      <c r="FL54" s="6"/>
      <c r="FM54" s="6"/>
      <c r="FN54" s="6"/>
      <c r="FO54" s="6"/>
      <c r="FP54" s="6"/>
      <c r="FQ54" s="6"/>
      <c r="FR54" s="6"/>
      <c r="FS54" s="6"/>
      <c r="FT54" s="6"/>
      <c r="FU54" s="6"/>
      <c r="FV54" s="6"/>
      <c r="FW54" s="6"/>
      <c r="FX54" s="6"/>
      <c r="FY54" s="6"/>
      <c r="FZ54" s="6"/>
      <c r="GA54" s="6"/>
      <c r="GB54" s="6"/>
      <c r="GC54" s="6"/>
      <c r="GD54" s="6"/>
      <c r="GE54" s="6"/>
      <c r="GF54" s="6"/>
      <c r="GG54" s="6"/>
      <c r="GH54" s="6"/>
      <c r="GI54" s="6"/>
      <c r="GJ54" s="6"/>
      <c r="GK54" s="6"/>
      <c r="GL54" s="6"/>
      <c r="GM54" s="6"/>
      <c r="GN54" s="6"/>
      <c r="GO54" s="6"/>
      <c r="GP54" s="6"/>
      <c r="GQ54" s="6"/>
      <c r="GR54" s="6"/>
      <c r="GS54" s="6"/>
      <c r="GT54" s="6"/>
      <c r="GU54" s="6"/>
      <c r="GV54" s="6"/>
      <c r="GW54" s="6"/>
      <c r="GX54" s="6"/>
      <c r="GY54" s="6"/>
      <c r="GZ54" s="6"/>
      <c r="HA54" s="6"/>
      <c r="HB54" s="6"/>
      <c r="HC54" s="6"/>
      <c r="HD54" s="6"/>
      <c r="HE54" s="6"/>
      <c r="HF54" s="6"/>
      <c r="HG54" s="6"/>
      <c r="HH54" s="6"/>
      <c r="HI54" s="6"/>
      <c r="HJ54" s="6"/>
      <c r="HK54" s="6"/>
      <c r="HL54" s="6"/>
      <c r="HM54" s="6"/>
      <c r="HN54" s="6"/>
      <c r="HO54" s="6"/>
      <c r="HP54" s="6"/>
      <c r="HQ54" s="6"/>
      <c r="HR54" s="6"/>
      <c r="HS54" s="6"/>
      <c r="HT54" s="6"/>
      <c r="HU54" s="6"/>
      <c r="HV54" s="6"/>
      <c r="HW54" s="6"/>
      <c r="HX54" s="6"/>
      <c r="HY54" s="6"/>
      <c r="HZ54" s="6"/>
      <c r="IA54" s="6"/>
      <c r="IB54" s="6"/>
      <c r="IC54" s="6"/>
      <c r="ID54" s="6"/>
      <c r="IE54" s="6"/>
      <c r="IF54" s="6"/>
      <c r="IG54" s="6"/>
      <c r="IH54" s="6"/>
      <c r="II54" s="6"/>
      <c r="IJ54" s="6"/>
      <c r="IK54" s="6">
        <v>1</v>
      </c>
      <c r="IL54" s="6">
        <v>1</v>
      </c>
      <c r="IM54" s="6">
        <v>1</v>
      </c>
      <c r="IN54" s="6">
        <v>2</v>
      </c>
      <c r="IO54" s="6">
        <v>2</v>
      </c>
      <c r="IP54" s="6">
        <v>2</v>
      </c>
      <c r="IQ54" s="6">
        <v>2</v>
      </c>
      <c r="IR54" s="6">
        <v>2</v>
      </c>
      <c r="IS54" s="6">
        <v>2</v>
      </c>
      <c r="IT54" s="6">
        <v>2</v>
      </c>
      <c r="IU54" s="6">
        <v>2</v>
      </c>
      <c r="IV54" s="6">
        <v>2</v>
      </c>
      <c r="IW54" s="6">
        <v>2</v>
      </c>
      <c r="IX54" s="6">
        <v>2</v>
      </c>
      <c r="IY54" s="6">
        <v>2</v>
      </c>
      <c r="IZ54" s="6">
        <v>2</v>
      </c>
      <c r="JA54" s="6">
        <v>2</v>
      </c>
      <c r="JB54" s="6">
        <v>2</v>
      </c>
      <c r="JC54" s="6">
        <v>2</v>
      </c>
      <c r="JD54" s="6">
        <v>2</v>
      </c>
      <c r="JE54" s="6">
        <v>2</v>
      </c>
      <c r="JF54" s="6">
        <v>2</v>
      </c>
      <c r="JG54" s="6">
        <v>2</v>
      </c>
      <c r="JH54" s="6">
        <v>2</v>
      </c>
      <c r="JI54" s="6">
        <v>2</v>
      </c>
      <c r="JJ54" s="6">
        <v>2</v>
      </c>
      <c r="JK54" s="6">
        <v>2</v>
      </c>
      <c r="JL54" s="6">
        <v>2</v>
      </c>
      <c r="JM54" s="6">
        <v>2</v>
      </c>
      <c r="JN54" s="6">
        <v>2</v>
      </c>
      <c r="JO54" s="6">
        <v>2</v>
      </c>
      <c r="JP54" s="6">
        <v>2</v>
      </c>
      <c r="JQ54" s="6">
        <v>2</v>
      </c>
      <c r="JR54" s="6">
        <v>2</v>
      </c>
      <c r="JS54" s="6">
        <v>2</v>
      </c>
      <c r="JT54" s="6">
        <v>2</v>
      </c>
      <c r="JU54" s="6">
        <v>2</v>
      </c>
      <c r="JV54" s="6">
        <v>2</v>
      </c>
      <c r="JW54" s="6">
        <v>2</v>
      </c>
      <c r="JX54" s="6">
        <v>2</v>
      </c>
      <c r="JY54" s="6">
        <v>2</v>
      </c>
      <c r="JZ54" s="6">
        <v>2</v>
      </c>
      <c r="KA54" s="6">
        <v>2</v>
      </c>
      <c r="KB54" s="6">
        <v>83</v>
      </c>
    </row>
    <row r="55" spans="1:288" x14ac:dyDescent="0.4">
      <c r="A55" s="5">
        <v>195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  <c r="EF55" s="6"/>
      <c r="EG55" s="6"/>
      <c r="EH55" s="6"/>
      <c r="EI55" s="6"/>
      <c r="EJ55" s="6"/>
      <c r="EK55" s="6"/>
      <c r="EL55" s="6"/>
      <c r="EM55" s="6"/>
      <c r="EN55" s="6"/>
      <c r="EO55" s="6"/>
      <c r="EP55" s="6"/>
      <c r="EQ55" s="6"/>
      <c r="ER55" s="6"/>
      <c r="ES55" s="6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  <c r="FE55" s="6"/>
      <c r="FF55" s="6"/>
      <c r="FG55" s="6"/>
      <c r="FH55" s="6"/>
      <c r="FI55" s="6"/>
      <c r="FJ55" s="6"/>
      <c r="FK55" s="6"/>
      <c r="FL55" s="6"/>
      <c r="FM55" s="6"/>
      <c r="FN55" s="6"/>
      <c r="FO55" s="6"/>
      <c r="FP55" s="6"/>
      <c r="FQ55" s="6"/>
      <c r="FR55" s="6"/>
      <c r="FS55" s="6"/>
      <c r="FT55" s="6"/>
      <c r="FU55" s="6"/>
      <c r="FV55" s="6"/>
      <c r="FW55" s="6"/>
      <c r="FX55" s="6"/>
      <c r="FY55" s="6"/>
      <c r="FZ55" s="6"/>
      <c r="GA55" s="6"/>
      <c r="GB55" s="6"/>
      <c r="GC55" s="6"/>
      <c r="GD55" s="6"/>
      <c r="GE55" s="6"/>
      <c r="GF55" s="6"/>
      <c r="GG55" s="6"/>
      <c r="GH55" s="6"/>
      <c r="GI55" s="6"/>
      <c r="GJ55" s="6"/>
      <c r="GK55" s="6"/>
      <c r="GL55" s="6"/>
      <c r="GM55" s="6"/>
      <c r="GN55" s="6"/>
      <c r="GO55" s="6"/>
      <c r="GP55" s="6"/>
      <c r="GQ55" s="6"/>
      <c r="GR55" s="6"/>
      <c r="GS55" s="6"/>
      <c r="GT55" s="6"/>
      <c r="GU55" s="6"/>
      <c r="GV55" s="6"/>
      <c r="GW55" s="6"/>
      <c r="GX55" s="6"/>
      <c r="GY55" s="6"/>
      <c r="GZ55" s="6"/>
      <c r="HA55" s="6"/>
      <c r="HB55" s="6"/>
      <c r="HC55" s="6"/>
      <c r="HD55" s="6"/>
      <c r="HE55" s="6"/>
      <c r="HF55" s="6"/>
      <c r="HG55" s="6"/>
      <c r="HH55" s="6"/>
      <c r="HI55" s="6"/>
      <c r="HJ55" s="6"/>
      <c r="HK55" s="6"/>
      <c r="HL55" s="6"/>
      <c r="HM55" s="6"/>
      <c r="HN55" s="6"/>
      <c r="HO55" s="6">
        <v>1</v>
      </c>
      <c r="HP55" s="6">
        <v>1</v>
      </c>
      <c r="HQ55" s="6">
        <v>1</v>
      </c>
      <c r="HR55" s="6">
        <v>1</v>
      </c>
      <c r="HS55" s="6">
        <v>1</v>
      </c>
      <c r="HT55" s="6">
        <v>1</v>
      </c>
      <c r="HU55" s="6">
        <v>1</v>
      </c>
      <c r="HV55" s="6">
        <v>1</v>
      </c>
      <c r="HW55" s="6">
        <v>1</v>
      </c>
      <c r="HX55" s="6">
        <v>1</v>
      </c>
      <c r="HY55" s="6">
        <v>1</v>
      </c>
      <c r="HZ55" s="6">
        <v>1</v>
      </c>
      <c r="IA55" s="6">
        <v>1</v>
      </c>
      <c r="IB55" s="6">
        <v>1</v>
      </c>
      <c r="IC55" s="6">
        <v>1</v>
      </c>
      <c r="ID55" s="6">
        <v>1</v>
      </c>
      <c r="IE55" s="6">
        <v>1</v>
      </c>
      <c r="IF55" s="6">
        <v>1</v>
      </c>
      <c r="IG55" s="6">
        <v>1</v>
      </c>
      <c r="IH55" s="6">
        <v>1</v>
      </c>
      <c r="II55" s="6">
        <v>1</v>
      </c>
      <c r="IJ55" s="6">
        <v>1</v>
      </c>
      <c r="IK55" s="6">
        <v>1</v>
      </c>
      <c r="IL55" s="6">
        <v>1</v>
      </c>
      <c r="IM55" s="6">
        <v>1</v>
      </c>
      <c r="IN55" s="6">
        <v>1</v>
      </c>
      <c r="IO55" s="6">
        <v>1</v>
      </c>
      <c r="IP55" s="6">
        <v>1</v>
      </c>
      <c r="IQ55" s="6">
        <v>1</v>
      </c>
      <c r="IR55" s="6">
        <v>1</v>
      </c>
      <c r="IS55" s="6">
        <v>1</v>
      </c>
      <c r="IT55" s="6">
        <v>1</v>
      </c>
      <c r="IU55" s="6">
        <v>1</v>
      </c>
      <c r="IV55" s="6">
        <v>1</v>
      </c>
      <c r="IW55" s="6">
        <v>1</v>
      </c>
      <c r="IX55" s="6">
        <v>1</v>
      </c>
      <c r="IY55" s="6">
        <v>1</v>
      </c>
      <c r="IZ55" s="6">
        <v>1</v>
      </c>
      <c r="JA55" s="6">
        <v>1</v>
      </c>
      <c r="JB55" s="6">
        <v>1</v>
      </c>
      <c r="JC55" s="6">
        <v>1</v>
      </c>
      <c r="JD55" s="6">
        <v>1</v>
      </c>
      <c r="JE55" s="6">
        <v>1</v>
      </c>
      <c r="JF55" s="6">
        <v>1</v>
      </c>
      <c r="JG55" s="6">
        <v>1</v>
      </c>
      <c r="JH55" s="6">
        <v>1</v>
      </c>
      <c r="JI55" s="6">
        <v>1</v>
      </c>
      <c r="JJ55" s="6">
        <v>1</v>
      </c>
      <c r="JK55" s="6">
        <v>1</v>
      </c>
      <c r="JL55" s="6">
        <v>1</v>
      </c>
      <c r="JM55" s="6">
        <v>1</v>
      </c>
      <c r="JN55" s="6">
        <v>1</v>
      </c>
      <c r="JO55" s="6">
        <v>1</v>
      </c>
      <c r="JP55" s="6">
        <v>1</v>
      </c>
      <c r="JQ55" s="6">
        <v>1</v>
      </c>
      <c r="JR55" s="6">
        <v>1</v>
      </c>
      <c r="JS55" s="6">
        <v>1</v>
      </c>
      <c r="JT55" s="6">
        <v>1</v>
      </c>
      <c r="JU55" s="6">
        <v>1</v>
      </c>
      <c r="JV55" s="6">
        <v>1</v>
      </c>
      <c r="JW55" s="6">
        <v>1</v>
      </c>
      <c r="JX55" s="6">
        <v>1</v>
      </c>
      <c r="JY55" s="6">
        <v>1</v>
      </c>
      <c r="JZ55" s="6">
        <v>1</v>
      </c>
      <c r="KA55" s="6">
        <v>1</v>
      </c>
      <c r="KB55" s="6">
        <v>65</v>
      </c>
    </row>
    <row r="56" spans="1:288" x14ac:dyDescent="0.4">
      <c r="A56" s="5">
        <v>197</v>
      </c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  <c r="EF56" s="6"/>
      <c r="EG56" s="6"/>
      <c r="EH56" s="6"/>
      <c r="EI56" s="6"/>
      <c r="EJ56" s="6"/>
      <c r="EK56" s="6"/>
      <c r="EL56" s="6"/>
      <c r="EM56" s="6"/>
      <c r="EN56" s="6"/>
      <c r="EO56" s="6"/>
      <c r="EP56" s="6"/>
      <c r="EQ56" s="6"/>
      <c r="ER56" s="6"/>
      <c r="ES56" s="6"/>
      <c r="ET56" s="6"/>
      <c r="EU56" s="6"/>
      <c r="EV56" s="6"/>
      <c r="EW56" s="6"/>
      <c r="EX56" s="6"/>
      <c r="EY56" s="6"/>
      <c r="EZ56" s="6"/>
      <c r="FA56" s="6"/>
      <c r="FB56" s="6"/>
      <c r="FC56" s="6"/>
      <c r="FD56" s="6"/>
      <c r="FE56" s="6"/>
      <c r="FF56" s="6"/>
      <c r="FG56" s="6"/>
      <c r="FH56" s="6"/>
      <c r="FI56" s="6"/>
      <c r="FJ56" s="6"/>
      <c r="FK56" s="6"/>
      <c r="FL56" s="6"/>
      <c r="FM56" s="6"/>
      <c r="FN56" s="6"/>
      <c r="FO56" s="6"/>
      <c r="FP56" s="6"/>
      <c r="FQ56" s="6"/>
      <c r="FR56" s="6"/>
      <c r="FS56" s="6"/>
      <c r="FT56" s="6"/>
      <c r="FU56" s="6"/>
      <c r="FV56" s="6"/>
      <c r="FW56" s="6"/>
      <c r="FX56" s="6"/>
      <c r="FY56" s="6"/>
      <c r="FZ56" s="6"/>
      <c r="GA56" s="6"/>
      <c r="GB56" s="6"/>
      <c r="GC56" s="6"/>
      <c r="GD56" s="6"/>
      <c r="GE56" s="6"/>
      <c r="GF56" s="6"/>
      <c r="GG56" s="6"/>
      <c r="GH56" s="6"/>
      <c r="GI56" s="6"/>
      <c r="GJ56" s="6"/>
      <c r="GK56" s="6"/>
      <c r="GL56" s="6"/>
      <c r="GM56" s="6"/>
      <c r="GN56" s="6"/>
      <c r="GO56" s="6"/>
      <c r="GP56" s="6"/>
      <c r="GQ56" s="6"/>
      <c r="GR56" s="6"/>
      <c r="GS56" s="6"/>
      <c r="GT56" s="6"/>
      <c r="GU56" s="6"/>
      <c r="GV56" s="6"/>
      <c r="GW56" s="6"/>
      <c r="GX56" s="6"/>
      <c r="GY56" s="6"/>
      <c r="GZ56" s="6"/>
      <c r="HA56" s="6"/>
      <c r="HB56" s="6"/>
      <c r="HC56" s="6"/>
      <c r="HD56" s="6"/>
      <c r="HE56" s="6"/>
      <c r="HF56" s="6"/>
      <c r="HG56" s="6"/>
      <c r="HH56" s="6"/>
      <c r="HI56" s="6"/>
      <c r="HJ56" s="6"/>
      <c r="HK56" s="6"/>
      <c r="HL56" s="6"/>
      <c r="HM56" s="6"/>
      <c r="HN56" s="6"/>
      <c r="HO56" s="6"/>
      <c r="HP56" s="6"/>
      <c r="HQ56" s="6"/>
      <c r="HR56" s="6"/>
      <c r="HS56" s="6"/>
      <c r="HT56" s="6"/>
      <c r="HU56" s="6"/>
      <c r="HV56" s="6"/>
      <c r="HW56" s="6"/>
      <c r="HX56" s="6"/>
      <c r="HY56" s="6"/>
      <c r="HZ56" s="6"/>
      <c r="IA56" s="6"/>
      <c r="IB56" s="6"/>
      <c r="IC56" s="6"/>
      <c r="ID56" s="6"/>
      <c r="IE56" s="6"/>
      <c r="IF56" s="6"/>
      <c r="IG56" s="6"/>
      <c r="IH56" s="6"/>
      <c r="II56" s="6"/>
      <c r="IJ56" s="6"/>
      <c r="IK56" s="6"/>
      <c r="IL56" s="6"/>
      <c r="IM56" s="6">
        <v>1</v>
      </c>
      <c r="IN56" s="6">
        <v>1</v>
      </c>
      <c r="IO56" s="6">
        <v>1</v>
      </c>
      <c r="IP56" s="6">
        <v>1</v>
      </c>
      <c r="IQ56" s="6">
        <v>1</v>
      </c>
      <c r="IR56" s="6">
        <v>1</v>
      </c>
      <c r="IS56" s="6">
        <v>1</v>
      </c>
      <c r="IT56" s="6">
        <v>1</v>
      </c>
      <c r="IU56" s="6">
        <v>1</v>
      </c>
      <c r="IV56" s="6">
        <v>1</v>
      </c>
      <c r="IW56" s="6">
        <v>1</v>
      </c>
      <c r="IX56" s="6">
        <v>1</v>
      </c>
      <c r="IY56" s="6">
        <v>1</v>
      </c>
      <c r="IZ56" s="6">
        <v>1</v>
      </c>
      <c r="JA56" s="6">
        <v>1</v>
      </c>
      <c r="JB56" s="6">
        <v>1</v>
      </c>
      <c r="JC56" s="6">
        <v>1</v>
      </c>
      <c r="JD56" s="6">
        <v>1</v>
      </c>
      <c r="JE56" s="6">
        <v>1</v>
      </c>
      <c r="JF56" s="6">
        <v>1</v>
      </c>
      <c r="JG56" s="6">
        <v>1</v>
      </c>
      <c r="JH56" s="6">
        <v>1</v>
      </c>
      <c r="JI56" s="6">
        <v>1</v>
      </c>
      <c r="JJ56" s="6">
        <v>1</v>
      </c>
      <c r="JK56" s="6">
        <v>1</v>
      </c>
      <c r="JL56" s="6">
        <v>1</v>
      </c>
      <c r="JM56" s="6">
        <v>1</v>
      </c>
      <c r="JN56" s="6">
        <v>1</v>
      </c>
      <c r="JO56" s="6">
        <v>1</v>
      </c>
      <c r="JP56" s="6">
        <v>1</v>
      </c>
      <c r="JQ56" s="6">
        <v>1</v>
      </c>
      <c r="JR56" s="6">
        <v>1</v>
      </c>
      <c r="JS56" s="6">
        <v>1</v>
      </c>
      <c r="JT56" s="6">
        <v>1</v>
      </c>
      <c r="JU56" s="6">
        <v>1</v>
      </c>
      <c r="JV56" s="6">
        <v>1</v>
      </c>
      <c r="JW56" s="6">
        <v>1</v>
      </c>
      <c r="JX56" s="6">
        <v>1</v>
      </c>
      <c r="JY56" s="6">
        <v>1</v>
      </c>
      <c r="JZ56" s="6">
        <v>1</v>
      </c>
      <c r="KA56" s="6">
        <v>1</v>
      </c>
      <c r="KB56" s="6">
        <v>41</v>
      </c>
    </row>
    <row r="57" spans="1:288" x14ac:dyDescent="0.4">
      <c r="A57" s="5">
        <v>203</v>
      </c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  <c r="FL57" s="6"/>
      <c r="FM57" s="6"/>
      <c r="FN57" s="6"/>
      <c r="FO57" s="6"/>
      <c r="FP57" s="6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  <c r="GB57" s="6"/>
      <c r="GC57" s="6"/>
      <c r="GD57" s="6"/>
      <c r="GE57" s="6"/>
      <c r="GF57" s="6"/>
      <c r="GG57" s="6"/>
      <c r="GH57" s="6"/>
      <c r="GI57" s="6"/>
      <c r="GJ57" s="6"/>
      <c r="GK57" s="6"/>
      <c r="GL57" s="6"/>
      <c r="GM57" s="6"/>
      <c r="GN57" s="6"/>
      <c r="GO57" s="6"/>
      <c r="GP57" s="6"/>
      <c r="GQ57" s="6"/>
      <c r="GR57" s="6"/>
      <c r="GS57" s="6"/>
      <c r="GT57" s="6"/>
      <c r="GU57" s="6"/>
      <c r="GV57" s="6"/>
      <c r="GW57" s="6"/>
      <c r="GX57" s="6"/>
      <c r="GY57" s="6"/>
      <c r="GZ57" s="6"/>
      <c r="HA57" s="6"/>
      <c r="HB57" s="6"/>
      <c r="HC57" s="6"/>
      <c r="HD57" s="6"/>
      <c r="HE57" s="6"/>
      <c r="HF57" s="6"/>
      <c r="HG57" s="6"/>
      <c r="HH57" s="6"/>
      <c r="HI57" s="6"/>
      <c r="HJ57" s="6"/>
      <c r="HK57" s="6"/>
      <c r="HL57" s="6">
        <v>1</v>
      </c>
      <c r="HM57" s="6">
        <v>1</v>
      </c>
      <c r="HN57" s="6">
        <v>1</v>
      </c>
      <c r="HO57" s="6">
        <v>1</v>
      </c>
      <c r="HP57" s="6">
        <v>1</v>
      </c>
      <c r="HQ57" s="6">
        <v>1</v>
      </c>
      <c r="HR57" s="6">
        <v>1</v>
      </c>
      <c r="HS57" s="6">
        <v>1</v>
      </c>
      <c r="HT57" s="6">
        <v>1</v>
      </c>
      <c r="HU57" s="6">
        <v>1</v>
      </c>
      <c r="HV57" s="6">
        <v>1</v>
      </c>
      <c r="HW57" s="6">
        <v>1</v>
      </c>
      <c r="HX57" s="6">
        <v>1</v>
      </c>
      <c r="HY57" s="6">
        <v>1</v>
      </c>
      <c r="HZ57" s="6">
        <v>1</v>
      </c>
      <c r="IA57" s="6">
        <v>1</v>
      </c>
      <c r="IB57" s="6">
        <v>1</v>
      </c>
      <c r="IC57" s="6">
        <v>1</v>
      </c>
      <c r="ID57" s="6">
        <v>1</v>
      </c>
      <c r="IE57" s="6">
        <v>1</v>
      </c>
      <c r="IF57" s="6">
        <v>1</v>
      </c>
      <c r="IG57" s="6">
        <v>1</v>
      </c>
      <c r="IH57" s="6">
        <v>1</v>
      </c>
      <c r="II57" s="6">
        <v>1</v>
      </c>
      <c r="IJ57" s="6">
        <v>1</v>
      </c>
      <c r="IK57" s="6">
        <v>1</v>
      </c>
      <c r="IL57" s="6">
        <v>1</v>
      </c>
      <c r="IM57" s="6">
        <v>1</v>
      </c>
      <c r="IN57" s="6">
        <v>1</v>
      </c>
      <c r="IO57" s="6">
        <v>1</v>
      </c>
      <c r="IP57" s="6">
        <v>1</v>
      </c>
      <c r="IQ57" s="6">
        <v>1</v>
      </c>
      <c r="IR57" s="6">
        <v>1</v>
      </c>
      <c r="IS57" s="6">
        <v>1</v>
      </c>
      <c r="IT57" s="6">
        <v>1</v>
      </c>
      <c r="IU57" s="6">
        <v>1</v>
      </c>
      <c r="IV57" s="6">
        <v>1</v>
      </c>
      <c r="IW57" s="6">
        <v>1</v>
      </c>
      <c r="IX57" s="6">
        <v>1</v>
      </c>
      <c r="IY57" s="6">
        <v>1</v>
      </c>
      <c r="IZ57" s="6">
        <v>1</v>
      </c>
      <c r="JA57" s="6">
        <v>1</v>
      </c>
      <c r="JB57" s="6">
        <v>1</v>
      </c>
      <c r="JC57" s="6">
        <v>1</v>
      </c>
      <c r="JD57" s="6">
        <v>1</v>
      </c>
      <c r="JE57" s="6">
        <v>1</v>
      </c>
      <c r="JF57" s="6">
        <v>1</v>
      </c>
      <c r="JG57" s="6">
        <v>1</v>
      </c>
      <c r="JH57" s="6">
        <v>1</v>
      </c>
      <c r="JI57" s="6">
        <v>1</v>
      </c>
      <c r="JJ57" s="6">
        <v>1</v>
      </c>
      <c r="JK57" s="6">
        <v>1</v>
      </c>
      <c r="JL57" s="6">
        <v>1</v>
      </c>
      <c r="JM57" s="6">
        <v>1</v>
      </c>
      <c r="JN57" s="6">
        <v>1</v>
      </c>
      <c r="JO57" s="6">
        <v>1</v>
      </c>
      <c r="JP57" s="6">
        <v>1</v>
      </c>
      <c r="JQ57" s="6">
        <v>1</v>
      </c>
      <c r="JR57" s="6">
        <v>1</v>
      </c>
      <c r="JS57" s="6">
        <v>1</v>
      </c>
      <c r="JT57" s="6">
        <v>1</v>
      </c>
      <c r="JU57" s="6">
        <v>1</v>
      </c>
      <c r="JV57" s="6">
        <v>1</v>
      </c>
      <c r="JW57" s="6">
        <v>1</v>
      </c>
      <c r="JX57" s="6">
        <v>1</v>
      </c>
      <c r="JY57" s="6">
        <v>1</v>
      </c>
      <c r="JZ57" s="6">
        <v>1</v>
      </c>
      <c r="KA57" s="6">
        <v>1</v>
      </c>
      <c r="KB57" s="6">
        <v>68</v>
      </c>
    </row>
    <row r="58" spans="1:288" x14ac:dyDescent="0.4">
      <c r="A58" s="5">
        <v>212</v>
      </c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  <c r="EH58" s="6"/>
      <c r="EI58" s="6"/>
      <c r="EJ58" s="6"/>
      <c r="EK58" s="6"/>
      <c r="EL58" s="6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  <c r="FE58" s="6"/>
      <c r="FF58" s="6"/>
      <c r="FG58" s="6"/>
      <c r="FH58" s="6"/>
      <c r="FI58" s="6"/>
      <c r="FJ58" s="6"/>
      <c r="FK58" s="6"/>
      <c r="FL58" s="6"/>
      <c r="FM58" s="6"/>
      <c r="FN58" s="6"/>
      <c r="FO58" s="6"/>
      <c r="FP58" s="6"/>
      <c r="FQ58" s="6"/>
      <c r="FR58" s="6"/>
      <c r="FS58" s="6"/>
      <c r="FT58" s="6"/>
      <c r="FU58" s="6"/>
      <c r="FV58" s="6"/>
      <c r="FW58" s="6"/>
      <c r="FX58" s="6"/>
      <c r="FY58" s="6"/>
      <c r="FZ58" s="6"/>
      <c r="GA58" s="6"/>
      <c r="GB58" s="6"/>
      <c r="GC58" s="6"/>
      <c r="GD58" s="6"/>
      <c r="GE58" s="6"/>
      <c r="GF58" s="6"/>
      <c r="GG58" s="6"/>
      <c r="GH58" s="6"/>
      <c r="GI58" s="6"/>
      <c r="GJ58" s="6"/>
      <c r="GK58" s="6"/>
      <c r="GL58" s="6"/>
      <c r="GM58" s="6"/>
      <c r="GN58" s="6"/>
      <c r="GO58" s="6"/>
      <c r="GP58" s="6"/>
      <c r="GQ58" s="6"/>
      <c r="GR58" s="6"/>
      <c r="GS58" s="6"/>
      <c r="GT58" s="6"/>
      <c r="GU58" s="6"/>
      <c r="GV58" s="6"/>
      <c r="GW58" s="6"/>
      <c r="GX58" s="6"/>
      <c r="GY58" s="6"/>
      <c r="GZ58" s="6"/>
      <c r="HA58" s="6"/>
      <c r="HB58" s="6"/>
      <c r="HC58" s="6"/>
      <c r="HD58" s="6"/>
      <c r="HE58" s="6"/>
      <c r="HF58" s="6"/>
      <c r="HG58" s="6"/>
      <c r="HH58" s="6"/>
      <c r="HI58" s="6"/>
      <c r="HJ58" s="6"/>
      <c r="HK58" s="6"/>
      <c r="HL58" s="6"/>
      <c r="HM58" s="6"/>
      <c r="HN58" s="6"/>
      <c r="HO58" s="6"/>
      <c r="HP58" s="6"/>
      <c r="HQ58" s="6"/>
      <c r="HR58" s="6"/>
      <c r="HS58" s="6"/>
      <c r="HT58" s="6"/>
      <c r="HU58" s="6"/>
      <c r="HV58" s="6"/>
      <c r="HW58" s="6"/>
      <c r="HX58" s="6"/>
      <c r="HY58" s="6"/>
      <c r="HZ58" s="6"/>
      <c r="IA58" s="6"/>
      <c r="IB58" s="6"/>
      <c r="IC58" s="6"/>
      <c r="ID58" s="6"/>
      <c r="IE58" s="6"/>
      <c r="IF58" s="6"/>
      <c r="IG58" s="6"/>
      <c r="IH58" s="6"/>
      <c r="II58" s="6"/>
      <c r="IJ58" s="6"/>
      <c r="IK58" s="6"/>
      <c r="IL58" s="6"/>
      <c r="IM58" s="6"/>
      <c r="IN58" s="6"/>
      <c r="IO58" s="6"/>
      <c r="IP58" s="6"/>
      <c r="IQ58" s="6"/>
      <c r="IR58" s="6"/>
      <c r="IS58" s="6"/>
      <c r="IT58" s="6"/>
      <c r="IU58" s="6"/>
      <c r="IV58" s="6"/>
      <c r="IW58" s="6"/>
      <c r="IX58" s="6"/>
      <c r="IY58" s="6"/>
      <c r="IZ58" s="6"/>
      <c r="JA58" s="6"/>
      <c r="JB58" s="6">
        <v>1</v>
      </c>
      <c r="JC58" s="6">
        <v>1</v>
      </c>
      <c r="JD58" s="6">
        <v>1</v>
      </c>
      <c r="JE58" s="6">
        <v>1</v>
      </c>
      <c r="JF58" s="6">
        <v>1</v>
      </c>
      <c r="JG58" s="6">
        <v>1</v>
      </c>
      <c r="JH58" s="6">
        <v>1</v>
      </c>
      <c r="JI58" s="6">
        <v>1</v>
      </c>
      <c r="JJ58" s="6">
        <v>1</v>
      </c>
      <c r="JK58" s="6">
        <v>1</v>
      </c>
      <c r="JL58" s="6">
        <v>1</v>
      </c>
      <c r="JM58" s="6">
        <v>1</v>
      </c>
      <c r="JN58" s="6">
        <v>1</v>
      </c>
      <c r="JO58" s="6">
        <v>1</v>
      </c>
      <c r="JP58" s="6">
        <v>1</v>
      </c>
      <c r="JQ58" s="6">
        <v>1</v>
      </c>
      <c r="JR58" s="6">
        <v>1</v>
      </c>
      <c r="JS58" s="6">
        <v>1</v>
      </c>
      <c r="JT58" s="6">
        <v>1</v>
      </c>
      <c r="JU58" s="6">
        <v>1</v>
      </c>
      <c r="JV58" s="6">
        <v>1</v>
      </c>
      <c r="JW58" s="6">
        <v>1</v>
      </c>
      <c r="JX58" s="6">
        <v>1</v>
      </c>
      <c r="JY58" s="6">
        <v>1</v>
      </c>
      <c r="JZ58" s="6">
        <v>1</v>
      </c>
      <c r="KA58" s="6">
        <v>1</v>
      </c>
      <c r="KB58" s="6">
        <v>26</v>
      </c>
    </row>
    <row r="59" spans="1:288" x14ac:dyDescent="0.4">
      <c r="A59" s="5">
        <v>213</v>
      </c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  <c r="EF59" s="6"/>
      <c r="EG59" s="6"/>
      <c r="EH59" s="6"/>
      <c r="EI59" s="6"/>
      <c r="EJ59" s="6"/>
      <c r="EK59" s="6"/>
      <c r="EL59" s="6"/>
      <c r="EM59" s="6"/>
      <c r="EN59" s="6"/>
      <c r="EO59" s="6"/>
      <c r="EP59" s="6"/>
      <c r="EQ59" s="6"/>
      <c r="ER59" s="6"/>
      <c r="ES59" s="6"/>
      <c r="ET59" s="6"/>
      <c r="EU59" s="6"/>
      <c r="EV59" s="6"/>
      <c r="EW59" s="6"/>
      <c r="EX59" s="6"/>
      <c r="EY59" s="6"/>
      <c r="EZ59" s="6"/>
      <c r="FA59" s="6"/>
      <c r="FB59" s="6"/>
      <c r="FC59" s="6"/>
      <c r="FD59" s="6"/>
      <c r="FE59" s="6"/>
      <c r="FF59" s="6"/>
      <c r="FG59" s="6"/>
      <c r="FH59" s="6"/>
      <c r="FI59" s="6"/>
      <c r="FJ59" s="6"/>
      <c r="FK59" s="6"/>
      <c r="FL59" s="6"/>
      <c r="FM59" s="6"/>
      <c r="FN59" s="6"/>
      <c r="FO59" s="6"/>
      <c r="FP59" s="6"/>
      <c r="FQ59" s="6"/>
      <c r="FR59" s="6"/>
      <c r="FS59" s="6"/>
      <c r="FT59" s="6"/>
      <c r="FU59" s="6"/>
      <c r="FV59" s="6"/>
      <c r="FW59" s="6"/>
      <c r="FX59" s="6"/>
      <c r="FY59" s="6"/>
      <c r="FZ59" s="6"/>
      <c r="GA59" s="6"/>
      <c r="GB59" s="6"/>
      <c r="GC59" s="6"/>
      <c r="GD59" s="6"/>
      <c r="GE59" s="6"/>
      <c r="GF59" s="6"/>
      <c r="GG59" s="6"/>
      <c r="GH59" s="6"/>
      <c r="GI59" s="6"/>
      <c r="GJ59" s="6"/>
      <c r="GK59" s="6"/>
      <c r="GL59" s="6"/>
      <c r="GM59" s="6"/>
      <c r="GN59" s="6"/>
      <c r="GO59" s="6"/>
      <c r="GP59" s="6"/>
      <c r="GQ59" s="6"/>
      <c r="GR59" s="6"/>
      <c r="GS59" s="6"/>
      <c r="GT59" s="6"/>
      <c r="GU59" s="6"/>
      <c r="GV59" s="6"/>
      <c r="GW59" s="6"/>
      <c r="GX59" s="6"/>
      <c r="GY59" s="6"/>
      <c r="GZ59" s="6"/>
      <c r="HA59" s="6"/>
      <c r="HB59" s="6"/>
      <c r="HC59" s="6"/>
      <c r="HD59" s="6"/>
      <c r="HE59" s="6"/>
      <c r="HF59" s="6"/>
      <c r="HG59" s="6"/>
      <c r="HH59" s="6"/>
      <c r="HI59" s="6"/>
      <c r="HJ59" s="6"/>
      <c r="HK59" s="6"/>
      <c r="HL59" s="6"/>
      <c r="HM59" s="6"/>
      <c r="HN59" s="6"/>
      <c r="HO59" s="6"/>
      <c r="HP59" s="6"/>
      <c r="HQ59" s="6"/>
      <c r="HR59" s="6"/>
      <c r="HS59" s="6"/>
      <c r="HT59" s="6"/>
      <c r="HU59" s="6"/>
      <c r="HV59" s="6"/>
      <c r="HW59" s="6"/>
      <c r="HX59" s="6"/>
      <c r="HY59" s="6"/>
      <c r="HZ59" s="6"/>
      <c r="IA59" s="6"/>
      <c r="IB59" s="6"/>
      <c r="IC59" s="6"/>
      <c r="ID59" s="6"/>
      <c r="IE59" s="6"/>
      <c r="IF59" s="6"/>
      <c r="IG59" s="6"/>
      <c r="IH59" s="6"/>
      <c r="II59" s="6"/>
      <c r="IJ59" s="6"/>
      <c r="IK59" s="6"/>
      <c r="IL59" s="6"/>
      <c r="IM59" s="6"/>
      <c r="IN59" s="6"/>
      <c r="IO59" s="6"/>
      <c r="IP59" s="6"/>
      <c r="IQ59" s="6"/>
      <c r="IR59" s="6"/>
      <c r="IS59" s="6"/>
      <c r="IT59" s="6"/>
      <c r="IU59" s="6"/>
      <c r="IV59" s="6"/>
      <c r="IW59" s="6"/>
      <c r="IX59" s="6"/>
      <c r="IY59" s="6"/>
      <c r="IZ59" s="6"/>
      <c r="JA59" s="6"/>
      <c r="JB59" s="6"/>
      <c r="JC59" s="6"/>
      <c r="JD59" s="6"/>
      <c r="JE59" s="6"/>
      <c r="JF59" s="6"/>
      <c r="JG59" s="6"/>
      <c r="JH59" s="6"/>
      <c r="JI59" s="6"/>
      <c r="JJ59" s="6"/>
      <c r="JK59" s="6"/>
      <c r="JL59" s="6"/>
      <c r="JM59" s="6">
        <v>2</v>
      </c>
      <c r="JN59" s="6">
        <v>2</v>
      </c>
      <c r="JO59" s="6">
        <v>2</v>
      </c>
      <c r="JP59" s="6">
        <v>2</v>
      </c>
      <c r="JQ59" s="6">
        <v>2</v>
      </c>
      <c r="JR59" s="6">
        <v>2</v>
      </c>
      <c r="JS59" s="6">
        <v>2</v>
      </c>
      <c r="JT59" s="6">
        <v>2</v>
      </c>
      <c r="JU59" s="6">
        <v>2</v>
      </c>
      <c r="JV59" s="6">
        <v>2</v>
      </c>
      <c r="JW59" s="6">
        <v>2</v>
      </c>
      <c r="JX59" s="6">
        <v>2</v>
      </c>
      <c r="JY59" s="6">
        <v>2</v>
      </c>
      <c r="JZ59" s="6">
        <v>2</v>
      </c>
      <c r="KA59" s="6">
        <v>2</v>
      </c>
      <c r="KB59" s="6">
        <v>30</v>
      </c>
    </row>
    <row r="60" spans="1:288" x14ac:dyDescent="0.4">
      <c r="A60" s="5">
        <v>220</v>
      </c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  <c r="EH60" s="6"/>
      <c r="EI60" s="6"/>
      <c r="EJ60" s="6"/>
      <c r="EK60" s="6"/>
      <c r="EL60" s="6"/>
      <c r="EM60" s="6"/>
      <c r="EN60" s="6"/>
      <c r="EO60" s="6"/>
      <c r="EP60" s="6"/>
      <c r="EQ60" s="6"/>
      <c r="ER60" s="6"/>
      <c r="ES60" s="6"/>
      <c r="ET60" s="6"/>
      <c r="EU60" s="6"/>
      <c r="EV60" s="6"/>
      <c r="EW60" s="6"/>
      <c r="EX60" s="6"/>
      <c r="EY60" s="6"/>
      <c r="EZ60" s="6"/>
      <c r="FA60" s="6"/>
      <c r="FB60" s="6"/>
      <c r="FC60" s="6"/>
      <c r="FD60" s="6"/>
      <c r="FE60" s="6"/>
      <c r="FF60" s="6"/>
      <c r="FG60" s="6"/>
      <c r="FH60" s="6"/>
      <c r="FI60" s="6"/>
      <c r="FJ60" s="6"/>
      <c r="FK60" s="6"/>
      <c r="FL60" s="6"/>
      <c r="FM60" s="6"/>
      <c r="FN60" s="6"/>
      <c r="FO60" s="6"/>
      <c r="FP60" s="6"/>
      <c r="FQ60" s="6"/>
      <c r="FR60" s="6"/>
      <c r="FS60" s="6"/>
      <c r="FT60" s="6"/>
      <c r="FU60" s="6"/>
      <c r="FV60" s="6"/>
      <c r="FW60" s="6"/>
      <c r="FX60" s="6"/>
      <c r="FY60" s="6"/>
      <c r="FZ60" s="6"/>
      <c r="GA60" s="6"/>
      <c r="GB60" s="6"/>
      <c r="GC60" s="6"/>
      <c r="GD60" s="6"/>
      <c r="GE60" s="6"/>
      <c r="GF60" s="6"/>
      <c r="GG60" s="6"/>
      <c r="GH60" s="6"/>
      <c r="GI60" s="6"/>
      <c r="GJ60" s="6"/>
      <c r="GK60" s="6"/>
      <c r="GL60" s="6"/>
      <c r="GM60" s="6"/>
      <c r="GN60" s="6"/>
      <c r="GO60" s="6"/>
      <c r="GP60" s="6"/>
      <c r="GQ60" s="6"/>
      <c r="GR60" s="6"/>
      <c r="GS60" s="6"/>
      <c r="GT60" s="6"/>
      <c r="GU60" s="6"/>
      <c r="GV60" s="6"/>
      <c r="GW60" s="6"/>
      <c r="GX60" s="6"/>
      <c r="GY60" s="6"/>
      <c r="GZ60" s="6"/>
      <c r="HA60" s="6"/>
      <c r="HB60" s="6"/>
      <c r="HC60" s="6"/>
      <c r="HD60" s="6"/>
      <c r="HE60" s="6"/>
      <c r="HF60" s="6"/>
      <c r="HG60" s="6"/>
      <c r="HH60" s="6"/>
      <c r="HI60" s="6"/>
      <c r="HJ60" s="6"/>
      <c r="HK60" s="6"/>
      <c r="HL60" s="6"/>
      <c r="HM60" s="6"/>
      <c r="HN60" s="6">
        <v>1</v>
      </c>
      <c r="HO60" s="6">
        <v>1</v>
      </c>
      <c r="HP60" s="6">
        <v>1</v>
      </c>
      <c r="HQ60" s="6">
        <v>1</v>
      </c>
      <c r="HR60" s="6">
        <v>1</v>
      </c>
      <c r="HS60" s="6">
        <v>1</v>
      </c>
      <c r="HT60" s="6">
        <v>1</v>
      </c>
      <c r="HU60" s="6">
        <v>1</v>
      </c>
      <c r="HV60" s="6">
        <v>1</v>
      </c>
      <c r="HW60" s="6">
        <v>1</v>
      </c>
      <c r="HX60" s="6">
        <v>1</v>
      </c>
      <c r="HY60" s="6">
        <v>1</v>
      </c>
      <c r="HZ60" s="6">
        <v>1</v>
      </c>
      <c r="IA60" s="6">
        <v>1</v>
      </c>
      <c r="IB60" s="6">
        <v>1</v>
      </c>
      <c r="IC60" s="6">
        <v>1</v>
      </c>
      <c r="ID60" s="6">
        <v>1</v>
      </c>
      <c r="IE60" s="6">
        <v>1</v>
      </c>
      <c r="IF60" s="6">
        <v>1</v>
      </c>
      <c r="IG60" s="6">
        <v>1</v>
      </c>
      <c r="IH60" s="6">
        <v>1</v>
      </c>
      <c r="II60" s="6">
        <v>1</v>
      </c>
      <c r="IJ60" s="6">
        <v>1</v>
      </c>
      <c r="IK60" s="6">
        <v>1</v>
      </c>
      <c r="IL60" s="6">
        <v>1</v>
      </c>
      <c r="IM60" s="6">
        <v>1</v>
      </c>
      <c r="IN60" s="6">
        <v>1</v>
      </c>
      <c r="IO60" s="6">
        <v>1</v>
      </c>
      <c r="IP60" s="6">
        <v>1</v>
      </c>
      <c r="IQ60" s="6">
        <v>1</v>
      </c>
      <c r="IR60" s="6">
        <v>1</v>
      </c>
      <c r="IS60" s="6">
        <v>1</v>
      </c>
      <c r="IT60" s="6">
        <v>1</v>
      </c>
      <c r="IU60" s="6">
        <v>1</v>
      </c>
      <c r="IV60" s="6">
        <v>1</v>
      </c>
      <c r="IW60" s="6">
        <v>1</v>
      </c>
      <c r="IX60" s="6">
        <v>1</v>
      </c>
      <c r="IY60" s="6">
        <v>1</v>
      </c>
      <c r="IZ60" s="6">
        <v>1</v>
      </c>
      <c r="JA60" s="6">
        <v>1</v>
      </c>
      <c r="JB60" s="6">
        <v>1</v>
      </c>
      <c r="JC60" s="6">
        <v>1</v>
      </c>
      <c r="JD60" s="6">
        <v>1</v>
      </c>
      <c r="JE60" s="6">
        <v>1</v>
      </c>
      <c r="JF60" s="6">
        <v>1</v>
      </c>
      <c r="JG60" s="6">
        <v>1</v>
      </c>
      <c r="JH60" s="6">
        <v>1</v>
      </c>
      <c r="JI60" s="6">
        <v>1</v>
      </c>
      <c r="JJ60" s="6">
        <v>1</v>
      </c>
      <c r="JK60" s="6">
        <v>1</v>
      </c>
      <c r="JL60" s="6">
        <v>1</v>
      </c>
      <c r="JM60" s="6">
        <v>1</v>
      </c>
      <c r="JN60" s="6">
        <v>1</v>
      </c>
      <c r="JO60" s="6">
        <v>1</v>
      </c>
      <c r="JP60" s="6">
        <v>1</v>
      </c>
      <c r="JQ60" s="6">
        <v>1</v>
      </c>
      <c r="JR60" s="6">
        <v>1</v>
      </c>
      <c r="JS60" s="6">
        <v>1</v>
      </c>
      <c r="JT60" s="6">
        <v>1</v>
      </c>
      <c r="JU60" s="6">
        <v>1</v>
      </c>
      <c r="JV60" s="6">
        <v>1</v>
      </c>
      <c r="JW60" s="6">
        <v>1</v>
      </c>
      <c r="JX60" s="6">
        <v>1</v>
      </c>
      <c r="JY60" s="6">
        <v>1</v>
      </c>
      <c r="JZ60" s="6">
        <v>1</v>
      </c>
      <c r="KA60" s="6">
        <v>1</v>
      </c>
      <c r="KB60" s="6">
        <v>66</v>
      </c>
    </row>
    <row r="61" spans="1:288" x14ac:dyDescent="0.4">
      <c r="A61" s="5">
        <v>221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6"/>
      <c r="EK61" s="6"/>
      <c r="EL61" s="6"/>
      <c r="EM61" s="6"/>
      <c r="EN61" s="6"/>
      <c r="EO61" s="6"/>
      <c r="EP61" s="6"/>
      <c r="EQ61" s="6"/>
      <c r="ER61" s="6"/>
      <c r="ES61" s="6"/>
      <c r="ET61" s="6"/>
      <c r="EU61" s="6"/>
      <c r="EV61" s="6"/>
      <c r="EW61" s="6"/>
      <c r="EX61" s="6"/>
      <c r="EY61" s="6"/>
      <c r="EZ61" s="6"/>
      <c r="FA61" s="6"/>
      <c r="FB61" s="6"/>
      <c r="FC61" s="6"/>
      <c r="FD61" s="6"/>
      <c r="FE61" s="6"/>
      <c r="FF61" s="6"/>
      <c r="FG61" s="6"/>
      <c r="FH61" s="6"/>
      <c r="FI61" s="6"/>
      <c r="FJ61" s="6"/>
      <c r="FK61" s="6"/>
      <c r="FL61" s="6"/>
      <c r="FM61" s="6"/>
      <c r="FN61" s="6"/>
      <c r="FO61" s="6"/>
      <c r="FP61" s="6"/>
      <c r="FQ61" s="6"/>
      <c r="FR61" s="6"/>
      <c r="FS61" s="6"/>
      <c r="FT61" s="6"/>
      <c r="FU61" s="6"/>
      <c r="FV61" s="6"/>
      <c r="FW61" s="6"/>
      <c r="FX61" s="6"/>
      <c r="FY61" s="6"/>
      <c r="FZ61" s="6"/>
      <c r="GA61" s="6"/>
      <c r="GB61" s="6"/>
      <c r="GC61" s="6"/>
      <c r="GD61" s="6"/>
      <c r="GE61" s="6"/>
      <c r="GF61" s="6"/>
      <c r="GG61" s="6"/>
      <c r="GH61" s="6"/>
      <c r="GI61" s="6"/>
      <c r="GJ61" s="6">
        <v>1</v>
      </c>
      <c r="GK61" s="6">
        <v>1</v>
      </c>
      <c r="GL61" s="6">
        <v>1</v>
      </c>
      <c r="GM61" s="6">
        <v>1</v>
      </c>
      <c r="GN61" s="6">
        <v>1</v>
      </c>
      <c r="GO61" s="6">
        <v>1</v>
      </c>
      <c r="GP61" s="6">
        <v>1</v>
      </c>
      <c r="GQ61" s="6">
        <v>1</v>
      </c>
      <c r="GR61" s="6">
        <v>1</v>
      </c>
      <c r="GS61" s="6">
        <v>1</v>
      </c>
      <c r="GT61" s="6">
        <v>1</v>
      </c>
      <c r="GU61" s="6">
        <v>1</v>
      </c>
      <c r="GV61" s="6">
        <v>1</v>
      </c>
      <c r="GW61" s="6">
        <v>1</v>
      </c>
      <c r="GX61" s="6">
        <v>1</v>
      </c>
      <c r="GY61" s="6">
        <v>1</v>
      </c>
      <c r="GZ61" s="6">
        <v>1</v>
      </c>
      <c r="HA61" s="6">
        <v>1</v>
      </c>
      <c r="HB61" s="6">
        <v>1</v>
      </c>
      <c r="HC61" s="6">
        <v>1</v>
      </c>
      <c r="HD61" s="6">
        <v>1</v>
      </c>
      <c r="HE61" s="6">
        <v>1</v>
      </c>
      <c r="HF61" s="6">
        <v>1</v>
      </c>
      <c r="HG61" s="6">
        <v>1</v>
      </c>
      <c r="HH61" s="6">
        <v>1</v>
      </c>
      <c r="HI61" s="6">
        <v>1</v>
      </c>
      <c r="HJ61" s="6">
        <v>1</v>
      </c>
      <c r="HK61" s="6">
        <v>1</v>
      </c>
      <c r="HL61" s="6">
        <v>1</v>
      </c>
      <c r="HM61" s="6">
        <v>1</v>
      </c>
      <c r="HN61" s="6">
        <v>1</v>
      </c>
      <c r="HO61" s="6">
        <v>1</v>
      </c>
      <c r="HP61" s="6">
        <v>1</v>
      </c>
      <c r="HQ61" s="6">
        <v>1</v>
      </c>
      <c r="HR61" s="6">
        <v>1</v>
      </c>
      <c r="HS61" s="6">
        <v>1</v>
      </c>
      <c r="HT61" s="6">
        <v>1</v>
      </c>
      <c r="HU61" s="6">
        <v>1</v>
      </c>
      <c r="HV61" s="6">
        <v>1</v>
      </c>
      <c r="HW61" s="6">
        <v>1</v>
      </c>
      <c r="HX61" s="6">
        <v>1</v>
      </c>
      <c r="HY61" s="6">
        <v>1</v>
      </c>
      <c r="HZ61" s="6">
        <v>1</v>
      </c>
      <c r="IA61" s="6">
        <v>1</v>
      </c>
      <c r="IB61" s="6">
        <v>1</v>
      </c>
      <c r="IC61" s="6">
        <v>1</v>
      </c>
      <c r="ID61" s="6">
        <v>1</v>
      </c>
      <c r="IE61" s="6">
        <v>1</v>
      </c>
      <c r="IF61" s="6">
        <v>1</v>
      </c>
      <c r="IG61" s="6">
        <v>1</v>
      </c>
      <c r="IH61" s="6">
        <v>1</v>
      </c>
      <c r="II61" s="6">
        <v>1</v>
      </c>
      <c r="IJ61" s="6">
        <v>1</v>
      </c>
      <c r="IK61" s="6">
        <v>1</v>
      </c>
      <c r="IL61" s="6">
        <v>1</v>
      </c>
      <c r="IM61" s="6">
        <v>1</v>
      </c>
      <c r="IN61" s="6">
        <v>1</v>
      </c>
      <c r="IO61" s="6">
        <v>1</v>
      </c>
      <c r="IP61" s="6">
        <v>1</v>
      </c>
      <c r="IQ61" s="6">
        <v>1</v>
      </c>
      <c r="IR61" s="6">
        <v>1</v>
      </c>
      <c r="IS61" s="6">
        <v>1</v>
      </c>
      <c r="IT61" s="6">
        <v>1</v>
      </c>
      <c r="IU61" s="6">
        <v>1</v>
      </c>
      <c r="IV61" s="6">
        <v>1</v>
      </c>
      <c r="IW61" s="6">
        <v>1</v>
      </c>
      <c r="IX61" s="6">
        <v>1</v>
      </c>
      <c r="IY61" s="6">
        <v>1</v>
      </c>
      <c r="IZ61" s="6">
        <v>1</v>
      </c>
      <c r="JA61" s="6">
        <v>1</v>
      </c>
      <c r="JB61" s="6">
        <v>1</v>
      </c>
      <c r="JC61" s="6">
        <v>1</v>
      </c>
      <c r="JD61" s="6">
        <v>1</v>
      </c>
      <c r="JE61" s="6">
        <v>1</v>
      </c>
      <c r="JF61" s="6">
        <v>1</v>
      </c>
      <c r="JG61" s="6">
        <v>1</v>
      </c>
      <c r="JH61" s="6">
        <v>1</v>
      </c>
      <c r="JI61" s="6">
        <v>1</v>
      </c>
      <c r="JJ61" s="6">
        <v>1</v>
      </c>
      <c r="JK61" s="6">
        <v>1</v>
      </c>
      <c r="JL61" s="6">
        <v>1</v>
      </c>
      <c r="JM61" s="6">
        <v>1</v>
      </c>
      <c r="JN61" s="6">
        <v>1</v>
      </c>
      <c r="JO61" s="6">
        <v>1</v>
      </c>
      <c r="JP61" s="6">
        <v>1</v>
      </c>
      <c r="JQ61" s="6">
        <v>1</v>
      </c>
      <c r="JR61" s="6">
        <v>1</v>
      </c>
      <c r="JS61" s="6">
        <v>1</v>
      </c>
      <c r="JT61" s="6">
        <v>1</v>
      </c>
      <c r="JU61" s="6">
        <v>1</v>
      </c>
      <c r="JV61" s="6">
        <v>1</v>
      </c>
      <c r="JW61" s="6">
        <v>1</v>
      </c>
      <c r="JX61" s="6">
        <v>1</v>
      </c>
      <c r="JY61" s="6">
        <v>1</v>
      </c>
      <c r="JZ61" s="6">
        <v>1</v>
      </c>
      <c r="KA61" s="6">
        <v>1</v>
      </c>
      <c r="KB61" s="6">
        <v>96</v>
      </c>
    </row>
    <row r="62" spans="1:288" x14ac:dyDescent="0.4">
      <c r="A62" s="5">
        <v>223</v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6"/>
      <c r="FU62" s="6"/>
      <c r="FV62" s="6"/>
      <c r="FW62" s="6"/>
      <c r="FX62" s="6"/>
      <c r="FY62" s="6"/>
      <c r="FZ62" s="6"/>
      <c r="GA62" s="6"/>
      <c r="GB62" s="6"/>
      <c r="GC62" s="6"/>
      <c r="GD62" s="6"/>
      <c r="GE62" s="6"/>
      <c r="GF62" s="6"/>
      <c r="GG62" s="6"/>
      <c r="GH62" s="6"/>
      <c r="GI62" s="6"/>
      <c r="GJ62" s="6"/>
      <c r="GK62" s="6"/>
      <c r="GL62" s="6"/>
      <c r="GM62" s="6"/>
      <c r="GN62" s="6"/>
      <c r="GO62" s="6"/>
      <c r="GP62" s="6"/>
      <c r="GQ62" s="6"/>
      <c r="GR62" s="6"/>
      <c r="GS62" s="6"/>
      <c r="GT62" s="6"/>
      <c r="GU62" s="6"/>
      <c r="GV62" s="6"/>
      <c r="GW62" s="6"/>
      <c r="GX62" s="6"/>
      <c r="GY62" s="6"/>
      <c r="GZ62" s="6"/>
      <c r="HA62" s="6"/>
      <c r="HB62" s="6"/>
      <c r="HC62" s="6"/>
      <c r="HD62" s="6"/>
      <c r="HE62" s="6"/>
      <c r="HF62" s="6"/>
      <c r="HG62" s="6"/>
      <c r="HH62" s="6"/>
      <c r="HI62" s="6"/>
      <c r="HJ62" s="6"/>
      <c r="HK62" s="6"/>
      <c r="HL62" s="6"/>
      <c r="HM62" s="6"/>
      <c r="HN62" s="6"/>
      <c r="HO62" s="6"/>
      <c r="HP62" s="6"/>
      <c r="HQ62" s="6"/>
      <c r="HR62" s="6"/>
      <c r="HS62" s="6"/>
      <c r="HT62" s="6"/>
      <c r="HU62" s="6"/>
      <c r="HV62" s="6"/>
      <c r="HW62" s="6"/>
      <c r="HX62" s="6"/>
      <c r="HY62" s="6"/>
      <c r="HZ62" s="6"/>
      <c r="IA62" s="6"/>
      <c r="IB62" s="6"/>
      <c r="IC62" s="6"/>
      <c r="ID62" s="6"/>
      <c r="IE62" s="6"/>
      <c r="IF62" s="6"/>
      <c r="IG62" s="6"/>
      <c r="IH62" s="6"/>
      <c r="II62" s="6"/>
      <c r="IJ62" s="6"/>
      <c r="IK62" s="6">
        <v>2</v>
      </c>
      <c r="IL62" s="6">
        <v>2</v>
      </c>
      <c r="IM62" s="6">
        <v>2</v>
      </c>
      <c r="IN62" s="6">
        <v>2</v>
      </c>
      <c r="IO62" s="6">
        <v>2</v>
      </c>
      <c r="IP62" s="6">
        <v>2</v>
      </c>
      <c r="IQ62" s="6">
        <v>2</v>
      </c>
      <c r="IR62" s="6">
        <v>2</v>
      </c>
      <c r="IS62" s="6">
        <v>2</v>
      </c>
      <c r="IT62" s="6">
        <v>2</v>
      </c>
      <c r="IU62" s="6">
        <v>2</v>
      </c>
      <c r="IV62" s="6">
        <v>2</v>
      </c>
      <c r="IW62" s="6">
        <v>2</v>
      </c>
      <c r="IX62" s="6">
        <v>2</v>
      </c>
      <c r="IY62" s="6">
        <v>2</v>
      </c>
      <c r="IZ62" s="6">
        <v>2</v>
      </c>
      <c r="JA62" s="6">
        <v>2</v>
      </c>
      <c r="JB62" s="6">
        <v>2</v>
      </c>
      <c r="JC62" s="6">
        <v>2</v>
      </c>
      <c r="JD62" s="6">
        <v>2</v>
      </c>
      <c r="JE62" s="6">
        <v>2</v>
      </c>
      <c r="JF62" s="6">
        <v>2</v>
      </c>
      <c r="JG62" s="6">
        <v>2</v>
      </c>
      <c r="JH62" s="6">
        <v>2</v>
      </c>
      <c r="JI62" s="6">
        <v>2</v>
      </c>
      <c r="JJ62" s="6">
        <v>2</v>
      </c>
      <c r="JK62" s="6">
        <v>2</v>
      </c>
      <c r="JL62" s="6">
        <v>2</v>
      </c>
      <c r="JM62" s="6">
        <v>2</v>
      </c>
      <c r="JN62" s="6">
        <v>2</v>
      </c>
      <c r="JO62" s="6">
        <v>2</v>
      </c>
      <c r="JP62" s="6">
        <v>2</v>
      </c>
      <c r="JQ62" s="6">
        <v>2</v>
      </c>
      <c r="JR62" s="6">
        <v>2</v>
      </c>
      <c r="JS62" s="6">
        <v>2</v>
      </c>
      <c r="JT62" s="6">
        <v>2</v>
      </c>
      <c r="JU62" s="6">
        <v>2</v>
      </c>
      <c r="JV62" s="6">
        <v>2</v>
      </c>
      <c r="JW62" s="6">
        <v>2</v>
      </c>
      <c r="JX62" s="6">
        <v>2</v>
      </c>
      <c r="JY62" s="6">
        <v>2</v>
      </c>
      <c r="JZ62" s="6">
        <v>2</v>
      </c>
      <c r="KA62" s="6">
        <v>2</v>
      </c>
      <c r="KB62" s="6">
        <v>86</v>
      </c>
    </row>
    <row r="63" spans="1:288" x14ac:dyDescent="0.4">
      <c r="A63" s="5">
        <v>224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6"/>
      <c r="EN63" s="6"/>
      <c r="EO63" s="6"/>
      <c r="EP63" s="6"/>
      <c r="EQ63" s="6"/>
      <c r="ER63" s="6"/>
      <c r="ES63" s="6">
        <v>1</v>
      </c>
      <c r="ET63" s="6">
        <v>1</v>
      </c>
      <c r="EU63" s="6">
        <v>1</v>
      </c>
      <c r="EV63" s="6">
        <v>1</v>
      </c>
      <c r="EW63" s="6">
        <v>1</v>
      </c>
      <c r="EX63" s="6">
        <v>1</v>
      </c>
      <c r="EY63" s="6">
        <v>1</v>
      </c>
      <c r="EZ63" s="6">
        <v>1</v>
      </c>
      <c r="FA63" s="6">
        <v>1</v>
      </c>
      <c r="FB63" s="6">
        <v>1</v>
      </c>
      <c r="FC63" s="6">
        <v>1</v>
      </c>
      <c r="FD63" s="6">
        <v>1</v>
      </c>
      <c r="FE63" s="6">
        <v>1</v>
      </c>
      <c r="FF63" s="6">
        <v>1</v>
      </c>
      <c r="FG63" s="6">
        <v>1</v>
      </c>
      <c r="FH63" s="6">
        <v>1</v>
      </c>
      <c r="FI63" s="6">
        <v>1</v>
      </c>
      <c r="FJ63" s="6">
        <v>1</v>
      </c>
      <c r="FK63" s="6">
        <v>1</v>
      </c>
      <c r="FL63" s="6">
        <v>2</v>
      </c>
      <c r="FM63" s="6">
        <v>2</v>
      </c>
      <c r="FN63" s="6">
        <v>2</v>
      </c>
      <c r="FO63" s="6">
        <v>2</v>
      </c>
      <c r="FP63" s="6">
        <v>2</v>
      </c>
      <c r="FQ63" s="6">
        <v>2</v>
      </c>
      <c r="FR63" s="6">
        <v>2</v>
      </c>
      <c r="FS63" s="6">
        <v>2</v>
      </c>
      <c r="FT63" s="6">
        <v>2</v>
      </c>
      <c r="FU63" s="6">
        <v>2</v>
      </c>
      <c r="FV63" s="6">
        <v>2</v>
      </c>
      <c r="FW63" s="6">
        <v>2</v>
      </c>
      <c r="FX63" s="6">
        <v>2</v>
      </c>
      <c r="FY63" s="6">
        <v>2</v>
      </c>
      <c r="FZ63" s="6">
        <v>2</v>
      </c>
      <c r="GA63" s="6">
        <v>2</v>
      </c>
      <c r="GB63" s="6">
        <v>2</v>
      </c>
      <c r="GC63" s="6">
        <v>2</v>
      </c>
      <c r="GD63" s="6">
        <v>2</v>
      </c>
      <c r="GE63" s="6">
        <v>2</v>
      </c>
      <c r="GF63" s="6">
        <v>2</v>
      </c>
      <c r="GG63" s="6">
        <v>2</v>
      </c>
      <c r="GH63" s="6">
        <v>2</v>
      </c>
      <c r="GI63" s="6">
        <v>2</v>
      </c>
      <c r="GJ63" s="6">
        <v>2</v>
      </c>
      <c r="GK63" s="6">
        <v>2</v>
      </c>
      <c r="GL63" s="6">
        <v>2</v>
      </c>
      <c r="GM63" s="6">
        <v>2</v>
      </c>
      <c r="GN63" s="6">
        <v>2</v>
      </c>
      <c r="GO63" s="6">
        <v>2</v>
      </c>
      <c r="GP63" s="6">
        <v>2</v>
      </c>
      <c r="GQ63" s="6">
        <v>2</v>
      </c>
      <c r="GR63" s="6">
        <v>2</v>
      </c>
      <c r="GS63" s="6">
        <v>2</v>
      </c>
      <c r="GT63" s="6">
        <v>2</v>
      </c>
      <c r="GU63" s="6">
        <v>2</v>
      </c>
      <c r="GV63" s="6">
        <v>2</v>
      </c>
      <c r="GW63" s="6">
        <v>2</v>
      </c>
      <c r="GX63" s="6">
        <v>2</v>
      </c>
      <c r="GY63" s="6">
        <v>2</v>
      </c>
      <c r="GZ63" s="6">
        <v>2</v>
      </c>
      <c r="HA63" s="6">
        <v>2</v>
      </c>
      <c r="HB63" s="6">
        <v>2</v>
      </c>
      <c r="HC63" s="6">
        <v>2</v>
      </c>
      <c r="HD63" s="6">
        <v>2</v>
      </c>
      <c r="HE63" s="6">
        <v>2</v>
      </c>
      <c r="HF63" s="6">
        <v>2</v>
      </c>
      <c r="HG63" s="6">
        <v>2</v>
      </c>
      <c r="HH63" s="6">
        <v>2</v>
      </c>
      <c r="HI63" s="6">
        <v>2</v>
      </c>
      <c r="HJ63" s="6">
        <v>2</v>
      </c>
      <c r="HK63" s="6">
        <v>2</v>
      </c>
      <c r="HL63" s="6">
        <v>2</v>
      </c>
      <c r="HM63" s="6">
        <v>2</v>
      </c>
      <c r="HN63" s="6">
        <v>2</v>
      </c>
      <c r="HO63" s="6">
        <v>2</v>
      </c>
      <c r="HP63" s="6">
        <v>2</v>
      </c>
      <c r="HQ63" s="6">
        <v>2</v>
      </c>
      <c r="HR63" s="6">
        <v>2</v>
      </c>
      <c r="HS63" s="6">
        <v>2</v>
      </c>
      <c r="HT63" s="6">
        <v>2</v>
      </c>
      <c r="HU63" s="6">
        <v>2</v>
      </c>
      <c r="HV63" s="6">
        <v>2</v>
      </c>
      <c r="HW63" s="6">
        <v>2</v>
      </c>
      <c r="HX63" s="6">
        <v>2</v>
      </c>
      <c r="HY63" s="6">
        <v>2</v>
      </c>
      <c r="HZ63" s="6">
        <v>2</v>
      </c>
      <c r="IA63" s="6">
        <v>2</v>
      </c>
      <c r="IB63" s="6">
        <v>2</v>
      </c>
      <c r="IC63" s="6">
        <v>2</v>
      </c>
      <c r="ID63" s="6">
        <v>2</v>
      </c>
      <c r="IE63" s="6">
        <v>2</v>
      </c>
      <c r="IF63" s="6">
        <v>2</v>
      </c>
      <c r="IG63" s="6">
        <v>2</v>
      </c>
      <c r="IH63" s="6">
        <v>2</v>
      </c>
      <c r="II63" s="6">
        <v>2</v>
      </c>
      <c r="IJ63" s="6">
        <v>2</v>
      </c>
      <c r="IK63" s="6">
        <v>2</v>
      </c>
      <c r="IL63" s="6">
        <v>2</v>
      </c>
      <c r="IM63" s="6">
        <v>2</v>
      </c>
      <c r="IN63" s="6">
        <v>2</v>
      </c>
      <c r="IO63" s="6">
        <v>2</v>
      </c>
      <c r="IP63" s="6">
        <v>2</v>
      </c>
      <c r="IQ63" s="6">
        <v>2</v>
      </c>
      <c r="IR63" s="6">
        <v>2</v>
      </c>
      <c r="IS63" s="6">
        <v>2</v>
      </c>
      <c r="IT63" s="6">
        <v>2</v>
      </c>
      <c r="IU63" s="6">
        <v>2</v>
      </c>
      <c r="IV63" s="6">
        <v>2</v>
      </c>
      <c r="IW63" s="6">
        <v>2</v>
      </c>
      <c r="IX63" s="6">
        <v>2</v>
      </c>
      <c r="IY63" s="6">
        <v>2</v>
      </c>
      <c r="IZ63" s="6">
        <v>2</v>
      </c>
      <c r="JA63" s="6">
        <v>2</v>
      </c>
      <c r="JB63" s="6">
        <v>2</v>
      </c>
      <c r="JC63" s="6">
        <v>2</v>
      </c>
      <c r="JD63" s="6">
        <v>2</v>
      </c>
      <c r="JE63" s="6">
        <v>2</v>
      </c>
      <c r="JF63" s="6">
        <v>2</v>
      </c>
      <c r="JG63" s="6">
        <v>2</v>
      </c>
      <c r="JH63" s="6">
        <v>2</v>
      </c>
      <c r="JI63" s="6">
        <v>2</v>
      </c>
      <c r="JJ63" s="6">
        <v>2</v>
      </c>
      <c r="JK63" s="6">
        <v>2</v>
      </c>
      <c r="JL63" s="6">
        <v>2</v>
      </c>
      <c r="JM63" s="6">
        <v>2</v>
      </c>
      <c r="JN63" s="6">
        <v>2</v>
      </c>
      <c r="JO63" s="6">
        <v>2</v>
      </c>
      <c r="JP63" s="6">
        <v>2</v>
      </c>
      <c r="JQ63" s="6">
        <v>2</v>
      </c>
      <c r="JR63" s="6">
        <v>2</v>
      </c>
      <c r="JS63" s="6">
        <v>2</v>
      </c>
      <c r="JT63" s="6">
        <v>2</v>
      </c>
      <c r="JU63" s="6">
        <v>2</v>
      </c>
      <c r="JV63" s="6">
        <v>2</v>
      </c>
      <c r="JW63" s="6">
        <v>2</v>
      </c>
      <c r="JX63" s="6">
        <v>2</v>
      </c>
      <c r="JY63" s="6">
        <v>2</v>
      </c>
      <c r="JZ63" s="6">
        <v>2</v>
      </c>
      <c r="KA63" s="6">
        <v>2</v>
      </c>
      <c r="KB63" s="6">
        <v>259</v>
      </c>
    </row>
    <row r="64" spans="1:288" x14ac:dyDescent="0.4">
      <c r="A64" s="5">
        <v>228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>
        <v>1</v>
      </c>
      <c r="GB64" s="6">
        <v>1</v>
      </c>
      <c r="GC64" s="6">
        <v>1</v>
      </c>
      <c r="GD64" s="6">
        <v>1</v>
      </c>
      <c r="GE64" s="6">
        <v>1</v>
      </c>
      <c r="GF64" s="6">
        <v>1</v>
      </c>
      <c r="GG64" s="6">
        <v>1</v>
      </c>
      <c r="GH64" s="6">
        <v>1</v>
      </c>
      <c r="GI64" s="6">
        <v>1</v>
      </c>
      <c r="GJ64" s="6">
        <v>1</v>
      </c>
      <c r="GK64" s="6">
        <v>1</v>
      </c>
      <c r="GL64" s="6">
        <v>1</v>
      </c>
      <c r="GM64" s="6">
        <v>1</v>
      </c>
      <c r="GN64" s="6">
        <v>1</v>
      </c>
      <c r="GO64" s="6">
        <v>1</v>
      </c>
      <c r="GP64" s="6">
        <v>1</v>
      </c>
      <c r="GQ64" s="6">
        <v>1</v>
      </c>
      <c r="GR64" s="6">
        <v>1</v>
      </c>
      <c r="GS64" s="6">
        <v>1</v>
      </c>
      <c r="GT64" s="6">
        <v>1</v>
      </c>
      <c r="GU64" s="6">
        <v>1</v>
      </c>
      <c r="GV64" s="6">
        <v>1</v>
      </c>
      <c r="GW64" s="6">
        <v>1</v>
      </c>
      <c r="GX64" s="6">
        <v>1</v>
      </c>
      <c r="GY64" s="6">
        <v>1</v>
      </c>
      <c r="GZ64" s="6">
        <v>1</v>
      </c>
      <c r="HA64" s="6">
        <v>1</v>
      </c>
      <c r="HB64" s="6">
        <v>1</v>
      </c>
      <c r="HC64" s="6">
        <v>1</v>
      </c>
      <c r="HD64" s="6">
        <v>1</v>
      </c>
      <c r="HE64" s="6">
        <v>1</v>
      </c>
      <c r="HF64" s="6">
        <v>1</v>
      </c>
      <c r="HG64" s="6">
        <v>1</v>
      </c>
      <c r="HH64" s="6">
        <v>1</v>
      </c>
      <c r="HI64" s="6">
        <v>1</v>
      </c>
      <c r="HJ64" s="6">
        <v>1</v>
      </c>
      <c r="HK64" s="6">
        <v>1</v>
      </c>
      <c r="HL64" s="6">
        <v>1</v>
      </c>
      <c r="HM64" s="6">
        <v>1</v>
      </c>
      <c r="HN64" s="6">
        <v>1</v>
      </c>
      <c r="HO64" s="6">
        <v>1</v>
      </c>
      <c r="HP64" s="6">
        <v>1</v>
      </c>
      <c r="HQ64" s="6">
        <v>1</v>
      </c>
      <c r="HR64" s="6">
        <v>1</v>
      </c>
      <c r="HS64" s="6">
        <v>1</v>
      </c>
      <c r="HT64" s="6">
        <v>1</v>
      </c>
      <c r="HU64" s="6">
        <v>1</v>
      </c>
      <c r="HV64" s="6">
        <v>1</v>
      </c>
      <c r="HW64" s="6">
        <v>1</v>
      </c>
      <c r="HX64" s="6">
        <v>1</v>
      </c>
      <c r="HY64" s="6">
        <v>1</v>
      </c>
      <c r="HZ64" s="6">
        <v>1</v>
      </c>
      <c r="IA64" s="6">
        <v>1</v>
      </c>
      <c r="IB64" s="6">
        <v>1</v>
      </c>
      <c r="IC64" s="6">
        <v>1</v>
      </c>
      <c r="ID64" s="6">
        <v>1</v>
      </c>
      <c r="IE64" s="6">
        <v>1</v>
      </c>
      <c r="IF64" s="6">
        <v>1</v>
      </c>
      <c r="IG64" s="6">
        <v>1</v>
      </c>
      <c r="IH64" s="6">
        <v>1</v>
      </c>
      <c r="II64" s="6">
        <v>1</v>
      </c>
      <c r="IJ64" s="6">
        <v>1</v>
      </c>
      <c r="IK64" s="6">
        <v>1</v>
      </c>
      <c r="IL64" s="6">
        <v>1</v>
      </c>
      <c r="IM64" s="6">
        <v>1</v>
      </c>
      <c r="IN64" s="6">
        <v>1</v>
      </c>
      <c r="IO64" s="6">
        <v>1</v>
      </c>
      <c r="IP64" s="6">
        <v>1</v>
      </c>
      <c r="IQ64" s="6">
        <v>1</v>
      </c>
      <c r="IR64" s="6">
        <v>1</v>
      </c>
      <c r="IS64" s="6">
        <v>1</v>
      </c>
      <c r="IT64" s="6">
        <v>1</v>
      </c>
      <c r="IU64" s="6">
        <v>1</v>
      </c>
      <c r="IV64" s="6">
        <v>1</v>
      </c>
      <c r="IW64" s="6">
        <v>1</v>
      </c>
      <c r="IX64" s="6">
        <v>1</v>
      </c>
      <c r="IY64" s="6">
        <v>1</v>
      </c>
      <c r="IZ64" s="6">
        <v>1</v>
      </c>
      <c r="JA64" s="6">
        <v>1</v>
      </c>
      <c r="JB64" s="6">
        <v>1</v>
      </c>
      <c r="JC64" s="6">
        <v>1</v>
      </c>
      <c r="JD64" s="6">
        <v>1</v>
      </c>
      <c r="JE64" s="6">
        <v>1</v>
      </c>
      <c r="JF64" s="6">
        <v>1</v>
      </c>
      <c r="JG64" s="6">
        <v>1</v>
      </c>
      <c r="JH64" s="6">
        <v>1</v>
      </c>
      <c r="JI64" s="6">
        <v>1</v>
      </c>
      <c r="JJ64" s="6">
        <v>1</v>
      </c>
      <c r="JK64" s="6">
        <v>1</v>
      </c>
      <c r="JL64" s="6">
        <v>1</v>
      </c>
      <c r="JM64" s="6">
        <v>1</v>
      </c>
      <c r="JN64" s="6">
        <v>1</v>
      </c>
      <c r="JO64" s="6">
        <v>1</v>
      </c>
      <c r="JP64" s="6">
        <v>1</v>
      </c>
      <c r="JQ64" s="6">
        <v>1</v>
      </c>
      <c r="JR64" s="6">
        <v>1</v>
      </c>
      <c r="JS64" s="6">
        <v>1</v>
      </c>
      <c r="JT64" s="6">
        <v>1</v>
      </c>
      <c r="JU64" s="6">
        <v>1</v>
      </c>
      <c r="JV64" s="6">
        <v>1</v>
      </c>
      <c r="JW64" s="6">
        <v>1</v>
      </c>
      <c r="JX64" s="6">
        <v>1</v>
      </c>
      <c r="JY64" s="6">
        <v>1</v>
      </c>
      <c r="JZ64" s="6">
        <v>1</v>
      </c>
      <c r="KA64" s="6">
        <v>1</v>
      </c>
      <c r="KB64" s="6">
        <v>105</v>
      </c>
    </row>
    <row r="65" spans="1:288" x14ac:dyDescent="0.4">
      <c r="A65" s="5">
        <v>233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  <c r="EF65" s="6"/>
      <c r="EG65" s="6"/>
      <c r="EH65" s="6"/>
      <c r="EI65" s="6"/>
      <c r="EJ65" s="6"/>
      <c r="EK65" s="6"/>
      <c r="EL65" s="6"/>
      <c r="EM65" s="6"/>
      <c r="EN65" s="6"/>
      <c r="EO65" s="6"/>
      <c r="EP65" s="6"/>
      <c r="EQ65" s="6"/>
      <c r="ER65" s="6"/>
      <c r="ES65" s="6"/>
      <c r="ET65" s="6"/>
      <c r="EU65" s="6"/>
      <c r="EV65" s="6"/>
      <c r="EW65" s="6"/>
      <c r="EX65" s="6"/>
      <c r="EY65" s="6"/>
      <c r="EZ65" s="6"/>
      <c r="FA65" s="6"/>
      <c r="FB65" s="6"/>
      <c r="FC65" s="6"/>
      <c r="FD65" s="6"/>
      <c r="FE65" s="6"/>
      <c r="FF65" s="6"/>
      <c r="FG65" s="6"/>
      <c r="FH65" s="6"/>
      <c r="FI65" s="6"/>
      <c r="FJ65" s="6"/>
      <c r="FK65" s="6"/>
      <c r="FL65" s="6"/>
      <c r="FM65" s="6"/>
      <c r="FN65" s="6"/>
      <c r="FO65" s="6"/>
      <c r="FP65" s="6"/>
      <c r="FQ65" s="6"/>
      <c r="FR65" s="6"/>
      <c r="FS65" s="6"/>
      <c r="FT65" s="6"/>
      <c r="FU65" s="6"/>
      <c r="FV65" s="6"/>
      <c r="FW65" s="6"/>
      <c r="FX65" s="6"/>
      <c r="FY65" s="6"/>
      <c r="FZ65" s="6"/>
      <c r="GA65" s="6"/>
      <c r="GB65" s="6"/>
      <c r="GC65" s="6"/>
      <c r="GD65" s="6"/>
      <c r="GE65" s="6"/>
      <c r="GF65" s="6"/>
      <c r="GG65" s="6"/>
      <c r="GH65" s="6"/>
      <c r="GI65" s="6"/>
      <c r="GJ65" s="6"/>
      <c r="GK65" s="6"/>
      <c r="GL65" s="6"/>
      <c r="GM65" s="6"/>
      <c r="GN65" s="6"/>
      <c r="GO65" s="6"/>
      <c r="GP65" s="6"/>
      <c r="GQ65" s="6"/>
      <c r="GR65" s="6"/>
      <c r="GS65" s="6"/>
      <c r="GT65" s="6"/>
      <c r="GU65" s="6"/>
      <c r="GV65" s="6"/>
      <c r="GW65" s="6"/>
      <c r="GX65" s="6"/>
      <c r="GY65" s="6"/>
      <c r="GZ65" s="6"/>
      <c r="HA65" s="6"/>
      <c r="HB65" s="6"/>
      <c r="HC65" s="6"/>
      <c r="HD65" s="6"/>
      <c r="HE65" s="6"/>
      <c r="HF65" s="6"/>
      <c r="HG65" s="6"/>
      <c r="HH65" s="6"/>
      <c r="HI65" s="6"/>
      <c r="HJ65" s="6"/>
      <c r="HK65" s="6"/>
      <c r="HL65" s="6"/>
      <c r="HM65" s="6"/>
      <c r="HN65" s="6"/>
      <c r="HO65" s="6"/>
      <c r="HP65" s="6"/>
      <c r="HQ65" s="6"/>
      <c r="HR65" s="6"/>
      <c r="HS65" s="6"/>
      <c r="HT65" s="6"/>
      <c r="HU65" s="6"/>
      <c r="HV65" s="6"/>
      <c r="HW65" s="6"/>
      <c r="HX65" s="6"/>
      <c r="HY65" s="6"/>
      <c r="HZ65" s="6"/>
      <c r="IA65" s="6"/>
      <c r="IB65" s="6"/>
      <c r="IC65" s="6"/>
      <c r="ID65" s="6"/>
      <c r="IE65" s="6"/>
      <c r="IF65" s="6"/>
      <c r="IG65" s="6"/>
      <c r="IH65" s="6"/>
      <c r="II65" s="6"/>
      <c r="IJ65" s="6"/>
      <c r="IK65" s="6"/>
      <c r="IL65" s="6"/>
      <c r="IM65" s="6"/>
      <c r="IN65" s="6"/>
      <c r="IO65" s="6"/>
      <c r="IP65" s="6"/>
      <c r="IQ65" s="6"/>
      <c r="IR65" s="6"/>
      <c r="IS65" s="6"/>
      <c r="IT65" s="6"/>
      <c r="IU65" s="6"/>
      <c r="IV65" s="6"/>
      <c r="IW65" s="6"/>
      <c r="IX65" s="6"/>
      <c r="IY65" s="6"/>
      <c r="IZ65" s="6"/>
      <c r="JA65" s="6"/>
      <c r="JB65" s="6"/>
      <c r="JC65" s="6">
        <v>2</v>
      </c>
      <c r="JD65" s="6">
        <v>2</v>
      </c>
      <c r="JE65" s="6">
        <v>2</v>
      </c>
      <c r="JF65" s="6">
        <v>2</v>
      </c>
      <c r="JG65" s="6">
        <v>2</v>
      </c>
      <c r="JH65" s="6">
        <v>2</v>
      </c>
      <c r="JI65" s="6">
        <v>2</v>
      </c>
      <c r="JJ65" s="6">
        <v>2</v>
      </c>
      <c r="JK65" s="6">
        <v>2</v>
      </c>
      <c r="JL65" s="6">
        <v>2</v>
      </c>
      <c r="JM65" s="6">
        <v>2</v>
      </c>
      <c r="JN65" s="6">
        <v>2</v>
      </c>
      <c r="JO65" s="6">
        <v>2</v>
      </c>
      <c r="JP65" s="6">
        <v>2</v>
      </c>
      <c r="JQ65" s="6">
        <v>2</v>
      </c>
      <c r="JR65" s="6">
        <v>2</v>
      </c>
      <c r="JS65" s="6">
        <v>2</v>
      </c>
      <c r="JT65" s="6">
        <v>2</v>
      </c>
      <c r="JU65" s="6">
        <v>2</v>
      </c>
      <c r="JV65" s="6">
        <v>2</v>
      </c>
      <c r="JW65" s="6">
        <v>2</v>
      </c>
      <c r="JX65" s="6">
        <v>1</v>
      </c>
      <c r="JY65" s="6">
        <v>1</v>
      </c>
      <c r="JZ65" s="6">
        <v>1</v>
      </c>
      <c r="KA65" s="6">
        <v>1</v>
      </c>
      <c r="KB65" s="6">
        <v>46</v>
      </c>
    </row>
    <row r="66" spans="1:288" x14ac:dyDescent="0.4">
      <c r="A66" s="5">
        <v>237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  <c r="FB66" s="6"/>
      <c r="FC66" s="6"/>
      <c r="FD66" s="6"/>
      <c r="FE66" s="6"/>
      <c r="FF66" s="6"/>
      <c r="FG66" s="6"/>
      <c r="FH66" s="6"/>
      <c r="FI66" s="6"/>
      <c r="FJ66" s="6"/>
      <c r="FK66" s="6"/>
      <c r="FL66" s="6"/>
      <c r="FM66" s="6"/>
      <c r="FN66" s="6"/>
      <c r="FO66" s="6"/>
      <c r="FP66" s="6"/>
      <c r="FQ66" s="6"/>
      <c r="FR66" s="6"/>
      <c r="FS66" s="6"/>
      <c r="FT66" s="6"/>
      <c r="FU66" s="6"/>
      <c r="FV66" s="6"/>
      <c r="FW66" s="6"/>
      <c r="FX66" s="6"/>
      <c r="FY66" s="6"/>
      <c r="FZ66" s="6"/>
      <c r="GA66" s="6"/>
      <c r="GB66" s="6"/>
      <c r="GC66" s="6"/>
      <c r="GD66" s="6"/>
      <c r="GE66" s="6"/>
      <c r="GF66" s="6"/>
      <c r="GG66" s="6"/>
      <c r="GH66" s="6"/>
      <c r="GI66" s="6"/>
      <c r="GJ66" s="6"/>
      <c r="GK66" s="6"/>
      <c r="GL66" s="6"/>
      <c r="GM66" s="6"/>
      <c r="GN66" s="6"/>
      <c r="GO66" s="6"/>
      <c r="GP66" s="6"/>
      <c r="GQ66" s="6"/>
      <c r="GR66" s="6"/>
      <c r="GS66" s="6"/>
      <c r="GT66" s="6"/>
      <c r="GU66" s="6"/>
      <c r="GV66" s="6"/>
      <c r="GW66" s="6"/>
      <c r="GX66" s="6"/>
      <c r="GY66" s="6"/>
      <c r="GZ66" s="6"/>
      <c r="HA66" s="6"/>
      <c r="HB66" s="6"/>
      <c r="HC66" s="6"/>
      <c r="HD66" s="6"/>
      <c r="HE66" s="6"/>
      <c r="HF66" s="6"/>
      <c r="HG66" s="6"/>
      <c r="HH66" s="6"/>
      <c r="HI66" s="6"/>
      <c r="HJ66" s="6"/>
      <c r="HK66" s="6"/>
      <c r="HL66" s="6"/>
      <c r="HM66" s="6"/>
      <c r="HN66" s="6"/>
      <c r="HO66" s="6"/>
      <c r="HP66" s="6"/>
      <c r="HQ66" s="6"/>
      <c r="HR66" s="6"/>
      <c r="HS66" s="6"/>
      <c r="HT66" s="6"/>
      <c r="HU66" s="6"/>
      <c r="HV66" s="6"/>
      <c r="HW66" s="6"/>
      <c r="HX66" s="6"/>
      <c r="HY66" s="6"/>
      <c r="HZ66" s="6"/>
      <c r="IA66" s="6"/>
      <c r="IB66" s="6"/>
      <c r="IC66" s="6"/>
      <c r="ID66" s="6"/>
      <c r="IE66" s="6"/>
      <c r="IF66" s="6"/>
      <c r="IG66" s="6"/>
      <c r="IH66" s="6"/>
      <c r="II66" s="6">
        <v>2</v>
      </c>
      <c r="IJ66" s="6">
        <v>2</v>
      </c>
      <c r="IK66" s="6">
        <v>2</v>
      </c>
      <c r="IL66" s="6">
        <v>2</v>
      </c>
      <c r="IM66" s="6">
        <v>2</v>
      </c>
      <c r="IN66" s="6">
        <v>2</v>
      </c>
      <c r="IO66" s="6">
        <v>2</v>
      </c>
      <c r="IP66" s="6">
        <v>2</v>
      </c>
      <c r="IQ66" s="6">
        <v>2</v>
      </c>
      <c r="IR66" s="6">
        <v>2</v>
      </c>
      <c r="IS66" s="6">
        <v>2</v>
      </c>
      <c r="IT66" s="6">
        <v>2</v>
      </c>
      <c r="IU66" s="6">
        <v>2</v>
      </c>
      <c r="IV66" s="6">
        <v>2</v>
      </c>
      <c r="IW66" s="6">
        <v>2</v>
      </c>
      <c r="IX66" s="6">
        <v>2</v>
      </c>
      <c r="IY66" s="6">
        <v>2</v>
      </c>
      <c r="IZ66" s="6">
        <v>2</v>
      </c>
      <c r="JA66" s="6">
        <v>2</v>
      </c>
      <c r="JB66" s="6">
        <v>2</v>
      </c>
      <c r="JC66" s="6">
        <v>2</v>
      </c>
      <c r="JD66" s="6">
        <v>2</v>
      </c>
      <c r="JE66" s="6">
        <v>1</v>
      </c>
      <c r="JF66" s="6">
        <v>1</v>
      </c>
      <c r="JG66" s="6">
        <v>1</v>
      </c>
      <c r="JH66" s="6">
        <v>1</v>
      </c>
      <c r="JI66" s="6">
        <v>1</v>
      </c>
      <c r="JJ66" s="6">
        <v>1</v>
      </c>
      <c r="JK66" s="6">
        <v>1</v>
      </c>
      <c r="JL66" s="6">
        <v>1</v>
      </c>
      <c r="JM66" s="6">
        <v>1</v>
      </c>
      <c r="JN66" s="6">
        <v>1</v>
      </c>
      <c r="JO66" s="6">
        <v>1</v>
      </c>
      <c r="JP66" s="6">
        <v>1</v>
      </c>
      <c r="JQ66" s="6">
        <v>1</v>
      </c>
      <c r="JR66" s="6">
        <v>1</v>
      </c>
      <c r="JS66" s="6">
        <v>1</v>
      </c>
      <c r="JT66" s="6">
        <v>1</v>
      </c>
      <c r="JU66" s="6">
        <v>1</v>
      </c>
      <c r="JV66" s="6">
        <v>1</v>
      </c>
      <c r="JW66" s="6">
        <v>1</v>
      </c>
      <c r="JX66" s="6">
        <v>1</v>
      </c>
      <c r="JY66" s="6">
        <v>1</v>
      </c>
      <c r="JZ66" s="6">
        <v>1</v>
      </c>
      <c r="KA66" s="6">
        <v>1</v>
      </c>
      <c r="KB66" s="6">
        <v>67</v>
      </c>
    </row>
    <row r="67" spans="1:288" x14ac:dyDescent="0.4">
      <c r="A67" s="5">
        <v>245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  <c r="FS67" s="6"/>
      <c r="FT67" s="6"/>
      <c r="FU67" s="6"/>
      <c r="FV67" s="6"/>
      <c r="FW67" s="6"/>
      <c r="FX67" s="6"/>
      <c r="FY67" s="6"/>
      <c r="FZ67" s="6"/>
      <c r="GA67" s="6"/>
      <c r="GB67" s="6"/>
      <c r="GC67" s="6"/>
      <c r="GD67" s="6"/>
      <c r="GE67" s="6"/>
      <c r="GF67" s="6"/>
      <c r="GG67" s="6"/>
      <c r="GH67" s="6"/>
      <c r="GI67" s="6"/>
      <c r="GJ67" s="6"/>
      <c r="GK67" s="6"/>
      <c r="GL67" s="6"/>
      <c r="GM67" s="6"/>
      <c r="GN67" s="6"/>
      <c r="GO67" s="6"/>
      <c r="GP67" s="6"/>
      <c r="GQ67" s="6"/>
      <c r="GR67" s="6"/>
      <c r="GS67" s="6"/>
      <c r="GT67" s="6"/>
      <c r="GU67" s="6"/>
      <c r="GV67" s="6"/>
      <c r="GW67" s="6"/>
      <c r="GX67" s="6"/>
      <c r="GY67" s="6"/>
      <c r="GZ67" s="6"/>
      <c r="HA67" s="6"/>
      <c r="HB67" s="6"/>
      <c r="HC67" s="6"/>
      <c r="HD67" s="6"/>
      <c r="HE67" s="6"/>
      <c r="HF67" s="6"/>
      <c r="HG67" s="6"/>
      <c r="HH67" s="6"/>
      <c r="HI67" s="6"/>
      <c r="HJ67" s="6"/>
      <c r="HK67" s="6"/>
      <c r="HL67" s="6"/>
      <c r="HM67" s="6"/>
      <c r="HN67" s="6"/>
      <c r="HO67" s="6"/>
      <c r="HP67" s="6"/>
      <c r="HQ67" s="6"/>
      <c r="HR67" s="6"/>
      <c r="HS67" s="6"/>
      <c r="HT67" s="6"/>
      <c r="HU67" s="6"/>
      <c r="HV67" s="6"/>
      <c r="HW67" s="6"/>
      <c r="HX67" s="6"/>
      <c r="HY67" s="6">
        <v>1</v>
      </c>
      <c r="HZ67" s="6">
        <v>1</v>
      </c>
      <c r="IA67" s="6">
        <v>1</v>
      </c>
      <c r="IB67" s="6">
        <v>1</v>
      </c>
      <c r="IC67" s="6">
        <v>1</v>
      </c>
      <c r="ID67" s="6">
        <v>1</v>
      </c>
      <c r="IE67" s="6">
        <v>1</v>
      </c>
      <c r="IF67" s="6">
        <v>1</v>
      </c>
      <c r="IG67" s="6">
        <v>1</v>
      </c>
      <c r="IH67" s="6">
        <v>1</v>
      </c>
      <c r="II67" s="6">
        <v>2</v>
      </c>
      <c r="IJ67" s="6">
        <v>2</v>
      </c>
      <c r="IK67" s="6">
        <v>2</v>
      </c>
      <c r="IL67" s="6">
        <v>2</v>
      </c>
      <c r="IM67" s="6">
        <v>2</v>
      </c>
      <c r="IN67" s="6">
        <v>2</v>
      </c>
      <c r="IO67" s="6">
        <v>2</v>
      </c>
      <c r="IP67" s="6">
        <v>2</v>
      </c>
      <c r="IQ67" s="6">
        <v>2</v>
      </c>
      <c r="IR67" s="6">
        <v>2</v>
      </c>
      <c r="IS67" s="6">
        <v>2</v>
      </c>
      <c r="IT67" s="6">
        <v>2</v>
      </c>
      <c r="IU67" s="6">
        <v>2</v>
      </c>
      <c r="IV67" s="6">
        <v>2</v>
      </c>
      <c r="IW67" s="6">
        <v>2</v>
      </c>
      <c r="IX67" s="6">
        <v>2</v>
      </c>
      <c r="IY67" s="6">
        <v>2</v>
      </c>
      <c r="IZ67" s="6">
        <v>2</v>
      </c>
      <c r="JA67" s="6">
        <v>2</v>
      </c>
      <c r="JB67" s="6">
        <v>2</v>
      </c>
      <c r="JC67" s="6">
        <v>2</v>
      </c>
      <c r="JD67" s="6">
        <v>2</v>
      </c>
      <c r="JE67" s="6">
        <v>2</v>
      </c>
      <c r="JF67" s="6">
        <v>2</v>
      </c>
      <c r="JG67" s="6">
        <v>2</v>
      </c>
      <c r="JH67" s="6">
        <v>2</v>
      </c>
      <c r="JI67" s="6">
        <v>2</v>
      </c>
      <c r="JJ67" s="6">
        <v>2</v>
      </c>
      <c r="JK67" s="6">
        <v>2</v>
      </c>
      <c r="JL67" s="6">
        <v>2</v>
      </c>
      <c r="JM67" s="6">
        <v>2</v>
      </c>
      <c r="JN67" s="6">
        <v>2</v>
      </c>
      <c r="JO67" s="6">
        <v>2</v>
      </c>
      <c r="JP67" s="6">
        <v>2</v>
      </c>
      <c r="JQ67" s="6">
        <v>2</v>
      </c>
      <c r="JR67" s="6">
        <v>2</v>
      </c>
      <c r="JS67" s="6">
        <v>2</v>
      </c>
      <c r="JT67" s="6">
        <v>2</v>
      </c>
      <c r="JU67" s="6">
        <v>2</v>
      </c>
      <c r="JV67" s="6">
        <v>2</v>
      </c>
      <c r="JW67" s="6">
        <v>2</v>
      </c>
      <c r="JX67" s="6">
        <v>2</v>
      </c>
      <c r="JY67" s="6">
        <v>2</v>
      </c>
      <c r="JZ67" s="6">
        <v>2</v>
      </c>
      <c r="KA67" s="6">
        <v>2</v>
      </c>
      <c r="KB67" s="6">
        <v>100</v>
      </c>
    </row>
    <row r="68" spans="1:288" x14ac:dyDescent="0.4">
      <c r="A68" s="5">
        <v>253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6"/>
      <c r="DR68" s="6"/>
      <c r="DS68" s="6"/>
      <c r="DT68" s="6"/>
      <c r="DU68" s="6"/>
      <c r="DV68" s="6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  <c r="EP68" s="6"/>
      <c r="EQ68" s="6"/>
      <c r="ER68" s="6"/>
      <c r="ES68" s="6"/>
      <c r="ET68" s="6"/>
      <c r="EU68" s="6"/>
      <c r="EV68" s="6"/>
      <c r="EW68" s="6"/>
      <c r="EX68" s="6"/>
      <c r="EY68" s="6"/>
      <c r="EZ68" s="6"/>
      <c r="FA68" s="6"/>
      <c r="FB68" s="6"/>
      <c r="FC68" s="6"/>
      <c r="FD68" s="6"/>
      <c r="FE68" s="6"/>
      <c r="FF68" s="6"/>
      <c r="FG68" s="6"/>
      <c r="FH68" s="6"/>
      <c r="FI68" s="6"/>
      <c r="FJ68" s="6"/>
      <c r="FK68" s="6"/>
      <c r="FL68" s="6"/>
      <c r="FM68" s="6"/>
      <c r="FN68" s="6"/>
      <c r="FO68" s="6"/>
      <c r="FP68" s="6"/>
      <c r="FQ68" s="6"/>
      <c r="FR68" s="6"/>
      <c r="FS68" s="6"/>
      <c r="FT68" s="6"/>
      <c r="FU68" s="6"/>
      <c r="FV68" s="6"/>
      <c r="FW68" s="6"/>
      <c r="FX68" s="6"/>
      <c r="FY68" s="6"/>
      <c r="FZ68" s="6"/>
      <c r="GA68" s="6"/>
      <c r="GB68" s="6"/>
      <c r="GC68" s="6"/>
      <c r="GD68" s="6"/>
      <c r="GE68" s="6"/>
      <c r="GF68" s="6"/>
      <c r="GG68" s="6"/>
      <c r="GH68" s="6"/>
      <c r="GI68" s="6"/>
      <c r="GJ68" s="6"/>
      <c r="GK68" s="6"/>
      <c r="GL68" s="6"/>
      <c r="GM68" s="6"/>
      <c r="GN68" s="6"/>
      <c r="GO68" s="6"/>
      <c r="GP68" s="6"/>
      <c r="GQ68" s="6"/>
      <c r="GR68" s="6"/>
      <c r="GS68" s="6"/>
      <c r="GT68" s="6"/>
      <c r="GU68" s="6"/>
      <c r="GV68" s="6"/>
      <c r="GW68" s="6"/>
      <c r="GX68" s="6"/>
      <c r="GY68" s="6"/>
      <c r="GZ68" s="6"/>
      <c r="HA68" s="6"/>
      <c r="HB68" s="6"/>
      <c r="HC68" s="6"/>
      <c r="HD68" s="6"/>
      <c r="HE68" s="6"/>
      <c r="HF68" s="6"/>
      <c r="HG68" s="6"/>
      <c r="HH68" s="6"/>
      <c r="HI68" s="6"/>
      <c r="HJ68" s="6"/>
      <c r="HK68" s="6"/>
      <c r="HL68" s="6"/>
      <c r="HM68" s="6"/>
      <c r="HN68" s="6"/>
      <c r="HO68" s="6"/>
      <c r="HP68" s="6"/>
      <c r="HQ68" s="6"/>
      <c r="HR68" s="6"/>
      <c r="HS68" s="6"/>
      <c r="HT68" s="6"/>
      <c r="HU68" s="6"/>
      <c r="HV68" s="6"/>
      <c r="HW68" s="6"/>
      <c r="HX68" s="6"/>
      <c r="HY68" s="6"/>
      <c r="HZ68" s="6"/>
      <c r="IA68" s="6"/>
      <c r="IB68" s="6"/>
      <c r="IC68" s="6"/>
      <c r="ID68" s="6"/>
      <c r="IE68" s="6"/>
      <c r="IF68" s="6"/>
      <c r="IG68" s="6"/>
      <c r="IH68" s="6"/>
      <c r="II68" s="6"/>
      <c r="IJ68" s="6"/>
      <c r="IK68" s="6"/>
      <c r="IL68" s="6"/>
      <c r="IM68" s="6"/>
      <c r="IN68" s="6"/>
      <c r="IO68" s="6"/>
      <c r="IP68" s="6"/>
      <c r="IQ68" s="6"/>
      <c r="IR68" s="6"/>
      <c r="IS68" s="6"/>
      <c r="IT68" s="6">
        <v>2</v>
      </c>
      <c r="IU68" s="6">
        <v>2</v>
      </c>
      <c r="IV68" s="6">
        <v>2</v>
      </c>
      <c r="IW68" s="6">
        <v>2</v>
      </c>
      <c r="IX68" s="6">
        <v>2</v>
      </c>
      <c r="IY68" s="6">
        <v>2</v>
      </c>
      <c r="IZ68" s="6">
        <v>2</v>
      </c>
      <c r="JA68" s="6">
        <v>2</v>
      </c>
      <c r="JB68" s="6">
        <v>2</v>
      </c>
      <c r="JC68" s="6">
        <v>2</v>
      </c>
      <c r="JD68" s="6">
        <v>2</v>
      </c>
      <c r="JE68" s="6">
        <v>2</v>
      </c>
      <c r="JF68" s="6">
        <v>2</v>
      </c>
      <c r="JG68" s="6">
        <v>2</v>
      </c>
      <c r="JH68" s="6">
        <v>2</v>
      </c>
      <c r="JI68" s="6">
        <v>2</v>
      </c>
      <c r="JJ68" s="6">
        <v>2</v>
      </c>
      <c r="JK68" s="6">
        <v>2</v>
      </c>
      <c r="JL68" s="6">
        <v>2</v>
      </c>
      <c r="JM68" s="6">
        <v>2</v>
      </c>
      <c r="JN68" s="6">
        <v>2</v>
      </c>
      <c r="JO68" s="6">
        <v>2</v>
      </c>
      <c r="JP68" s="6">
        <v>2</v>
      </c>
      <c r="JQ68" s="6">
        <v>2</v>
      </c>
      <c r="JR68" s="6">
        <v>2</v>
      </c>
      <c r="JS68" s="6">
        <v>2</v>
      </c>
      <c r="JT68" s="6">
        <v>2</v>
      </c>
      <c r="JU68" s="6">
        <v>2</v>
      </c>
      <c r="JV68" s="6">
        <v>2</v>
      </c>
      <c r="JW68" s="6">
        <v>2</v>
      </c>
      <c r="JX68" s="6">
        <v>1</v>
      </c>
      <c r="JY68" s="6">
        <v>1</v>
      </c>
      <c r="JZ68" s="6">
        <v>1</v>
      </c>
      <c r="KA68" s="6">
        <v>1</v>
      </c>
      <c r="KB68" s="6">
        <v>64</v>
      </c>
    </row>
    <row r="69" spans="1:288" x14ac:dyDescent="0.4">
      <c r="A69" s="5">
        <v>255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  <c r="EP69" s="6"/>
      <c r="EQ69" s="6"/>
      <c r="ER69" s="6"/>
      <c r="ES69" s="6"/>
      <c r="ET69" s="6"/>
      <c r="EU69" s="6"/>
      <c r="EV69" s="6"/>
      <c r="EW69" s="6"/>
      <c r="EX69" s="6"/>
      <c r="EY69" s="6"/>
      <c r="EZ69" s="6"/>
      <c r="FA69" s="6"/>
      <c r="FB69" s="6"/>
      <c r="FC69" s="6"/>
      <c r="FD69" s="6"/>
      <c r="FE69" s="6"/>
      <c r="FF69" s="6"/>
      <c r="FG69" s="6"/>
      <c r="FH69" s="6"/>
      <c r="FI69" s="6"/>
      <c r="FJ69" s="6"/>
      <c r="FK69" s="6"/>
      <c r="FL69" s="6"/>
      <c r="FM69" s="6"/>
      <c r="FN69" s="6"/>
      <c r="FO69" s="6"/>
      <c r="FP69" s="6"/>
      <c r="FQ69" s="6"/>
      <c r="FR69" s="6"/>
      <c r="FS69" s="6"/>
      <c r="FT69" s="6"/>
      <c r="FU69" s="6"/>
      <c r="FV69" s="6"/>
      <c r="FW69" s="6"/>
      <c r="FX69" s="6"/>
      <c r="FY69" s="6"/>
      <c r="FZ69" s="6"/>
      <c r="GA69" s="6"/>
      <c r="GB69" s="6"/>
      <c r="GC69" s="6"/>
      <c r="GD69" s="6"/>
      <c r="GE69" s="6"/>
      <c r="GF69" s="6"/>
      <c r="GG69" s="6"/>
      <c r="GH69" s="6"/>
      <c r="GI69" s="6"/>
      <c r="GJ69" s="6"/>
      <c r="GK69" s="6"/>
      <c r="GL69" s="6"/>
      <c r="GM69" s="6"/>
      <c r="GN69" s="6"/>
      <c r="GO69" s="6"/>
      <c r="GP69" s="6"/>
      <c r="GQ69" s="6"/>
      <c r="GR69" s="6"/>
      <c r="GS69" s="6"/>
      <c r="GT69" s="6"/>
      <c r="GU69" s="6"/>
      <c r="GV69" s="6"/>
      <c r="GW69" s="6"/>
      <c r="GX69" s="6"/>
      <c r="GY69" s="6"/>
      <c r="GZ69" s="6"/>
      <c r="HA69" s="6"/>
      <c r="HB69" s="6"/>
      <c r="HC69" s="6"/>
      <c r="HD69" s="6"/>
      <c r="HE69" s="6"/>
      <c r="HF69" s="6"/>
      <c r="HG69" s="6"/>
      <c r="HH69" s="6"/>
      <c r="HI69" s="6"/>
      <c r="HJ69" s="6"/>
      <c r="HK69" s="6"/>
      <c r="HL69" s="6"/>
      <c r="HM69" s="6"/>
      <c r="HN69" s="6"/>
      <c r="HO69" s="6"/>
      <c r="HP69" s="6"/>
      <c r="HQ69" s="6"/>
      <c r="HR69" s="6"/>
      <c r="HS69" s="6"/>
      <c r="HT69" s="6"/>
      <c r="HU69" s="6"/>
      <c r="HV69" s="6"/>
      <c r="HW69" s="6"/>
      <c r="HX69" s="6"/>
      <c r="HY69" s="6"/>
      <c r="HZ69" s="6"/>
      <c r="IA69" s="6"/>
      <c r="IB69" s="6"/>
      <c r="IC69" s="6"/>
      <c r="ID69" s="6"/>
      <c r="IE69" s="6"/>
      <c r="IF69" s="6"/>
      <c r="IG69" s="6"/>
      <c r="IH69" s="6"/>
      <c r="II69" s="6"/>
      <c r="IJ69" s="6"/>
      <c r="IK69" s="6"/>
      <c r="IL69" s="6"/>
      <c r="IM69" s="6"/>
      <c r="IN69" s="6"/>
      <c r="IO69" s="6"/>
      <c r="IP69" s="6"/>
      <c r="IQ69" s="6">
        <v>2</v>
      </c>
      <c r="IR69" s="6">
        <v>2</v>
      </c>
      <c r="IS69" s="6">
        <v>2</v>
      </c>
      <c r="IT69" s="6">
        <v>2</v>
      </c>
      <c r="IU69" s="6">
        <v>2</v>
      </c>
      <c r="IV69" s="6">
        <v>2</v>
      </c>
      <c r="IW69" s="6">
        <v>2</v>
      </c>
      <c r="IX69" s="6">
        <v>2</v>
      </c>
      <c r="IY69" s="6">
        <v>2</v>
      </c>
      <c r="IZ69" s="6">
        <v>2</v>
      </c>
      <c r="JA69" s="6">
        <v>2</v>
      </c>
      <c r="JB69" s="6">
        <v>2</v>
      </c>
      <c r="JC69" s="6">
        <v>2</v>
      </c>
      <c r="JD69" s="6">
        <v>2</v>
      </c>
      <c r="JE69" s="6">
        <v>2</v>
      </c>
      <c r="JF69" s="6">
        <v>2</v>
      </c>
      <c r="JG69" s="6">
        <v>2</v>
      </c>
      <c r="JH69" s="6">
        <v>2</v>
      </c>
      <c r="JI69" s="6">
        <v>2</v>
      </c>
      <c r="JJ69" s="6">
        <v>2</v>
      </c>
      <c r="JK69" s="6">
        <v>2</v>
      </c>
      <c r="JL69" s="6">
        <v>2</v>
      </c>
      <c r="JM69" s="6">
        <v>2</v>
      </c>
      <c r="JN69" s="6">
        <v>2</v>
      </c>
      <c r="JO69" s="6">
        <v>2</v>
      </c>
      <c r="JP69" s="6">
        <v>2</v>
      </c>
      <c r="JQ69" s="6">
        <v>2</v>
      </c>
      <c r="JR69" s="6">
        <v>2</v>
      </c>
      <c r="JS69" s="6">
        <v>2</v>
      </c>
      <c r="JT69" s="6">
        <v>2</v>
      </c>
      <c r="JU69" s="6">
        <v>1</v>
      </c>
      <c r="JV69" s="6">
        <v>1</v>
      </c>
      <c r="JW69" s="6">
        <v>1</v>
      </c>
      <c r="JX69" s="6">
        <v>1</v>
      </c>
      <c r="JY69" s="6">
        <v>1</v>
      </c>
      <c r="JZ69" s="6">
        <v>1</v>
      </c>
      <c r="KA69" s="6">
        <v>1</v>
      </c>
      <c r="KB69" s="6">
        <v>67</v>
      </c>
    </row>
    <row r="70" spans="1:288" x14ac:dyDescent="0.4">
      <c r="A70" s="5">
        <v>258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  <c r="DI70" s="6"/>
      <c r="DJ70" s="6"/>
      <c r="DK70" s="6"/>
      <c r="DL70" s="6"/>
      <c r="DM70" s="6"/>
      <c r="DN70" s="6"/>
      <c r="DO70" s="6"/>
      <c r="DP70" s="6"/>
      <c r="DQ70" s="6"/>
      <c r="DR70" s="6"/>
      <c r="DS70" s="6"/>
      <c r="DT70" s="6"/>
      <c r="DU70" s="6"/>
      <c r="DV70" s="6"/>
      <c r="DW70" s="6"/>
      <c r="DX70" s="6"/>
      <c r="DY70" s="6"/>
      <c r="DZ70" s="6"/>
      <c r="EA70" s="6"/>
      <c r="EB70" s="6"/>
      <c r="EC70" s="6"/>
      <c r="ED70" s="6"/>
      <c r="EE70" s="6"/>
      <c r="EF70" s="6"/>
      <c r="EG70" s="6"/>
      <c r="EH70" s="6"/>
      <c r="EI70" s="6"/>
      <c r="EJ70" s="6"/>
      <c r="EK70" s="6"/>
      <c r="EL70" s="6"/>
      <c r="EM70" s="6"/>
      <c r="EN70" s="6"/>
      <c r="EO70" s="6"/>
      <c r="EP70" s="6"/>
      <c r="EQ70" s="6"/>
      <c r="ER70" s="6"/>
      <c r="ES70" s="6"/>
      <c r="ET70" s="6"/>
      <c r="EU70" s="6"/>
      <c r="EV70" s="6"/>
      <c r="EW70" s="6"/>
      <c r="EX70" s="6"/>
      <c r="EY70" s="6"/>
      <c r="EZ70" s="6"/>
      <c r="FA70" s="6"/>
      <c r="FB70" s="6"/>
      <c r="FC70" s="6"/>
      <c r="FD70" s="6"/>
      <c r="FE70" s="6"/>
      <c r="FF70" s="6"/>
      <c r="FG70" s="6"/>
      <c r="FH70" s="6"/>
      <c r="FI70" s="6"/>
      <c r="FJ70" s="6"/>
      <c r="FK70" s="6"/>
      <c r="FL70" s="6"/>
      <c r="FM70" s="6"/>
      <c r="FN70" s="6"/>
      <c r="FO70" s="6"/>
      <c r="FP70" s="6"/>
      <c r="FQ70" s="6"/>
      <c r="FR70" s="6"/>
      <c r="FS70" s="6"/>
      <c r="FT70" s="6"/>
      <c r="FU70" s="6"/>
      <c r="FV70" s="6"/>
      <c r="FW70" s="6"/>
      <c r="FX70" s="6"/>
      <c r="FY70" s="6"/>
      <c r="FZ70" s="6"/>
      <c r="GA70" s="6"/>
      <c r="GB70" s="6"/>
      <c r="GC70" s="6"/>
      <c r="GD70" s="6"/>
      <c r="GE70" s="6"/>
      <c r="GF70" s="6"/>
      <c r="GG70" s="6"/>
      <c r="GH70" s="6"/>
      <c r="GI70" s="6"/>
      <c r="GJ70" s="6"/>
      <c r="GK70" s="6"/>
      <c r="GL70" s="6"/>
      <c r="GM70" s="6"/>
      <c r="GN70" s="6"/>
      <c r="GO70" s="6"/>
      <c r="GP70" s="6"/>
      <c r="GQ70" s="6"/>
      <c r="GR70" s="6"/>
      <c r="GS70" s="6"/>
      <c r="GT70" s="6"/>
      <c r="GU70" s="6"/>
      <c r="GV70" s="6"/>
      <c r="GW70" s="6"/>
      <c r="GX70" s="6"/>
      <c r="GY70" s="6"/>
      <c r="GZ70" s="6"/>
      <c r="HA70" s="6"/>
      <c r="HB70" s="6"/>
      <c r="HC70" s="6"/>
      <c r="HD70" s="6"/>
      <c r="HE70" s="6"/>
      <c r="HF70" s="6"/>
      <c r="HG70" s="6"/>
      <c r="HH70" s="6"/>
      <c r="HI70" s="6"/>
      <c r="HJ70" s="6"/>
      <c r="HK70" s="6"/>
      <c r="HL70" s="6"/>
      <c r="HM70" s="6"/>
      <c r="HN70" s="6"/>
      <c r="HO70" s="6"/>
      <c r="HP70" s="6"/>
      <c r="HQ70" s="6"/>
      <c r="HR70" s="6"/>
      <c r="HS70" s="6"/>
      <c r="HT70" s="6"/>
      <c r="HU70" s="6"/>
      <c r="HV70" s="6"/>
      <c r="HW70" s="6"/>
      <c r="HX70" s="6"/>
      <c r="HY70" s="6"/>
      <c r="HZ70" s="6"/>
      <c r="IA70" s="6"/>
      <c r="IB70" s="6"/>
      <c r="IC70" s="6"/>
      <c r="ID70" s="6"/>
      <c r="IE70" s="6"/>
      <c r="IF70" s="6"/>
      <c r="IG70" s="6"/>
      <c r="IH70" s="6"/>
      <c r="II70" s="6"/>
      <c r="IJ70" s="6"/>
      <c r="IK70" s="6"/>
      <c r="IL70" s="6"/>
      <c r="IM70" s="6"/>
      <c r="IN70" s="6"/>
      <c r="IO70" s="6"/>
      <c r="IP70" s="6"/>
      <c r="IQ70" s="6"/>
      <c r="IR70" s="6"/>
      <c r="IS70" s="6"/>
      <c r="IT70" s="6"/>
      <c r="IU70" s="6"/>
      <c r="IV70" s="6"/>
      <c r="IW70" s="6"/>
      <c r="IX70" s="6"/>
      <c r="IY70" s="6">
        <v>2</v>
      </c>
      <c r="IZ70" s="6">
        <v>2</v>
      </c>
      <c r="JA70" s="6">
        <v>2</v>
      </c>
      <c r="JB70" s="6">
        <v>2</v>
      </c>
      <c r="JC70" s="6">
        <v>2</v>
      </c>
      <c r="JD70" s="6">
        <v>2</v>
      </c>
      <c r="JE70" s="6">
        <v>2</v>
      </c>
      <c r="JF70" s="6">
        <v>2</v>
      </c>
      <c r="JG70" s="6">
        <v>2</v>
      </c>
      <c r="JH70" s="6">
        <v>2</v>
      </c>
      <c r="JI70" s="6">
        <v>2</v>
      </c>
      <c r="JJ70" s="6">
        <v>2</v>
      </c>
      <c r="JK70" s="6">
        <v>2</v>
      </c>
      <c r="JL70" s="6">
        <v>2</v>
      </c>
      <c r="JM70" s="6">
        <v>2</v>
      </c>
      <c r="JN70" s="6">
        <v>2</v>
      </c>
      <c r="JO70" s="6">
        <v>2</v>
      </c>
      <c r="JP70" s="6">
        <v>2</v>
      </c>
      <c r="JQ70" s="6">
        <v>2</v>
      </c>
      <c r="JR70" s="6">
        <v>2</v>
      </c>
      <c r="JS70" s="6">
        <v>2</v>
      </c>
      <c r="JT70" s="6">
        <v>2</v>
      </c>
      <c r="JU70" s="6">
        <v>2</v>
      </c>
      <c r="JV70" s="6">
        <v>2</v>
      </c>
      <c r="JW70" s="6">
        <v>2</v>
      </c>
      <c r="JX70" s="6">
        <v>1</v>
      </c>
      <c r="JY70" s="6">
        <v>1</v>
      </c>
      <c r="JZ70" s="6">
        <v>1</v>
      </c>
      <c r="KA70" s="6">
        <v>1</v>
      </c>
      <c r="KB70" s="6">
        <v>54</v>
      </c>
    </row>
    <row r="71" spans="1:288" x14ac:dyDescent="0.4">
      <c r="A71" s="5">
        <v>264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6"/>
      <c r="DK71" s="6"/>
      <c r="DL71" s="6"/>
      <c r="DM71" s="6"/>
      <c r="DN71" s="6"/>
      <c r="DO71" s="6"/>
      <c r="DP71" s="6"/>
      <c r="DQ71" s="6"/>
      <c r="DR71" s="6"/>
      <c r="DS71" s="6"/>
      <c r="DT71" s="6"/>
      <c r="DU71" s="6"/>
      <c r="DV71" s="6"/>
      <c r="DW71" s="6"/>
      <c r="DX71" s="6"/>
      <c r="DY71" s="6"/>
      <c r="DZ71" s="6"/>
      <c r="EA71" s="6"/>
      <c r="EB71" s="6"/>
      <c r="EC71" s="6"/>
      <c r="ED71" s="6"/>
      <c r="EE71" s="6"/>
      <c r="EF71" s="6"/>
      <c r="EG71" s="6"/>
      <c r="EH71" s="6"/>
      <c r="EI71" s="6"/>
      <c r="EJ71" s="6"/>
      <c r="EK71" s="6"/>
      <c r="EL71" s="6"/>
      <c r="EM71" s="6"/>
      <c r="EN71" s="6"/>
      <c r="EO71" s="6"/>
      <c r="EP71" s="6"/>
      <c r="EQ71" s="6"/>
      <c r="ER71" s="6"/>
      <c r="ES71" s="6"/>
      <c r="ET71" s="6"/>
      <c r="EU71" s="6"/>
      <c r="EV71" s="6"/>
      <c r="EW71" s="6"/>
      <c r="EX71" s="6"/>
      <c r="EY71" s="6"/>
      <c r="EZ71" s="6"/>
      <c r="FA71" s="6"/>
      <c r="FB71" s="6"/>
      <c r="FC71" s="6"/>
      <c r="FD71" s="6"/>
      <c r="FE71" s="6"/>
      <c r="FF71" s="6"/>
      <c r="FG71" s="6"/>
      <c r="FH71" s="6"/>
      <c r="FI71" s="6"/>
      <c r="FJ71" s="6"/>
      <c r="FK71" s="6"/>
      <c r="FL71" s="6"/>
      <c r="FM71" s="6"/>
      <c r="FN71" s="6"/>
      <c r="FO71" s="6"/>
      <c r="FP71" s="6"/>
      <c r="FQ71" s="6"/>
      <c r="FR71" s="6"/>
      <c r="FS71" s="6"/>
      <c r="FT71" s="6"/>
      <c r="FU71" s="6"/>
      <c r="FV71" s="6"/>
      <c r="FW71" s="6"/>
      <c r="FX71" s="6"/>
      <c r="FY71" s="6"/>
      <c r="FZ71" s="6"/>
      <c r="GA71" s="6"/>
      <c r="GB71" s="6"/>
      <c r="GC71" s="6"/>
      <c r="GD71" s="6"/>
      <c r="GE71" s="6"/>
      <c r="GF71" s="6"/>
      <c r="GG71" s="6"/>
      <c r="GH71" s="6"/>
      <c r="GI71" s="6"/>
      <c r="GJ71" s="6"/>
      <c r="GK71" s="6"/>
      <c r="GL71" s="6"/>
      <c r="GM71" s="6"/>
      <c r="GN71" s="6"/>
      <c r="GO71" s="6"/>
      <c r="GP71" s="6"/>
      <c r="GQ71" s="6"/>
      <c r="GR71" s="6"/>
      <c r="GS71" s="6"/>
      <c r="GT71" s="6"/>
      <c r="GU71" s="6"/>
      <c r="GV71" s="6"/>
      <c r="GW71" s="6"/>
      <c r="GX71" s="6"/>
      <c r="GY71" s="6"/>
      <c r="GZ71" s="6"/>
      <c r="HA71" s="6"/>
      <c r="HB71" s="6"/>
      <c r="HC71" s="6"/>
      <c r="HD71" s="6"/>
      <c r="HE71" s="6"/>
      <c r="HF71" s="6"/>
      <c r="HG71" s="6"/>
      <c r="HH71" s="6"/>
      <c r="HI71" s="6"/>
      <c r="HJ71" s="6"/>
      <c r="HK71" s="6"/>
      <c r="HL71" s="6"/>
      <c r="HM71" s="6"/>
      <c r="HN71" s="6"/>
      <c r="HO71" s="6"/>
      <c r="HP71" s="6"/>
      <c r="HQ71" s="6"/>
      <c r="HR71" s="6"/>
      <c r="HS71" s="6"/>
      <c r="HT71" s="6"/>
      <c r="HU71" s="6"/>
      <c r="HV71" s="6"/>
      <c r="HW71" s="6"/>
      <c r="HX71" s="6"/>
      <c r="HY71" s="6"/>
      <c r="HZ71" s="6"/>
      <c r="IA71" s="6"/>
      <c r="IB71" s="6"/>
      <c r="IC71" s="6"/>
      <c r="ID71" s="6"/>
      <c r="IE71" s="6"/>
      <c r="IF71" s="6"/>
      <c r="IG71" s="6"/>
      <c r="IH71" s="6"/>
      <c r="II71" s="6"/>
      <c r="IJ71" s="6"/>
      <c r="IK71" s="6">
        <v>1</v>
      </c>
      <c r="IL71" s="6">
        <v>1</v>
      </c>
      <c r="IM71" s="6">
        <v>1</v>
      </c>
      <c r="IN71" s="6">
        <v>2</v>
      </c>
      <c r="IO71" s="6">
        <v>2</v>
      </c>
      <c r="IP71" s="6">
        <v>2</v>
      </c>
      <c r="IQ71" s="6">
        <v>2</v>
      </c>
      <c r="IR71" s="6">
        <v>2</v>
      </c>
      <c r="IS71" s="6">
        <v>2</v>
      </c>
      <c r="IT71" s="6">
        <v>2</v>
      </c>
      <c r="IU71" s="6">
        <v>2</v>
      </c>
      <c r="IV71" s="6">
        <v>2</v>
      </c>
      <c r="IW71" s="6">
        <v>2</v>
      </c>
      <c r="IX71" s="6">
        <v>2</v>
      </c>
      <c r="IY71" s="6">
        <v>2</v>
      </c>
      <c r="IZ71" s="6">
        <v>2</v>
      </c>
      <c r="JA71" s="6">
        <v>2</v>
      </c>
      <c r="JB71" s="6">
        <v>2</v>
      </c>
      <c r="JC71" s="6">
        <v>2</v>
      </c>
      <c r="JD71" s="6">
        <v>2</v>
      </c>
      <c r="JE71" s="6">
        <v>2</v>
      </c>
      <c r="JF71" s="6">
        <v>2</v>
      </c>
      <c r="JG71" s="6">
        <v>2</v>
      </c>
      <c r="JH71" s="6">
        <v>2</v>
      </c>
      <c r="JI71" s="6">
        <v>2</v>
      </c>
      <c r="JJ71" s="6">
        <v>2</v>
      </c>
      <c r="JK71" s="6">
        <v>2</v>
      </c>
      <c r="JL71" s="6">
        <v>2</v>
      </c>
      <c r="JM71" s="6">
        <v>2</v>
      </c>
      <c r="JN71" s="6">
        <v>2</v>
      </c>
      <c r="JO71" s="6">
        <v>2</v>
      </c>
      <c r="JP71" s="6">
        <v>2</v>
      </c>
      <c r="JQ71" s="6">
        <v>2</v>
      </c>
      <c r="JR71" s="6">
        <v>2</v>
      </c>
      <c r="JS71" s="6">
        <v>2</v>
      </c>
      <c r="JT71" s="6">
        <v>2</v>
      </c>
      <c r="JU71" s="6">
        <v>2</v>
      </c>
      <c r="JV71" s="6">
        <v>2</v>
      </c>
      <c r="JW71" s="6">
        <v>2</v>
      </c>
      <c r="JX71" s="6">
        <v>2</v>
      </c>
      <c r="JY71" s="6">
        <v>2</v>
      </c>
      <c r="JZ71" s="6">
        <v>2</v>
      </c>
      <c r="KA71" s="6">
        <v>2</v>
      </c>
      <c r="KB71" s="6">
        <v>83</v>
      </c>
    </row>
    <row r="72" spans="1:288" x14ac:dyDescent="0.4">
      <c r="A72" s="5">
        <v>264.5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  <c r="DI72" s="6"/>
      <c r="DJ72" s="6"/>
      <c r="DK72" s="6"/>
      <c r="DL72" s="6"/>
      <c r="DM72" s="6"/>
      <c r="DN72" s="6"/>
      <c r="DO72" s="6"/>
      <c r="DP72" s="6"/>
      <c r="DQ72" s="6"/>
      <c r="DR72" s="6"/>
      <c r="DS72" s="6"/>
      <c r="DT72" s="6"/>
      <c r="DU72" s="6"/>
      <c r="DV72" s="6"/>
      <c r="DW72" s="6"/>
      <c r="DX72" s="6"/>
      <c r="DY72" s="6"/>
      <c r="DZ72" s="6"/>
      <c r="EA72" s="6"/>
      <c r="EB72" s="6"/>
      <c r="EC72" s="6"/>
      <c r="ED72" s="6"/>
      <c r="EE72" s="6"/>
      <c r="EF72" s="6"/>
      <c r="EG72" s="6"/>
      <c r="EH72" s="6"/>
      <c r="EI72" s="6"/>
      <c r="EJ72" s="6"/>
      <c r="EK72" s="6"/>
      <c r="EL72" s="6"/>
      <c r="EM72" s="6"/>
      <c r="EN72" s="6"/>
      <c r="EO72" s="6"/>
      <c r="EP72" s="6"/>
      <c r="EQ72" s="6"/>
      <c r="ER72" s="6"/>
      <c r="ES72" s="6"/>
      <c r="ET72" s="6"/>
      <c r="EU72" s="6"/>
      <c r="EV72" s="6"/>
      <c r="EW72" s="6"/>
      <c r="EX72" s="6"/>
      <c r="EY72" s="6"/>
      <c r="EZ72" s="6"/>
      <c r="FA72" s="6"/>
      <c r="FB72" s="6"/>
      <c r="FC72" s="6"/>
      <c r="FD72" s="6"/>
      <c r="FE72" s="6"/>
      <c r="FF72" s="6"/>
      <c r="FG72" s="6"/>
      <c r="FH72" s="6"/>
      <c r="FI72" s="6"/>
      <c r="FJ72" s="6"/>
      <c r="FK72" s="6"/>
      <c r="FL72" s="6"/>
      <c r="FM72" s="6"/>
      <c r="FN72" s="6"/>
      <c r="FO72" s="6"/>
      <c r="FP72" s="6"/>
      <c r="FQ72" s="6"/>
      <c r="FR72" s="6"/>
      <c r="FS72" s="6"/>
      <c r="FT72" s="6"/>
      <c r="FU72" s="6"/>
      <c r="FV72" s="6"/>
      <c r="FW72" s="6"/>
      <c r="FX72" s="6"/>
      <c r="FY72" s="6"/>
      <c r="FZ72" s="6"/>
      <c r="GA72" s="6"/>
      <c r="GB72" s="6"/>
      <c r="GC72" s="6"/>
      <c r="GD72" s="6"/>
      <c r="GE72" s="6"/>
      <c r="GF72" s="6"/>
      <c r="GG72" s="6"/>
      <c r="GH72" s="6"/>
      <c r="GI72" s="6"/>
      <c r="GJ72" s="6"/>
      <c r="GK72" s="6"/>
      <c r="GL72" s="6"/>
      <c r="GM72" s="6"/>
      <c r="GN72" s="6"/>
      <c r="GO72" s="6"/>
      <c r="GP72" s="6"/>
      <c r="GQ72" s="6"/>
      <c r="GR72" s="6"/>
      <c r="GS72" s="6"/>
      <c r="GT72" s="6"/>
      <c r="GU72" s="6"/>
      <c r="GV72" s="6"/>
      <c r="GW72" s="6"/>
      <c r="GX72" s="6"/>
      <c r="GY72" s="6"/>
      <c r="GZ72" s="6"/>
      <c r="HA72" s="6"/>
      <c r="HB72" s="6"/>
      <c r="HC72" s="6"/>
      <c r="HD72" s="6"/>
      <c r="HE72" s="6"/>
      <c r="HF72" s="6"/>
      <c r="HG72" s="6"/>
      <c r="HH72" s="6"/>
      <c r="HI72" s="6"/>
      <c r="HJ72" s="6"/>
      <c r="HK72" s="6"/>
      <c r="HL72" s="6"/>
      <c r="HM72" s="6"/>
      <c r="HN72" s="6"/>
      <c r="HO72" s="6"/>
      <c r="HP72" s="6"/>
      <c r="HQ72" s="6"/>
      <c r="HR72" s="6"/>
      <c r="HS72" s="6"/>
      <c r="HT72" s="6"/>
      <c r="HU72" s="6"/>
      <c r="HV72" s="6"/>
      <c r="HW72" s="6"/>
      <c r="HX72" s="6"/>
      <c r="HY72" s="6"/>
      <c r="HZ72" s="6"/>
      <c r="IA72" s="6"/>
      <c r="IB72" s="6"/>
      <c r="IC72" s="6"/>
      <c r="ID72" s="6"/>
      <c r="IE72" s="6"/>
      <c r="IF72" s="6"/>
      <c r="IG72" s="6"/>
      <c r="IH72" s="6"/>
      <c r="II72" s="6"/>
      <c r="IJ72" s="6"/>
      <c r="IK72" s="6"/>
      <c r="IL72" s="6"/>
      <c r="IM72" s="6"/>
      <c r="IN72" s="6"/>
      <c r="IO72" s="6"/>
      <c r="IP72" s="6"/>
      <c r="IQ72" s="6">
        <v>1</v>
      </c>
      <c r="IR72" s="6">
        <v>1</v>
      </c>
      <c r="IS72" s="6">
        <v>1</v>
      </c>
      <c r="IT72" s="6">
        <v>1</v>
      </c>
      <c r="IU72" s="6">
        <v>1</v>
      </c>
      <c r="IV72" s="6">
        <v>2</v>
      </c>
      <c r="IW72" s="6">
        <v>2</v>
      </c>
      <c r="IX72" s="6">
        <v>2</v>
      </c>
      <c r="IY72" s="6">
        <v>2</v>
      </c>
      <c r="IZ72" s="6">
        <v>2</v>
      </c>
      <c r="JA72" s="6">
        <v>2</v>
      </c>
      <c r="JB72" s="6">
        <v>2</v>
      </c>
      <c r="JC72" s="6">
        <v>2</v>
      </c>
      <c r="JD72" s="6">
        <v>2</v>
      </c>
      <c r="JE72" s="6">
        <v>2</v>
      </c>
      <c r="JF72" s="6">
        <v>2</v>
      </c>
      <c r="JG72" s="6">
        <v>2</v>
      </c>
      <c r="JH72" s="6">
        <v>2</v>
      </c>
      <c r="JI72" s="6">
        <v>2</v>
      </c>
      <c r="JJ72" s="6">
        <v>2</v>
      </c>
      <c r="JK72" s="6">
        <v>2</v>
      </c>
      <c r="JL72" s="6">
        <v>2</v>
      </c>
      <c r="JM72" s="6">
        <v>2</v>
      </c>
      <c r="JN72" s="6">
        <v>2</v>
      </c>
      <c r="JO72" s="6">
        <v>2</v>
      </c>
      <c r="JP72" s="6">
        <v>2</v>
      </c>
      <c r="JQ72" s="6">
        <v>2</v>
      </c>
      <c r="JR72" s="6">
        <v>2</v>
      </c>
      <c r="JS72" s="6">
        <v>2</v>
      </c>
      <c r="JT72" s="6">
        <v>2</v>
      </c>
      <c r="JU72" s="6">
        <v>2</v>
      </c>
      <c r="JV72" s="6">
        <v>2</v>
      </c>
      <c r="JW72" s="6">
        <v>2</v>
      </c>
      <c r="JX72" s="6">
        <v>2</v>
      </c>
      <c r="JY72" s="6">
        <v>2</v>
      </c>
      <c r="JZ72" s="6">
        <v>2</v>
      </c>
      <c r="KA72" s="6">
        <v>2</v>
      </c>
      <c r="KB72" s="6">
        <v>69</v>
      </c>
    </row>
    <row r="73" spans="1:288" x14ac:dyDescent="0.4">
      <c r="A73" s="5">
        <v>265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  <c r="DI73" s="6"/>
      <c r="DJ73" s="6"/>
      <c r="DK73" s="6"/>
      <c r="DL73" s="6"/>
      <c r="DM73" s="6"/>
      <c r="DN73" s="6"/>
      <c r="DO73" s="6"/>
      <c r="DP73" s="6"/>
      <c r="DQ73" s="6"/>
      <c r="DR73" s="6"/>
      <c r="DS73" s="6"/>
      <c r="DT73" s="6"/>
      <c r="DU73" s="6"/>
      <c r="DV73" s="6"/>
      <c r="DW73" s="6"/>
      <c r="DX73" s="6"/>
      <c r="DY73" s="6"/>
      <c r="DZ73" s="6"/>
      <c r="EA73" s="6"/>
      <c r="EB73" s="6"/>
      <c r="EC73" s="6"/>
      <c r="ED73" s="6"/>
      <c r="EE73" s="6"/>
      <c r="EF73" s="6"/>
      <c r="EG73" s="6"/>
      <c r="EH73" s="6"/>
      <c r="EI73" s="6"/>
      <c r="EJ73" s="6"/>
      <c r="EK73" s="6"/>
      <c r="EL73" s="6"/>
      <c r="EM73" s="6"/>
      <c r="EN73" s="6"/>
      <c r="EO73" s="6"/>
      <c r="EP73" s="6"/>
      <c r="EQ73" s="6"/>
      <c r="ER73" s="6"/>
      <c r="ES73" s="6"/>
      <c r="ET73" s="6"/>
      <c r="EU73" s="6"/>
      <c r="EV73" s="6"/>
      <c r="EW73" s="6"/>
      <c r="EX73" s="6"/>
      <c r="EY73" s="6"/>
      <c r="EZ73" s="6"/>
      <c r="FA73" s="6"/>
      <c r="FB73" s="6"/>
      <c r="FC73" s="6"/>
      <c r="FD73" s="6"/>
      <c r="FE73" s="6"/>
      <c r="FF73" s="6"/>
      <c r="FG73" s="6"/>
      <c r="FH73" s="6"/>
      <c r="FI73" s="6"/>
      <c r="FJ73" s="6"/>
      <c r="FK73" s="6"/>
      <c r="FL73" s="6"/>
      <c r="FM73" s="6"/>
      <c r="FN73" s="6"/>
      <c r="FO73" s="6"/>
      <c r="FP73" s="6"/>
      <c r="FQ73" s="6"/>
      <c r="FR73" s="6"/>
      <c r="FS73" s="6"/>
      <c r="FT73" s="6"/>
      <c r="FU73" s="6"/>
      <c r="FV73" s="6"/>
      <c r="FW73" s="6"/>
      <c r="FX73" s="6"/>
      <c r="FY73" s="6"/>
      <c r="FZ73" s="6"/>
      <c r="GA73" s="6"/>
      <c r="GB73" s="6"/>
      <c r="GC73" s="6"/>
      <c r="GD73" s="6"/>
      <c r="GE73" s="6"/>
      <c r="GF73" s="6"/>
      <c r="GG73" s="6"/>
      <c r="GH73" s="6"/>
      <c r="GI73" s="6"/>
      <c r="GJ73" s="6"/>
      <c r="GK73" s="6"/>
      <c r="GL73" s="6"/>
      <c r="GM73" s="6"/>
      <c r="GN73" s="6"/>
      <c r="GO73" s="6"/>
      <c r="GP73" s="6"/>
      <c r="GQ73" s="6"/>
      <c r="GR73" s="6"/>
      <c r="GS73" s="6"/>
      <c r="GT73" s="6"/>
      <c r="GU73" s="6"/>
      <c r="GV73" s="6"/>
      <c r="GW73" s="6"/>
      <c r="GX73" s="6"/>
      <c r="GY73" s="6"/>
      <c r="GZ73" s="6"/>
      <c r="HA73" s="6"/>
      <c r="HB73" s="6"/>
      <c r="HC73" s="6"/>
      <c r="HD73" s="6"/>
      <c r="HE73" s="6"/>
      <c r="HF73" s="6"/>
      <c r="HG73" s="6"/>
      <c r="HH73" s="6"/>
      <c r="HI73" s="6"/>
      <c r="HJ73" s="6"/>
      <c r="HK73" s="6"/>
      <c r="HL73" s="6"/>
      <c r="HM73" s="6"/>
      <c r="HN73" s="6"/>
      <c r="HO73" s="6"/>
      <c r="HP73" s="6"/>
      <c r="HQ73" s="6"/>
      <c r="HR73" s="6"/>
      <c r="HS73" s="6"/>
      <c r="HT73" s="6"/>
      <c r="HU73" s="6"/>
      <c r="HV73" s="6"/>
      <c r="HW73" s="6"/>
      <c r="HX73" s="6"/>
      <c r="HY73" s="6"/>
      <c r="HZ73" s="6"/>
      <c r="IA73" s="6"/>
      <c r="IB73" s="6"/>
      <c r="IC73" s="6"/>
      <c r="ID73" s="6"/>
      <c r="IE73" s="6"/>
      <c r="IF73" s="6"/>
      <c r="IG73" s="6"/>
      <c r="IH73" s="6"/>
      <c r="II73" s="6">
        <v>1</v>
      </c>
      <c r="IJ73" s="6">
        <v>2</v>
      </c>
      <c r="IK73" s="6">
        <v>2</v>
      </c>
      <c r="IL73" s="6">
        <v>2</v>
      </c>
      <c r="IM73" s="6">
        <v>2</v>
      </c>
      <c r="IN73" s="6">
        <v>2</v>
      </c>
      <c r="IO73" s="6">
        <v>2</v>
      </c>
      <c r="IP73" s="6">
        <v>2</v>
      </c>
      <c r="IQ73" s="6">
        <v>2</v>
      </c>
      <c r="IR73" s="6">
        <v>2</v>
      </c>
      <c r="IS73" s="6">
        <v>2</v>
      </c>
      <c r="IT73" s="6">
        <v>2</v>
      </c>
      <c r="IU73" s="6">
        <v>2</v>
      </c>
      <c r="IV73" s="6">
        <v>2</v>
      </c>
      <c r="IW73" s="6">
        <v>2</v>
      </c>
      <c r="IX73" s="6">
        <v>2</v>
      </c>
      <c r="IY73" s="6">
        <v>2</v>
      </c>
      <c r="IZ73" s="6">
        <v>2</v>
      </c>
      <c r="JA73" s="6">
        <v>2</v>
      </c>
      <c r="JB73" s="6">
        <v>2</v>
      </c>
      <c r="JC73" s="6">
        <v>2</v>
      </c>
      <c r="JD73" s="6">
        <v>2</v>
      </c>
      <c r="JE73" s="6">
        <v>2</v>
      </c>
      <c r="JF73" s="6">
        <v>2</v>
      </c>
      <c r="JG73" s="6">
        <v>2</v>
      </c>
      <c r="JH73" s="6">
        <v>2</v>
      </c>
      <c r="JI73" s="6">
        <v>2</v>
      </c>
      <c r="JJ73" s="6">
        <v>2</v>
      </c>
      <c r="JK73" s="6">
        <v>2</v>
      </c>
      <c r="JL73" s="6">
        <v>2</v>
      </c>
      <c r="JM73" s="6">
        <v>2</v>
      </c>
      <c r="JN73" s="6">
        <v>2</v>
      </c>
      <c r="JO73" s="6">
        <v>2</v>
      </c>
      <c r="JP73" s="6">
        <v>2</v>
      </c>
      <c r="JQ73" s="6">
        <v>2</v>
      </c>
      <c r="JR73" s="6">
        <v>2</v>
      </c>
      <c r="JS73" s="6">
        <v>2</v>
      </c>
      <c r="JT73" s="6">
        <v>2</v>
      </c>
      <c r="JU73" s="6">
        <v>2</v>
      </c>
      <c r="JV73" s="6">
        <v>2</v>
      </c>
      <c r="JW73" s="6">
        <v>2</v>
      </c>
      <c r="JX73" s="6">
        <v>2</v>
      </c>
      <c r="JY73" s="6">
        <v>2</v>
      </c>
      <c r="JZ73" s="6">
        <v>2</v>
      </c>
      <c r="KA73" s="6">
        <v>2</v>
      </c>
      <c r="KB73" s="6">
        <v>89</v>
      </c>
    </row>
    <row r="74" spans="1:288" x14ac:dyDescent="0.4">
      <c r="A74" s="5">
        <v>265.10000000000002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  <c r="FG74" s="6"/>
      <c r="FH74" s="6"/>
      <c r="FI74" s="6"/>
      <c r="FJ74" s="6"/>
      <c r="FK74" s="6"/>
      <c r="FL74" s="6"/>
      <c r="FM74" s="6"/>
      <c r="FN74" s="6"/>
      <c r="FO74" s="6"/>
      <c r="FP74" s="6"/>
      <c r="FQ74" s="6"/>
      <c r="FR74" s="6"/>
      <c r="FS74" s="6"/>
      <c r="FT74" s="6"/>
      <c r="FU74" s="6"/>
      <c r="FV74" s="6"/>
      <c r="FW74" s="6"/>
      <c r="FX74" s="6"/>
      <c r="FY74" s="6"/>
      <c r="FZ74" s="6"/>
      <c r="GA74" s="6"/>
      <c r="GB74" s="6"/>
      <c r="GC74" s="6"/>
      <c r="GD74" s="6"/>
      <c r="GE74" s="6"/>
      <c r="GF74" s="6"/>
      <c r="GG74" s="6"/>
      <c r="GH74" s="6"/>
      <c r="GI74" s="6"/>
      <c r="GJ74" s="6"/>
      <c r="GK74" s="6"/>
      <c r="GL74" s="6"/>
      <c r="GM74" s="6"/>
      <c r="GN74" s="6"/>
      <c r="GO74" s="6"/>
      <c r="GP74" s="6"/>
      <c r="GQ74" s="6"/>
      <c r="GR74" s="6"/>
      <c r="GS74" s="6"/>
      <c r="GT74" s="6"/>
      <c r="GU74" s="6"/>
      <c r="GV74" s="6"/>
      <c r="GW74" s="6"/>
      <c r="GX74" s="6"/>
      <c r="GY74" s="6"/>
      <c r="GZ74" s="6"/>
      <c r="HA74" s="6"/>
      <c r="HB74" s="6"/>
      <c r="HC74" s="6"/>
      <c r="HD74" s="6"/>
      <c r="HE74" s="6"/>
      <c r="HF74" s="6"/>
      <c r="HG74" s="6"/>
      <c r="HH74" s="6"/>
      <c r="HI74" s="6"/>
      <c r="HJ74" s="6"/>
      <c r="HK74" s="6"/>
      <c r="HL74" s="6"/>
      <c r="HM74" s="6"/>
      <c r="HN74" s="6"/>
      <c r="HO74" s="6"/>
      <c r="HP74" s="6"/>
      <c r="HQ74" s="6"/>
      <c r="HR74" s="6"/>
      <c r="HS74" s="6"/>
      <c r="HT74" s="6"/>
      <c r="HU74" s="6"/>
      <c r="HV74" s="6"/>
      <c r="HW74" s="6"/>
      <c r="HX74" s="6"/>
      <c r="HY74" s="6"/>
      <c r="HZ74" s="6"/>
      <c r="IA74" s="6"/>
      <c r="IB74" s="6"/>
      <c r="IC74" s="6"/>
      <c r="ID74" s="6"/>
      <c r="IE74" s="6"/>
      <c r="IF74" s="6"/>
      <c r="IG74" s="6"/>
      <c r="IH74" s="6"/>
      <c r="II74" s="6"/>
      <c r="IJ74" s="6"/>
      <c r="IK74" s="6"/>
      <c r="IL74" s="6"/>
      <c r="IM74" s="6"/>
      <c r="IN74" s="6"/>
      <c r="IO74" s="6"/>
      <c r="IP74" s="6"/>
      <c r="IQ74" s="6">
        <v>1</v>
      </c>
      <c r="IR74" s="6">
        <v>1</v>
      </c>
      <c r="IS74" s="6">
        <v>1</v>
      </c>
      <c r="IT74" s="6">
        <v>1</v>
      </c>
      <c r="IU74" s="6">
        <v>1</v>
      </c>
      <c r="IV74" s="6">
        <v>1</v>
      </c>
      <c r="IW74" s="6">
        <v>1</v>
      </c>
      <c r="IX74" s="6">
        <v>1</v>
      </c>
      <c r="IY74" s="6">
        <v>1</v>
      </c>
      <c r="IZ74" s="6">
        <v>1</v>
      </c>
      <c r="JA74" s="6">
        <v>1</v>
      </c>
      <c r="JB74" s="6">
        <v>1</v>
      </c>
      <c r="JC74" s="6">
        <v>1</v>
      </c>
      <c r="JD74" s="6">
        <v>1</v>
      </c>
      <c r="JE74" s="6">
        <v>1</v>
      </c>
      <c r="JF74" s="6">
        <v>1</v>
      </c>
      <c r="JG74" s="6">
        <v>1</v>
      </c>
      <c r="JH74" s="6">
        <v>1</v>
      </c>
      <c r="JI74" s="6">
        <v>1</v>
      </c>
      <c r="JJ74" s="6">
        <v>1</v>
      </c>
      <c r="JK74" s="6">
        <v>1</v>
      </c>
      <c r="JL74" s="6">
        <v>1</v>
      </c>
      <c r="JM74" s="6">
        <v>1</v>
      </c>
      <c r="JN74" s="6">
        <v>1</v>
      </c>
      <c r="JO74" s="6">
        <v>1</v>
      </c>
      <c r="JP74" s="6">
        <v>1</v>
      </c>
      <c r="JQ74" s="6">
        <v>1</v>
      </c>
      <c r="JR74" s="6">
        <v>1</v>
      </c>
      <c r="JS74" s="6">
        <v>1</v>
      </c>
      <c r="JT74" s="6">
        <v>1</v>
      </c>
      <c r="JU74" s="6">
        <v>1</v>
      </c>
      <c r="JV74" s="6">
        <v>1</v>
      </c>
      <c r="JW74" s="6">
        <v>1</v>
      </c>
      <c r="JX74" s="6">
        <v>1</v>
      </c>
      <c r="JY74" s="6">
        <v>1</v>
      </c>
      <c r="JZ74" s="6">
        <v>1</v>
      </c>
      <c r="KA74" s="6">
        <v>1</v>
      </c>
      <c r="KB74" s="6">
        <v>37</v>
      </c>
    </row>
    <row r="75" spans="1:288" x14ac:dyDescent="0.4">
      <c r="A75" s="5">
        <v>265.2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  <c r="FB75" s="6"/>
      <c r="FC75" s="6"/>
      <c r="FD75" s="6"/>
      <c r="FE75" s="6"/>
      <c r="FF75" s="6"/>
      <c r="FG75" s="6"/>
      <c r="FH75" s="6"/>
      <c r="FI75" s="6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6"/>
      <c r="GC75" s="6"/>
      <c r="GD75" s="6"/>
      <c r="GE75" s="6"/>
      <c r="GF75" s="6"/>
      <c r="GG75" s="6"/>
      <c r="GH75" s="6"/>
      <c r="GI75" s="6"/>
      <c r="GJ75" s="6"/>
      <c r="GK75" s="6"/>
      <c r="GL75" s="6"/>
      <c r="GM75" s="6"/>
      <c r="GN75" s="6"/>
      <c r="GO75" s="6"/>
      <c r="GP75" s="6"/>
      <c r="GQ75" s="6"/>
      <c r="GR75" s="6"/>
      <c r="GS75" s="6"/>
      <c r="GT75" s="6"/>
      <c r="GU75" s="6"/>
      <c r="GV75" s="6"/>
      <c r="GW75" s="6"/>
      <c r="GX75" s="6"/>
      <c r="GY75" s="6"/>
      <c r="GZ75" s="6"/>
      <c r="HA75" s="6"/>
      <c r="HB75" s="6"/>
      <c r="HC75" s="6"/>
      <c r="HD75" s="6"/>
      <c r="HE75" s="6"/>
      <c r="HF75" s="6"/>
      <c r="HG75" s="6"/>
      <c r="HH75" s="6"/>
      <c r="HI75" s="6"/>
      <c r="HJ75" s="6"/>
      <c r="HK75" s="6"/>
      <c r="HL75" s="6"/>
      <c r="HM75" s="6"/>
      <c r="HN75" s="6"/>
      <c r="HO75" s="6"/>
      <c r="HP75" s="6"/>
      <c r="HQ75" s="6"/>
      <c r="HR75" s="6"/>
      <c r="HS75" s="6"/>
      <c r="HT75" s="6"/>
      <c r="HU75" s="6"/>
      <c r="HV75" s="6"/>
      <c r="HW75" s="6"/>
      <c r="HX75" s="6"/>
      <c r="HY75" s="6"/>
      <c r="HZ75" s="6"/>
      <c r="IA75" s="6"/>
      <c r="IB75" s="6"/>
      <c r="IC75" s="6"/>
      <c r="ID75" s="6"/>
      <c r="IE75" s="6"/>
      <c r="IF75" s="6"/>
      <c r="IG75" s="6"/>
      <c r="IH75" s="6"/>
      <c r="II75" s="6"/>
      <c r="IJ75" s="6"/>
      <c r="IK75" s="6"/>
      <c r="IL75" s="6"/>
      <c r="IM75" s="6"/>
      <c r="IN75" s="6"/>
      <c r="IO75" s="6"/>
      <c r="IP75" s="6"/>
      <c r="IQ75" s="6"/>
      <c r="IR75" s="6">
        <v>1</v>
      </c>
      <c r="IS75" s="6">
        <v>1</v>
      </c>
      <c r="IT75" s="6">
        <v>1</v>
      </c>
      <c r="IU75" s="6">
        <v>1</v>
      </c>
      <c r="IV75" s="6">
        <v>1</v>
      </c>
      <c r="IW75" s="6">
        <v>1</v>
      </c>
      <c r="IX75" s="6">
        <v>1</v>
      </c>
      <c r="IY75" s="6">
        <v>1</v>
      </c>
      <c r="IZ75" s="6">
        <v>1</v>
      </c>
      <c r="JA75" s="6">
        <v>1</v>
      </c>
      <c r="JB75" s="6">
        <v>1</v>
      </c>
      <c r="JC75" s="6">
        <v>1</v>
      </c>
      <c r="JD75" s="6">
        <v>1</v>
      </c>
      <c r="JE75" s="6">
        <v>1</v>
      </c>
      <c r="JF75" s="6">
        <v>1</v>
      </c>
      <c r="JG75" s="6">
        <v>1</v>
      </c>
      <c r="JH75" s="6">
        <v>1</v>
      </c>
      <c r="JI75" s="6">
        <v>1</v>
      </c>
      <c r="JJ75" s="6">
        <v>1</v>
      </c>
      <c r="JK75" s="6">
        <v>1</v>
      </c>
      <c r="JL75" s="6">
        <v>1</v>
      </c>
      <c r="JM75" s="6">
        <v>1</v>
      </c>
      <c r="JN75" s="6">
        <v>1</v>
      </c>
      <c r="JO75" s="6">
        <v>1</v>
      </c>
      <c r="JP75" s="6">
        <v>1</v>
      </c>
      <c r="JQ75" s="6">
        <v>1</v>
      </c>
      <c r="JR75" s="6">
        <v>1</v>
      </c>
      <c r="JS75" s="6">
        <v>1</v>
      </c>
      <c r="JT75" s="6">
        <v>1</v>
      </c>
      <c r="JU75" s="6">
        <v>1</v>
      </c>
      <c r="JV75" s="6">
        <v>1</v>
      </c>
      <c r="JW75" s="6">
        <v>1</v>
      </c>
      <c r="JX75" s="6">
        <v>1</v>
      </c>
      <c r="JY75" s="6">
        <v>1</v>
      </c>
      <c r="JZ75" s="6">
        <v>1</v>
      </c>
      <c r="KA75" s="6">
        <v>1</v>
      </c>
      <c r="KB75" s="6">
        <v>36</v>
      </c>
    </row>
    <row r="76" spans="1:288" x14ac:dyDescent="0.4">
      <c r="A76" s="5">
        <v>267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  <c r="FB76" s="6"/>
      <c r="FC76" s="6"/>
      <c r="FD76" s="6"/>
      <c r="FE76" s="6"/>
      <c r="FF76" s="6"/>
      <c r="FG76" s="6"/>
      <c r="FH76" s="6"/>
      <c r="FI76" s="6"/>
      <c r="FJ76" s="6"/>
      <c r="FK76" s="6"/>
      <c r="FL76" s="6"/>
      <c r="FM76" s="6"/>
      <c r="FN76" s="6"/>
      <c r="FO76" s="6"/>
      <c r="FP76" s="6"/>
      <c r="FQ76" s="6"/>
      <c r="FR76" s="6"/>
      <c r="FS76" s="6"/>
      <c r="FT76" s="6"/>
      <c r="FU76" s="6"/>
      <c r="FV76" s="6"/>
      <c r="FW76" s="6"/>
      <c r="FX76" s="6"/>
      <c r="FY76" s="6"/>
      <c r="FZ76" s="6"/>
      <c r="GA76" s="6"/>
      <c r="GB76" s="6"/>
      <c r="GC76" s="6"/>
      <c r="GD76" s="6"/>
      <c r="GE76" s="6"/>
      <c r="GF76" s="6"/>
      <c r="GG76" s="6"/>
      <c r="GH76" s="6"/>
      <c r="GI76" s="6"/>
      <c r="GJ76" s="6"/>
      <c r="GK76" s="6"/>
      <c r="GL76" s="6"/>
      <c r="GM76" s="6"/>
      <c r="GN76" s="6"/>
      <c r="GO76" s="6"/>
      <c r="GP76" s="6"/>
      <c r="GQ76" s="6"/>
      <c r="GR76" s="6"/>
      <c r="GS76" s="6"/>
      <c r="GT76" s="6"/>
      <c r="GU76" s="6"/>
      <c r="GV76" s="6"/>
      <c r="GW76" s="6"/>
      <c r="GX76" s="6"/>
      <c r="GY76" s="6"/>
      <c r="GZ76" s="6"/>
      <c r="HA76" s="6"/>
      <c r="HB76" s="6"/>
      <c r="HC76" s="6"/>
      <c r="HD76" s="6"/>
      <c r="HE76" s="6"/>
      <c r="HF76" s="6"/>
      <c r="HG76" s="6"/>
      <c r="HH76" s="6"/>
      <c r="HI76" s="6"/>
      <c r="HJ76" s="6"/>
      <c r="HK76" s="6"/>
      <c r="HL76" s="6"/>
      <c r="HM76" s="6"/>
      <c r="HN76" s="6"/>
      <c r="HO76" s="6"/>
      <c r="HP76" s="6"/>
      <c r="HQ76" s="6"/>
      <c r="HR76" s="6"/>
      <c r="HS76" s="6"/>
      <c r="HT76" s="6"/>
      <c r="HU76" s="6"/>
      <c r="HV76" s="6"/>
      <c r="HW76" s="6"/>
      <c r="HX76" s="6"/>
      <c r="HY76" s="6"/>
      <c r="HZ76" s="6"/>
      <c r="IA76" s="6"/>
      <c r="IB76" s="6"/>
      <c r="IC76" s="6"/>
      <c r="ID76" s="6"/>
      <c r="IE76" s="6"/>
      <c r="IF76" s="6"/>
      <c r="IG76" s="6"/>
      <c r="IH76" s="6"/>
      <c r="II76" s="6"/>
      <c r="IJ76" s="6"/>
      <c r="IK76" s="6"/>
      <c r="IL76" s="6"/>
      <c r="IM76" s="6"/>
      <c r="IN76" s="6"/>
      <c r="IO76" s="6"/>
      <c r="IP76" s="6"/>
      <c r="IQ76" s="6"/>
      <c r="IR76" s="6"/>
      <c r="IS76" s="6"/>
      <c r="IT76" s="6"/>
      <c r="IU76" s="6">
        <v>1</v>
      </c>
      <c r="IV76" s="6">
        <v>1</v>
      </c>
      <c r="IW76" s="6">
        <v>1</v>
      </c>
      <c r="IX76" s="6">
        <v>1</v>
      </c>
      <c r="IY76" s="6">
        <v>1</v>
      </c>
      <c r="IZ76" s="6">
        <v>1</v>
      </c>
      <c r="JA76" s="6">
        <v>1</v>
      </c>
      <c r="JB76" s="6">
        <v>1</v>
      </c>
      <c r="JC76" s="6">
        <v>1</v>
      </c>
      <c r="JD76" s="6">
        <v>1</v>
      </c>
      <c r="JE76" s="6">
        <v>1</v>
      </c>
      <c r="JF76" s="6">
        <v>1</v>
      </c>
      <c r="JG76" s="6">
        <v>1</v>
      </c>
      <c r="JH76" s="6">
        <v>1</v>
      </c>
      <c r="JI76" s="6">
        <v>1</v>
      </c>
      <c r="JJ76" s="6">
        <v>1</v>
      </c>
      <c r="JK76" s="6">
        <v>1</v>
      </c>
      <c r="JL76" s="6">
        <v>1</v>
      </c>
      <c r="JM76" s="6">
        <v>1</v>
      </c>
      <c r="JN76" s="6">
        <v>1</v>
      </c>
      <c r="JO76" s="6">
        <v>1</v>
      </c>
      <c r="JP76" s="6">
        <v>1</v>
      </c>
      <c r="JQ76" s="6">
        <v>1</v>
      </c>
      <c r="JR76" s="6">
        <v>1</v>
      </c>
      <c r="JS76" s="6">
        <v>1</v>
      </c>
      <c r="JT76" s="6">
        <v>1</v>
      </c>
      <c r="JU76" s="6">
        <v>1</v>
      </c>
      <c r="JV76" s="6">
        <v>1</v>
      </c>
      <c r="JW76" s="6">
        <v>1</v>
      </c>
      <c r="JX76" s="6">
        <v>1</v>
      </c>
      <c r="JY76" s="6">
        <v>1</v>
      </c>
      <c r="JZ76" s="6">
        <v>1</v>
      </c>
      <c r="KA76" s="6">
        <v>1</v>
      </c>
      <c r="KB76" s="6">
        <v>33</v>
      </c>
    </row>
    <row r="77" spans="1:288" x14ac:dyDescent="0.4">
      <c r="A77" s="5">
        <v>284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6"/>
      <c r="DR77" s="6"/>
      <c r="DS77" s="6"/>
      <c r="DT77" s="6"/>
      <c r="DU77" s="6"/>
      <c r="DV77" s="6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  <c r="EH77" s="6"/>
      <c r="EI77" s="6"/>
      <c r="EJ77" s="6"/>
      <c r="EK77" s="6"/>
      <c r="EL77" s="6"/>
      <c r="EM77" s="6"/>
      <c r="EN77" s="6"/>
      <c r="EO77" s="6">
        <v>1</v>
      </c>
      <c r="EP77" s="6">
        <v>1</v>
      </c>
      <c r="EQ77" s="6">
        <v>1</v>
      </c>
      <c r="ER77" s="6">
        <v>1</v>
      </c>
      <c r="ES77" s="6">
        <v>1</v>
      </c>
      <c r="ET77" s="6">
        <v>1</v>
      </c>
      <c r="EU77" s="6">
        <v>1</v>
      </c>
      <c r="EV77" s="6">
        <v>1</v>
      </c>
      <c r="EW77" s="6">
        <v>1</v>
      </c>
      <c r="EX77" s="6">
        <v>1</v>
      </c>
      <c r="EY77" s="6">
        <v>1</v>
      </c>
      <c r="EZ77" s="6">
        <v>1</v>
      </c>
      <c r="FA77" s="6">
        <v>1</v>
      </c>
      <c r="FB77" s="6">
        <v>1</v>
      </c>
      <c r="FC77" s="6">
        <v>1</v>
      </c>
      <c r="FD77" s="6">
        <v>1</v>
      </c>
      <c r="FE77" s="6">
        <v>1</v>
      </c>
      <c r="FF77" s="6">
        <v>1</v>
      </c>
      <c r="FG77" s="6">
        <v>1</v>
      </c>
      <c r="FH77" s="6">
        <v>1</v>
      </c>
      <c r="FI77" s="6">
        <v>1</v>
      </c>
      <c r="FJ77" s="6">
        <v>1</v>
      </c>
      <c r="FK77" s="6">
        <v>1</v>
      </c>
      <c r="FL77" s="6">
        <v>1</v>
      </c>
      <c r="FM77" s="6">
        <v>1</v>
      </c>
      <c r="FN77" s="6">
        <v>1</v>
      </c>
      <c r="FO77" s="6">
        <v>1</v>
      </c>
      <c r="FP77" s="6">
        <v>1</v>
      </c>
      <c r="FQ77" s="6">
        <v>1</v>
      </c>
      <c r="FR77" s="6">
        <v>1</v>
      </c>
      <c r="FS77" s="6">
        <v>1</v>
      </c>
      <c r="FT77" s="6">
        <v>1</v>
      </c>
      <c r="FU77" s="6">
        <v>1</v>
      </c>
      <c r="FV77" s="6">
        <v>1</v>
      </c>
      <c r="FW77" s="6">
        <v>1</v>
      </c>
      <c r="FX77" s="6">
        <v>1</v>
      </c>
      <c r="FY77" s="6">
        <v>1</v>
      </c>
      <c r="FZ77" s="6">
        <v>1</v>
      </c>
      <c r="GA77" s="6">
        <v>1</v>
      </c>
      <c r="GB77" s="6">
        <v>1</v>
      </c>
      <c r="GC77" s="6">
        <v>1</v>
      </c>
      <c r="GD77" s="6">
        <v>1</v>
      </c>
      <c r="GE77" s="6">
        <v>1</v>
      </c>
      <c r="GF77" s="6">
        <v>1</v>
      </c>
      <c r="GG77" s="6">
        <v>1</v>
      </c>
      <c r="GH77" s="6">
        <v>1</v>
      </c>
      <c r="GI77" s="6">
        <v>1</v>
      </c>
      <c r="GJ77" s="6">
        <v>1</v>
      </c>
      <c r="GK77" s="6">
        <v>1</v>
      </c>
      <c r="GL77" s="6">
        <v>1</v>
      </c>
      <c r="GM77" s="6">
        <v>1</v>
      </c>
      <c r="GN77" s="6">
        <v>1</v>
      </c>
      <c r="GO77" s="6">
        <v>1</v>
      </c>
      <c r="GP77" s="6">
        <v>1</v>
      </c>
      <c r="GQ77" s="6">
        <v>1</v>
      </c>
      <c r="GR77" s="6">
        <v>1</v>
      </c>
      <c r="GS77" s="6">
        <v>1</v>
      </c>
      <c r="GT77" s="6">
        <v>1</v>
      </c>
      <c r="GU77" s="6">
        <v>1</v>
      </c>
      <c r="GV77" s="6">
        <v>1</v>
      </c>
      <c r="GW77" s="6">
        <v>1</v>
      </c>
      <c r="GX77" s="6">
        <v>1</v>
      </c>
      <c r="GY77" s="6">
        <v>1</v>
      </c>
      <c r="GZ77" s="6">
        <v>1</v>
      </c>
      <c r="HA77" s="6">
        <v>1</v>
      </c>
      <c r="HB77" s="6">
        <v>1</v>
      </c>
      <c r="HC77" s="6">
        <v>1</v>
      </c>
      <c r="HD77" s="6">
        <v>1</v>
      </c>
      <c r="HE77" s="6">
        <v>1</v>
      </c>
      <c r="HF77" s="6">
        <v>1</v>
      </c>
      <c r="HG77" s="6">
        <v>1</v>
      </c>
      <c r="HH77" s="6">
        <v>1</v>
      </c>
      <c r="HI77" s="6">
        <v>1</v>
      </c>
      <c r="HJ77" s="6">
        <v>1</v>
      </c>
      <c r="HK77" s="6">
        <v>1</v>
      </c>
      <c r="HL77" s="6">
        <v>1</v>
      </c>
      <c r="HM77" s="6">
        <v>1</v>
      </c>
      <c r="HN77" s="6">
        <v>1</v>
      </c>
      <c r="HO77" s="6">
        <v>1</v>
      </c>
      <c r="HP77" s="6">
        <v>1</v>
      </c>
      <c r="HQ77" s="6">
        <v>1</v>
      </c>
      <c r="HR77" s="6">
        <v>1</v>
      </c>
      <c r="HS77" s="6">
        <v>1</v>
      </c>
      <c r="HT77" s="6">
        <v>1</v>
      </c>
      <c r="HU77" s="6">
        <v>1</v>
      </c>
      <c r="HV77" s="6">
        <v>1</v>
      </c>
      <c r="HW77" s="6">
        <v>1</v>
      </c>
      <c r="HX77" s="6">
        <v>1</v>
      </c>
      <c r="HY77" s="6">
        <v>1</v>
      </c>
      <c r="HZ77" s="6">
        <v>1</v>
      </c>
      <c r="IA77" s="6">
        <v>1</v>
      </c>
      <c r="IB77" s="6">
        <v>1</v>
      </c>
      <c r="IC77" s="6">
        <v>1</v>
      </c>
      <c r="ID77" s="6">
        <v>1</v>
      </c>
      <c r="IE77" s="6">
        <v>1</v>
      </c>
      <c r="IF77" s="6">
        <v>1</v>
      </c>
      <c r="IG77" s="6">
        <v>1</v>
      </c>
      <c r="IH77" s="6">
        <v>1</v>
      </c>
      <c r="II77" s="6">
        <v>1</v>
      </c>
      <c r="IJ77" s="6">
        <v>1</v>
      </c>
      <c r="IK77" s="6">
        <v>1</v>
      </c>
      <c r="IL77" s="6">
        <v>1</v>
      </c>
      <c r="IM77" s="6">
        <v>1</v>
      </c>
      <c r="IN77" s="6">
        <v>1</v>
      </c>
      <c r="IO77" s="6">
        <v>1</v>
      </c>
      <c r="IP77" s="6">
        <v>1</v>
      </c>
      <c r="IQ77" s="6">
        <v>1</v>
      </c>
      <c r="IR77" s="6">
        <v>1</v>
      </c>
      <c r="IS77" s="6">
        <v>1</v>
      </c>
      <c r="IT77" s="6">
        <v>1</v>
      </c>
      <c r="IU77" s="6">
        <v>1</v>
      </c>
      <c r="IV77" s="6">
        <v>1</v>
      </c>
      <c r="IW77" s="6">
        <v>1</v>
      </c>
      <c r="IX77" s="6">
        <v>1</v>
      </c>
      <c r="IY77" s="6">
        <v>1</v>
      </c>
      <c r="IZ77" s="6">
        <v>1</v>
      </c>
      <c r="JA77" s="6">
        <v>1</v>
      </c>
      <c r="JB77" s="6">
        <v>1</v>
      </c>
      <c r="JC77" s="6">
        <v>1</v>
      </c>
      <c r="JD77" s="6">
        <v>1</v>
      </c>
      <c r="JE77" s="6">
        <v>1</v>
      </c>
      <c r="JF77" s="6">
        <v>1</v>
      </c>
      <c r="JG77" s="6">
        <v>1</v>
      </c>
      <c r="JH77" s="6">
        <v>1</v>
      </c>
      <c r="JI77" s="6">
        <v>1</v>
      </c>
      <c r="JJ77" s="6">
        <v>1</v>
      </c>
      <c r="JK77" s="6">
        <v>1</v>
      </c>
      <c r="JL77" s="6">
        <v>1</v>
      </c>
      <c r="JM77" s="6">
        <v>1</v>
      </c>
      <c r="JN77" s="6">
        <v>1</v>
      </c>
      <c r="JO77" s="6">
        <v>1</v>
      </c>
      <c r="JP77" s="6">
        <v>1</v>
      </c>
      <c r="JQ77" s="6">
        <v>1</v>
      </c>
      <c r="JR77" s="6">
        <v>1</v>
      </c>
      <c r="JS77" s="6">
        <v>1</v>
      </c>
      <c r="JT77" s="6">
        <v>1</v>
      </c>
      <c r="JU77" s="6">
        <v>1</v>
      </c>
      <c r="JV77" s="6">
        <v>1</v>
      </c>
      <c r="JW77" s="6">
        <v>1</v>
      </c>
      <c r="JX77" s="6">
        <v>1</v>
      </c>
      <c r="JY77" s="6">
        <v>1</v>
      </c>
      <c r="JZ77" s="6">
        <v>1</v>
      </c>
      <c r="KA77" s="6">
        <v>1</v>
      </c>
      <c r="KB77" s="6">
        <v>143</v>
      </c>
    </row>
    <row r="78" spans="1:288" x14ac:dyDescent="0.4">
      <c r="A78" s="5">
        <v>285</v>
      </c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6"/>
      <c r="DP78" s="6"/>
      <c r="DQ78" s="6"/>
      <c r="DR78" s="6"/>
      <c r="DS78" s="6"/>
      <c r="DT78" s="6"/>
      <c r="DU78" s="6"/>
      <c r="DV78" s="6"/>
      <c r="DW78" s="6"/>
      <c r="DX78" s="6"/>
      <c r="DY78" s="6"/>
      <c r="DZ78" s="6"/>
      <c r="EA78" s="6"/>
      <c r="EB78" s="6"/>
      <c r="EC78" s="6"/>
      <c r="ED78" s="6"/>
      <c r="EE78" s="6"/>
      <c r="EF78" s="6"/>
      <c r="EG78" s="6"/>
      <c r="EH78" s="6"/>
      <c r="EI78" s="6">
        <v>1</v>
      </c>
      <c r="EJ78" s="6">
        <v>1</v>
      </c>
      <c r="EK78" s="6">
        <v>1</v>
      </c>
      <c r="EL78" s="6">
        <v>1</v>
      </c>
      <c r="EM78" s="6">
        <v>1</v>
      </c>
      <c r="EN78" s="6">
        <v>1</v>
      </c>
      <c r="EO78" s="6">
        <v>1</v>
      </c>
      <c r="EP78" s="6">
        <v>2</v>
      </c>
      <c r="EQ78" s="6">
        <v>2</v>
      </c>
      <c r="ER78" s="6">
        <v>2</v>
      </c>
      <c r="ES78" s="6">
        <v>2</v>
      </c>
      <c r="ET78" s="6">
        <v>2</v>
      </c>
      <c r="EU78" s="6">
        <v>2</v>
      </c>
      <c r="EV78" s="6">
        <v>2</v>
      </c>
      <c r="EW78" s="6">
        <v>2</v>
      </c>
      <c r="EX78" s="6">
        <v>2</v>
      </c>
      <c r="EY78" s="6">
        <v>2</v>
      </c>
      <c r="EZ78" s="6">
        <v>2</v>
      </c>
      <c r="FA78" s="6">
        <v>2</v>
      </c>
      <c r="FB78" s="6">
        <v>2</v>
      </c>
      <c r="FC78" s="6">
        <v>2</v>
      </c>
      <c r="FD78" s="6">
        <v>2</v>
      </c>
      <c r="FE78" s="6">
        <v>2</v>
      </c>
      <c r="FF78" s="6">
        <v>2</v>
      </c>
      <c r="FG78" s="6">
        <v>2</v>
      </c>
      <c r="FH78" s="6">
        <v>2</v>
      </c>
      <c r="FI78" s="6">
        <v>2</v>
      </c>
      <c r="FJ78" s="6">
        <v>2</v>
      </c>
      <c r="FK78" s="6">
        <v>2</v>
      </c>
      <c r="FL78" s="6">
        <v>2</v>
      </c>
      <c r="FM78" s="6">
        <v>2</v>
      </c>
      <c r="FN78" s="6">
        <v>2</v>
      </c>
      <c r="FO78" s="6">
        <v>2</v>
      </c>
      <c r="FP78" s="6">
        <v>2</v>
      </c>
      <c r="FQ78" s="6">
        <v>2</v>
      </c>
      <c r="FR78" s="6">
        <v>2</v>
      </c>
      <c r="FS78" s="6">
        <v>2</v>
      </c>
      <c r="FT78" s="6">
        <v>2</v>
      </c>
      <c r="FU78" s="6">
        <v>2</v>
      </c>
      <c r="FV78" s="6">
        <v>2</v>
      </c>
      <c r="FW78" s="6">
        <v>2</v>
      </c>
      <c r="FX78" s="6">
        <v>2</v>
      </c>
      <c r="FY78" s="6">
        <v>2</v>
      </c>
      <c r="FZ78" s="6">
        <v>2</v>
      </c>
      <c r="GA78" s="6">
        <v>2</v>
      </c>
      <c r="GB78" s="6">
        <v>2</v>
      </c>
      <c r="GC78" s="6">
        <v>2</v>
      </c>
      <c r="GD78" s="6">
        <v>2</v>
      </c>
      <c r="GE78" s="6">
        <v>2</v>
      </c>
      <c r="GF78" s="6">
        <v>2</v>
      </c>
      <c r="GG78" s="6">
        <v>2</v>
      </c>
      <c r="GH78" s="6">
        <v>2</v>
      </c>
      <c r="GI78" s="6">
        <v>2</v>
      </c>
      <c r="GJ78" s="6">
        <v>2</v>
      </c>
      <c r="GK78" s="6">
        <v>2</v>
      </c>
      <c r="GL78" s="6">
        <v>2</v>
      </c>
      <c r="GM78" s="6">
        <v>2</v>
      </c>
      <c r="GN78" s="6">
        <v>2</v>
      </c>
      <c r="GO78" s="6">
        <v>2</v>
      </c>
      <c r="GP78" s="6">
        <v>2</v>
      </c>
      <c r="GQ78" s="6">
        <v>2</v>
      </c>
      <c r="GR78" s="6">
        <v>2</v>
      </c>
      <c r="GS78" s="6">
        <v>2</v>
      </c>
      <c r="GT78" s="6">
        <v>2</v>
      </c>
      <c r="GU78" s="6">
        <v>2</v>
      </c>
      <c r="GV78" s="6">
        <v>2</v>
      </c>
      <c r="GW78" s="6">
        <v>2</v>
      </c>
      <c r="GX78" s="6">
        <v>2</v>
      </c>
      <c r="GY78" s="6">
        <v>2</v>
      </c>
      <c r="GZ78" s="6">
        <v>2</v>
      </c>
      <c r="HA78" s="6">
        <v>2</v>
      </c>
      <c r="HB78" s="6">
        <v>2</v>
      </c>
      <c r="HC78" s="6">
        <v>2</v>
      </c>
      <c r="HD78" s="6">
        <v>2</v>
      </c>
      <c r="HE78" s="6">
        <v>2</v>
      </c>
      <c r="HF78" s="6">
        <v>2</v>
      </c>
      <c r="HG78" s="6">
        <v>2</v>
      </c>
      <c r="HH78" s="6">
        <v>2</v>
      </c>
      <c r="HI78" s="6">
        <v>2</v>
      </c>
      <c r="HJ78" s="6">
        <v>2</v>
      </c>
      <c r="HK78" s="6">
        <v>2</v>
      </c>
      <c r="HL78" s="6">
        <v>2</v>
      </c>
      <c r="HM78" s="6">
        <v>2</v>
      </c>
      <c r="HN78" s="6">
        <v>2</v>
      </c>
      <c r="HO78" s="6">
        <v>2</v>
      </c>
      <c r="HP78" s="6">
        <v>2</v>
      </c>
      <c r="HQ78" s="6">
        <v>2</v>
      </c>
      <c r="HR78" s="6">
        <v>2</v>
      </c>
      <c r="HS78" s="6">
        <v>2</v>
      </c>
      <c r="HT78" s="6">
        <v>2</v>
      </c>
      <c r="HU78" s="6">
        <v>2</v>
      </c>
      <c r="HV78" s="6">
        <v>2</v>
      </c>
      <c r="HW78" s="6">
        <v>2</v>
      </c>
      <c r="HX78" s="6">
        <v>2</v>
      </c>
      <c r="HY78" s="6">
        <v>2</v>
      </c>
      <c r="HZ78" s="6">
        <v>2</v>
      </c>
      <c r="IA78" s="6">
        <v>2</v>
      </c>
      <c r="IB78" s="6">
        <v>2</v>
      </c>
      <c r="IC78" s="6">
        <v>2</v>
      </c>
      <c r="ID78" s="6">
        <v>2</v>
      </c>
      <c r="IE78" s="6">
        <v>2</v>
      </c>
      <c r="IF78" s="6">
        <v>2</v>
      </c>
      <c r="IG78" s="6">
        <v>2</v>
      </c>
      <c r="IH78" s="6">
        <v>2</v>
      </c>
      <c r="II78" s="6">
        <v>2</v>
      </c>
      <c r="IJ78" s="6">
        <v>2</v>
      </c>
      <c r="IK78" s="6">
        <v>2</v>
      </c>
      <c r="IL78" s="6">
        <v>2</v>
      </c>
      <c r="IM78" s="6">
        <v>2</v>
      </c>
      <c r="IN78" s="6">
        <v>2</v>
      </c>
      <c r="IO78" s="6">
        <v>2</v>
      </c>
      <c r="IP78" s="6">
        <v>2</v>
      </c>
      <c r="IQ78" s="6">
        <v>2</v>
      </c>
      <c r="IR78" s="6">
        <v>2</v>
      </c>
      <c r="IS78" s="6">
        <v>2</v>
      </c>
      <c r="IT78" s="6">
        <v>2</v>
      </c>
      <c r="IU78" s="6">
        <v>2</v>
      </c>
      <c r="IV78" s="6">
        <v>2</v>
      </c>
      <c r="IW78" s="6">
        <v>2</v>
      </c>
      <c r="IX78" s="6">
        <v>2</v>
      </c>
      <c r="IY78" s="6">
        <v>2</v>
      </c>
      <c r="IZ78" s="6">
        <v>2</v>
      </c>
      <c r="JA78" s="6">
        <v>2</v>
      </c>
      <c r="JB78" s="6">
        <v>2</v>
      </c>
      <c r="JC78" s="6">
        <v>2</v>
      </c>
      <c r="JD78" s="6">
        <v>2</v>
      </c>
      <c r="JE78" s="6">
        <v>2</v>
      </c>
      <c r="JF78" s="6">
        <v>2</v>
      </c>
      <c r="JG78" s="6">
        <v>2</v>
      </c>
      <c r="JH78" s="6">
        <v>2</v>
      </c>
      <c r="JI78" s="6">
        <v>2</v>
      </c>
      <c r="JJ78" s="6">
        <v>2</v>
      </c>
      <c r="JK78" s="6">
        <v>2</v>
      </c>
      <c r="JL78" s="6">
        <v>2</v>
      </c>
      <c r="JM78" s="6">
        <v>2</v>
      </c>
      <c r="JN78" s="6">
        <v>2</v>
      </c>
      <c r="JO78" s="6">
        <v>2</v>
      </c>
      <c r="JP78" s="6">
        <v>2</v>
      </c>
      <c r="JQ78" s="6">
        <v>2</v>
      </c>
      <c r="JR78" s="6">
        <v>2</v>
      </c>
      <c r="JS78" s="6">
        <v>2</v>
      </c>
      <c r="JT78" s="6">
        <v>2</v>
      </c>
      <c r="JU78" s="6">
        <v>2</v>
      </c>
      <c r="JV78" s="6">
        <v>2</v>
      </c>
      <c r="JW78" s="6">
        <v>2</v>
      </c>
      <c r="JX78" s="6">
        <v>2</v>
      </c>
      <c r="JY78" s="6">
        <v>2</v>
      </c>
      <c r="JZ78" s="6">
        <v>2</v>
      </c>
      <c r="KA78" s="6">
        <v>2</v>
      </c>
      <c r="KB78" s="6">
        <v>291</v>
      </c>
    </row>
    <row r="79" spans="1:288" x14ac:dyDescent="0.4">
      <c r="A79" s="5">
        <v>299</v>
      </c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6"/>
      <c r="DR79" s="6"/>
      <c r="DS79" s="6"/>
      <c r="DT79" s="6"/>
      <c r="DU79" s="6"/>
      <c r="DV79" s="6"/>
      <c r="DW79" s="6"/>
      <c r="DX79" s="6"/>
      <c r="DY79" s="6"/>
      <c r="DZ79" s="6"/>
      <c r="EA79" s="6"/>
      <c r="EB79" s="6"/>
      <c r="EC79" s="6"/>
      <c r="ED79" s="6"/>
      <c r="EE79" s="6"/>
      <c r="EF79" s="6"/>
      <c r="EG79" s="6"/>
      <c r="EH79" s="6"/>
      <c r="EI79" s="6"/>
      <c r="EJ79" s="6"/>
      <c r="EK79" s="6"/>
      <c r="EL79" s="6"/>
      <c r="EM79" s="6"/>
      <c r="EN79" s="6"/>
      <c r="EO79" s="6"/>
      <c r="EP79" s="6"/>
      <c r="EQ79" s="6"/>
      <c r="ER79" s="6"/>
      <c r="ES79" s="6"/>
      <c r="ET79" s="6"/>
      <c r="EU79" s="6"/>
      <c r="EV79" s="6"/>
      <c r="EW79" s="6"/>
      <c r="EX79" s="6"/>
      <c r="EY79" s="6"/>
      <c r="EZ79" s="6"/>
      <c r="FA79" s="6"/>
      <c r="FB79" s="6"/>
      <c r="FC79" s="6"/>
      <c r="FD79" s="6"/>
      <c r="FE79" s="6"/>
      <c r="FF79" s="6"/>
      <c r="FG79" s="6"/>
      <c r="FH79" s="6"/>
      <c r="FI79" s="6"/>
      <c r="FJ79" s="6"/>
      <c r="FK79" s="6"/>
      <c r="FL79" s="6"/>
      <c r="FM79" s="6"/>
      <c r="FN79" s="6"/>
      <c r="FO79" s="6"/>
      <c r="FP79" s="6"/>
      <c r="FQ79" s="6"/>
      <c r="FR79" s="6"/>
      <c r="FS79" s="6"/>
      <c r="FT79" s="6"/>
      <c r="FU79" s="6"/>
      <c r="FV79" s="6"/>
      <c r="FW79" s="6"/>
      <c r="FX79" s="6"/>
      <c r="FY79" s="6"/>
      <c r="FZ79" s="6"/>
      <c r="GA79" s="6"/>
      <c r="GB79" s="6"/>
      <c r="GC79" s="6"/>
      <c r="GD79" s="6"/>
      <c r="GE79" s="6"/>
      <c r="GF79" s="6"/>
      <c r="GG79" s="6"/>
      <c r="GH79" s="6"/>
      <c r="GI79" s="6"/>
      <c r="GJ79" s="6"/>
      <c r="GK79" s="6"/>
      <c r="GL79" s="6"/>
      <c r="GM79" s="6"/>
      <c r="GN79" s="6"/>
      <c r="GO79" s="6"/>
      <c r="GP79" s="6"/>
      <c r="GQ79" s="6"/>
      <c r="GR79" s="6"/>
      <c r="GS79" s="6"/>
      <c r="GT79" s="6"/>
      <c r="GU79" s="6"/>
      <c r="GV79" s="6"/>
      <c r="GW79" s="6"/>
      <c r="GX79" s="6"/>
      <c r="GY79" s="6"/>
      <c r="GZ79" s="6"/>
      <c r="HA79" s="6"/>
      <c r="HB79" s="6"/>
      <c r="HC79" s="6"/>
      <c r="HD79" s="6"/>
      <c r="HE79" s="6"/>
      <c r="HF79" s="6"/>
      <c r="HG79" s="6"/>
      <c r="HH79" s="6"/>
      <c r="HI79" s="6"/>
      <c r="HJ79" s="6"/>
      <c r="HK79" s="6"/>
      <c r="HL79" s="6"/>
      <c r="HM79" s="6"/>
      <c r="HN79" s="6"/>
      <c r="HO79" s="6"/>
      <c r="HP79" s="6"/>
      <c r="HQ79" s="6"/>
      <c r="HR79" s="6"/>
      <c r="HS79" s="6"/>
      <c r="HT79" s="6"/>
      <c r="HU79" s="6"/>
      <c r="HV79" s="6"/>
      <c r="HW79" s="6"/>
      <c r="HX79" s="6"/>
      <c r="HY79" s="6"/>
      <c r="HZ79" s="6"/>
      <c r="IA79" s="6"/>
      <c r="IB79" s="6"/>
      <c r="IC79" s="6"/>
      <c r="ID79" s="6"/>
      <c r="IE79" s="6"/>
      <c r="IF79" s="6"/>
      <c r="IG79" s="6"/>
      <c r="IH79" s="6"/>
      <c r="II79" s="6"/>
      <c r="IJ79" s="6"/>
      <c r="IK79" s="6"/>
      <c r="IL79" s="6"/>
      <c r="IM79" s="6"/>
      <c r="IN79" s="6"/>
      <c r="IO79" s="6"/>
      <c r="IP79" s="6"/>
      <c r="IQ79" s="6">
        <v>2</v>
      </c>
      <c r="IR79" s="6">
        <v>2</v>
      </c>
      <c r="IS79" s="6">
        <v>2</v>
      </c>
      <c r="IT79" s="6">
        <v>2</v>
      </c>
      <c r="IU79" s="6">
        <v>2</v>
      </c>
      <c r="IV79" s="6">
        <v>2</v>
      </c>
      <c r="IW79" s="6">
        <v>2</v>
      </c>
      <c r="IX79" s="6">
        <v>2</v>
      </c>
      <c r="IY79" s="6">
        <v>2</v>
      </c>
      <c r="IZ79" s="6">
        <v>2</v>
      </c>
      <c r="JA79" s="6">
        <v>2</v>
      </c>
      <c r="JB79" s="6">
        <v>2</v>
      </c>
      <c r="JC79" s="6">
        <v>2</v>
      </c>
      <c r="JD79" s="6">
        <v>2</v>
      </c>
      <c r="JE79" s="6">
        <v>2</v>
      </c>
      <c r="JF79" s="6">
        <v>2</v>
      </c>
      <c r="JG79" s="6">
        <v>2</v>
      </c>
      <c r="JH79" s="6">
        <v>1</v>
      </c>
      <c r="JI79" s="6">
        <v>1</v>
      </c>
      <c r="JJ79" s="6">
        <v>1</v>
      </c>
      <c r="JK79" s="6">
        <v>1</v>
      </c>
      <c r="JL79" s="6">
        <v>1</v>
      </c>
      <c r="JM79" s="6">
        <v>1</v>
      </c>
      <c r="JN79" s="6">
        <v>1</v>
      </c>
      <c r="JO79" s="6">
        <v>1</v>
      </c>
      <c r="JP79" s="6">
        <v>1</v>
      </c>
      <c r="JQ79" s="6">
        <v>1</v>
      </c>
      <c r="JR79" s="6">
        <v>1</v>
      </c>
      <c r="JS79" s="6">
        <v>1</v>
      </c>
      <c r="JT79" s="6">
        <v>1</v>
      </c>
      <c r="JU79" s="6">
        <v>1</v>
      </c>
      <c r="JV79" s="6">
        <v>1</v>
      </c>
      <c r="JW79" s="6">
        <v>1</v>
      </c>
      <c r="JX79" s="6">
        <v>1</v>
      </c>
      <c r="JY79" s="6">
        <v>1</v>
      </c>
      <c r="JZ79" s="6">
        <v>1</v>
      </c>
      <c r="KA79" s="6">
        <v>1</v>
      </c>
      <c r="KB79" s="6">
        <v>54</v>
      </c>
    </row>
    <row r="80" spans="1:288" x14ac:dyDescent="0.4">
      <c r="A80" s="5">
        <v>302</v>
      </c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6"/>
      <c r="DP80" s="6"/>
      <c r="DQ80" s="6"/>
      <c r="DR80" s="6"/>
      <c r="DS80" s="6"/>
      <c r="DT80" s="6"/>
      <c r="DU80" s="6"/>
      <c r="DV80" s="6"/>
      <c r="DW80" s="6"/>
      <c r="DX80" s="6"/>
      <c r="DY80" s="6"/>
      <c r="DZ80" s="6"/>
      <c r="EA80" s="6"/>
      <c r="EB80" s="6"/>
      <c r="EC80" s="6"/>
      <c r="ED80" s="6"/>
      <c r="EE80" s="6"/>
      <c r="EF80" s="6"/>
      <c r="EG80" s="6"/>
      <c r="EH80" s="6"/>
      <c r="EI80" s="6"/>
      <c r="EJ80" s="6"/>
      <c r="EK80" s="6"/>
      <c r="EL80" s="6"/>
      <c r="EM80" s="6"/>
      <c r="EN80" s="6"/>
      <c r="EO80" s="6"/>
      <c r="EP80" s="6"/>
      <c r="EQ80" s="6"/>
      <c r="ER80" s="6"/>
      <c r="ES80" s="6"/>
      <c r="ET80" s="6"/>
      <c r="EU80" s="6"/>
      <c r="EV80" s="6"/>
      <c r="EW80" s="6"/>
      <c r="EX80" s="6"/>
      <c r="EY80" s="6"/>
      <c r="EZ80" s="6"/>
      <c r="FA80" s="6"/>
      <c r="FB80" s="6"/>
      <c r="FC80" s="6"/>
      <c r="FD80" s="6"/>
      <c r="FE80" s="6"/>
      <c r="FF80" s="6"/>
      <c r="FG80" s="6"/>
      <c r="FH80" s="6"/>
      <c r="FI80" s="6"/>
      <c r="FJ80" s="6"/>
      <c r="FK80" s="6"/>
      <c r="FL80" s="6"/>
      <c r="FM80" s="6"/>
      <c r="FN80" s="6"/>
      <c r="FO80" s="6"/>
      <c r="FP80" s="6"/>
      <c r="FQ80" s="6"/>
      <c r="FR80" s="6"/>
      <c r="FS80" s="6"/>
      <c r="FT80" s="6"/>
      <c r="FU80" s="6"/>
      <c r="FV80" s="6"/>
      <c r="FW80" s="6"/>
      <c r="FX80" s="6"/>
      <c r="FY80" s="6"/>
      <c r="FZ80" s="6"/>
      <c r="GA80" s="6"/>
      <c r="GB80" s="6"/>
      <c r="GC80" s="6"/>
      <c r="GD80" s="6"/>
      <c r="GE80" s="6"/>
      <c r="GF80" s="6"/>
      <c r="GG80" s="6"/>
      <c r="GH80" s="6"/>
      <c r="GI80" s="6"/>
      <c r="GJ80" s="6"/>
      <c r="GK80" s="6"/>
      <c r="GL80" s="6"/>
      <c r="GM80" s="6"/>
      <c r="GN80" s="6"/>
      <c r="GO80" s="6"/>
      <c r="GP80" s="6"/>
      <c r="GQ80" s="6"/>
      <c r="GR80" s="6"/>
      <c r="GS80" s="6"/>
      <c r="GT80" s="6"/>
      <c r="GU80" s="6"/>
      <c r="GV80" s="6"/>
      <c r="GW80" s="6"/>
      <c r="GX80" s="6"/>
      <c r="GY80" s="6"/>
      <c r="GZ80" s="6"/>
      <c r="HA80" s="6"/>
      <c r="HB80" s="6"/>
      <c r="HC80" s="6"/>
      <c r="HD80" s="6"/>
      <c r="HE80" s="6"/>
      <c r="HF80" s="6"/>
      <c r="HG80" s="6"/>
      <c r="HH80" s="6"/>
      <c r="HI80" s="6"/>
      <c r="HJ80" s="6"/>
      <c r="HK80" s="6"/>
      <c r="HL80" s="6"/>
      <c r="HM80" s="6"/>
      <c r="HN80" s="6"/>
      <c r="HO80" s="6"/>
      <c r="HP80" s="6"/>
      <c r="HQ80" s="6"/>
      <c r="HR80" s="6"/>
      <c r="HS80" s="6"/>
      <c r="HT80" s="6"/>
      <c r="HU80" s="6"/>
      <c r="HV80" s="6"/>
      <c r="HW80" s="6"/>
      <c r="HX80" s="6"/>
      <c r="HY80" s="6">
        <v>1</v>
      </c>
      <c r="HZ80" s="6">
        <v>1</v>
      </c>
      <c r="IA80" s="6">
        <v>2</v>
      </c>
      <c r="IB80" s="6">
        <v>2</v>
      </c>
      <c r="IC80" s="6">
        <v>2</v>
      </c>
      <c r="ID80" s="6">
        <v>2</v>
      </c>
      <c r="IE80" s="6">
        <v>2</v>
      </c>
      <c r="IF80" s="6">
        <v>2</v>
      </c>
      <c r="IG80" s="6">
        <v>2</v>
      </c>
      <c r="IH80" s="6">
        <v>2</v>
      </c>
      <c r="II80" s="6">
        <v>2</v>
      </c>
      <c r="IJ80" s="6">
        <v>2</v>
      </c>
      <c r="IK80" s="6">
        <v>2</v>
      </c>
      <c r="IL80" s="6">
        <v>2</v>
      </c>
      <c r="IM80" s="6">
        <v>2</v>
      </c>
      <c r="IN80" s="6">
        <v>2</v>
      </c>
      <c r="IO80" s="6">
        <v>2</v>
      </c>
      <c r="IP80" s="6">
        <v>2</v>
      </c>
      <c r="IQ80" s="6">
        <v>2</v>
      </c>
      <c r="IR80" s="6">
        <v>2</v>
      </c>
      <c r="IS80" s="6">
        <v>2</v>
      </c>
      <c r="IT80" s="6">
        <v>2</v>
      </c>
      <c r="IU80" s="6">
        <v>2</v>
      </c>
      <c r="IV80" s="6">
        <v>2</v>
      </c>
      <c r="IW80" s="6">
        <v>2</v>
      </c>
      <c r="IX80" s="6">
        <v>2</v>
      </c>
      <c r="IY80" s="6">
        <v>2</v>
      </c>
      <c r="IZ80" s="6">
        <v>2</v>
      </c>
      <c r="JA80" s="6">
        <v>2</v>
      </c>
      <c r="JB80" s="6">
        <v>2</v>
      </c>
      <c r="JC80" s="6">
        <v>2</v>
      </c>
      <c r="JD80" s="6">
        <v>2</v>
      </c>
      <c r="JE80" s="6">
        <v>2</v>
      </c>
      <c r="JF80" s="6">
        <v>2</v>
      </c>
      <c r="JG80" s="6">
        <v>2</v>
      </c>
      <c r="JH80" s="6">
        <v>2</v>
      </c>
      <c r="JI80" s="6">
        <v>2</v>
      </c>
      <c r="JJ80" s="6">
        <v>2</v>
      </c>
      <c r="JK80" s="6">
        <v>2</v>
      </c>
      <c r="JL80" s="6">
        <v>2</v>
      </c>
      <c r="JM80" s="6">
        <v>2</v>
      </c>
      <c r="JN80" s="6">
        <v>2</v>
      </c>
      <c r="JO80" s="6">
        <v>2</v>
      </c>
      <c r="JP80" s="6">
        <v>2</v>
      </c>
      <c r="JQ80" s="6">
        <v>2</v>
      </c>
      <c r="JR80" s="6">
        <v>2</v>
      </c>
      <c r="JS80" s="6">
        <v>2</v>
      </c>
      <c r="JT80" s="6">
        <v>2</v>
      </c>
      <c r="JU80" s="6">
        <v>2</v>
      </c>
      <c r="JV80" s="6">
        <v>2</v>
      </c>
      <c r="JW80" s="6">
        <v>2</v>
      </c>
      <c r="JX80" s="6">
        <v>2</v>
      </c>
      <c r="JY80" s="6">
        <v>2</v>
      </c>
      <c r="JZ80" s="6">
        <v>2</v>
      </c>
      <c r="KA80" s="6">
        <v>2</v>
      </c>
      <c r="KB80" s="6">
        <v>108</v>
      </c>
    </row>
    <row r="81" spans="1:288" x14ac:dyDescent="0.4">
      <c r="A81" s="5">
        <v>347</v>
      </c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6"/>
      <c r="EA81" s="6"/>
      <c r="EB81" s="6"/>
      <c r="EC81" s="6"/>
      <c r="ED81" s="6"/>
      <c r="EE81" s="6"/>
      <c r="EF81" s="6"/>
      <c r="EG81" s="6"/>
      <c r="EH81" s="6"/>
      <c r="EI81" s="6"/>
      <c r="EJ81" s="6"/>
      <c r="EK81" s="6"/>
      <c r="EL81" s="6"/>
      <c r="EM81" s="6"/>
      <c r="EN81" s="6"/>
      <c r="EO81" s="6"/>
      <c r="EP81" s="6"/>
      <c r="EQ81" s="6"/>
      <c r="ER81" s="6"/>
      <c r="ES81" s="6"/>
      <c r="ET81" s="6"/>
      <c r="EU81" s="6"/>
      <c r="EV81" s="6"/>
      <c r="EW81" s="6"/>
      <c r="EX81" s="6"/>
      <c r="EY81" s="6"/>
      <c r="EZ81" s="6"/>
      <c r="FA81" s="6"/>
      <c r="FB81" s="6"/>
      <c r="FC81" s="6"/>
      <c r="FD81" s="6"/>
      <c r="FE81" s="6"/>
      <c r="FF81" s="6"/>
      <c r="FG81" s="6"/>
      <c r="FH81" s="6"/>
      <c r="FI81" s="6"/>
      <c r="FJ81" s="6"/>
      <c r="FK81" s="6"/>
      <c r="FL81" s="6"/>
      <c r="FM81" s="6"/>
      <c r="FN81" s="6"/>
      <c r="FO81" s="6"/>
      <c r="FP81" s="6"/>
      <c r="FQ81" s="6"/>
      <c r="FR81" s="6"/>
      <c r="FS81" s="6"/>
      <c r="FT81" s="6"/>
      <c r="FU81" s="6"/>
      <c r="FV81" s="6"/>
      <c r="FW81" s="6"/>
      <c r="FX81" s="6"/>
      <c r="FY81" s="6"/>
      <c r="FZ81" s="6"/>
      <c r="GA81" s="6"/>
      <c r="GB81" s="6"/>
      <c r="GC81" s="6"/>
      <c r="GD81" s="6"/>
      <c r="GE81" s="6"/>
      <c r="GF81" s="6"/>
      <c r="GG81" s="6"/>
      <c r="GH81" s="6"/>
      <c r="GI81" s="6"/>
      <c r="GJ81" s="6"/>
      <c r="GK81" s="6"/>
      <c r="GL81" s="6"/>
      <c r="GM81" s="6"/>
      <c r="GN81" s="6"/>
      <c r="GO81" s="6"/>
      <c r="GP81" s="6"/>
      <c r="GQ81" s="6"/>
      <c r="GR81" s="6"/>
      <c r="GS81" s="6"/>
      <c r="GT81" s="6"/>
      <c r="GU81" s="6"/>
      <c r="GV81" s="6"/>
      <c r="GW81" s="6"/>
      <c r="GX81" s="6"/>
      <c r="GY81" s="6"/>
      <c r="GZ81" s="6"/>
      <c r="HA81" s="6"/>
      <c r="HB81" s="6"/>
      <c r="HC81" s="6"/>
      <c r="HD81" s="6"/>
      <c r="HE81" s="6"/>
      <c r="HF81" s="6"/>
      <c r="HG81" s="6"/>
      <c r="HH81" s="6"/>
      <c r="HI81" s="6"/>
      <c r="HJ81" s="6"/>
      <c r="HK81" s="6"/>
      <c r="HL81" s="6"/>
      <c r="HM81" s="6"/>
      <c r="HN81" s="6"/>
      <c r="HO81" s="6"/>
      <c r="HP81" s="6"/>
      <c r="HQ81" s="6"/>
      <c r="HR81" s="6"/>
      <c r="HS81" s="6"/>
      <c r="HT81" s="6"/>
      <c r="HU81" s="6"/>
      <c r="HV81" s="6"/>
      <c r="HW81" s="6"/>
      <c r="HX81" s="6"/>
      <c r="HY81" s="6"/>
      <c r="HZ81" s="6"/>
      <c r="IA81" s="6"/>
      <c r="IB81" s="6"/>
      <c r="IC81" s="6"/>
      <c r="ID81" s="6"/>
      <c r="IE81" s="6"/>
      <c r="IF81" s="6"/>
      <c r="IG81" s="6"/>
      <c r="IH81" s="6"/>
      <c r="II81" s="6"/>
      <c r="IJ81" s="6"/>
      <c r="IK81" s="6"/>
      <c r="IL81" s="6"/>
      <c r="IM81" s="6"/>
      <c r="IN81" s="6"/>
      <c r="IO81" s="6"/>
      <c r="IP81" s="6"/>
      <c r="IQ81" s="6"/>
      <c r="IR81" s="6"/>
      <c r="IS81" s="6"/>
      <c r="IT81" s="6"/>
      <c r="IU81" s="6"/>
      <c r="IV81" s="6"/>
      <c r="IW81" s="6"/>
      <c r="IX81" s="6"/>
      <c r="IY81" s="6"/>
      <c r="IZ81" s="6"/>
      <c r="JA81" s="6"/>
      <c r="JB81" s="6"/>
      <c r="JC81" s="6"/>
      <c r="JD81" s="6">
        <v>1</v>
      </c>
      <c r="JE81" s="6">
        <v>1</v>
      </c>
      <c r="JF81" s="6">
        <v>1</v>
      </c>
      <c r="JG81" s="6">
        <v>1</v>
      </c>
      <c r="JH81" s="6">
        <v>1</v>
      </c>
      <c r="JI81" s="6">
        <v>2</v>
      </c>
      <c r="JJ81" s="6">
        <v>2</v>
      </c>
      <c r="JK81" s="6">
        <v>2</v>
      </c>
      <c r="JL81" s="6">
        <v>2</v>
      </c>
      <c r="JM81" s="6">
        <v>2</v>
      </c>
      <c r="JN81" s="6">
        <v>2</v>
      </c>
      <c r="JO81" s="6">
        <v>2</v>
      </c>
      <c r="JP81" s="6">
        <v>2</v>
      </c>
      <c r="JQ81" s="6">
        <v>2</v>
      </c>
      <c r="JR81" s="6">
        <v>2</v>
      </c>
      <c r="JS81" s="6">
        <v>2</v>
      </c>
      <c r="JT81" s="6">
        <v>2</v>
      </c>
      <c r="JU81" s="6">
        <v>2</v>
      </c>
      <c r="JV81" s="6">
        <v>2</v>
      </c>
      <c r="JW81" s="6">
        <v>2</v>
      </c>
      <c r="JX81" s="6">
        <v>2</v>
      </c>
      <c r="JY81" s="6">
        <v>2</v>
      </c>
      <c r="JZ81" s="6">
        <v>2</v>
      </c>
      <c r="KA81" s="6">
        <v>2</v>
      </c>
      <c r="KB81" s="6">
        <v>43</v>
      </c>
    </row>
    <row r="82" spans="1:288" x14ac:dyDescent="0.4">
      <c r="A82" s="5">
        <v>354</v>
      </c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  <c r="GD82" s="6"/>
      <c r="GE82" s="6"/>
      <c r="GF82" s="6"/>
      <c r="GG82" s="6"/>
      <c r="GH82" s="6"/>
      <c r="GI82" s="6"/>
      <c r="GJ82" s="6"/>
      <c r="GK82" s="6"/>
      <c r="GL82" s="6"/>
      <c r="GM82" s="6"/>
      <c r="GN82" s="6"/>
      <c r="GO82" s="6"/>
      <c r="GP82" s="6"/>
      <c r="GQ82" s="6"/>
      <c r="GR82" s="6"/>
      <c r="GS82" s="6"/>
      <c r="GT82" s="6"/>
      <c r="GU82" s="6"/>
      <c r="GV82" s="6"/>
      <c r="GW82" s="6"/>
      <c r="GX82" s="6"/>
      <c r="GY82" s="6"/>
      <c r="GZ82" s="6"/>
      <c r="HA82" s="6"/>
      <c r="HB82" s="6"/>
      <c r="HC82" s="6"/>
      <c r="HD82" s="6"/>
      <c r="HE82" s="6"/>
      <c r="HF82" s="6"/>
      <c r="HG82" s="6"/>
      <c r="HH82" s="6"/>
      <c r="HI82" s="6"/>
      <c r="HJ82" s="6"/>
      <c r="HK82" s="6"/>
      <c r="HL82" s="6"/>
      <c r="HM82" s="6"/>
      <c r="HN82" s="6"/>
      <c r="HO82" s="6"/>
      <c r="HP82" s="6"/>
      <c r="HQ82" s="6"/>
      <c r="HR82" s="6"/>
      <c r="HS82" s="6"/>
      <c r="HT82" s="6"/>
      <c r="HU82" s="6"/>
      <c r="HV82" s="6"/>
      <c r="HW82" s="6"/>
      <c r="HX82" s="6"/>
      <c r="HY82" s="6"/>
      <c r="HZ82" s="6"/>
      <c r="IA82" s="6"/>
      <c r="IB82" s="6"/>
      <c r="IC82" s="6"/>
      <c r="ID82" s="6"/>
      <c r="IE82" s="6"/>
      <c r="IF82" s="6"/>
      <c r="IG82" s="6"/>
      <c r="IH82" s="6"/>
      <c r="II82" s="6"/>
      <c r="IJ82" s="6"/>
      <c r="IK82" s="6"/>
      <c r="IL82" s="6"/>
      <c r="IM82" s="6"/>
      <c r="IN82" s="6"/>
      <c r="IO82" s="6"/>
      <c r="IP82" s="6"/>
      <c r="IQ82" s="6"/>
      <c r="IR82" s="6"/>
      <c r="IS82" s="6"/>
      <c r="IT82" s="6"/>
      <c r="IU82" s="6"/>
      <c r="IV82" s="6"/>
      <c r="IW82" s="6"/>
      <c r="IX82" s="6"/>
      <c r="IY82" s="6"/>
      <c r="IZ82" s="6"/>
      <c r="JA82" s="6"/>
      <c r="JB82" s="6"/>
      <c r="JC82" s="6"/>
      <c r="JD82" s="6"/>
      <c r="JE82" s="6"/>
      <c r="JF82" s="6">
        <v>2</v>
      </c>
      <c r="JG82" s="6">
        <v>2</v>
      </c>
      <c r="JH82" s="6">
        <v>2</v>
      </c>
      <c r="JI82" s="6">
        <v>2</v>
      </c>
      <c r="JJ82" s="6">
        <v>2</v>
      </c>
      <c r="JK82" s="6">
        <v>2</v>
      </c>
      <c r="JL82" s="6">
        <v>2</v>
      </c>
      <c r="JM82" s="6">
        <v>2</v>
      </c>
      <c r="JN82" s="6">
        <v>2</v>
      </c>
      <c r="JO82" s="6">
        <v>2</v>
      </c>
      <c r="JP82" s="6">
        <v>2</v>
      </c>
      <c r="JQ82" s="6">
        <v>2</v>
      </c>
      <c r="JR82" s="6">
        <v>2</v>
      </c>
      <c r="JS82" s="6">
        <v>2</v>
      </c>
      <c r="JT82" s="6">
        <v>2</v>
      </c>
      <c r="JU82" s="6">
        <v>2</v>
      </c>
      <c r="JV82" s="6">
        <v>2</v>
      </c>
      <c r="JW82" s="6">
        <v>2</v>
      </c>
      <c r="JX82" s="6">
        <v>2</v>
      </c>
      <c r="JY82" s="6">
        <v>2</v>
      </c>
      <c r="JZ82" s="6">
        <v>2</v>
      </c>
      <c r="KA82" s="6">
        <v>2</v>
      </c>
      <c r="KB82" s="6">
        <v>44</v>
      </c>
    </row>
    <row r="83" spans="1:288" x14ac:dyDescent="0.4">
      <c r="A83" s="5">
        <v>359</v>
      </c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  <c r="DH83" s="6"/>
      <c r="DI83" s="6"/>
      <c r="DJ83" s="6"/>
      <c r="DK83" s="6"/>
      <c r="DL83" s="6"/>
      <c r="DM83" s="6"/>
      <c r="DN83" s="6"/>
      <c r="DO83" s="6"/>
      <c r="DP83" s="6"/>
      <c r="DQ83" s="6"/>
      <c r="DR83" s="6"/>
      <c r="DS83" s="6"/>
      <c r="DT83" s="6"/>
      <c r="DU83" s="6"/>
      <c r="DV83" s="6"/>
      <c r="DW83" s="6"/>
      <c r="DX83" s="6"/>
      <c r="DY83" s="6"/>
      <c r="DZ83" s="6"/>
      <c r="EA83" s="6"/>
      <c r="EB83" s="6"/>
      <c r="EC83" s="6"/>
      <c r="ED83" s="6"/>
      <c r="EE83" s="6"/>
      <c r="EF83" s="6"/>
      <c r="EG83" s="6"/>
      <c r="EH83" s="6"/>
      <c r="EI83" s="6"/>
      <c r="EJ83" s="6"/>
      <c r="EK83" s="6"/>
      <c r="EL83" s="6"/>
      <c r="EM83" s="6"/>
      <c r="EN83" s="6"/>
      <c r="EO83" s="6"/>
      <c r="EP83" s="6"/>
      <c r="EQ83" s="6"/>
      <c r="ER83" s="6"/>
      <c r="ES83" s="6"/>
      <c r="ET83" s="6"/>
      <c r="EU83" s="6"/>
      <c r="EV83" s="6"/>
      <c r="EW83" s="6"/>
      <c r="EX83" s="6"/>
      <c r="EY83" s="6"/>
      <c r="EZ83" s="6"/>
      <c r="FA83" s="6"/>
      <c r="FB83" s="6"/>
      <c r="FC83" s="6"/>
      <c r="FD83" s="6"/>
      <c r="FE83" s="6"/>
      <c r="FF83" s="6"/>
      <c r="FG83" s="6"/>
      <c r="FH83" s="6"/>
      <c r="FI83" s="6"/>
      <c r="FJ83" s="6"/>
      <c r="FK83" s="6"/>
      <c r="FL83" s="6"/>
      <c r="FM83" s="6"/>
      <c r="FN83" s="6"/>
      <c r="FO83" s="6"/>
      <c r="FP83" s="6"/>
      <c r="FQ83" s="6"/>
      <c r="FR83" s="6"/>
      <c r="FS83" s="6"/>
      <c r="FT83" s="6"/>
      <c r="FU83" s="6"/>
      <c r="FV83" s="6"/>
      <c r="FW83" s="6"/>
      <c r="FX83" s="6"/>
      <c r="FY83" s="6"/>
      <c r="FZ83" s="6"/>
      <c r="GA83" s="6"/>
      <c r="GB83" s="6"/>
      <c r="GC83" s="6"/>
      <c r="GD83" s="6"/>
      <c r="GE83" s="6"/>
      <c r="GF83" s="6"/>
      <c r="GG83" s="6"/>
      <c r="GH83" s="6"/>
      <c r="GI83" s="6"/>
      <c r="GJ83" s="6"/>
      <c r="GK83" s="6"/>
      <c r="GL83" s="6"/>
      <c r="GM83" s="6"/>
      <c r="GN83" s="6"/>
      <c r="GO83" s="6"/>
      <c r="GP83" s="6"/>
      <c r="GQ83" s="6"/>
      <c r="GR83" s="6"/>
      <c r="GS83" s="6"/>
      <c r="GT83" s="6"/>
      <c r="GU83" s="6"/>
      <c r="GV83" s="6"/>
      <c r="GW83" s="6"/>
      <c r="GX83" s="6"/>
      <c r="GY83" s="6"/>
      <c r="GZ83" s="6"/>
      <c r="HA83" s="6"/>
      <c r="HB83" s="6"/>
      <c r="HC83" s="6"/>
      <c r="HD83" s="6"/>
      <c r="HE83" s="6"/>
      <c r="HF83" s="6"/>
      <c r="HG83" s="6"/>
      <c r="HH83" s="6"/>
      <c r="HI83" s="6"/>
      <c r="HJ83" s="6"/>
      <c r="HK83" s="6"/>
      <c r="HL83" s="6"/>
      <c r="HM83" s="6"/>
      <c r="HN83" s="6"/>
      <c r="HO83" s="6"/>
      <c r="HP83" s="6"/>
      <c r="HQ83" s="6"/>
      <c r="HR83" s="6"/>
      <c r="HS83" s="6"/>
      <c r="HT83" s="6"/>
      <c r="HU83" s="6"/>
      <c r="HV83" s="6"/>
      <c r="HW83" s="6"/>
      <c r="HX83" s="6"/>
      <c r="HY83" s="6"/>
      <c r="HZ83" s="6"/>
      <c r="IA83" s="6"/>
      <c r="IB83" s="6"/>
      <c r="IC83" s="6"/>
      <c r="ID83" s="6"/>
      <c r="IE83" s="6"/>
      <c r="IF83" s="6"/>
      <c r="IG83" s="6"/>
      <c r="IH83" s="6"/>
      <c r="II83" s="6"/>
      <c r="IJ83" s="6"/>
      <c r="IK83" s="6"/>
      <c r="IL83" s="6"/>
      <c r="IM83" s="6"/>
      <c r="IN83" s="6"/>
      <c r="IO83" s="6"/>
      <c r="IP83" s="6"/>
      <c r="IQ83" s="6"/>
      <c r="IR83" s="6"/>
      <c r="IS83" s="6"/>
      <c r="IT83" s="6"/>
      <c r="IU83" s="6">
        <v>1</v>
      </c>
      <c r="IV83" s="6">
        <v>1</v>
      </c>
      <c r="IW83" s="6">
        <v>1</v>
      </c>
      <c r="IX83" s="6">
        <v>1</v>
      </c>
      <c r="IY83" s="6">
        <v>1</v>
      </c>
      <c r="IZ83" s="6">
        <v>1</v>
      </c>
      <c r="JA83" s="6">
        <v>1</v>
      </c>
      <c r="JB83" s="6">
        <v>1</v>
      </c>
      <c r="JC83" s="6">
        <v>1</v>
      </c>
      <c r="JD83" s="6">
        <v>1</v>
      </c>
      <c r="JE83" s="6">
        <v>1</v>
      </c>
      <c r="JF83" s="6">
        <v>1</v>
      </c>
      <c r="JG83" s="6">
        <v>1</v>
      </c>
      <c r="JH83" s="6">
        <v>1</v>
      </c>
      <c r="JI83" s="6">
        <v>1</v>
      </c>
      <c r="JJ83" s="6">
        <v>1</v>
      </c>
      <c r="JK83" s="6">
        <v>1</v>
      </c>
      <c r="JL83" s="6">
        <v>2</v>
      </c>
      <c r="JM83" s="6">
        <v>2</v>
      </c>
      <c r="JN83" s="6">
        <v>2</v>
      </c>
      <c r="JO83" s="6">
        <v>2</v>
      </c>
      <c r="JP83" s="6">
        <v>2</v>
      </c>
      <c r="JQ83" s="6">
        <v>2</v>
      </c>
      <c r="JR83" s="6">
        <v>2</v>
      </c>
      <c r="JS83" s="6">
        <v>2</v>
      </c>
      <c r="JT83" s="6">
        <v>2</v>
      </c>
      <c r="JU83" s="6">
        <v>2</v>
      </c>
      <c r="JV83" s="6">
        <v>2</v>
      </c>
      <c r="JW83" s="6">
        <v>2</v>
      </c>
      <c r="JX83" s="6">
        <v>2</v>
      </c>
      <c r="JY83" s="6">
        <v>2</v>
      </c>
      <c r="JZ83" s="6">
        <v>2</v>
      </c>
      <c r="KA83" s="6">
        <v>2</v>
      </c>
      <c r="KB83" s="6">
        <v>49</v>
      </c>
    </row>
    <row r="84" spans="1:288" x14ac:dyDescent="0.4">
      <c r="A84" s="5">
        <v>364</v>
      </c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6"/>
      <c r="DP84" s="6"/>
      <c r="DQ84" s="6"/>
      <c r="DR84" s="6"/>
      <c r="DS84" s="6"/>
      <c r="DT84" s="6"/>
      <c r="DU84" s="6"/>
      <c r="DV84" s="6"/>
      <c r="DW84" s="6"/>
      <c r="DX84" s="6"/>
      <c r="DY84" s="6"/>
      <c r="DZ84" s="6"/>
      <c r="EA84" s="6"/>
      <c r="EB84" s="6"/>
      <c r="EC84" s="6"/>
      <c r="ED84" s="6"/>
      <c r="EE84" s="6"/>
      <c r="EF84" s="6"/>
      <c r="EG84" s="6"/>
      <c r="EH84" s="6"/>
      <c r="EI84" s="6"/>
      <c r="EJ84" s="6"/>
      <c r="EK84" s="6"/>
      <c r="EL84" s="6"/>
      <c r="EM84" s="6"/>
      <c r="EN84" s="6"/>
      <c r="EO84" s="6"/>
      <c r="EP84" s="6"/>
      <c r="EQ84" s="6"/>
      <c r="ER84" s="6"/>
      <c r="ES84" s="6"/>
      <c r="ET84" s="6"/>
      <c r="EU84" s="6"/>
      <c r="EV84" s="6"/>
      <c r="EW84" s="6"/>
      <c r="EX84" s="6"/>
      <c r="EY84" s="6"/>
      <c r="EZ84" s="6"/>
      <c r="FA84" s="6"/>
      <c r="FB84" s="6"/>
      <c r="FC84" s="6"/>
      <c r="FD84" s="6"/>
      <c r="FE84" s="6"/>
      <c r="FF84" s="6"/>
      <c r="FG84" s="6"/>
      <c r="FH84" s="6"/>
      <c r="FI84" s="6"/>
      <c r="FJ84" s="6"/>
      <c r="FK84" s="6"/>
      <c r="FL84" s="6"/>
      <c r="FM84" s="6"/>
      <c r="FN84" s="6"/>
      <c r="FO84" s="6"/>
      <c r="FP84" s="6"/>
      <c r="FQ84" s="6"/>
      <c r="FR84" s="6"/>
      <c r="FS84" s="6"/>
      <c r="FT84" s="6"/>
      <c r="FU84" s="6"/>
      <c r="FV84" s="6"/>
      <c r="FW84" s="6"/>
      <c r="FX84" s="6"/>
      <c r="FY84" s="6"/>
      <c r="FZ84" s="6"/>
      <c r="GA84" s="6"/>
      <c r="GB84" s="6"/>
      <c r="GC84" s="6"/>
      <c r="GD84" s="6"/>
      <c r="GE84" s="6"/>
      <c r="GF84" s="6"/>
      <c r="GG84" s="6"/>
      <c r="GH84" s="6"/>
      <c r="GI84" s="6"/>
      <c r="GJ84" s="6"/>
      <c r="GK84" s="6"/>
      <c r="GL84" s="6"/>
      <c r="GM84" s="6"/>
      <c r="GN84" s="6"/>
      <c r="GO84" s="6"/>
      <c r="GP84" s="6"/>
      <c r="GQ84" s="6"/>
      <c r="GR84" s="6"/>
      <c r="GS84" s="6"/>
      <c r="GT84" s="6"/>
      <c r="GU84" s="6"/>
      <c r="GV84" s="6"/>
      <c r="GW84" s="6"/>
      <c r="GX84" s="6"/>
      <c r="GY84" s="6"/>
      <c r="GZ84" s="6"/>
      <c r="HA84" s="6"/>
      <c r="HB84" s="6"/>
      <c r="HC84" s="6">
        <v>2</v>
      </c>
      <c r="HD84" s="6">
        <v>2</v>
      </c>
      <c r="HE84" s="6">
        <v>2</v>
      </c>
      <c r="HF84" s="6">
        <v>2</v>
      </c>
      <c r="HG84" s="6">
        <v>2</v>
      </c>
      <c r="HH84" s="6">
        <v>2</v>
      </c>
      <c r="HI84" s="6">
        <v>2</v>
      </c>
      <c r="HJ84" s="6">
        <v>2</v>
      </c>
      <c r="HK84" s="6">
        <v>2</v>
      </c>
      <c r="HL84" s="6">
        <v>2</v>
      </c>
      <c r="HM84" s="6">
        <v>2</v>
      </c>
      <c r="HN84" s="6">
        <v>2</v>
      </c>
      <c r="HO84" s="6">
        <v>2</v>
      </c>
      <c r="HP84" s="6">
        <v>2</v>
      </c>
      <c r="HQ84" s="6">
        <v>2</v>
      </c>
      <c r="HR84" s="6">
        <v>2</v>
      </c>
      <c r="HS84" s="6">
        <v>2</v>
      </c>
      <c r="HT84" s="6">
        <v>2</v>
      </c>
      <c r="HU84" s="6">
        <v>2</v>
      </c>
      <c r="HV84" s="6">
        <v>2</v>
      </c>
      <c r="HW84" s="6">
        <v>2</v>
      </c>
      <c r="HX84" s="6">
        <v>2</v>
      </c>
      <c r="HY84" s="6">
        <v>2</v>
      </c>
      <c r="HZ84" s="6">
        <v>2</v>
      </c>
      <c r="IA84" s="6">
        <v>2</v>
      </c>
      <c r="IB84" s="6">
        <v>2</v>
      </c>
      <c r="IC84" s="6">
        <v>2</v>
      </c>
      <c r="ID84" s="6">
        <v>2</v>
      </c>
      <c r="IE84" s="6">
        <v>2</v>
      </c>
      <c r="IF84" s="6">
        <v>2</v>
      </c>
      <c r="IG84" s="6">
        <v>2</v>
      </c>
      <c r="IH84" s="6">
        <v>2</v>
      </c>
      <c r="II84" s="6">
        <v>2</v>
      </c>
      <c r="IJ84" s="6">
        <v>2</v>
      </c>
      <c r="IK84" s="6">
        <v>2</v>
      </c>
      <c r="IL84" s="6">
        <v>2</v>
      </c>
      <c r="IM84" s="6">
        <v>2</v>
      </c>
      <c r="IN84" s="6">
        <v>2</v>
      </c>
      <c r="IO84" s="6">
        <v>2</v>
      </c>
      <c r="IP84" s="6">
        <v>2</v>
      </c>
      <c r="IQ84" s="6">
        <v>2</v>
      </c>
      <c r="IR84" s="6">
        <v>2</v>
      </c>
      <c r="IS84" s="6">
        <v>2</v>
      </c>
      <c r="IT84" s="6">
        <v>2</v>
      </c>
      <c r="IU84" s="6">
        <v>2</v>
      </c>
      <c r="IV84" s="6">
        <v>2</v>
      </c>
      <c r="IW84" s="6">
        <v>2</v>
      </c>
      <c r="IX84" s="6">
        <v>2</v>
      </c>
      <c r="IY84" s="6">
        <v>2</v>
      </c>
      <c r="IZ84" s="6">
        <v>2</v>
      </c>
      <c r="JA84" s="6">
        <v>2</v>
      </c>
      <c r="JB84" s="6">
        <v>2</v>
      </c>
      <c r="JC84" s="6">
        <v>2</v>
      </c>
      <c r="JD84" s="6">
        <v>2</v>
      </c>
      <c r="JE84" s="6">
        <v>2</v>
      </c>
      <c r="JF84" s="6">
        <v>2</v>
      </c>
      <c r="JG84" s="6">
        <v>2</v>
      </c>
      <c r="JH84" s="6">
        <v>2</v>
      </c>
      <c r="JI84" s="6">
        <v>2</v>
      </c>
      <c r="JJ84" s="6">
        <v>2</v>
      </c>
      <c r="JK84" s="6">
        <v>2</v>
      </c>
      <c r="JL84" s="6">
        <v>2</v>
      </c>
      <c r="JM84" s="6">
        <v>2</v>
      </c>
      <c r="JN84" s="6">
        <v>2</v>
      </c>
      <c r="JO84" s="6">
        <v>2</v>
      </c>
      <c r="JP84" s="6">
        <v>2</v>
      </c>
      <c r="JQ84" s="6">
        <v>2</v>
      </c>
      <c r="JR84" s="6">
        <v>2</v>
      </c>
      <c r="JS84" s="6">
        <v>2</v>
      </c>
      <c r="JT84" s="6">
        <v>2</v>
      </c>
      <c r="JU84" s="6">
        <v>2</v>
      </c>
      <c r="JV84" s="6">
        <v>2</v>
      </c>
      <c r="JW84" s="6">
        <v>2</v>
      </c>
      <c r="JX84" s="6">
        <v>2</v>
      </c>
      <c r="JY84" s="6">
        <v>2</v>
      </c>
      <c r="JZ84" s="6">
        <v>2</v>
      </c>
      <c r="KA84" s="6">
        <v>2</v>
      </c>
      <c r="KB84" s="6">
        <v>154</v>
      </c>
    </row>
    <row r="85" spans="1:288" x14ac:dyDescent="0.4">
      <c r="A85" s="5">
        <v>411</v>
      </c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6"/>
      <c r="DR85" s="6"/>
      <c r="DS85" s="6"/>
      <c r="DT85" s="6"/>
      <c r="DU85" s="6"/>
      <c r="DV85" s="6"/>
      <c r="DW85" s="6"/>
      <c r="DX85" s="6"/>
      <c r="DY85" s="6"/>
      <c r="DZ85" s="6"/>
      <c r="EA85" s="6"/>
      <c r="EB85" s="6"/>
      <c r="EC85" s="6"/>
      <c r="ED85" s="6"/>
      <c r="EE85" s="6"/>
      <c r="EF85" s="6"/>
      <c r="EG85" s="6"/>
      <c r="EH85" s="6"/>
      <c r="EI85" s="6"/>
      <c r="EJ85" s="6"/>
      <c r="EK85" s="6"/>
      <c r="EL85" s="6"/>
      <c r="EM85" s="6"/>
      <c r="EN85" s="6"/>
      <c r="EO85" s="6"/>
      <c r="EP85" s="6"/>
      <c r="EQ85" s="6"/>
      <c r="ER85" s="6"/>
      <c r="ES85" s="6"/>
      <c r="ET85" s="6"/>
      <c r="EU85" s="6"/>
      <c r="EV85" s="6"/>
      <c r="EW85" s="6"/>
      <c r="EX85" s="6"/>
      <c r="EY85" s="6"/>
      <c r="EZ85" s="6"/>
      <c r="FA85" s="6"/>
      <c r="FB85" s="6"/>
      <c r="FC85" s="6"/>
      <c r="FD85" s="6"/>
      <c r="FE85" s="6"/>
      <c r="FF85" s="6"/>
      <c r="FG85" s="6"/>
      <c r="FH85" s="6"/>
      <c r="FI85" s="6"/>
      <c r="FJ85" s="6"/>
      <c r="FK85" s="6"/>
      <c r="FL85" s="6"/>
      <c r="FM85" s="6"/>
      <c r="FN85" s="6"/>
      <c r="FO85" s="6"/>
      <c r="FP85" s="6"/>
      <c r="FQ85" s="6"/>
      <c r="FR85" s="6"/>
      <c r="FS85" s="6"/>
      <c r="FT85" s="6"/>
      <c r="FU85" s="6"/>
      <c r="FV85" s="6"/>
      <c r="FW85" s="6"/>
      <c r="FX85" s="6"/>
      <c r="FY85" s="6"/>
      <c r="FZ85" s="6"/>
      <c r="GA85" s="6"/>
      <c r="GB85" s="6"/>
      <c r="GC85" s="6"/>
      <c r="GD85" s="6"/>
      <c r="GE85" s="6">
        <v>1</v>
      </c>
      <c r="GF85" s="6">
        <v>1</v>
      </c>
      <c r="GG85" s="6">
        <v>1</v>
      </c>
      <c r="GH85" s="6">
        <v>1</v>
      </c>
      <c r="GI85" s="6">
        <v>1</v>
      </c>
      <c r="GJ85" s="6">
        <v>1</v>
      </c>
      <c r="GK85" s="6">
        <v>1</v>
      </c>
      <c r="GL85" s="6">
        <v>1</v>
      </c>
      <c r="GM85" s="6">
        <v>1</v>
      </c>
      <c r="GN85" s="6">
        <v>1</v>
      </c>
      <c r="GO85" s="6">
        <v>1</v>
      </c>
      <c r="GP85" s="6">
        <v>1</v>
      </c>
      <c r="GQ85" s="6">
        <v>1</v>
      </c>
      <c r="GR85" s="6">
        <v>1</v>
      </c>
      <c r="GS85" s="6">
        <v>1</v>
      </c>
      <c r="GT85" s="6">
        <v>1</v>
      </c>
      <c r="GU85" s="6">
        <v>1</v>
      </c>
      <c r="GV85" s="6">
        <v>1</v>
      </c>
      <c r="GW85" s="6">
        <v>1</v>
      </c>
      <c r="GX85" s="6">
        <v>1</v>
      </c>
      <c r="GY85" s="6">
        <v>1</v>
      </c>
      <c r="GZ85" s="6">
        <v>2</v>
      </c>
      <c r="HA85" s="6">
        <v>2</v>
      </c>
      <c r="HB85" s="6">
        <v>2</v>
      </c>
      <c r="HC85" s="6">
        <v>2</v>
      </c>
      <c r="HD85" s="6">
        <v>2</v>
      </c>
      <c r="HE85" s="6">
        <v>2</v>
      </c>
      <c r="HF85" s="6">
        <v>2</v>
      </c>
      <c r="HG85" s="6">
        <v>2</v>
      </c>
      <c r="HH85" s="6">
        <v>2</v>
      </c>
      <c r="HI85" s="6">
        <v>2</v>
      </c>
      <c r="HJ85" s="6">
        <v>2</v>
      </c>
      <c r="HK85" s="6">
        <v>2</v>
      </c>
      <c r="HL85" s="6">
        <v>2</v>
      </c>
      <c r="HM85" s="6">
        <v>2</v>
      </c>
      <c r="HN85" s="6">
        <v>2</v>
      </c>
      <c r="HO85" s="6">
        <v>2</v>
      </c>
      <c r="HP85" s="6">
        <v>2</v>
      </c>
      <c r="HQ85" s="6">
        <v>2</v>
      </c>
      <c r="HR85" s="6">
        <v>2</v>
      </c>
      <c r="HS85" s="6">
        <v>2</v>
      </c>
      <c r="HT85" s="6">
        <v>2</v>
      </c>
      <c r="HU85" s="6">
        <v>2</v>
      </c>
      <c r="HV85" s="6">
        <v>2</v>
      </c>
      <c r="HW85" s="6">
        <v>2</v>
      </c>
      <c r="HX85" s="6">
        <v>2</v>
      </c>
      <c r="HY85" s="6">
        <v>2</v>
      </c>
      <c r="HZ85" s="6">
        <v>2</v>
      </c>
      <c r="IA85" s="6">
        <v>2</v>
      </c>
      <c r="IB85" s="6">
        <v>2</v>
      </c>
      <c r="IC85" s="6">
        <v>2</v>
      </c>
      <c r="ID85" s="6">
        <v>2</v>
      </c>
      <c r="IE85" s="6">
        <v>2</v>
      </c>
      <c r="IF85" s="6">
        <v>2</v>
      </c>
      <c r="IG85" s="6">
        <v>2</v>
      </c>
      <c r="IH85" s="6">
        <v>2</v>
      </c>
      <c r="II85" s="6">
        <v>2</v>
      </c>
      <c r="IJ85" s="6">
        <v>2</v>
      </c>
      <c r="IK85" s="6">
        <v>2</v>
      </c>
      <c r="IL85" s="6">
        <v>2</v>
      </c>
      <c r="IM85" s="6">
        <v>2</v>
      </c>
      <c r="IN85" s="6">
        <v>2</v>
      </c>
      <c r="IO85" s="6">
        <v>2</v>
      </c>
      <c r="IP85" s="6">
        <v>2</v>
      </c>
      <c r="IQ85" s="6">
        <v>2</v>
      </c>
      <c r="IR85" s="6">
        <v>2</v>
      </c>
      <c r="IS85" s="6">
        <v>2</v>
      </c>
      <c r="IT85" s="6">
        <v>2</v>
      </c>
      <c r="IU85" s="6">
        <v>2</v>
      </c>
      <c r="IV85" s="6">
        <v>2</v>
      </c>
      <c r="IW85" s="6">
        <v>2</v>
      </c>
      <c r="IX85" s="6">
        <v>2</v>
      </c>
      <c r="IY85" s="6">
        <v>2</v>
      </c>
      <c r="IZ85" s="6">
        <v>2</v>
      </c>
      <c r="JA85" s="6">
        <v>2</v>
      </c>
      <c r="JB85" s="6">
        <v>2</v>
      </c>
      <c r="JC85" s="6">
        <v>2</v>
      </c>
      <c r="JD85" s="6">
        <v>2</v>
      </c>
      <c r="JE85" s="6">
        <v>2</v>
      </c>
      <c r="JF85" s="6">
        <v>2</v>
      </c>
      <c r="JG85" s="6">
        <v>2</v>
      </c>
      <c r="JH85" s="6">
        <v>2</v>
      </c>
      <c r="JI85" s="6">
        <v>2</v>
      </c>
      <c r="JJ85" s="6">
        <v>2</v>
      </c>
      <c r="JK85" s="6">
        <v>2</v>
      </c>
      <c r="JL85" s="6">
        <v>2</v>
      </c>
      <c r="JM85" s="6">
        <v>2</v>
      </c>
      <c r="JN85" s="6">
        <v>2</v>
      </c>
      <c r="JO85" s="6">
        <v>2</v>
      </c>
      <c r="JP85" s="6">
        <v>2</v>
      </c>
      <c r="JQ85" s="6">
        <v>2</v>
      </c>
      <c r="JR85" s="6">
        <v>2</v>
      </c>
      <c r="JS85" s="6">
        <v>2</v>
      </c>
      <c r="JT85" s="6">
        <v>2</v>
      </c>
      <c r="JU85" s="6">
        <v>2</v>
      </c>
      <c r="JV85" s="6">
        <v>2</v>
      </c>
      <c r="JW85" s="6">
        <v>2</v>
      </c>
      <c r="JX85" s="6">
        <v>2</v>
      </c>
      <c r="JY85" s="6">
        <v>2</v>
      </c>
      <c r="JZ85" s="6">
        <v>2</v>
      </c>
      <c r="KA85" s="6">
        <v>2</v>
      </c>
      <c r="KB85" s="6">
        <v>181</v>
      </c>
    </row>
    <row r="86" spans="1:288" x14ac:dyDescent="0.4">
      <c r="A86" s="5">
        <v>413</v>
      </c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6"/>
      <c r="DP86" s="6"/>
      <c r="DQ86" s="6"/>
      <c r="DR86" s="6"/>
      <c r="DS86" s="6"/>
      <c r="DT86" s="6"/>
      <c r="DU86" s="6"/>
      <c r="DV86" s="6"/>
      <c r="DW86" s="6"/>
      <c r="DX86" s="6"/>
      <c r="DY86" s="6"/>
      <c r="DZ86" s="6"/>
      <c r="EA86" s="6"/>
      <c r="EB86" s="6"/>
      <c r="EC86" s="6"/>
      <c r="ED86" s="6"/>
      <c r="EE86" s="6"/>
      <c r="EF86" s="6"/>
      <c r="EG86" s="6"/>
      <c r="EH86" s="6"/>
      <c r="EI86" s="6"/>
      <c r="EJ86" s="6"/>
      <c r="EK86" s="6"/>
      <c r="EL86" s="6"/>
      <c r="EM86" s="6"/>
      <c r="EN86" s="6"/>
      <c r="EO86" s="6"/>
      <c r="EP86" s="6"/>
      <c r="EQ86" s="6"/>
      <c r="ER86" s="6"/>
      <c r="ES86" s="6"/>
      <c r="ET86" s="6"/>
      <c r="EU86" s="6"/>
      <c r="EV86" s="6"/>
      <c r="EW86" s="6"/>
      <c r="EX86" s="6"/>
      <c r="EY86" s="6"/>
      <c r="EZ86" s="6"/>
      <c r="FA86" s="6"/>
      <c r="FB86" s="6"/>
      <c r="FC86" s="6"/>
      <c r="FD86" s="6"/>
      <c r="FE86" s="6"/>
      <c r="FF86" s="6"/>
      <c r="FG86" s="6"/>
      <c r="FH86" s="6"/>
      <c r="FI86" s="6"/>
      <c r="FJ86" s="6"/>
      <c r="FK86" s="6"/>
      <c r="FL86" s="6"/>
      <c r="FM86" s="6"/>
      <c r="FN86" s="6"/>
      <c r="FO86" s="6"/>
      <c r="FP86" s="6"/>
      <c r="FQ86" s="6"/>
      <c r="FR86" s="6"/>
      <c r="FS86" s="6"/>
      <c r="FT86" s="6"/>
      <c r="FU86" s="6"/>
      <c r="FV86" s="6"/>
      <c r="FW86" s="6"/>
      <c r="FX86" s="6"/>
      <c r="FY86" s="6"/>
      <c r="FZ86" s="6"/>
      <c r="GA86" s="6"/>
      <c r="GB86" s="6"/>
      <c r="GC86" s="6"/>
      <c r="GD86" s="6"/>
      <c r="GE86" s="6"/>
      <c r="GF86" s="6"/>
      <c r="GG86" s="6"/>
      <c r="GH86" s="6"/>
      <c r="GI86" s="6"/>
      <c r="GJ86" s="6"/>
      <c r="GK86" s="6"/>
      <c r="GL86" s="6"/>
      <c r="GM86" s="6"/>
      <c r="GN86" s="6"/>
      <c r="GO86" s="6"/>
      <c r="GP86" s="6"/>
      <c r="GQ86" s="6"/>
      <c r="GR86" s="6"/>
      <c r="GS86" s="6"/>
      <c r="GT86" s="6"/>
      <c r="GU86" s="6"/>
      <c r="GV86" s="6"/>
      <c r="GW86" s="6"/>
      <c r="GX86" s="6"/>
      <c r="GY86" s="6"/>
      <c r="GZ86" s="6"/>
      <c r="HA86" s="6"/>
      <c r="HB86" s="6"/>
      <c r="HC86" s="6"/>
      <c r="HD86" s="6"/>
      <c r="HE86" s="6"/>
      <c r="HF86" s="6"/>
      <c r="HG86" s="6"/>
      <c r="HH86" s="6"/>
      <c r="HI86" s="6"/>
      <c r="HJ86" s="6"/>
      <c r="HK86" s="6"/>
      <c r="HL86" s="6"/>
      <c r="HM86" s="6"/>
      <c r="HN86" s="6"/>
      <c r="HO86" s="6"/>
      <c r="HP86" s="6"/>
      <c r="HQ86" s="6"/>
      <c r="HR86" s="6"/>
      <c r="HS86" s="6"/>
      <c r="HT86" s="6"/>
      <c r="HU86" s="6"/>
      <c r="HV86" s="6"/>
      <c r="HW86" s="6"/>
      <c r="HX86" s="6"/>
      <c r="HY86" s="6"/>
      <c r="HZ86" s="6"/>
      <c r="IA86" s="6"/>
      <c r="IB86" s="6"/>
      <c r="IC86" s="6"/>
      <c r="ID86" s="6"/>
      <c r="IE86" s="6"/>
      <c r="IF86" s="6"/>
      <c r="IG86" s="6"/>
      <c r="IH86" s="6"/>
      <c r="II86" s="6"/>
      <c r="IJ86" s="6">
        <v>1</v>
      </c>
      <c r="IK86" s="6">
        <v>1</v>
      </c>
      <c r="IL86" s="6">
        <v>1</v>
      </c>
      <c r="IM86" s="6">
        <v>1</v>
      </c>
      <c r="IN86" s="6">
        <v>1</v>
      </c>
      <c r="IO86" s="6">
        <v>1</v>
      </c>
      <c r="IP86" s="6">
        <v>1</v>
      </c>
      <c r="IQ86" s="6">
        <v>1</v>
      </c>
      <c r="IR86" s="6">
        <v>1</v>
      </c>
      <c r="IS86" s="6">
        <v>1</v>
      </c>
      <c r="IT86" s="6">
        <v>1</v>
      </c>
      <c r="IU86" s="6">
        <v>1</v>
      </c>
      <c r="IV86" s="6">
        <v>1</v>
      </c>
      <c r="IW86" s="6">
        <v>1</v>
      </c>
      <c r="IX86" s="6">
        <v>1</v>
      </c>
      <c r="IY86" s="6">
        <v>1</v>
      </c>
      <c r="IZ86" s="6">
        <v>1</v>
      </c>
      <c r="JA86" s="6">
        <v>1</v>
      </c>
      <c r="JB86" s="6">
        <v>1</v>
      </c>
      <c r="JC86" s="6">
        <v>1</v>
      </c>
      <c r="JD86" s="6">
        <v>1</v>
      </c>
      <c r="JE86" s="6">
        <v>1</v>
      </c>
      <c r="JF86" s="6">
        <v>1</v>
      </c>
      <c r="JG86" s="6">
        <v>1</v>
      </c>
      <c r="JH86" s="6">
        <v>1</v>
      </c>
      <c r="JI86" s="6">
        <v>1</v>
      </c>
      <c r="JJ86" s="6">
        <v>1</v>
      </c>
      <c r="JK86" s="6">
        <v>1</v>
      </c>
      <c r="JL86" s="6">
        <v>1</v>
      </c>
      <c r="JM86" s="6">
        <v>1</v>
      </c>
      <c r="JN86" s="6">
        <v>1</v>
      </c>
      <c r="JO86" s="6">
        <v>1</v>
      </c>
      <c r="JP86" s="6">
        <v>1</v>
      </c>
      <c r="JQ86" s="6">
        <v>1</v>
      </c>
      <c r="JR86" s="6">
        <v>1</v>
      </c>
      <c r="JS86" s="6">
        <v>1</v>
      </c>
      <c r="JT86" s="6">
        <v>1</v>
      </c>
      <c r="JU86" s="6">
        <v>1</v>
      </c>
      <c r="JV86" s="6">
        <v>1</v>
      </c>
      <c r="JW86" s="6">
        <v>1</v>
      </c>
      <c r="JX86" s="6">
        <v>1</v>
      </c>
      <c r="JY86" s="6">
        <v>1</v>
      </c>
      <c r="JZ86" s="6">
        <v>1</v>
      </c>
      <c r="KA86" s="6">
        <v>1</v>
      </c>
      <c r="KB86" s="6">
        <v>44</v>
      </c>
    </row>
    <row r="87" spans="1:288" x14ac:dyDescent="0.4">
      <c r="A87" s="5">
        <v>420</v>
      </c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6"/>
      <c r="DP87" s="6"/>
      <c r="DQ87" s="6"/>
      <c r="DR87" s="6"/>
      <c r="DS87" s="6"/>
      <c r="DT87" s="6"/>
      <c r="DU87" s="6"/>
      <c r="DV87" s="6"/>
      <c r="DW87" s="6"/>
      <c r="DX87" s="6"/>
      <c r="DY87" s="6"/>
      <c r="DZ87" s="6"/>
      <c r="EA87" s="6"/>
      <c r="EB87" s="6"/>
      <c r="EC87" s="6"/>
      <c r="ED87" s="6"/>
      <c r="EE87" s="6"/>
      <c r="EF87" s="6"/>
      <c r="EG87" s="6"/>
      <c r="EH87" s="6"/>
      <c r="EI87" s="6"/>
      <c r="EJ87" s="6"/>
      <c r="EK87" s="6"/>
      <c r="EL87" s="6"/>
      <c r="EM87" s="6"/>
      <c r="EN87" s="6"/>
      <c r="EO87" s="6"/>
      <c r="EP87" s="6"/>
      <c r="EQ87" s="6"/>
      <c r="ER87" s="6"/>
      <c r="ES87" s="6"/>
      <c r="ET87" s="6"/>
      <c r="EU87" s="6"/>
      <c r="EV87" s="6"/>
      <c r="EW87" s="6"/>
      <c r="EX87" s="6"/>
      <c r="EY87" s="6"/>
      <c r="EZ87" s="6"/>
      <c r="FA87" s="6"/>
      <c r="FB87" s="6"/>
      <c r="FC87" s="6"/>
      <c r="FD87" s="6"/>
      <c r="FE87" s="6"/>
      <c r="FF87" s="6"/>
      <c r="FG87" s="6"/>
      <c r="FH87" s="6"/>
      <c r="FI87" s="6"/>
      <c r="FJ87" s="6"/>
      <c r="FK87" s="6"/>
      <c r="FL87" s="6"/>
      <c r="FM87" s="6"/>
      <c r="FN87" s="6"/>
      <c r="FO87" s="6"/>
      <c r="FP87" s="6"/>
      <c r="FQ87" s="6"/>
      <c r="FR87" s="6"/>
      <c r="FS87" s="6"/>
      <c r="FT87" s="6"/>
      <c r="FU87" s="6"/>
      <c r="FV87" s="6"/>
      <c r="FW87" s="6"/>
      <c r="FX87" s="6"/>
      <c r="FY87" s="6"/>
      <c r="FZ87" s="6"/>
      <c r="GA87" s="6"/>
      <c r="GB87" s="6"/>
      <c r="GC87" s="6"/>
      <c r="GD87" s="6"/>
      <c r="GE87" s="6"/>
      <c r="GF87" s="6"/>
      <c r="GG87" s="6"/>
      <c r="GH87" s="6"/>
      <c r="GI87" s="6"/>
      <c r="GJ87" s="6"/>
      <c r="GK87" s="6"/>
      <c r="GL87" s="6"/>
      <c r="GM87" s="6"/>
      <c r="GN87" s="6"/>
      <c r="GO87" s="6"/>
      <c r="GP87" s="6"/>
      <c r="GQ87" s="6"/>
      <c r="GR87" s="6"/>
      <c r="GS87" s="6"/>
      <c r="GT87" s="6"/>
      <c r="GU87" s="6"/>
      <c r="GV87" s="6"/>
      <c r="GW87" s="6"/>
      <c r="GX87" s="6"/>
      <c r="GY87" s="6"/>
      <c r="GZ87" s="6"/>
      <c r="HA87" s="6"/>
      <c r="HB87" s="6"/>
      <c r="HC87" s="6"/>
      <c r="HD87" s="6"/>
      <c r="HE87" s="6"/>
      <c r="HF87" s="6"/>
      <c r="HG87" s="6"/>
      <c r="HH87" s="6"/>
      <c r="HI87" s="6"/>
      <c r="HJ87" s="6"/>
      <c r="HK87" s="6"/>
      <c r="HL87" s="6"/>
      <c r="HM87" s="6"/>
      <c r="HN87" s="6"/>
      <c r="HO87" s="6"/>
      <c r="HP87" s="6"/>
      <c r="HQ87" s="6"/>
      <c r="HR87" s="6"/>
      <c r="HS87" s="6"/>
      <c r="HT87" s="6"/>
      <c r="HU87" s="6"/>
      <c r="HV87" s="6"/>
      <c r="HW87" s="6"/>
      <c r="HX87" s="6"/>
      <c r="HY87" s="6"/>
      <c r="HZ87" s="6"/>
      <c r="IA87" s="6"/>
      <c r="IB87" s="6"/>
      <c r="IC87" s="6"/>
      <c r="ID87" s="6"/>
      <c r="IE87" s="6"/>
      <c r="IF87" s="6"/>
      <c r="IG87" s="6"/>
      <c r="IH87" s="6"/>
      <c r="II87" s="6"/>
      <c r="IJ87" s="6"/>
      <c r="IK87" s="6"/>
      <c r="IL87" s="6"/>
      <c r="IM87" s="6"/>
      <c r="IN87" s="6"/>
      <c r="IO87" s="6"/>
      <c r="IP87" s="6"/>
      <c r="IQ87" s="6"/>
      <c r="IR87" s="6"/>
      <c r="IS87" s="6"/>
      <c r="IT87" s="6"/>
      <c r="IU87" s="6"/>
      <c r="IV87" s="6"/>
      <c r="IW87" s="6"/>
      <c r="IX87" s="6">
        <v>1</v>
      </c>
      <c r="IY87" s="6">
        <v>1</v>
      </c>
      <c r="IZ87" s="6">
        <v>1</v>
      </c>
      <c r="JA87" s="6">
        <v>1</v>
      </c>
      <c r="JB87" s="6">
        <v>1</v>
      </c>
      <c r="JC87" s="6">
        <v>1</v>
      </c>
      <c r="JD87" s="6">
        <v>1</v>
      </c>
      <c r="JE87" s="6">
        <v>1</v>
      </c>
      <c r="JF87" s="6">
        <v>1</v>
      </c>
      <c r="JG87" s="6">
        <v>1</v>
      </c>
      <c r="JH87" s="6">
        <v>1</v>
      </c>
      <c r="JI87" s="6">
        <v>1</v>
      </c>
      <c r="JJ87" s="6">
        <v>1</v>
      </c>
      <c r="JK87" s="6">
        <v>1</v>
      </c>
      <c r="JL87" s="6">
        <v>1</v>
      </c>
      <c r="JM87" s="6">
        <v>1</v>
      </c>
      <c r="JN87" s="6">
        <v>1</v>
      </c>
      <c r="JO87" s="6">
        <v>1</v>
      </c>
      <c r="JP87" s="6">
        <v>1</v>
      </c>
      <c r="JQ87" s="6">
        <v>1</v>
      </c>
      <c r="JR87" s="6">
        <v>1</v>
      </c>
      <c r="JS87" s="6">
        <v>1</v>
      </c>
      <c r="JT87" s="6">
        <v>1</v>
      </c>
      <c r="JU87" s="6">
        <v>1</v>
      </c>
      <c r="JV87" s="6">
        <v>1</v>
      </c>
      <c r="JW87" s="6">
        <v>1</v>
      </c>
      <c r="JX87" s="6">
        <v>1</v>
      </c>
      <c r="JY87" s="6">
        <v>1</v>
      </c>
      <c r="JZ87" s="6">
        <v>1</v>
      </c>
      <c r="KA87" s="6">
        <v>1</v>
      </c>
      <c r="KB87" s="6">
        <v>30</v>
      </c>
    </row>
    <row r="88" spans="1:288" x14ac:dyDescent="0.4">
      <c r="A88" s="5">
        <v>422</v>
      </c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  <c r="FH88" s="6"/>
      <c r="FI88" s="6"/>
      <c r="FJ88" s="6"/>
      <c r="FK88" s="6"/>
      <c r="FL88" s="6"/>
      <c r="FM88" s="6"/>
      <c r="FN88" s="6"/>
      <c r="FO88" s="6"/>
      <c r="FP88" s="6"/>
      <c r="FQ88" s="6"/>
      <c r="FR88" s="6"/>
      <c r="FS88" s="6"/>
      <c r="FT88" s="6"/>
      <c r="FU88" s="6"/>
      <c r="FV88" s="6"/>
      <c r="FW88" s="6"/>
      <c r="FX88" s="6"/>
      <c r="FY88" s="6"/>
      <c r="FZ88" s="6"/>
      <c r="GA88" s="6"/>
      <c r="GB88" s="6"/>
      <c r="GC88" s="6"/>
      <c r="GD88" s="6"/>
      <c r="GE88" s="6"/>
      <c r="GF88" s="6"/>
      <c r="GG88" s="6"/>
      <c r="GH88" s="6"/>
      <c r="GI88" s="6"/>
      <c r="GJ88" s="6"/>
      <c r="GK88" s="6"/>
      <c r="GL88" s="6"/>
      <c r="GM88" s="6"/>
      <c r="GN88" s="6"/>
      <c r="GO88" s="6"/>
      <c r="GP88" s="6"/>
      <c r="GQ88" s="6"/>
      <c r="GR88" s="6"/>
      <c r="GS88" s="6"/>
      <c r="GT88" s="6"/>
      <c r="GU88" s="6"/>
      <c r="GV88" s="6"/>
      <c r="GW88" s="6"/>
      <c r="GX88" s="6"/>
      <c r="GY88" s="6"/>
      <c r="GZ88" s="6"/>
      <c r="HA88" s="6"/>
      <c r="HB88" s="6"/>
      <c r="HC88" s="6"/>
      <c r="HD88" s="6"/>
      <c r="HE88" s="6"/>
      <c r="HF88" s="6"/>
      <c r="HG88" s="6"/>
      <c r="HH88" s="6"/>
      <c r="HI88" s="6"/>
      <c r="HJ88" s="6"/>
      <c r="HK88" s="6"/>
      <c r="HL88" s="6"/>
      <c r="HM88" s="6"/>
      <c r="HN88" s="6"/>
      <c r="HO88" s="6"/>
      <c r="HP88" s="6"/>
      <c r="HQ88" s="6"/>
      <c r="HR88" s="6"/>
      <c r="HS88" s="6"/>
      <c r="HT88" s="6"/>
      <c r="HU88" s="6"/>
      <c r="HV88" s="6"/>
      <c r="HW88" s="6"/>
      <c r="HX88" s="6"/>
      <c r="HY88" s="6"/>
      <c r="HZ88" s="6"/>
      <c r="IA88" s="6"/>
      <c r="IB88" s="6"/>
      <c r="IC88" s="6"/>
      <c r="ID88" s="6"/>
      <c r="IE88" s="6"/>
      <c r="IF88" s="6"/>
      <c r="IG88" s="6"/>
      <c r="IH88" s="6"/>
      <c r="II88" s="6"/>
      <c r="IJ88" s="6"/>
      <c r="IK88" s="6"/>
      <c r="IL88" s="6"/>
      <c r="IM88" s="6"/>
      <c r="IN88" s="6"/>
      <c r="IO88" s="6"/>
      <c r="IP88" s="6"/>
      <c r="IQ88" s="6"/>
      <c r="IR88" s="6"/>
      <c r="IS88" s="6"/>
      <c r="IT88" s="6"/>
      <c r="IU88" s="6"/>
      <c r="IV88" s="6"/>
      <c r="IW88" s="6"/>
      <c r="IX88" s="6"/>
      <c r="IY88" s="6"/>
      <c r="IZ88" s="6"/>
      <c r="JA88" s="6">
        <v>1</v>
      </c>
      <c r="JB88" s="6">
        <v>1</v>
      </c>
      <c r="JC88" s="6">
        <v>1</v>
      </c>
      <c r="JD88" s="6">
        <v>1</v>
      </c>
      <c r="JE88" s="6">
        <v>1</v>
      </c>
      <c r="JF88" s="6">
        <v>1</v>
      </c>
      <c r="JG88" s="6">
        <v>1</v>
      </c>
      <c r="JH88" s="6">
        <v>1</v>
      </c>
      <c r="JI88" s="6">
        <v>1</v>
      </c>
      <c r="JJ88" s="6">
        <v>1</v>
      </c>
      <c r="JK88" s="6">
        <v>1</v>
      </c>
      <c r="JL88" s="6">
        <v>1</v>
      </c>
      <c r="JM88" s="6">
        <v>1</v>
      </c>
      <c r="JN88" s="6">
        <v>1</v>
      </c>
      <c r="JO88" s="6">
        <v>1</v>
      </c>
      <c r="JP88" s="6">
        <v>1</v>
      </c>
      <c r="JQ88" s="6">
        <v>1</v>
      </c>
      <c r="JR88" s="6">
        <v>1</v>
      </c>
      <c r="JS88" s="6">
        <v>1</v>
      </c>
      <c r="JT88" s="6">
        <v>1</v>
      </c>
      <c r="JU88" s="6">
        <v>1</v>
      </c>
      <c r="JV88" s="6">
        <v>1</v>
      </c>
      <c r="JW88" s="6">
        <v>1</v>
      </c>
      <c r="JX88" s="6">
        <v>1</v>
      </c>
      <c r="JY88" s="6">
        <v>1</v>
      </c>
      <c r="JZ88" s="6">
        <v>1</v>
      </c>
      <c r="KA88" s="6">
        <v>1</v>
      </c>
      <c r="KB88" s="6">
        <v>27</v>
      </c>
    </row>
    <row r="89" spans="1:288" x14ac:dyDescent="0.4">
      <c r="A89" s="5">
        <v>423</v>
      </c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6"/>
      <c r="EI89" s="6"/>
      <c r="EJ89" s="6"/>
      <c r="EK89" s="6"/>
      <c r="EL89" s="6"/>
      <c r="EM89" s="6"/>
      <c r="EN89" s="6"/>
      <c r="EO89" s="6"/>
      <c r="EP89" s="6"/>
      <c r="EQ89" s="6"/>
      <c r="ER89" s="6"/>
      <c r="ES89" s="6"/>
      <c r="ET89" s="6"/>
      <c r="EU89" s="6"/>
      <c r="EV89" s="6"/>
      <c r="EW89" s="6"/>
      <c r="EX89" s="6"/>
      <c r="EY89" s="6"/>
      <c r="EZ89" s="6"/>
      <c r="FA89" s="6"/>
      <c r="FB89" s="6"/>
      <c r="FC89" s="6"/>
      <c r="FD89" s="6"/>
      <c r="FE89" s="6"/>
      <c r="FF89" s="6"/>
      <c r="FG89" s="6"/>
      <c r="FH89" s="6"/>
      <c r="FI89" s="6"/>
      <c r="FJ89" s="6"/>
      <c r="FK89" s="6"/>
      <c r="FL89" s="6"/>
      <c r="FM89" s="6">
        <v>1</v>
      </c>
      <c r="FN89" s="6">
        <v>1</v>
      </c>
      <c r="FO89" s="6">
        <v>1</v>
      </c>
      <c r="FP89" s="6">
        <v>1</v>
      </c>
      <c r="FQ89" s="6">
        <v>1</v>
      </c>
      <c r="FR89" s="6">
        <v>1</v>
      </c>
      <c r="FS89" s="6">
        <v>1</v>
      </c>
      <c r="FT89" s="6">
        <v>1</v>
      </c>
      <c r="FU89" s="6">
        <v>1</v>
      </c>
      <c r="FV89" s="6">
        <v>1</v>
      </c>
      <c r="FW89" s="6">
        <v>2</v>
      </c>
      <c r="FX89" s="6">
        <v>2</v>
      </c>
      <c r="FY89" s="6">
        <v>2</v>
      </c>
      <c r="FZ89" s="6">
        <v>2</v>
      </c>
      <c r="GA89" s="6">
        <v>2</v>
      </c>
      <c r="GB89" s="6">
        <v>2</v>
      </c>
      <c r="GC89" s="6">
        <v>2</v>
      </c>
      <c r="GD89" s="6">
        <v>2</v>
      </c>
      <c r="GE89" s="6">
        <v>2</v>
      </c>
      <c r="GF89" s="6">
        <v>2</v>
      </c>
      <c r="GG89" s="6">
        <v>2</v>
      </c>
      <c r="GH89" s="6">
        <v>2</v>
      </c>
      <c r="GI89" s="6">
        <v>2</v>
      </c>
      <c r="GJ89" s="6">
        <v>2</v>
      </c>
      <c r="GK89" s="6">
        <v>2</v>
      </c>
      <c r="GL89" s="6">
        <v>2</v>
      </c>
      <c r="GM89" s="6">
        <v>2</v>
      </c>
      <c r="GN89" s="6">
        <v>2</v>
      </c>
      <c r="GO89" s="6">
        <v>1</v>
      </c>
      <c r="GP89" s="6">
        <v>1</v>
      </c>
      <c r="GQ89" s="6">
        <v>1</v>
      </c>
      <c r="GR89" s="6">
        <v>1</v>
      </c>
      <c r="GS89" s="6">
        <v>1</v>
      </c>
      <c r="GT89" s="6">
        <v>1</v>
      </c>
      <c r="GU89" s="6">
        <v>1</v>
      </c>
      <c r="GV89" s="6">
        <v>1</v>
      </c>
      <c r="GW89" s="6">
        <v>1</v>
      </c>
      <c r="GX89" s="6">
        <v>1</v>
      </c>
      <c r="GY89" s="6">
        <v>1</v>
      </c>
      <c r="GZ89" s="6">
        <v>1</v>
      </c>
      <c r="HA89" s="6">
        <v>1</v>
      </c>
      <c r="HB89" s="6">
        <v>1</v>
      </c>
      <c r="HC89" s="6">
        <v>1</v>
      </c>
      <c r="HD89" s="6">
        <v>1</v>
      </c>
      <c r="HE89" s="6">
        <v>1</v>
      </c>
      <c r="HF89" s="6">
        <v>1</v>
      </c>
      <c r="HG89" s="6">
        <v>1</v>
      </c>
      <c r="HH89" s="6">
        <v>1</v>
      </c>
      <c r="HI89" s="6">
        <v>1</v>
      </c>
      <c r="HJ89" s="6">
        <v>1</v>
      </c>
      <c r="HK89" s="6">
        <v>1</v>
      </c>
      <c r="HL89" s="6">
        <v>1</v>
      </c>
      <c r="HM89" s="6">
        <v>1</v>
      </c>
      <c r="HN89" s="6">
        <v>1</v>
      </c>
      <c r="HO89" s="6">
        <v>1</v>
      </c>
      <c r="HP89" s="6">
        <v>1</v>
      </c>
      <c r="HQ89" s="6">
        <v>1</v>
      </c>
      <c r="HR89" s="6">
        <v>1</v>
      </c>
      <c r="HS89" s="6">
        <v>1</v>
      </c>
      <c r="HT89" s="6">
        <v>1</v>
      </c>
      <c r="HU89" s="6">
        <v>1</v>
      </c>
      <c r="HV89" s="6">
        <v>1</v>
      </c>
      <c r="HW89" s="6">
        <v>1</v>
      </c>
      <c r="HX89" s="6">
        <v>1</v>
      </c>
      <c r="HY89" s="6">
        <v>1</v>
      </c>
      <c r="HZ89" s="6">
        <v>1</v>
      </c>
      <c r="IA89" s="6">
        <v>1</v>
      </c>
      <c r="IB89" s="6">
        <v>1</v>
      </c>
      <c r="IC89" s="6">
        <v>1</v>
      </c>
      <c r="ID89" s="6">
        <v>1</v>
      </c>
      <c r="IE89" s="6">
        <v>1</v>
      </c>
      <c r="IF89" s="6">
        <v>1</v>
      </c>
      <c r="IG89" s="6">
        <v>1</v>
      </c>
      <c r="IH89" s="6">
        <v>1</v>
      </c>
      <c r="II89" s="6">
        <v>1</v>
      </c>
      <c r="IJ89" s="6">
        <v>1</v>
      </c>
      <c r="IK89" s="6">
        <v>1</v>
      </c>
      <c r="IL89" s="6">
        <v>1</v>
      </c>
      <c r="IM89" s="6">
        <v>1</v>
      </c>
      <c r="IN89" s="6">
        <v>1</v>
      </c>
      <c r="IO89" s="6">
        <v>1</v>
      </c>
      <c r="IP89" s="6">
        <v>1</v>
      </c>
      <c r="IQ89" s="6">
        <v>1</v>
      </c>
      <c r="IR89" s="6">
        <v>1</v>
      </c>
      <c r="IS89" s="6">
        <v>1</v>
      </c>
      <c r="IT89" s="6">
        <v>1</v>
      </c>
      <c r="IU89" s="6">
        <v>1</v>
      </c>
      <c r="IV89" s="6">
        <v>1</v>
      </c>
      <c r="IW89" s="6">
        <v>1</v>
      </c>
      <c r="IX89" s="6">
        <v>1</v>
      </c>
      <c r="IY89" s="6">
        <v>1</v>
      </c>
      <c r="IZ89" s="6">
        <v>1</v>
      </c>
      <c r="JA89" s="6">
        <v>1</v>
      </c>
      <c r="JB89" s="6">
        <v>1</v>
      </c>
      <c r="JC89" s="6">
        <v>1</v>
      </c>
      <c r="JD89" s="6">
        <v>1</v>
      </c>
      <c r="JE89" s="6">
        <v>1</v>
      </c>
      <c r="JF89" s="6">
        <v>1</v>
      </c>
      <c r="JG89" s="6">
        <v>1</v>
      </c>
      <c r="JH89" s="6">
        <v>1</v>
      </c>
      <c r="JI89" s="6">
        <v>1</v>
      </c>
      <c r="JJ89" s="6">
        <v>1</v>
      </c>
      <c r="JK89" s="6">
        <v>1</v>
      </c>
      <c r="JL89" s="6">
        <v>1</v>
      </c>
      <c r="JM89" s="6">
        <v>1</v>
      </c>
      <c r="JN89" s="6">
        <v>1</v>
      </c>
      <c r="JO89" s="6">
        <v>1</v>
      </c>
      <c r="JP89" s="6">
        <v>1</v>
      </c>
      <c r="JQ89" s="6">
        <v>1</v>
      </c>
      <c r="JR89" s="6">
        <v>1</v>
      </c>
      <c r="JS89" s="6">
        <v>1</v>
      </c>
      <c r="JT89" s="6">
        <v>1</v>
      </c>
      <c r="JU89" s="6">
        <v>1</v>
      </c>
      <c r="JV89" s="6">
        <v>1</v>
      </c>
      <c r="JW89" s="6">
        <v>1</v>
      </c>
      <c r="JX89" s="6">
        <v>1</v>
      </c>
      <c r="JY89" s="6">
        <v>1</v>
      </c>
      <c r="JZ89" s="6">
        <v>1</v>
      </c>
      <c r="KA89" s="6">
        <v>1</v>
      </c>
      <c r="KB89" s="6">
        <v>137</v>
      </c>
    </row>
    <row r="90" spans="1:288" x14ac:dyDescent="0.4">
      <c r="A90" s="5">
        <v>430</v>
      </c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"/>
      <c r="EK90" s="6"/>
      <c r="EL90" s="6"/>
      <c r="EM90" s="6"/>
      <c r="EN90" s="6"/>
      <c r="EO90" s="6"/>
      <c r="EP90" s="6"/>
      <c r="EQ90" s="6"/>
      <c r="ER90" s="6"/>
      <c r="ES90" s="6"/>
      <c r="ET90" s="6"/>
      <c r="EU90" s="6"/>
      <c r="EV90" s="6"/>
      <c r="EW90" s="6"/>
      <c r="EX90" s="6"/>
      <c r="EY90" s="6"/>
      <c r="EZ90" s="6"/>
      <c r="FA90" s="6"/>
      <c r="FB90" s="6"/>
      <c r="FC90" s="6"/>
      <c r="FD90" s="6"/>
      <c r="FE90" s="6"/>
      <c r="FF90" s="6"/>
      <c r="FG90" s="6"/>
      <c r="FH90" s="6"/>
      <c r="FI90" s="6"/>
      <c r="FJ90" s="6"/>
      <c r="FK90" s="6"/>
      <c r="FL90" s="6"/>
      <c r="FM90" s="6"/>
      <c r="FN90" s="6">
        <v>1</v>
      </c>
      <c r="FO90" s="6">
        <v>1</v>
      </c>
      <c r="FP90" s="6">
        <v>1</v>
      </c>
      <c r="FQ90" s="6">
        <v>1</v>
      </c>
      <c r="FR90" s="6">
        <v>1</v>
      </c>
      <c r="FS90" s="6">
        <v>1</v>
      </c>
      <c r="FT90" s="6">
        <v>1</v>
      </c>
      <c r="FU90" s="6">
        <v>1</v>
      </c>
      <c r="FV90" s="6">
        <v>1</v>
      </c>
      <c r="FW90" s="6">
        <v>1</v>
      </c>
      <c r="FX90" s="6">
        <v>1</v>
      </c>
      <c r="FY90" s="6">
        <v>1</v>
      </c>
      <c r="FZ90" s="6">
        <v>1</v>
      </c>
      <c r="GA90" s="6">
        <v>1</v>
      </c>
      <c r="GB90" s="6">
        <v>1</v>
      </c>
      <c r="GC90" s="6">
        <v>1</v>
      </c>
      <c r="GD90" s="6">
        <v>1</v>
      </c>
      <c r="GE90" s="6">
        <v>1</v>
      </c>
      <c r="GF90" s="6">
        <v>1</v>
      </c>
      <c r="GG90" s="6">
        <v>1</v>
      </c>
      <c r="GH90" s="6">
        <v>1</v>
      </c>
      <c r="GI90" s="6">
        <v>1</v>
      </c>
      <c r="GJ90" s="6">
        <v>1</v>
      </c>
      <c r="GK90" s="6">
        <v>1</v>
      </c>
      <c r="GL90" s="6">
        <v>1</v>
      </c>
      <c r="GM90" s="6">
        <v>1</v>
      </c>
      <c r="GN90" s="6">
        <v>1</v>
      </c>
      <c r="GO90" s="6">
        <v>1</v>
      </c>
      <c r="GP90" s="6">
        <v>1</v>
      </c>
      <c r="GQ90" s="6">
        <v>1</v>
      </c>
      <c r="GR90" s="6">
        <v>1</v>
      </c>
      <c r="GS90" s="6">
        <v>1</v>
      </c>
      <c r="GT90" s="6">
        <v>1</v>
      </c>
      <c r="GU90" s="6">
        <v>1</v>
      </c>
      <c r="GV90" s="6">
        <v>1</v>
      </c>
      <c r="GW90" s="6">
        <v>1</v>
      </c>
      <c r="GX90" s="6">
        <v>1</v>
      </c>
      <c r="GY90" s="6">
        <v>1</v>
      </c>
      <c r="GZ90" s="6">
        <v>1</v>
      </c>
      <c r="HA90" s="6">
        <v>1</v>
      </c>
      <c r="HB90" s="6">
        <v>1</v>
      </c>
      <c r="HC90" s="6">
        <v>1</v>
      </c>
      <c r="HD90" s="6">
        <v>1</v>
      </c>
      <c r="HE90" s="6">
        <v>1</v>
      </c>
      <c r="HF90" s="6">
        <v>1</v>
      </c>
      <c r="HG90" s="6">
        <v>1</v>
      </c>
      <c r="HH90" s="6">
        <v>1</v>
      </c>
      <c r="HI90" s="6">
        <v>1</v>
      </c>
      <c r="HJ90" s="6">
        <v>1</v>
      </c>
      <c r="HK90" s="6">
        <v>1</v>
      </c>
      <c r="HL90" s="6">
        <v>1</v>
      </c>
      <c r="HM90" s="6">
        <v>1</v>
      </c>
      <c r="HN90" s="6">
        <v>1</v>
      </c>
      <c r="HO90" s="6">
        <v>1</v>
      </c>
      <c r="HP90" s="6">
        <v>1</v>
      </c>
      <c r="HQ90" s="6">
        <v>1</v>
      </c>
      <c r="HR90" s="6">
        <v>1</v>
      </c>
      <c r="HS90" s="6">
        <v>1</v>
      </c>
      <c r="HT90" s="6">
        <v>1</v>
      </c>
      <c r="HU90" s="6">
        <v>1</v>
      </c>
      <c r="HV90" s="6">
        <v>1</v>
      </c>
      <c r="HW90" s="6">
        <v>1</v>
      </c>
      <c r="HX90" s="6">
        <v>1</v>
      </c>
      <c r="HY90" s="6">
        <v>1</v>
      </c>
      <c r="HZ90" s="6">
        <v>1</v>
      </c>
      <c r="IA90" s="6">
        <v>1</v>
      </c>
      <c r="IB90" s="6">
        <v>1</v>
      </c>
      <c r="IC90" s="6">
        <v>1</v>
      </c>
      <c r="ID90" s="6">
        <v>1</v>
      </c>
      <c r="IE90" s="6">
        <v>1</v>
      </c>
      <c r="IF90" s="6">
        <v>1</v>
      </c>
      <c r="IG90" s="6">
        <v>1</v>
      </c>
      <c r="IH90" s="6">
        <v>1</v>
      </c>
      <c r="II90" s="6">
        <v>1</v>
      </c>
      <c r="IJ90" s="6">
        <v>1</v>
      </c>
      <c r="IK90" s="6">
        <v>1</v>
      </c>
      <c r="IL90" s="6">
        <v>1</v>
      </c>
      <c r="IM90" s="6">
        <v>1</v>
      </c>
      <c r="IN90" s="6">
        <v>1</v>
      </c>
      <c r="IO90" s="6">
        <v>1</v>
      </c>
      <c r="IP90" s="6">
        <v>1</v>
      </c>
      <c r="IQ90" s="6">
        <v>1</v>
      </c>
      <c r="IR90" s="6">
        <v>1</v>
      </c>
      <c r="IS90" s="6">
        <v>1</v>
      </c>
      <c r="IT90" s="6">
        <v>1</v>
      </c>
      <c r="IU90" s="6">
        <v>1</v>
      </c>
      <c r="IV90" s="6">
        <v>1</v>
      </c>
      <c r="IW90" s="6">
        <v>1</v>
      </c>
      <c r="IX90" s="6">
        <v>1</v>
      </c>
      <c r="IY90" s="6">
        <v>1</v>
      </c>
      <c r="IZ90" s="6">
        <v>1</v>
      </c>
      <c r="JA90" s="6">
        <v>1</v>
      </c>
      <c r="JB90" s="6">
        <v>1</v>
      </c>
      <c r="JC90" s="6">
        <v>1</v>
      </c>
      <c r="JD90" s="6">
        <v>1</v>
      </c>
      <c r="JE90" s="6">
        <v>1</v>
      </c>
      <c r="JF90" s="6">
        <v>1</v>
      </c>
      <c r="JG90" s="6">
        <v>1</v>
      </c>
      <c r="JH90" s="6">
        <v>1</v>
      </c>
      <c r="JI90" s="6">
        <v>1</v>
      </c>
      <c r="JJ90" s="6">
        <v>1</v>
      </c>
      <c r="JK90" s="6">
        <v>1</v>
      </c>
      <c r="JL90" s="6">
        <v>1</v>
      </c>
      <c r="JM90" s="6">
        <v>1</v>
      </c>
      <c r="JN90" s="6">
        <v>1</v>
      </c>
      <c r="JO90" s="6">
        <v>1</v>
      </c>
      <c r="JP90" s="6">
        <v>1</v>
      </c>
      <c r="JQ90" s="6">
        <v>1</v>
      </c>
      <c r="JR90" s="6">
        <v>1</v>
      </c>
      <c r="JS90" s="6">
        <v>1</v>
      </c>
      <c r="JT90" s="6">
        <v>1</v>
      </c>
      <c r="JU90" s="6">
        <v>1</v>
      </c>
      <c r="JV90" s="6">
        <v>1</v>
      </c>
      <c r="JW90" s="6">
        <v>1</v>
      </c>
      <c r="JX90" s="6">
        <v>1</v>
      </c>
      <c r="JY90" s="6">
        <v>1</v>
      </c>
      <c r="JZ90" s="6">
        <v>1</v>
      </c>
      <c r="KA90" s="6">
        <v>1</v>
      </c>
      <c r="KB90" s="6">
        <v>118</v>
      </c>
    </row>
    <row r="91" spans="1:288" x14ac:dyDescent="0.4">
      <c r="A91" s="5">
        <v>435</v>
      </c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6"/>
      <c r="DR91" s="6"/>
      <c r="DS91" s="6"/>
      <c r="DT91" s="6"/>
      <c r="DU91" s="6"/>
      <c r="DV91" s="6"/>
      <c r="DW91" s="6"/>
      <c r="DX91" s="6"/>
      <c r="DY91" s="6"/>
      <c r="DZ91" s="6"/>
      <c r="EA91" s="6"/>
      <c r="EB91" s="6"/>
      <c r="EC91" s="6"/>
      <c r="ED91" s="6"/>
      <c r="EE91" s="6"/>
      <c r="EF91" s="6"/>
      <c r="EG91" s="6"/>
      <c r="EH91" s="6"/>
      <c r="EI91" s="6"/>
      <c r="EJ91" s="6"/>
      <c r="EK91" s="6"/>
      <c r="EL91" s="6"/>
      <c r="EM91" s="6"/>
      <c r="EN91" s="6"/>
      <c r="EO91" s="6"/>
      <c r="EP91" s="6"/>
      <c r="EQ91" s="6"/>
      <c r="ER91" s="6"/>
      <c r="ES91" s="6"/>
      <c r="ET91" s="6"/>
      <c r="EU91" s="6"/>
      <c r="EV91" s="6"/>
      <c r="EW91" s="6"/>
      <c r="EX91" s="6"/>
      <c r="EY91" s="6"/>
      <c r="EZ91" s="6"/>
      <c r="FA91" s="6"/>
      <c r="FB91" s="6"/>
      <c r="FC91" s="6"/>
      <c r="FD91" s="6"/>
      <c r="FE91" s="6"/>
      <c r="FF91" s="6"/>
      <c r="FG91" s="6"/>
      <c r="FH91" s="6"/>
      <c r="FI91" s="6"/>
      <c r="FJ91" s="6"/>
      <c r="FK91" s="6"/>
      <c r="FL91" s="6"/>
      <c r="FM91" s="6"/>
      <c r="FN91" s="6"/>
      <c r="FO91" s="6"/>
      <c r="FP91" s="6"/>
      <c r="FQ91" s="6"/>
      <c r="FR91" s="6"/>
      <c r="FS91" s="6"/>
      <c r="FT91" s="6"/>
      <c r="FU91" s="6"/>
      <c r="FV91" s="6"/>
      <c r="FW91" s="6"/>
      <c r="FX91" s="6"/>
      <c r="FY91" s="6"/>
      <c r="FZ91" s="6"/>
      <c r="GA91" s="6"/>
      <c r="GB91" s="6"/>
      <c r="GC91" s="6"/>
      <c r="GD91" s="6"/>
      <c r="GE91" s="6"/>
      <c r="GF91" s="6"/>
      <c r="GG91" s="6"/>
      <c r="GH91" s="6"/>
      <c r="GI91" s="6"/>
      <c r="GJ91" s="6"/>
      <c r="GK91" s="6"/>
      <c r="GL91" s="6"/>
      <c r="GM91" s="6"/>
      <c r="GN91" s="6"/>
      <c r="GO91" s="6"/>
      <c r="GP91" s="6"/>
      <c r="GQ91" s="6"/>
      <c r="GR91" s="6"/>
      <c r="GS91" s="6"/>
      <c r="GT91" s="6"/>
      <c r="GU91" s="6"/>
      <c r="GV91" s="6"/>
      <c r="GW91" s="6"/>
      <c r="GX91" s="6"/>
      <c r="GY91" s="6"/>
      <c r="GZ91" s="6"/>
      <c r="HA91" s="6"/>
      <c r="HB91" s="6"/>
      <c r="HC91" s="6"/>
      <c r="HD91" s="6"/>
      <c r="HE91" s="6"/>
      <c r="HF91" s="6"/>
      <c r="HG91" s="6"/>
      <c r="HH91" s="6"/>
      <c r="HI91" s="6"/>
      <c r="HJ91" s="6"/>
      <c r="HK91" s="6"/>
      <c r="HL91" s="6"/>
      <c r="HM91" s="6"/>
      <c r="HN91" s="6"/>
      <c r="HO91" s="6"/>
      <c r="HP91" s="6"/>
      <c r="HQ91" s="6"/>
      <c r="HR91" s="6"/>
      <c r="HS91" s="6"/>
      <c r="HT91" s="6"/>
      <c r="HU91" s="6"/>
      <c r="HV91" s="6"/>
      <c r="HW91" s="6"/>
      <c r="HX91" s="6"/>
      <c r="HY91" s="6"/>
      <c r="HZ91" s="6"/>
      <c r="IA91" s="6"/>
      <c r="IB91" s="6"/>
      <c r="IC91" s="6"/>
      <c r="ID91" s="6"/>
      <c r="IE91" s="6"/>
      <c r="IF91" s="6"/>
      <c r="IG91" s="6"/>
      <c r="IH91" s="6"/>
      <c r="II91" s="6">
        <v>1</v>
      </c>
      <c r="IJ91" s="6">
        <v>1</v>
      </c>
      <c r="IK91" s="6">
        <v>1</v>
      </c>
      <c r="IL91" s="6">
        <v>1</v>
      </c>
      <c r="IM91" s="6">
        <v>1</v>
      </c>
      <c r="IN91" s="6">
        <v>1</v>
      </c>
      <c r="IO91" s="6">
        <v>1</v>
      </c>
      <c r="IP91" s="6">
        <v>1</v>
      </c>
      <c r="IQ91" s="6">
        <v>1</v>
      </c>
      <c r="IR91" s="6">
        <v>1</v>
      </c>
      <c r="IS91" s="6">
        <v>1</v>
      </c>
      <c r="IT91" s="6">
        <v>1</v>
      </c>
      <c r="IU91" s="6">
        <v>1</v>
      </c>
      <c r="IV91" s="6">
        <v>1</v>
      </c>
      <c r="IW91" s="6">
        <v>1</v>
      </c>
      <c r="IX91" s="6">
        <v>1</v>
      </c>
      <c r="IY91" s="6">
        <v>1</v>
      </c>
      <c r="IZ91" s="6">
        <v>1</v>
      </c>
      <c r="JA91" s="6">
        <v>1</v>
      </c>
      <c r="JB91" s="6">
        <v>1</v>
      </c>
      <c r="JC91" s="6">
        <v>1</v>
      </c>
      <c r="JD91" s="6">
        <v>1</v>
      </c>
      <c r="JE91" s="6">
        <v>1</v>
      </c>
      <c r="JF91" s="6">
        <v>1</v>
      </c>
      <c r="JG91" s="6">
        <v>1</v>
      </c>
      <c r="JH91" s="6">
        <v>1</v>
      </c>
      <c r="JI91" s="6">
        <v>1</v>
      </c>
      <c r="JJ91" s="6">
        <v>1</v>
      </c>
      <c r="JK91" s="6">
        <v>1</v>
      </c>
      <c r="JL91" s="6">
        <v>1</v>
      </c>
      <c r="JM91" s="6">
        <v>1</v>
      </c>
      <c r="JN91" s="6">
        <v>1</v>
      </c>
      <c r="JO91" s="6">
        <v>1</v>
      </c>
      <c r="JP91" s="6">
        <v>1</v>
      </c>
      <c r="JQ91" s="6">
        <v>1</v>
      </c>
      <c r="JR91" s="6">
        <v>1</v>
      </c>
      <c r="JS91" s="6">
        <v>1</v>
      </c>
      <c r="JT91" s="6">
        <v>1</v>
      </c>
      <c r="JU91" s="6">
        <v>1</v>
      </c>
      <c r="JV91" s="6">
        <v>1</v>
      </c>
      <c r="JW91" s="6">
        <v>1</v>
      </c>
      <c r="JX91" s="6">
        <v>1</v>
      </c>
      <c r="JY91" s="6">
        <v>1</v>
      </c>
      <c r="JZ91" s="6">
        <v>1</v>
      </c>
      <c r="KA91" s="6">
        <v>1</v>
      </c>
      <c r="KB91" s="6">
        <v>45</v>
      </c>
    </row>
    <row r="92" spans="1:288" x14ac:dyDescent="0.4">
      <c r="A92" s="5">
        <v>451</v>
      </c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  <c r="GK92" s="6"/>
      <c r="GL92" s="6"/>
      <c r="GM92" s="6"/>
      <c r="GN92" s="6"/>
      <c r="GO92" s="6"/>
      <c r="GP92" s="6"/>
      <c r="GQ92" s="6"/>
      <c r="GR92" s="6"/>
      <c r="GS92" s="6"/>
      <c r="GT92" s="6"/>
      <c r="GU92" s="6"/>
      <c r="GV92" s="6"/>
      <c r="GW92" s="6"/>
      <c r="GX92" s="6"/>
      <c r="GY92" s="6"/>
      <c r="GZ92" s="6"/>
      <c r="HA92" s="6"/>
      <c r="HB92" s="6"/>
      <c r="HC92" s="6"/>
      <c r="HD92" s="6"/>
      <c r="HE92" s="6"/>
      <c r="HF92" s="6"/>
      <c r="HG92" s="6"/>
      <c r="HH92" s="6"/>
      <c r="HI92" s="6"/>
      <c r="HJ92" s="6"/>
      <c r="HK92" s="6"/>
      <c r="HL92" s="6"/>
      <c r="HM92" s="6"/>
      <c r="HN92" s="6"/>
      <c r="HO92" s="6"/>
      <c r="HP92" s="6"/>
      <c r="HQ92" s="6"/>
      <c r="HR92" s="6"/>
      <c r="HS92" s="6"/>
      <c r="HT92" s="6"/>
      <c r="HU92" s="6"/>
      <c r="HV92" s="6"/>
      <c r="HW92" s="6"/>
      <c r="HX92" s="6"/>
      <c r="HY92" s="6"/>
      <c r="HZ92" s="6"/>
      <c r="IA92" s="6"/>
      <c r="IB92" s="6"/>
      <c r="IC92" s="6"/>
      <c r="ID92" s="6"/>
      <c r="IE92" s="6"/>
      <c r="IF92" s="6"/>
      <c r="IG92" s="6"/>
      <c r="IH92" s="6"/>
      <c r="II92" s="6"/>
      <c r="IJ92" s="6"/>
      <c r="IK92" s="6"/>
      <c r="IL92" s="6"/>
      <c r="IM92" s="6"/>
      <c r="IN92" s="6"/>
      <c r="IO92" s="6"/>
      <c r="IP92" s="6"/>
      <c r="IQ92" s="6"/>
      <c r="IR92" s="6"/>
      <c r="IS92" s="6"/>
      <c r="IT92" s="6"/>
      <c r="IU92" s="6"/>
      <c r="IV92" s="6">
        <v>2</v>
      </c>
      <c r="IW92" s="6">
        <v>2</v>
      </c>
      <c r="IX92" s="6">
        <v>2</v>
      </c>
      <c r="IY92" s="6">
        <v>2</v>
      </c>
      <c r="IZ92" s="6">
        <v>2</v>
      </c>
      <c r="JA92" s="6">
        <v>2</v>
      </c>
      <c r="JB92" s="6">
        <v>2</v>
      </c>
      <c r="JC92" s="6">
        <v>2</v>
      </c>
      <c r="JD92" s="6">
        <v>2</v>
      </c>
      <c r="JE92" s="6">
        <v>2</v>
      </c>
      <c r="JF92" s="6">
        <v>2</v>
      </c>
      <c r="JG92" s="6">
        <v>2</v>
      </c>
      <c r="JH92" s="6">
        <v>2</v>
      </c>
      <c r="JI92" s="6">
        <v>2</v>
      </c>
      <c r="JJ92" s="6">
        <v>2</v>
      </c>
      <c r="JK92" s="6">
        <v>2</v>
      </c>
      <c r="JL92" s="6">
        <v>2</v>
      </c>
      <c r="JM92" s="6">
        <v>2</v>
      </c>
      <c r="JN92" s="6">
        <v>2</v>
      </c>
      <c r="JO92" s="6">
        <v>2</v>
      </c>
      <c r="JP92" s="6">
        <v>2</v>
      </c>
      <c r="JQ92" s="6">
        <v>2</v>
      </c>
      <c r="JR92" s="6">
        <v>2</v>
      </c>
      <c r="JS92" s="6">
        <v>2</v>
      </c>
      <c r="JT92" s="6">
        <v>2</v>
      </c>
      <c r="JU92" s="6">
        <v>2</v>
      </c>
      <c r="JV92" s="6">
        <v>2</v>
      </c>
      <c r="JW92" s="6">
        <v>2</v>
      </c>
      <c r="JX92" s="6">
        <v>2</v>
      </c>
      <c r="JY92" s="6">
        <v>2</v>
      </c>
      <c r="JZ92" s="6">
        <v>2</v>
      </c>
      <c r="KA92" s="6">
        <v>2</v>
      </c>
      <c r="KB92" s="6">
        <v>64</v>
      </c>
    </row>
    <row r="93" spans="1:288" x14ac:dyDescent="0.4">
      <c r="A93" s="5">
        <v>452</v>
      </c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"/>
      <c r="EW93" s="6"/>
      <c r="EX93" s="6"/>
      <c r="EY93" s="6"/>
      <c r="EZ93" s="6"/>
      <c r="FA93" s="6"/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6"/>
      <c r="GH93" s="6"/>
      <c r="GI93" s="6"/>
      <c r="GJ93" s="6"/>
      <c r="GK93" s="6"/>
      <c r="GL93" s="6"/>
      <c r="GM93" s="6"/>
      <c r="GN93" s="6"/>
      <c r="GO93" s="6"/>
      <c r="GP93" s="6"/>
      <c r="GQ93" s="6"/>
      <c r="GR93" s="6"/>
      <c r="GS93" s="6"/>
      <c r="GT93" s="6"/>
      <c r="GU93" s="6"/>
      <c r="GV93" s="6"/>
      <c r="GW93" s="6"/>
      <c r="GX93" s="6"/>
      <c r="GY93" s="6"/>
      <c r="GZ93" s="6"/>
      <c r="HA93" s="6"/>
      <c r="HB93" s="6"/>
      <c r="HC93" s="6"/>
      <c r="HD93" s="6"/>
      <c r="HE93" s="6"/>
      <c r="HF93" s="6"/>
      <c r="HG93" s="6"/>
      <c r="HH93" s="6"/>
      <c r="HI93" s="6"/>
      <c r="HJ93" s="6"/>
      <c r="HK93" s="6"/>
      <c r="HL93" s="6"/>
      <c r="HM93" s="6"/>
      <c r="HN93" s="6"/>
      <c r="HO93" s="6"/>
      <c r="HP93" s="6">
        <v>1</v>
      </c>
      <c r="HQ93" s="6">
        <v>1</v>
      </c>
      <c r="HR93" s="6">
        <v>1</v>
      </c>
      <c r="HS93" s="6">
        <v>1</v>
      </c>
      <c r="HT93" s="6">
        <v>1</v>
      </c>
      <c r="HU93" s="6">
        <v>1</v>
      </c>
      <c r="HV93" s="6">
        <v>1</v>
      </c>
      <c r="HW93" s="6">
        <v>1</v>
      </c>
      <c r="HX93" s="6">
        <v>1</v>
      </c>
      <c r="HY93" s="6">
        <v>1</v>
      </c>
      <c r="HZ93" s="6">
        <v>1</v>
      </c>
      <c r="IA93" s="6">
        <v>1</v>
      </c>
      <c r="IB93" s="6">
        <v>1</v>
      </c>
      <c r="IC93" s="6">
        <v>1</v>
      </c>
      <c r="ID93" s="6">
        <v>1</v>
      </c>
      <c r="IE93" s="6">
        <v>1</v>
      </c>
      <c r="IF93" s="6">
        <v>1</v>
      </c>
      <c r="IG93" s="6">
        <v>1</v>
      </c>
      <c r="IH93" s="6">
        <v>1</v>
      </c>
      <c r="II93" s="6">
        <v>1</v>
      </c>
      <c r="IJ93" s="6">
        <v>1</v>
      </c>
      <c r="IK93" s="6">
        <v>1</v>
      </c>
      <c r="IL93" s="6">
        <v>1</v>
      </c>
      <c r="IM93" s="6">
        <v>1</v>
      </c>
      <c r="IN93" s="6">
        <v>1</v>
      </c>
      <c r="IO93" s="6">
        <v>1</v>
      </c>
      <c r="IP93" s="6">
        <v>1</v>
      </c>
      <c r="IQ93" s="6">
        <v>1</v>
      </c>
      <c r="IR93" s="6">
        <v>1</v>
      </c>
      <c r="IS93" s="6">
        <v>1</v>
      </c>
      <c r="IT93" s="6">
        <v>1</v>
      </c>
      <c r="IU93" s="6">
        <v>1</v>
      </c>
      <c r="IV93" s="6">
        <v>1</v>
      </c>
      <c r="IW93" s="6">
        <v>1</v>
      </c>
      <c r="IX93" s="6">
        <v>1</v>
      </c>
      <c r="IY93" s="6">
        <v>1</v>
      </c>
      <c r="IZ93" s="6">
        <v>1</v>
      </c>
      <c r="JA93" s="6">
        <v>1</v>
      </c>
      <c r="JB93" s="6">
        <v>1</v>
      </c>
      <c r="JC93" s="6">
        <v>1</v>
      </c>
      <c r="JD93" s="6">
        <v>1</v>
      </c>
      <c r="JE93" s="6">
        <v>1</v>
      </c>
      <c r="JF93" s="6">
        <v>1</v>
      </c>
      <c r="JG93" s="6">
        <v>1</v>
      </c>
      <c r="JH93" s="6">
        <v>1</v>
      </c>
      <c r="JI93" s="6">
        <v>1</v>
      </c>
      <c r="JJ93" s="6">
        <v>1</v>
      </c>
      <c r="JK93" s="6">
        <v>1</v>
      </c>
      <c r="JL93" s="6">
        <v>1</v>
      </c>
      <c r="JM93" s="6">
        <v>1</v>
      </c>
      <c r="JN93" s="6">
        <v>1</v>
      </c>
      <c r="JO93" s="6">
        <v>1</v>
      </c>
      <c r="JP93" s="6">
        <v>1</v>
      </c>
      <c r="JQ93" s="6">
        <v>1</v>
      </c>
      <c r="JR93" s="6">
        <v>1</v>
      </c>
      <c r="JS93" s="6">
        <v>1</v>
      </c>
      <c r="JT93" s="6">
        <v>1</v>
      </c>
      <c r="JU93" s="6">
        <v>1</v>
      </c>
      <c r="JV93" s="6">
        <v>1</v>
      </c>
      <c r="JW93" s="6">
        <v>1</v>
      </c>
      <c r="JX93" s="6">
        <v>1</v>
      </c>
      <c r="JY93" s="6">
        <v>1</v>
      </c>
      <c r="JZ93" s="6">
        <v>1</v>
      </c>
      <c r="KA93" s="6">
        <v>1</v>
      </c>
      <c r="KB93" s="6">
        <v>64</v>
      </c>
    </row>
    <row r="94" spans="1:288" x14ac:dyDescent="0.4">
      <c r="A94" s="5">
        <v>460</v>
      </c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  <c r="EP94" s="6"/>
      <c r="EQ94" s="6"/>
      <c r="ER94" s="6"/>
      <c r="ES94" s="6"/>
      <c r="ET94" s="6"/>
      <c r="EU94" s="6"/>
      <c r="EV94" s="6"/>
      <c r="EW94" s="6"/>
      <c r="EX94" s="6"/>
      <c r="EY94" s="6"/>
      <c r="EZ94" s="6"/>
      <c r="FA94" s="6"/>
      <c r="FB94" s="6"/>
      <c r="FC94" s="6"/>
      <c r="FD94" s="6"/>
      <c r="FE94" s="6"/>
      <c r="FF94" s="6"/>
      <c r="FG94" s="6"/>
      <c r="FH94" s="6"/>
      <c r="FI94" s="6"/>
      <c r="FJ94" s="6"/>
      <c r="FK94" s="6"/>
      <c r="FL94" s="6"/>
      <c r="FM94" s="6"/>
      <c r="FN94" s="6"/>
      <c r="FO94" s="6"/>
      <c r="FP94" s="6"/>
      <c r="FQ94" s="6"/>
      <c r="FR94" s="6"/>
      <c r="FS94" s="6"/>
      <c r="FT94" s="6"/>
      <c r="FU94" s="6"/>
      <c r="FV94" s="6"/>
      <c r="FW94" s="6"/>
      <c r="FX94" s="6"/>
      <c r="FY94" s="6"/>
      <c r="FZ94" s="6"/>
      <c r="GA94" s="6"/>
      <c r="GB94" s="6"/>
      <c r="GC94" s="6"/>
      <c r="GD94" s="6"/>
      <c r="GE94" s="6"/>
      <c r="GF94" s="6"/>
      <c r="GG94" s="6"/>
      <c r="GH94" s="6"/>
      <c r="GI94" s="6"/>
      <c r="GJ94" s="6"/>
      <c r="GK94" s="6"/>
      <c r="GL94" s="6"/>
      <c r="GM94" s="6"/>
      <c r="GN94" s="6"/>
      <c r="GO94" s="6"/>
      <c r="GP94" s="6"/>
      <c r="GQ94" s="6"/>
      <c r="GR94" s="6"/>
      <c r="GS94" s="6"/>
      <c r="GT94" s="6"/>
      <c r="GU94" s="6"/>
      <c r="GV94" s="6"/>
      <c r="GW94" s="6"/>
      <c r="GX94" s="6"/>
      <c r="GY94" s="6"/>
      <c r="GZ94" s="6"/>
      <c r="HA94" s="6"/>
      <c r="HB94" s="6"/>
      <c r="HC94" s="6"/>
      <c r="HD94" s="6"/>
      <c r="HE94" s="6"/>
      <c r="HF94" s="6"/>
      <c r="HG94" s="6">
        <v>2</v>
      </c>
      <c r="HH94" s="6">
        <v>2</v>
      </c>
      <c r="HI94" s="6">
        <v>2</v>
      </c>
      <c r="HJ94" s="6">
        <v>2</v>
      </c>
      <c r="HK94" s="6">
        <v>2</v>
      </c>
      <c r="HL94" s="6">
        <v>2</v>
      </c>
      <c r="HM94" s="6">
        <v>2</v>
      </c>
      <c r="HN94" s="6">
        <v>2</v>
      </c>
      <c r="HO94" s="6">
        <v>2</v>
      </c>
      <c r="HP94" s="6">
        <v>2</v>
      </c>
      <c r="HQ94" s="6">
        <v>2</v>
      </c>
      <c r="HR94" s="6">
        <v>2</v>
      </c>
      <c r="HS94" s="6">
        <v>2</v>
      </c>
      <c r="HT94" s="6">
        <v>2</v>
      </c>
      <c r="HU94" s="6">
        <v>2</v>
      </c>
      <c r="HV94" s="6">
        <v>2</v>
      </c>
      <c r="HW94" s="6">
        <v>2</v>
      </c>
      <c r="HX94" s="6">
        <v>2</v>
      </c>
      <c r="HY94" s="6">
        <v>2</v>
      </c>
      <c r="HZ94" s="6">
        <v>2</v>
      </c>
      <c r="IA94" s="6">
        <v>2</v>
      </c>
      <c r="IB94" s="6">
        <v>2</v>
      </c>
      <c r="IC94" s="6">
        <v>2</v>
      </c>
      <c r="ID94" s="6">
        <v>2</v>
      </c>
      <c r="IE94" s="6">
        <v>2</v>
      </c>
      <c r="IF94" s="6">
        <v>2</v>
      </c>
      <c r="IG94" s="6">
        <v>2</v>
      </c>
      <c r="IH94" s="6">
        <v>2</v>
      </c>
      <c r="II94" s="6">
        <v>2</v>
      </c>
      <c r="IJ94" s="6">
        <v>2</v>
      </c>
      <c r="IK94" s="6">
        <v>2</v>
      </c>
      <c r="IL94" s="6">
        <v>2</v>
      </c>
      <c r="IM94" s="6">
        <v>2</v>
      </c>
      <c r="IN94" s="6">
        <v>2</v>
      </c>
      <c r="IO94" s="6">
        <v>2</v>
      </c>
      <c r="IP94" s="6">
        <v>2</v>
      </c>
      <c r="IQ94" s="6">
        <v>2</v>
      </c>
      <c r="IR94" s="6">
        <v>2</v>
      </c>
      <c r="IS94" s="6">
        <v>2</v>
      </c>
      <c r="IT94" s="6">
        <v>2</v>
      </c>
      <c r="IU94" s="6">
        <v>2</v>
      </c>
      <c r="IV94" s="6">
        <v>2</v>
      </c>
      <c r="IW94" s="6">
        <v>2</v>
      </c>
      <c r="IX94" s="6">
        <v>2</v>
      </c>
      <c r="IY94" s="6">
        <v>2</v>
      </c>
      <c r="IZ94" s="6">
        <v>2</v>
      </c>
      <c r="JA94" s="6">
        <v>2</v>
      </c>
      <c r="JB94" s="6">
        <v>2</v>
      </c>
      <c r="JC94" s="6">
        <v>2</v>
      </c>
      <c r="JD94" s="6">
        <v>2</v>
      </c>
      <c r="JE94" s="6">
        <v>2</v>
      </c>
      <c r="JF94" s="6">
        <v>2</v>
      </c>
      <c r="JG94" s="6">
        <v>2</v>
      </c>
      <c r="JH94" s="6">
        <v>2</v>
      </c>
      <c r="JI94" s="6">
        <v>2</v>
      </c>
      <c r="JJ94" s="6">
        <v>2</v>
      </c>
      <c r="JK94" s="6">
        <v>2</v>
      </c>
      <c r="JL94" s="6">
        <v>2</v>
      </c>
      <c r="JM94" s="6">
        <v>2</v>
      </c>
      <c r="JN94" s="6">
        <v>2</v>
      </c>
      <c r="JO94" s="6">
        <v>2</v>
      </c>
      <c r="JP94" s="6">
        <v>2</v>
      </c>
      <c r="JQ94" s="6">
        <v>2</v>
      </c>
      <c r="JR94" s="6">
        <v>2</v>
      </c>
      <c r="JS94" s="6">
        <v>2</v>
      </c>
      <c r="JT94" s="6">
        <v>2</v>
      </c>
      <c r="JU94" s="6">
        <v>2</v>
      </c>
      <c r="JV94" s="6">
        <v>2</v>
      </c>
      <c r="JW94" s="6">
        <v>2</v>
      </c>
      <c r="JX94" s="6">
        <v>2</v>
      </c>
      <c r="JY94" s="6">
        <v>2</v>
      </c>
      <c r="JZ94" s="6">
        <v>2</v>
      </c>
      <c r="KA94" s="6">
        <v>2</v>
      </c>
      <c r="KB94" s="6">
        <v>146</v>
      </c>
    </row>
    <row r="95" spans="1:288" x14ac:dyDescent="0.4">
      <c r="A95" s="5">
        <v>505</v>
      </c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  <c r="ER95" s="6"/>
      <c r="ES95" s="6"/>
      <c r="ET95" s="6"/>
      <c r="EU95" s="6"/>
      <c r="EV95" s="6"/>
      <c r="EW95" s="6"/>
      <c r="EX95" s="6"/>
      <c r="EY95" s="6"/>
      <c r="EZ95" s="6"/>
      <c r="FA95" s="6"/>
      <c r="FB95" s="6"/>
      <c r="FC95" s="6"/>
      <c r="FD95" s="6"/>
      <c r="FE95" s="6"/>
      <c r="FF95" s="6"/>
      <c r="FG95" s="6"/>
      <c r="FH95" s="6"/>
      <c r="FI95" s="6"/>
      <c r="FJ95" s="6"/>
      <c r="FK95" s="6"/>
      <c r="FL95" s="6"/>
      <c r="FM95" s="6"/>
      <c r="FN95" s="6"/>
      <c r="FO95" s="6"/>
      <c r="FP95" s="6"/>
      <c r="FQ95" s="6"/>
      <c r="FR95" s="6"/>
      <c r="FS95" s="6"/>
      <c r="FT95" s="6"/>
      <c r="FU95" s="6"/>
      <c r="FV95" s="6"/>
      <c r="FW95" s="6"/>
      <c r="FX95" s="6"/>
      <c r="FY95" s="6"/>
      <c r="FZ95" s="6"/>
      <c r="GA95" s="6"/>
      <c r="GB95" s="6"/>
      <c r="GC95" s="6"/>
      <c r="GD95" s="6"/>
      <c r="GE95" s="6"/>
      <c r="GF95" s="6"/>
      <c r="GG95" s="6"/>
      <c r="GH95" s="6"/>
      <c r="GI95" s="6"/>
      <c r="GJ95" s="6"/>
      <c r="GK95" s="6"/>
      <c r="GL95" s="6"/>
      <c r="GM95" s="6"/>
      <c r="GN95" s="6"/>
      <c r="GO95" s="6"/>
      <c r="GP95" s="6"/>
      <c r="GQ95" s="6"/>
      <c r="GR95" s="6"/>
      <c r="GS95" s="6"/>
      <c r="GT95" s="6"/>
      <c r="GU95" s="6"/>
      <c r="GV95" s="6"/>
      <c r="GW95" s="6"/>
      <c r="GX95" s="6"/>
      <c r="GY95" s="6"/>
      <c r="GZ95" s="6"/>
      <c r="HA95" s="6"/>
      <c r="HB95" s="6"/>
      <c r="HC95" s="6"/>
      <c r="HD95" s="6"/>
      <c r="HE95" s="6"/>
      <c r="HF95" s="6"/>
      <c r="HG95" s="6"/>
      <c r="HH95" s="6"/>
      <c r="HI95" s="6"/>
      <c r="HJ95" s="6"/>
      <c r="HK95" s="6"/>
      <c r="HL95" s="6"/>
      <c r="HM95" s="6"/>
      <c r="HN95" s="6"/>
      <c r="HO95" s="6"/>
      <c r="HP95" s="6"/>
      <c r="HQ95" s="6"/>
      <c r="HR95" s="6"/>
      <c r="HS95" s="6"/>
      <c r="HT95" s="6"/>
      <c r="HU95" s="6"/>
      <c r="HV95" s="6"/>
      <c r="HW95" s="6"/>
      <c r="HX95" s="6"/>
      <c r="HY95" s="6"/>
      <c r="HZ95" s="6"/>
      <c r="IA95" s="6"/>
      <c r="IB95" s="6"/>
      <c r="IC95" s="6"/>
      <c r="ID95" s="6"/>
      <c r="IE95" s="6"/>
      <c r="IF95" s="6"/>
      <c r="IG95" s="6"/>
      <c r="IH95" s="6"/>
      <c r="II95" s="6"/>
      <c r="IJ95" s="6"/>
      <c r="IK95" s="6"/>
      <c r="IL95" s="6">
        <v>2</v>
      </c>
      <c r="IM95" s="6">
        <v>2</v>
      </c>
      <c r="IN95" s="6">
        <v>2</v>
      </c>
      <c r="IO95" s="6">
        <v>2</v>
      </c>
      <c r="IP95" s="6">
        <v>2</v>
      </c>
      <c r="IQ95" s="6">
        <v>2</v>
      </c>
      <c r="IR95" s="6">
        <v>2</v>
      </c>
      <c r="IS95" s="6">
        <v>2</v>
      </c>
      <c r="IT95" s="6">
        <v>2</v>
      </c>
      <c r="IU95" s="6">
        <v>2</v>
      </c>
      <c r="IV95" s="6">
        <v>2</v>
      </c>
      <c r="IW95" s="6">
        <v>2</v>
      </c>
      <c r="IX95" s="6">
        <v>2</v>
      </c>
      <c r="IY95" s="6">
        <v>2</v>
      </c>
      <c r="IZ95" s="6">
        <v>2</v>
      </c>
      <c r="JA95" s="6">
        <v>2</v>
      </c>
      <c r="JB95" s="6">
        <v>2</v>
      </c>
      <c r="JC95" s="6">
        <v>2</v>
      </c>
      <c r="JD95" s="6">
        <v>2</v>
      </c>
      <c r="JE95" s="6">
        <v>2</v>
      </c>
      <c r="JF95" s="6">
        <v>2</v>
      </c>
      <c r="JG95" s="6">
        <v>2</v>
      </c>
      <c r="JH95" s="6">
        <v>2</v>
      </c>
      <c r="JI95" s="6">
        <v>2</v>
      </c>
      <c r="JJ95" s="6">
        <v>2</v>
      </c>
      <c r="JK95" s="6">
        <v>2</v>
      </c>
      <c r="JL95" s="6">
        <v>2</v>
      </c>
      <c r="JM95" s="6">
        <v>2</v>
      </c>
      <c r="JN95" s="6">
        <v>2</v>
      </c>
      <c r="JO95" s="6">
        <v>2</v>
      </c>
      <c r="JP95" s="6">
        <v>2</v>
      </c>
      <c r="JQ95" s="6">
        <v>2</v>
      </c>
      <c r="JR95" s="6">
        <v>2</v>
      </c>
      <c r="JS95" s="6">
        <v>2</v>
      </c>
      <c r="JT95" s="6">
        <v>2</v>
      </c>
      <c r="JU95" s="6">
        <v>2</v>
      </c>
      <c r="JV95" s="6">
        <v>2</v>
      </c>
      <c r="JW95" s="6">
        <v>2</v>
      </c>
      <c r="JX95" s="6">
        <v>2</v>
      </c>
      <c r="JY95" s="6">
        <v>2</v>
      </c>
      <c r="JZ95" s="6">
        <v>2</v>
      </c>
      <c r="KA95" s="6">
        <v>2</v>
      </c>
      <c r="KB95" s="6">
        <v>84</v>
      </c>
    </row>
    <row r="96" spans="1:288" x14ac:dyDescent="0.4">
      <c r="A96" s="5">
        <v>510</v>
      </c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6"/>
      <c r="DK96" s="6"/>
      <c r="DL96" s="6"/>
      <c r="DM96" s="6"/>
      <c r="DN96" s="6"/>
      <c r="DO96" s="6"/>
      <c r="DP96" s="6"/>
      <c r="DQ96" s="6"/>
      <c r="DR96" s="6"/>
      <c r="DS96" s="6"/>
      <c r="DT96" s="6"/>
      <c r="DU96" s="6"/>
      <c r="DV96" s="6"/>
      <c r="DW96" s="6"/>
      <c r="DX96" s="6"/>
      <c r="DY96" s="6"/>
      <c r="DZ96" s="6"/>
      <c r="EA96" s="6"/>
      <c r="EB96" s="6"/>
      <c r="EC96" s="6"/>
      <c r="ED96" s="6"/>
      <c r="EE96" s="6"/>
      <c r="EF96" s="6"/>
      <c r="EG96" s="6"/>
      <c r="EH96" s="6"/>
      <c r="EI96" s="6"/>
      <c r="EJ96" s="6"/>
      <c r="EK96" s="6"/>
      <c r="EL96" s="6"/>
      <c r="EM96" s="6"/>
      <c r="EN96" s="6"/>
      <c r="EO96" s="6"/>
      <c r="EP96" s="6"/>
      <c r="EQ96" s="6"/>
      <c r="ER96" s="6"/>
      <c r="ES96" s="6"/>
      <c r="ET96" s="6"/>
      <c r="EU96" s="6"/>
      <c r="EV96" s="6"/>
      <c r="EW96" s="6"/>
      <c r="EX96" s="6"/>
      <c r="EY96" s="6"/>
      <c r="EZ96" s="6"/>
      <c r="FA96" s="6"/>
      <c r="FB96" s="6"/>
      <c r="FC96" s="6"/>
      <c r="FD96" s="6"/>
      <c r="FE96" s="6"/>
      <c r="FF96" s="6"/>
      <c r="FG96" s="6"/>
      <c r="FH96" s="6"/>
      <c r="FI96" s="6"/>
      <c r="FJ96" s="6"/>
      <c r="FK96" s="6"/>
      <c r="FL96" s="6"/>
      <c r="FM96" s="6"/>
      <c r="FN96" s="6"/>
      <c r="FO96" s="6"/>
      <c r="FP96" s="6"/>
      <c r="FQ96" s="6"/>
      <c r="FR96" s="6"/>
      <c r="FS96" s="6"/>
      <c r="FT96" s="6"/>
      <c r="FU96" s="6"/>
      <c r="FV96" s="6"/>
      <c r="FW96" s="6"/>
      <c r="FX96" s="6"/>
      <c r="FY96" s="6"/>
      <c r="FZ96" s="6"/>
      <c r="GA96" s="6"/>
      <c r="GB96" s="6"/>
      <c r="GC96" s="6"/>
      <c r="GD96" s="6"/>
      <c r="GE96" s="6"/>
      <c r="GF96" s="6"/>
      <c r="GG96" s="6"/>
      <c r="GH96" s="6"/>
      <c r="GI96" s="6"/>
      <c r="GJ96" s="6"/>
      <c r="GK96" s="6"/>
      <c r="GL96" s="6"/>
      <c r="GM96" s="6"/>
      <c r="GN96" s="6"/>
      <c r="GO96" s="6"/>
      <c r="GP96" s="6"/>
      <c r="GQ96" s="6"/>
      <c r="GR96" s="6"/>
      <c r="GS96" s="6"/>
      <c r="GT96" s="6"/>
      <c r="GU96" s="6"/>
      <c r="GV96" s="6"/>
      <c r="GW96" s="6"/>
      <c r="GX96" s="6"/>
      <c r="GY96" s="6"/>
      <c r="GZ96" s="6"/>
      <c r="HA96" s="6"/>
      <c r="HB96" s="6"/>
      <c r="HC96" s="6"/>
      <c r="HD96" s="6"/>
      <c r="HE96" s="6"/>
      <c r="HF96" s="6"/>
      <c r="HG96" s="6"/>
      <c r="HH96" s="6"/>
      <c r="HI96" s="6"/>
      <c r="HJ96" s="6"/>
      <c r="HK96" s="6"/>
      <c r="HL96" s="6"/>
      <c r="HM96" s="6"/>
      <c r="HN96" s="6"/>
      <c r="HO96" s="6"/>
      <c r="HP96" s="6"/>
      <c r="HQ96" s="6"/>
      <c r="HR96" s="6"/>
      <c r="HS96" s="6"/>
      <c r="HT96" s="6"/>
      <c r="HU96" s="6"/>
      <c r="HV96" s="6"/>
      <c r="HW96" s="6"/>
      <c r="HX96" s="6"/>
      <c r="HY96" s="6"/>
      <c r="HZ96" s="6"/>
      <c r="IA96" s="6"/>
      <c r="IB96" s="6"/>
      <c r="IC96" s="6"/>
      <c r="ID96" s="6"/>
      <c r="IE96" s="6"/>
      <c r="IF96" s="6"/>
      <c r="IG96" s="6"/>
      <c r="IH96" s="6"/>
      <c r="II96" s="6"/>
      <c r="IJ96" s="6"/>
      <c r="IK96" s="6"/>
      <c r="IL96" s="6">
        <v>1</v>
      </c>
      <c r="IM96" s="6">
        <v>1</v>
      </c>
      <c r="IN96" s="6">
        <v>1</v>
      </c>
      <c r="IO96" s="6">
        <v>1</v>
      </c>
      <c r="IP96" s="6">
        <v>1</v>
      </c>
      <c r="IQ96" s="6">
        <v>1</v>
      </c>
      <c r="IR96" s="6">
        <v>1</v>
      </c>
      <c r="IS96" s="6">
        <v>1</v>
      </c>
      <c r="IT96" s="6">
        <v>2</v>
      </c>
      <c r="IU96" s="6">
        <v>2</v>
      </c>
      <c r="IV96" s="6">
        <v>2</v>
      </c>
      <c r="IW96" s="6">
        <v>2</v>
      </c>
      <c r="IX96" s="6">
        <v>2</v>
      </c>
      <c r="IY96" s="6">
        <v>2</v>
      </c>
      <c r="IZ96" s="6">
        <v>2</v>
      </c>
      <c r="JA96" s="6">
        <v>2</v>
      </c>
      <c r="JB96" s="6">
        <v>2</v>
      </c>
      <c r="JC96" s="6">
        <v>2</v>
      </c>
      <c r="JD96" s="6">
        <v>2</v>
      </c>
      <c r="JE96" s="6">
        <v>2</v>
      </c>
      <c r="JF96" s="6">
        <v>2</v>
      </c>
      <c r="JG96" s="6">
        <v>2</v>
      </c>
      <c r="JH96" s="6">
        <v>2</v>
      </c>
      <c r="JI96" s="6">
        <v>2</v>
      </c>
      <c r="JJ96" s="6">
        <v>2</v>
      </c>
      <c r="JK96" s="6">
        <v>2</v>
      </c>
      <c r="JL96" s="6">
        <v>2</v>
      </c>
      <c r="JM96" s="6">
        <v>2</v>
      </c>
      <c r="JN96" s="6">
        <v>2</v>
      </c>
      <c r="JO96" s="6">
        <v>2</v>
      </c>
      <c r="JP96" s="6">
        <v>2</v>
      </c>
      <c r="JQ96" s="6">
        <v>2</v>
      </c>
      <c r="JR96" s="6">
        <v>2</v>
      </c>
      <c r="JS96" s="6">
        <v>2</v>
      </c>
      <c r="JT96" s="6">
        <v>2</v>
      </c>
      <c r="JU96" s="6">
        <v>2</v>
      </c>
      <c r="JV96" s="6">
        <v>2</v>
      </c>
      <c r="JW96" s="6">
        <v>2</v>
      </c>
      <c r="JX96" s="6">
        <v>2</v>
      </c>
      <c r="JY96" s="6">
        <v>2</v>
      </c>
      <c r="JZ96" s="6">
        <v>2</v>
      </c>
      <c r="KA96" s="6">
        <v>2</v>
      </c>
      <c r="KB96" s="6">
        <v>76</v>
      </c>
    </row>
    <row r="97" spans="1:288" x14ac:dyDescent="0.4">
      <c r="A97" s="5">
        <v>514</v>
      </c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6"/>
      <c r="DP97" s="6"/>
      <c r="DQ97" s="6"/>
      <c r="DR97" s="6"/>
      <c r="DS97" s="6"/>
      <c r="DT97" s="6"/>
      <c r="DU97" s="6"/>
      <c r="DV97" s="6"/>
      <c r="DW97" s="6"/>
      <c r="DX97" s="6"/>
      <c r="DY97" s="6"/>
      <c r="DZ97" s="6"/>
      <c r="EA97" s="6"/>
      <c r="EB97" s="6"/>
      <c r="EC97" s="6"/>
      <c r="ED97" s="6"/>
      <c r="EE97" s="6"/>
      <c r="EF97" s="6"/>
      <c r="EG97" s="6"/>
      <c r="EH97" s="6"/>
      <c r="EI97" s="6"/>
      <c r="EJ97" s="6"/>
      <c r="EK97" s="6"/>
      <c r="EL97" s="6"/>
      <c r="EM97" s="6"/>
      <c r="EN97" s="6"/>
      <c r="EO97" s="6"/>
      <c r="EP97" s="6"/>
      <c r="EQ97" s="6"/>
      <c r="ER97" s="6"/>
      <c r="ES97" s="6"/>
      <c r="ET97" s="6"/>
      <c r="EU97" s="6"/>
      <c r="EV97" s="6"/>
      <c r="EW97" s="6"/>
      <c r="EX97" s="6"/>
      <c r="EY97" s="6"/>
      <c r="EZ97" s="6"/>
      <c r="FA97" s="6"/>
      <c r="FB97" s="6"/>
      <c r="FC97" s="6"/>
      <c r="FD97" s="6"/>
      <c r="FE97" s="6"/>
      <c r="FF97" s="6"/>
      <c r="FG97" s="6"/>
      <c r="FH97" s="6"/>
      <c r="FI97" s="6"/>
      <c r="FJ97" s="6"/>
      <c r="FK97" s="6"/>
      <c r="FL97" s="6"/>
      <c r="FM97" s="6"/>
      <c r="FN97" s="6"/>
      <c r="FO97" s="6"/>
      <c r="FP97" s="6"/>
      <c r="FQ97" s="6"/>
      <c r="FR97" s="6"/>
      <c r="FS97" s="6"/>
      <c r="FT97" s="6"/>
      <c r="FU97" s="6"/>
      <c r="FV97" s="6"/>
      <c r="FW97" s="6"/>
      <c r="FX97" s="6"/>
      <c r="FY97" s="6"/>
      <c r="FZ97" s="6"/>
      <c r="GA97" s="6"/>
      <c r="GB97" s="6"/>
      <c r="GC97" s="6"/>
      <c r="GD97" s="6"/>
      <c r="GE97" s="6"/>
      <c r="GF97" s="6"/>
      <c r="GG97" s="6"/>
      <c r="GH97" s="6"/>
      <c r="GI97" s="6"/>
      <c r="GJ97" s="6"/>
      <c r="GK97" s="6"/>
      <c r="GL97" s="6"/>
      <c r="GM97" s="6"/>
      <c r="GN97" s="6"/>
      <c r="GO97" s="6"/>
      <c r="GP97" s="6"/>
      <c r="GQ97" s="6"/>
      <c r="GR97" s="6"/>
      <c r="GS97" s="6"/>
      <c r="GT97" s="6"/>
      <c r="GU97" s="6"/>
      <c r="GV97" s="6"/>
      <c r="GW97" s="6"/>
      <c r="GX97" s="6"/>
      <c r="GY97" s="6"/>
      <c r="GZ97" s="6"/>
      <c r="HA97" s="6"/>
      <c r="HB97" s="6"/>
      <c r="HC97" s="6"/>
      <c r="HD97" s="6"/>
      <c r="HE97" s="6"/>
      <c r="HF97" s="6"/>
      <c r="HG97" s="6"/>
      <c r="HH97" s="6"/>
      <c r="HI97" s="6"/>
      <c r="HJ97" s="6"/>
      <c r="HK97" s="6"/>
      <c r="HL97" s="6"/>
      <c r="HM97" s="6"/>
      <c r="HN97" s="6"/>
      <c r="HO97" s="6"/>
      <c r="HP97" s="6"/>
      <c r="HQ97" s="6"/>
      <c r="HR97" s="6"/>
      <c r="HS97" s="6"/>
      <c r="HT97" s="6"/>
      <c r="HU97" s="6"/>
      <c r="HV97" s="6"/>
      <c r="HW97" s="6"/>
      <c r="HX97" s="6"/>
      <c r="HY97" s="6"/>
      <c r="HZ97" s="6"/>
      <c r="IA97" s="6"/>
      <c r="IB97" s="6"/>
      <c r="IC97" s="6"/>
      <c r="ID97" s="6"/>
      <c r="IE97" s="6"/>
      <c r="IF97" s="6"/>
      <c r="IG97" s="6"/>
      <c r="IH97" s="6"/>
      <c r="II97" s="6"/>
      <c r="IJ97" s="6"/>
      <c r="IK97" s="6"/>
      <c r="IL97" s="6"/>
      <c r="IM97" s="6"/>
      <c r="IN97" s="6">
        <v>2</v>
      </c>
      <c r="IO97" s="6">
        <v>2</v>
      </c>
      <c r="IP97" s="6">
        <v>2</v>
      </c>
      <c r="IQ97" s="6">
        <v>2</v>
      </c>
      <c r="IR97" s="6">
        <v>2</v>
      </c>
      <c r="IS97" s="6">
        <v>2</v>
      </c>
      <c r="IT97" s="6">
        <v>2</v>
      </c>
      <c r="IU97" s="6">
        <v>2</v>
      </c>
      <c r="IV97" s="6">
        <v>2</v>
      </c>
      <c r="IW97" s="6">
        <v>2</v>
      </c>
      <c r="IX97" s="6">
        <v>2</v>
      </c>
      <c r="IY97" s="6">
        <v>2</v>
      </c>
      <c r="IZ97" s="6">
        <v>2</v>
      </c>
      <c r="JA97" s="6">
        <v>2</v>
      </c>
      <c r="JB97" s="6">
        <v>2</v>
      </c>
      <c r="JC97" s="6">
        <v>2</v>
      </c>
      <c r="JD97" s="6">
        <v>2</v>
      </c>
      <c r="JE97" s="6">
        <v>2</v>
      </c>
      <c r="JF97" s="6">
        <v>2</v>
      </c>
      <c r="JG97" s="6">
        <v>2</v>
      </c>
      <c r="JH97" s="6">
        <v>2</v>
      </c>
      <c r="JI97" s="6">
        <v>2</v>
      </c>
      <c r="JJ97" s="6">
        <v>2</v>
      </c>
      <c r="JK97" s="6">
        <v>2</v>
      </c>
      <c r="JL97" s="6">
        <v>2</v>
      </c>
      <c r="JM97" s="6">
        <v>2</v>
      </c>
      <c r="JN97" s="6">
        <v>2</v>
      </c>
      <c r="JO97" s="6">
        <v>2</v>
      </c>
      <c r="JP97" s="6">
        <v>2</v>
      </c>
      <c r="JQ97" s="6">
        <v>2</v>
      </c>
      <c r="JR97" s="6">
        <v>2</v>
      </c>
      <c r="JS97" s="6">
        <v>2</v>
      </c>
      <c r="JT97" s="6">
        <v>2</v>
      </c>
      <c r="JU97" s="6">
        <v>2</v>
      </c>
      <c r="JV97" s="6">
        <v>2</v>
      </c>
      <c r="JW97" s="6">
        <v>2</v>
      </c>
      <c r="JX97" s="6">
        <v>2</v>
      </c>
      <c r="JY97" s="6">
        <v>2</v>
      </c>
      <c r="JZ97" s="6">
        <v>2</v>
      </c>
      <c r="KA97" s="6">
        <v>2</v>
      </c>
      <c r="KB97" s="6">
        <v>80</v>
      </c>
    </row>
    <row r="98" spans="1:288" x14ac:dyDescent="0.4">
      <c r="A98" s="5">
        <v>526</v>
      </c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  <c r="ER98" s="6"/>
      <c r="ES98" s="6"/>
      <c r="ET98" s="6"/>
      <c r="EU98" s="6"/>
      <c r="EV98" s="6"/>
      <c r="EW98" s="6"/>
      <c r="EX98" s="6"/>
      <c r="EY98" s="6"/>
      <c r="EZ98" s="6"/>
      <c r="FA98" s="6"/>
      <c r="FB98" s="6"/>
      <c r="FC98" s="6"/>
      <c r="FD98" s="6"/>
      <c r="FE98" s="6"/>
      <c r="FF98" s="6"/>
      <c r="FG98" s="6"/>
      <c r="FH98" s="6"/>
      <c r="FI98" s="6"/>
      <c r="FJ98" s="6"/>
      <c r="FK98" s="6"/>
      <c r="FL98" s="6"/>
      <c r="FM98" s="6"/>
      <c r="FN98" s="6"/>
      <c r="FO98" s="6"/>
      <c r="FP98" s="6"/>
      <c r="FQ98" s="6"/>
      <c r="FR98" s="6"/>
      <c r="FS98" s="6"/>
      <c r="FT98" s="6"/>
      <c r="FU98" s="6"/>
      <c r="FV98" s="6"/>
      <c r="FW98" s="6"/>
      <c r="FX98" s="6"/>
      <c r="FY98" s="6"/>
      <c r="FZ98" s="6"/>
      <c r="GA98" s="6"/>
      <c r="GB98" s="6"/>
      <c r="GC98" s="6"/>
      <c r="GD98" s="6"/>
      <c r="GE98" s="6"/>
      <c r="GF98" s="6"/>
      <c r="GG98" s="6"/>
      <c r="GH98" s="6"/>
      <c r="GI98" s="6"/>
      <c r="GJ98" s="6"/>
      <c r="GK98" s="6"/>
      <c r="GL98" s="6"/>
      <c r="GM98" s="6"/>
      <c r="GN98" s="6"/>
      <c r="GO98" s="6"/>
      <c r="GP98" s="6">
        <v>1</v>
      </c>
      <c r="GQ98" s="6">
        <v>1</v>
      </c>
      <c r="GR98" s="6">
        <v>1</v>
      </c>
      <c r="GS98" s="6">
        <v>1</v>
      </c>
      <c r="GT98" s="6">
        <v>1</v>
      </c>
      <c r="GU98" s="6">
        <v>1</v>
      </c>
      <c r="GV98" s="6">
        <v>1</v>
      </c>
      <c r="GW98" s="6">
        <v>1</v>
      </c>
      <c r="GX98" s="6">
        <v>1</v>
      </c>
      <c r="GY98" s="6">
        <v>1</v>
      </c>
      <c r="GZ98" s="6">
        <v>1</v>
      </c>
      <c r="HA98" s="6">
        <v>1</v>
      </c>
      <c r="HB98" s="6">
        <v>1</v>
      </c>
      <c r="HC98" s="6">
        <v>1</v>
      </c>
      <c r="HD98" s="6">
        <v>1</v>
      </c>
      <c r="HE98" s="6">
        <v>1</v>
      </c>
      <c r="HF98" s="6">
        <v>1</v>
      </c>
      <c r="HG98" s="6">
        <v>1</v>
      </c>
      <c r="HH98" s="6">
        <v>1</v>
      </c>
      <c r="HI98" s="6">
        <v>1</v>
      </c>
      <c r="HJ98" s="6">
        <v>1</v>
      </c>
      <c r="HK98" s="6">
        <v>1</v>
      </c>
      <c r="HL98" s="6">
        <v>1</v>
      </c>
      <c r="HM98" s="6">
        <v>1</v>
      </c>
      <c r="HN98" s="6">
        <v>1</v>
      </c>
      <c r="HO98" s="6">
        <v>1</v>
      </c>
      <c r="HP98" s="6">
        <v>1</v>
      </c>
      <c r="HQ98" s="6">
        <v>1</v>
      </c>
      <c r="HR98" s="6">
        <v>1</v>
      </c>
      <c r="HS98" s="6">
        <v>1</v>
      </c>
      <c r="HT98" s="6">
        <v>1</v>
      </c>
      <c r="HU98" s="6">
        <v>1</v>
      </c>
      <c r="HV98" s="6">
        <v>1</v>
      </c>
      <c r="HW98" s="6">
        <v>1</v>
      </c>
      <c r="HX98" s="6">
        <v>1</v>
      </c>
      <c r="HY98" s="6">
        <v>1</v>
      </c>
      <c r="HZ98" s="6">
        <v>1</v>
      </c>
      <c r="IA98" s="6">
        <v>1</v>
      </c>
      <c r="IB98" s="6">
        <v>1</v>
      </c>
      <c r="IC98" s="6">
        <v>1</v>
      </c>
      <c r="ID98" s="6">
        <v>1</v>
      </c>
      <c r="IE98" s="6">
        <v>1</v>
      </c>
      <c r="IF98" s="6">
        <v>1</v>
      </c>
      <c r="IG98" s="6">
        <v>1</v>
      </c>
      <c r="IH98" s="6">
        <v>1</v>
      </c>
      <c r="II98" s="6">
        <v>1</v>
      </c>
      <c r="IJ98" s="6">
        <v>1</v>
      </c>
      <c r="IK98" s="6">
        <v>1</v>
      </c>
      <c r="IL98" s="6">
        <v>1</v>
      </c>
      <c r="IM98" s="6">
        <v>1</v>
      </c>
      <c r="IN98" s="6">
        <v>1</v>
      </c>
      <c r="IO98" s="6">
        <v>1</v>
      </c>
      <c r="IP98" s="6">
        <v>1</v>
      </c>
      <c r="IQ98" s="6">
        <v>1</v>
      </c>
      <c r="IR98" s="6">
        <v>1</v>
      </c>
      <c r="IS98" s="6">
        <v>1</v>
      </c>
      <c r="IT98" s="6">
        <v>1</v>
      </c>
      <c r="IU98" s="6">
        <v>1</v>
      </c>
      <c r="IV98" s="6">
        <v>1</v>
      </c>
      <c r="IW98" s="6">
        <v>1</v>
      </c>
      <c r="IX98" s="6">
        <v>1</v>
      </c>
      <c r="IY98" s="6">
        <v>1</v>
      </c>
      <c r="IZ98" s="6">
        <v>1</v>
      </c>
      <c r="JA98" s="6">
        <v>1</v>
      </c>
      <c r="JB98" s="6">
        <v>1</v>
      </c>
      <c r="JC98" s="6">
        <v>1</v>
      </c>
      <c r="JD98" s="6">
        <v>1</v>
      </c>
      <c r="JE98" s="6">
        <v>1</v>
      </c>
      <c r="JF98" s="6">
        <v>1</v>
      </c>
      <c r="JG98" s="6">
        <v>1</v>
      </c>
      <c r="JH98" s="6">
        <v>1</v>
      </c>
      <c r="JI98" s="6">
        <v>1</v>
      </c>
      <c r="JJ98" s="6">
        <v>1</v>
      </c>
      <c r="JK98" s="6">
        <v>1</v>
      </c>
      <c r="JL98" s="6">
        <v>1</v>
      </c>
      <c r="JM98" s="6">
        <v>1</v>
      </c>
      <c r="JN98" s="6">
        <v>1</v>
      </c>
      <c r="JO98" s="6">
        <v>1</v>
      </c>
      <c r="JP98" s="6">
        <v>1</v>
      </c>
      <c r="JQ98" s="6">
        <v>1</v>
      </c>
      <c r="JR98" s="6">
        <v>1</v>
      </c>
      <c r="JS98" s="6">
        <v>1</v>
      </c>
      <c r="JT98" s="6">
        <v>1</v>
      </c>
      <c r="JU98" s="6">
        <v>1</v>
      </c>
      <c r="JV98" s="6">
        <v>1</v>
      </c>
      <c r="JW98" s="6">
        <v>1</v>
      </c>
      <c r="JX98" s="6">
        <v>1</v>
      </c>
      <c r="JY98" s="6">
        <v>1</v>
      </c>
      <c r="JZ98" s="6">
        <v>1</v>
      </c>
      <c r="KA98" s="6">
        <v>1</v>
      </c>
      <c r="KB98" s="6">
        <v>90</v>
      </c>
    </row>
    <row r="99" spans="1:288" x14ac:dyDescent="0.4">
      <c r="A99" s="5">
        <v>527</v>
      </c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>
        <v>1</v>
      </c>
      <c r="EW99" s="6">
        <v>1</v>
      </c>
      <c r="EX99" s="6">
        <v>1</v>
      </c>
      <c r="EY99" s="6">
        <v>1</v>
      </c>
      <c r="EZ99" s="6">
        <v>1</v>
      </c>
      <c r="FA99" s="6">
        <v>1</v>
      </c>
      <c r="FB99" s="6">
        <v>1</v>
      </c>
      <c r="FC99" s="6">
        <v>1</v>
      </c>
      <c r="FD99" s="6">
        <v>1</v>
      </c>
      <c r="FE99" s="6">
        <v>1</v>
      </c>
      <c r="FF99" s="6">
        <v>1</v>
      </c>
      <c r="FG99" s="6">
        <v>1</v>
      </c>
      <c r="FH99" s="6">
        <v>1</v>
      </c>
      <c r="FI99" s="6">
        <v>1</v>
      </c>
      <c r="FJ99" s="6">
        <v>1</v>
      </c>
      <c r="FK99" s="6">
        <v>1</v>
      </c>
      <c r="FL99" s="6">
        <v>1</v>
      </c>
      <c r="FM99" s="6">
        <v>1</v>
      </c>
      <c r="FN99" s="6">
        <v>1</v>
      </c>
      <c r="FO99" s="6">
        <v>1</v>
      </c>
      <c r="FP99" s="6">
        <v>1</v>
      </c>
      <c r="FQ99" s="6">
        <v>1</v>
      </c>
      <c r="FR99" s="6">
        <v>1</v>
      </c>
      <c r="FS99" s="6">
        <v>1</v>
      </c>
      <c r="FT99" s="6">
        <v>1</v>
      </c>
      <c r="FU99" s="6">
        <v>1</v>
      </c>
      <c r="FV99" s="6">
        <v>1</v>
      </c>
      <c r="FW99" s="6">
        <v>1</v>
      </c>
      <c r="FX99" s="6">
        <v>1</v>
      </c>
      <c r="FY99" s="6">
        <v>1</v>
      </c>
      <c r="FZ99" s="6">
        <v>1</v>
      </c>
      <c r="GA99" s="6">
        <v>1</v>
      </c>
      <c r="GB99" s="6">
        <v>1</v>
      </c>
      <c r="GC99" s="6">
        <v>1</v>
      </c>
      <c r="GD99" s="6">
        <v>1</v>
      </c>
      <c r="GE99" s="6">
        <v>1</v>
      </c>
      <c r="GF99" s="6">
        <v>1</v>
      </c>
      <c r="GG99" s="6">
        <v>1</v>
      </c>
      <c r="GH99" s="6">
        <v>1</v>
      </c>
      <c r="GI99" s="6">
        <v>1</v>
      </c>
      <c r="GJ99" s="6">
        <v>1</v>
      </c>
      <c r="GK99" s="6">
        <v>1</v>
      </c>
      <c r="GL99" s="6">
        <v>1</v>
      </c>
      <c r="GM99" s="6">
        <v>1</v>
      </c>
      <c r="GN99" s="6">
        <v>1</v>
      </c>
      <c r="GO99" s="6">
        <v>1</v>
      </c>
      <c r="GP99" s="6">
        <v>1</v>
      </c>
      <c r="GQ99" s="6">
        <v>1</v>
      </c>
      <c r="GR99" s="6">
        <v>1</v>
      </c>
      <c r="GS99" s="6">
        <v>1</v>
      </c>
      <c r="GT99" s="6">
        <v>1</v>
      </c>
      <c r="GU99" s="6">
        <v>1</v>
      </c>
      <c r="GV99" s="6">
        <v>1</v>
      </c>
      <c r="GW99" s="6">
        <v>1</v>
      </c>
      <c r="GX99" s="6">
        <v>1</v>
      </c>
      <c r="GY99" s="6">
        <v>1</v>
      </c>
      <c r="GZ99" s="6">
        <v>1</v>
      </c>
      <c r="HA99" s="6">
        <v>1</v>
      </c>
      <c r="HB99" s="6">
        <v>1</v>
      </c>
      <c r="HC99" s="6">
        <v>1</v>
      </c>
      <c r="HD99" s="6">
        <v>1</v>
      </c>
      <c r="HE99" s="6">
        <v>1</v>
      </c>
      <c r="HF99" s="6">
        <v>1</v>
      </c>
      <c r="HG99" s="6">
        <v>1</v>
      </c>
      <c r="HH99" s="6">
        <v>1</v>
      </c>
      <c r="HI99" s="6">
        <v>1</v>
      </c>
      <c r="HJ99" s="6">
        <v>1</v>
      </c>
      <c r="HK99" s="6">
        <v>1</v>
      </c>
      <c r="HL99" s="6">
        <v>1</v>
      </c>
      <c r="HM99" s="6">
        <v>1</v>
      </c>
      <c r="HN99" s="6">
        <v>1</v>
      </c>
      <c r="HO99" s="6">
        <v>1</v>
      </c>
      <c r="HP99" s="6">
        <v>1</v>
      </c>
      <c r="HQ99" s="6">
        <v>1</v>
      </c>
      <c r="HR99" s="6">
        <v>1</v>
      </c>
      <c r="HS99" s="6">
        <v>1</v>
      </c>
      <c r="HT99" s="6">
        <v>1</v>
      </c>
      <c r="HU99" s="6">
        <v>1</v>
      </c>
      <c r="HV99" s="6">
        <v>1</v>
      </c>
      <c r="HW99" s="6">
        <v>1</v>
      </c>
      <c r="HX99" s="6">
        <v>1</v>
      </c>
      <c r="HY99" s="6">
        <v>1</v>
      </c>
      <c r="HZ99" s="6">
        <v>1</v>
      </c>
      <c r="IA99" s="6">
        <v>1</v>
      </c>
      <c r="IB99" s="6">
        <v>1</v>
      </c>
      <c r="IC99" s="6">
        <v>1</v>
      </c>
      <c r="ID99" s="6">
        <v>1</v>
      </c>
      <c r="IE99" s="6">
        <v>1</v>
      </c>
      <c r="IF99" s="6">
        <v>1</v>
      </c>
      <c r="IG99" s="6">
        <v>1</v>
      </c>
      <c r="IH99" s="6">
        <v>1</v>
      </c>
      <c r="II99" s="6">
        <v>1</v>
      </c>
      <c r="IJ99" s="6">
        <v>1</v>
      </c>
      <c r="IK99" s="6">
        <v>1</v>
      </c>
      <c r="IL99" s="6">
        <v>1</v>
      </c>
      <c r="IM99" s="6">
        <v>1</v>
      </c>
      <c r="IN99" s="6">
        <v>1</v>
      </c>
      <c r="IO99" s="6">
        <v>1</v>
      </c>
      <c r="IP99" s="6">
        <v>1</v>
      </c>
      <c r="IQ99" s="6">
        <v>1</v>
      </c>
      <c r="IR99" s="6">
        <v>1</v>
      </c>
      <c r="IS99" s="6">
        <v>1</v>
      </c>
      <c r="IT99" s="6">
        <v>1</v>
      </c>
      <c r="IU99" s="6">
        <v>1</v>
      </c>
      <c r="IV99" s="6">
        <v>1</v>
      </c>
      <c r="IW99" s="6">
        <v>1</v>
      </c>
      <c r="IX99" s="6">
        <v>1</v>
      </c>
      <c r="IY99" s="6">
        <v>1</v>
      </c>
      <c r="IZ99" s="6">
        <v>1</v>
      </c>
      <c r="JA99" s="6">
        <v>1</v>
      </c>
      <c r="JB99" s="6">
        <v>1</v>
      </c>
      <c r="JC99" s="6">
        <v>1</v>
      </c>
      <c r="JD99" s="6">
        <v>1</v>
      </c>
      <c r="JE99" s="6">
        <v>1</v>
      </c>
      <c r="JF99" s="6">
        <v>1</v>
      </c>
      <c r="JG99" s="6">
        <v>1</v>
      </c>
      <c r="JH99" s="6">
        <v>1</v>
      </c>
      <c r="JI99" s="6">
        <v>1</v>
      </c>
      <c r="JJ99" s="6">
        <v>1</v>
      </c>
      <c r="JK99" s="6">
        <v>1</v>
      </c>
      <c r="JL99" s="6">
        <v>1</v>
      </c>
      <c r="JM99" s="6">
        <v>1</v>
      </c>
      <c r="JN99" s="6">
        <v>1</v>
      </c>
      <c r="JO99" s="6">
        <v>1</v>
      </c>
      <c r="JP99" s="6">
        <v>1</v>
      </c>
      <c r="JQ99" s="6">
        <v>1</v>
      </c>
      <c r="JR99" s="6">
        <v>1</v>
      </c>
      <c r="JS99" s="6">
        <v>1</v>
      </c>
      <c r="JT99" s="6">
        <v>1</v>
      </c>
      <c r="JU99" s="6">
        <v>1</v>
      </c>
      <c r="JV99" s="6">
        <v>1</v>
      </c>
      <c r="JW99" s="6">
        <v>1</v>
      </c>
      <c r="JX99" s="6">
        <v>1</v>
      </c>
      <c r="JY99" s="6">
        <v>1</v>
      </c>
      <c r="JZ99" s="6">
        <v>1</v>
      </c>
      <c r="KA99" s="6">
        <v>1</v>
      </c>
      <c r="KB99" s="6">
        <v>136</v>
      </c>
    </row>
    <row r="100" spans="1:288" x14ac:dyDescent="0.4">
      <c r="A100" s="5">
        <v>533</v>
      </c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6"/>
      <c r="DR100" s="6"/>
      <c r="DS100" s="6"/>
      <c r="DT100" s="6"/>
      <c r="DU100" s="6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  <c r="EH100" s="6"/>
      <c r="EI100" s="6"/>
      <c r="EJ100" s="6"/>
      <c r="EK100" s="6"/>
      <c r="EL100" s="6"/>
      <c r="EM100" s="6"/>
      <c r="EN100" s="6"/>
      <c r="EO100" s="6"/>
      <c r="EP100" s="6"/>
      <c r="EQ100" s="6"/>
      <c r="ER100" s="6"/>
      <c r="ES100" s="6"/>
      <c r="ET100" s="6"/>
      <c r="EU100" s="6"/>
      <c r="EV100" s="6"/>
      <c r="EW100" s="6"/>
      <c r="EX100" s="6"/>
      <c r="EY100" s="6"/>
      <c r="EZ100" s="6"/>
      <c r="FA100" s="6"/>
      <c r="FB100" s="6"/>
      <c r="FC100" s="6"/>
      <c r="FD100" s="6"/>
      <c r="FE100" s="6"/>
      <c r="FF100" s="6"/>
      <c r="FG100" s="6"/>
      <c r="FH100" s="6"/>
      <c r="FI100" s="6"/>
      <c r="FJ100" s="6"/>
      <c r="FK100" s="6"/>
      <c r="FL100" s="6"/>
      <c r="FM100" s="6"/>
      <c r="FN100" s="6"/>
      <c r="FO100" s="6"/>
      <c r="FP100" s="6"/>
      <c r="FQ100" s="6"/>
      <c r="FR100" s="6"/>
      <c r="FS100" s="6"/>
      <c r="FT100" s="6"/>
      <c r="FU100" s="6"/>
      <c r="FV100" s="6"/>
      <c r="FW100" s="6"/>
      <c r="FX100" s="6"/>
      <c r="FY100" s="6"/>
      <c r="FZ100" s="6"/>
      <c r="GA100" s="6"/>
      <c r="GB100" s="6"/>
      <c r="GC100" s="6"/>
      <c r="GD100" s="6"/>
      <c r="GE100" s="6"/>
      <c r="GF100" s="6"/>
      <c r="GG100" s="6"/>
      <c r="GH100" s="6"/>
      <c r="GI100" s="6"/>
      <c r="GJ100" s="6"/>
      <c r="GK100" s="6"/>
      <c r="GL100" s="6"/>
      <c r="GM100" s="6"/>
      <c r="GN100" s="6"/>
      <c r="GO100" s="6"/>
      <c r="GP100" s="6"/>
      <c r="GQ100" s="6"/>
      <c r="GR100" s="6"/>
      <c r="GS100" s="6"/>
      <c r="GT100" s="6"/>
      <c r="GU100" s="6"/>
      <c r="GV100" s="6"/>
      <c r="GW100" s="6"/>
      <c r="GX100" s="6"/>
      <c r="GY100" s="6"/>
      <c r="GZ100" s="6"/>
      <c r="HA100" s="6"/>
      <c r="HB100" s="6"/>
      <c r="HC100" s="6"/>
      <c r="HD100" s="6"/>
      <c r="HE100" s="6"/>
      <c r="HF100" s="6"/>
      <c r="HG100" s="6"/>
      <c r="HH100" s="6"/>
      <c r="HI100" s="6"/>
      <c r="HJ100" s="6"/>
      <c r="HK100" s="6"/>
      <c r="HL100" s="6">
        <v>2</v>
      </c>
      <c r="HM100" s="6">
        <v>2</v>
      </c>
      <c r="HN100" s="6">
        <v>2</v>
      </c>
      <c r="HO100" s="6">
        <v>2</v>
      </c>
      <c r="HP100" s="6">
        <v>2</v>
      </c>
      <c r="HQ100" s="6">
        <v>2</v>
      </c>
      <c r="HR100" s="6">
        <v>2</v>
      </c>
      <c r="HS100" s="6">
        <v>2</v>
      </c>
      <c r="HT100" s="6">
        <v>2</v>
      </c>
      <c r="HU100" s="6">
        <v>2</v>
      </c>
      <c r="HV100" s="6">
        <v>2</v>
      </c>
      <c r="HW100" s="6">
        <v>2</v>
      </c>
      <c r="HX100" s="6">
        <v>2</v>
      </c>
      <c r="HY100" s="6">
        <v>2</v>
      </c>
      <c r="HZ100" s="6">
        <v>2</v>
      </c>
      <c r="IA100" s="6">
        <v>2</v>
      </c>
      <c r="IB100" s="6">
        <v>2</v>
      </c>
      <c r="IC100" s="6">
        <v>2</v>
      </c>
      <c r="ID100" s="6">
        <v>2</v>
      </c>
      <c r="IE100" s="6">
        <v>2</v>
      </c>
      <c r="IF100" s="6">
        <v>2</v>
      </c>
      <c r="IG100" s="6">
        <v>2</v>
      </c>
      <c r="IH100" s="6">
        <v>2</v>
      </c>
      <c r="II100" s="6">
        <v>2</v>
      </c>
      <c r="IJ100" s="6">
        <v>2</v>
      </c>
      <c r="IK100" s="6">
        <v>2</v>
      </c>
      <c r="IL100" s="6">
        <v>2</v>
      </c>
      <c r="IM100" s="6">
        <v>2</v>
      </c>
      <c r="IN100" s="6">
        <v>2</v>
      </c>
      <c r="IO100" s="6">
        <v>2</v>
      </c>
      <c r="IP100" s="6">
        <v>2</v>
      </c>
      <c r="IQ100" s="6">
        <v>2</v>
      </c>
      <c r="IR100" s="6">
        <v>2</v>
      </c>
      <c r="IS100" s="6">
        <v>2</v>
      </c>
      <c r="IT100" s="6">
        <v>2</v>
      </c>
      <c r="IU100" s="6">
        <v>2</v>
      </c>
      <c r="IV100" s="6">
        <v>2</v>
      </c>
      <c r="IW100" s="6">
        <v>2</v>
      </c>
      <c r="IX100" s="6">
        <v>2</v>
      </c>
      <c r="IY100" s="6">
        <v>2</v>
      </c>
      <c r="IZ100" s="6">
        <v>2</v>
      </c>
      <c r="JA100" s="6">
        <v>2</v>
      </c>
      <c r="JB100" s="6">
        <v>2</v>
      </c>
      <c r="JC100" s="6">
        <v>2</v>
      </c>
      <c r="JD100" s="6">
        <v>2</v>
      </c>
      <c r="JE100" s="6">
        <v>2</v>
      </c>
      <c r="JF100" s="6">
        <v>2</v>
      </c>
      <c r="JG100" s="6">
        <v>2</v>
      </c>
      <c r="JH100" s="6">
        <v>2</v>
      </c>
      <c r="JI100" s="6">
        <v>2</v>
      </c>
      <c r="JJ100" s="6">
        <v>2</v>
      </c>
      <c r="JK100" s="6">
        <v>2</v>
      </c>
      <c r="JL100" s="6">
        <v>2</v>
      </c>
      <c r="JM100" s="6">
        <v>2</v>
      </c>
      <c r="JN100" s="6">
        <v>2</v>
      </c>
      <c r="JO100" s="6">
        <v>2</v>
      </c>
      <c r="JP100" s="6">
        <v>2</v>
      </c>
      <c r="JQ100" s="6">
        <v>2</v>
      </c>
      <c r="JR100" s="6">
        <v>2</v>
      </c>
      <c r="JS100" s="6">
        <v>2</v>
      </c>
      <c r="JT100" s="6">
        <v>2</v>
      </c>
      <c r="JU100" s="6">
        <v>2</v>
      </c>
      <c r="JV100" s="6">
        <v>2</v>
      </c>
      <c r="JW100" s="6">
        <v>1</v>
      </c>
      <c r="JX100" s="6">
        <v>1</v>
      </c>
      <c r="JY100" s="6">
        <v>1</v>
      </c>
      <c r="JZ100" s="6">
        <v>1</v>
      </c>
      <c r="KA100" s="6">
        <v>1</v>
      </c>
      <c r="KB100" s="6">
        <v>131</v>
      </c>
    </row>
    <row r="101" spans="1:288" x14ac:dyDescent="0.4">
      <c r="A101" s="5">
        <v>547</v>
      </c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6"/>
      <c r="DK101" s="6"/>
      <c r="DL101" s="6"/>
      <c r="DM101" s="6"/>
      <c r="DN101" s="6"/>
      <c r="DO101" s="6"/>
      <c r="DP101" s="6"/>
      <c r="DQ101" s="6"/>
      <c r="DR101" s="6"/>
      <c r="DS101" s="6"/>
      <c r="DT101" s="6"/>
      <c r="DU101" s="6"/>
      <c r="DV101" s="6"/>
      <c r="DW101" s="6"/>
      <c r="DX101" s="6"/>
      <c r="DY101" s="6"/>
      <c r="DZ101" s="6"/>
      <c r="EA101" s="6"/>
      <c r="EB101" s="6"/>
      <c r="EC101" s="6"/>
      <c r="ED101" s="6"/>
      <c r="EE101" s="6"/>
      <c r="EF101" s="6"/>
      <c r="EG101" s="6"/>
      <c r="EH101" s="6"/>
      <c r="EI101" s="6"/>
      <c r="EJ101" s="6"/>
      <c r="EK101" s="6"/>
      <c r="EL101" s="6"/>
      <c r="EM101" s="6"/>
      <c r="EN101" s="6"/>
      <c r="EO101" s="6"/>
      <c r="EP101" s="6"/>
      <c r="EQ101" s="6"/>
      <c r="ER101" s="6"/>
      <c r="ES101" s="6"/>
      <c r="ET101" s="6"/>
      <c r="EU101" s="6"/>
      <c r="EV101" s="6"/>
      <c r="EW101" s="6"/>
      <c r="EX101" s="6"/>
      <c r="EY101" s="6"/>
      <c r="EZ101" s="6"/>
      <c r="FA101" s="6"/>
      <c r="FB101" s="6"/>
      <c r="FC101" s="6"/>
      <c r="FD101" s="6"/>
      <c r="FE101" s="6"/>
      <c r="FF101" s="6"/>
      <c r="FG101" s="6"/>
      <c r="FH101" s="6"/>
      <c r="FI101" s="6"/>
      <c r="FJ101" s="6"/>
      <c r="FK101" s="6"/>
      <c r="FL101" s="6"/>
      <c r="FM101" s="6"/>
      <c r="FN101" s="6"/>
      <c r="FO101" s="6"/>
      <c r="FP101" s="6"/>
      <c r="FQ101" s="6"/>
      <c r="FR101" s="6"/>
      <c r="FS101" s="6"/>
      <c r="FT101" s="6"/>
      <c r="FU101" s="6"/>
      <c r="FV101" s="6"/>
      <c r="FW101" s="6"/>
      <c r="FX101" s="6"/>
      <c r="FY101" s="6"/>
      <c r="FZ101" s="6"/>
      <c r="GA101" s="6"/>
      <c r="GB101" s="6"/>
      <c r="GC101" s="6"/>
      <c r="GD101" s="6"/>
      <c r="GE101" s="6"/>
      <c r="GF101" s="6"/>
      <c r="GG101" s="6"/>
      <c r="GH101" s="6"/>
      <c r="GI101" s="6"/>
      <c r="GJ101" s="6"/>
      <c r="GK101" s="6"/>
      <c r="GL101" s="6"/>
      <c r="GM101" s="6"/>
      <c r="GN101" s="6"/>
      <c r="GO101" s="6"/>
      <c r="GP101" s="6"/>
      <c r="GQ101" s="6"/>
      <c r="GR101" s="6"/>
      <c r="GS101" s="6"/>
      <c r="GT101" s="6"/>
      <c r="GU101" s="6"/>
      <c r="GV101" s="6"/>
      <c r="GW101" s="6"/>
      <c r="GX101" s="6"/>
      <c r="GY101" s="6"/>
      <c r="GZ101" s="6"/>
      <c r="HA101" s="6"/>
      <c r="HB101" s="6"/>
      <c r="HC101" s="6"/>
      <c r="HD101" s="6"/>
      <c r="HE101" s="6"/>
      <c r="HF101" s="6"/>
      <c r="HG101" s="6">
        <v>1</v>
      </c>
      <c r="HH101" s="6">
        <v>1</v>
      </c>
      <c r="HI101" s="6">
        <v>2</v>
      </c>
      <c r="HJ101" s="6">
        <v>2</v>
      </c>
      <c r="HK101" s="6">
        <v>2</v>
      </c>
      <c r="HL101" s="6">
        <v>2</v>
      </c>
      <c r="HM101" s="6">
        <v>2</v>
      </c>
      <c r="HN101" s="6">
        <v>2</v>
      </c>
      <c r="HO101" s="6">
        <v>2</v>
      </c>
      <c r="HP101" s="6">
        <v>2</v>
      </c>
      <c r="HQ101" s="6">
        <v>2</v>
      </c>
      <c r="HR101" s="6">
        <v>2</v>
      </c>
      <c r="HS101" s="6">
        <v>2</v>
      </c>
      <c r="HT101" s="6">
        <v>2</v>
      </c>
      <c r="HU101" s="6">
        <v>2</v>
      </c>
      <c r="HV101" s="6">
        <v>2</v>
      </c>
      <c r="HW101" s="6">
        <v>2</v>
      </c>
      <c r="HX101" s="6">
        <v>2</v>
      </c>
      <c r="HY101" s="6">
        <v>2</v>
      </c>
      <c r="HZ101" s="6">
        <v>2</v>
      </c>
      <c r="IA101" s="6">
        <v>2</v>
      </c>
      <c r="IB101" s="6">
        <v>2</v>
      </c>
      <c r="IC101" s="6">
        <v>2</v>
      </c>
      <c r="ID101" s="6">
        <v>2</v>
      </c>
      <c r="IE101" s="6">
        <v>2</v>
      </c>
      <c r="IF101" s="6">
        <v>2</v>
      </c>
      <c r="IG101" s="6">
        <v>2</v>
      </c>
      <c r="IH101" s="6">
        <v>2</v>
      </c>
      <c r="II101" s="6">
        <v>2</v>
      </c>
      <c r="IJ101" s="6">
        <v>2</v>
      </c>
      <c r="IK101" s="6">
        <v>2</v>
      </c>
      <c r="IL101" s="6">
        <v>2</v>
      </c>
      <c r="IM101" s="6">
        <v>2</v>
      </c>
      <c r="IN101" s="6">
        <v>2</v>
      </c>
      <c r="IO101" s="6">
        <v>2</v>
      </c>
      <c r="IP101" s="6">
        <v>2</v>
      </c>
      <c r="IQ101" s="6">
        <v>2</v>
      </c>
      <c r="IR101" s="6">
        <v>2</v>
      </c>
      <c r="IS101" s="6">
        <v>2</v>
      </c>
      <c r="IT101" s="6">
        <v>2</v>
      </c>
      <c r="IU101" s="6">
        <v>2</v>
      </c>
      <c r="IV101" s="6">
        <v>2</v>
      </c>
      <c r="IW101" s="6">
        <v>2</v>
      </c>
      <c r="IX101" s="6">
        <v>2</v>
      </c>
      <c r="IY101" s="6">
        <v>2</v>
      </c>
      <c r="IZ101" s="6">
        <v>2</v>
      </c>
      <c r="JA101" s="6">
        <v>2</v>
      </c>
      <c r="JB101" s="6">
        <v>2</v>
      </c>
      <c r="JC101" s="6">
        <v>2</v>
      </c>
      <c r="JD101" s="6">
        <v>2</v>
      </c>
      <c r="JE101" s="6">
        <v>2</v>
      </c>
      <c r="JF101" s="6">
        <v>2</v>
      </c>
      <c r="JG101" s="6">
        <v>2</v>
      </c>
      <c r="JH101" s="6">
        <v>2</v>
      </c>
      <c r="JI101" s="6">
        <v>2</v>
      </c>
      <c r="JJ101" s="6">
        <v>2</v>
      </c>
      <c r="JK101" s="6">
        <v>2</v>
      </c>
      <c r="JL101" s="6">
        <v>2</v>
      </c>
      <c r="JM101" s="6">
        <v>2</v>
      </c>
      <c r="JN101" s="6">
        <v>2</v>
      </c>
      <c r="JO101" s="6">
        <v>2</v>
      </c>
      <c r="JP101" s="6">
        <v>2</v>
      </c>
      <c r="JQ101" s="6">
        <v>2</v>
      </c>
      <c r="JR101" s="6">
        <v>2</v>
      </c>
      <c r="JS101" s="6">
        <v>2</v>
      </c>
      <c r="JT101" s="6">
        <v>2</v>
      </c>
      <c r="JU101" s="6">
        <v>2</v>
      </c>
      <c r="JV101" s="6">
        <v>2</v>
      </c>
      <c r="JW101" s="6">
        <v>2</v>
      </c>
      <c r="JX101" s="6">
        <v>2</v>
      </c>
      <c r="JY101" s="6">
        <v>2</v>
      </c>
      <c r="JZ101" s="6">
        <v>2</v>
      </c>
      <c r="KA101" s="6">
        <v>2</v>
      </c>
      <c r="KB101" s="6">
        <v>144</v>
      </c>
    </row>
    <row r="102" spans="1:288" x14ac:dyDescent="0.4">
      <c r="A102" s="5">
        <v>560</v>
      </c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6"/>
      <c r="DK102" s="6"/>
      <c r="DL102" s="6"/>
      <c r="DM102" s="6"/>
      <c r="DN102" s="6"/>
      <c r="DO102" s="6"/>
      <c r="DP102" s="6"/>
      <c r="DQ102" s="6"/>
      <c r="DR102" s="6"/>
      <c r="DS102" s="6"/>
      <c r="DT102" s="6"/>
      <c r="DU102" s="6"/>
      <c r="DV102" s="6"/>
      <c r="DW102" s="6"/>
      <c r="DX102" s="6"/>
      <c r="DY102" s="6"/>
      <c r="DZ102" s="6"/>
      <c r="EA102" s="6"/>
      <c r="EB102" s="6"/>
      <c r="EC102" s="6"/>
      <c r="ED102" s="6"/>
      <c r="EE102" s="6"/>
      <c r="EF102" s="6"/>
      <c r="EG102" s="6"/>
      <c r="EH102" s="6"/>
      <c r="EI102" s="6"/>
      <c r="EJ102" s="6"/>
      <c r="EK102" s="6"/>
      <c r="EL102" s="6"/>
      <c r="EM102" s="6"/>
      <c r="EN102" s="6"/>
      <c r="EO102" s="6"/>
      <c r="EP102" s="6"/>
      <c r="EQ102" s="6"/>
      <c r="ER102" s="6"/>
      <c r="ES102" s="6"/>
      <c r="ET102" s="6"/>
      <c r="EU102" s="6"/>
      <c r="EV102" s="6"/>
      <c r="EW102" s="6"/>
      <c r="EX102" s="6"/>
      <c r="EY102" s="6"/>
      <c r="EZ102" s="6"/>
      <c r="FA102" s="6"/>
      <c r="FB102" s="6"/>
      <c r="FC102" s="6"/>
      <c r="FD102" s="6"/>
      <c r="FE102" s="6"/>
      <c r="FF102" s="6"/>
      <c r="FG102" s="6"/>
      <c r="FH102" s="6"/>
      <c r="FI102" s="6"/>
      <c r="FJ102" s="6"/>
      <c r="FK102" s="6"/>
      <c r="FL102" s="6"/>
      <c r="FM102" s="6"/>
      <c r="FN102" s="6"/>
      <c r="FO102" s="6"/>
      <c r="FP102" s="6"/>
      <c r="FQ102" s="6"/>
      <c r="FR102" s="6"/>
      <c r="FS102" s="6"/>
      <c r="FT102" s="6"/>
      <c r="FU102" s="6"/>
      <c r="FV102" s="6"/>
      <c r="FW102" s="6"/>
      <c r="FX102" s="6"/>
      <c r="FY102" s="6"/>
      <c r="FZ102" s="6"/>
      <c r="GA102" s="6"/>
      <c r="GB102" s="6"/>
      <c r="GC102" s="6"/>
      <c r="GD102" s="6"/>
      <c r="GE102" s="6"/>
      <c r="GF102" s="6"/>
      <c r="GG102" s="6"/>
      <c r="GH102" s="6"/>
      <c r="GI102" s="6"/>
      <c r="GJ102" s="6"/>
      <c r="GK102" s="6"/>
      <c r="GL102" s="6"/>
      <c r="GM102" s="6"/>
      <c r="GN102" s="6"/>
      <c r="GO102" s="6"/>
      <c r="GP102" s="6"/>
      <c r="GQ102" s="6"/>
      <c r="GR102" s="6"/>
      <c r="GS102" s="6"/>
      <c r="GT102" s="6"/>
      <c r="GU102" s="6"/>
      <c r="GV102" s="6"/>
      <c r="GW102" s="6"/>
      <c r="GX102" s="6"/>
      <c r="GY102" s="6"/>
      <c r="GZ102" s="6"/>
      <c r="HA102" s="6"/>
      <c r="HB102" s="6"/>
      <c r="HC102" s="6"/>
      <c r="HD102" s="6"/>
      <c r="HE102" s="6"/>
      <c r="HF102" s="6"/>
      <c r="HG102" s="6"/>
      <c r="HH102" s="6"/>
      <c r="HI102" s="6"/>
      <c r="HJ102" s="6"/>
      <c r="HK102" s="6"/>
      <c r="HL102" s="6"/>
      <c r="HM102" s="6"/>
      <c r="HN102" s="6"/>
      <c r="HO102" s="6"/>
      <c r="HP102" s="6"/>
      <c r="HQ102" s="6"/>
      <c r="HR102" s="6"/>
      <c r="HS102" s="6"/>
      <c r="HT102" s="6"/>
      <c r="HU102" s="6"/>
      <c r="HV102" s="6"/>
      <c r="HW102" s="6"/>
      <c r="HX102" s="6"/>
      <c r="HY102" s="6"/>
      <c r="HZ102" s="6"/>
      <c r="IA102" s="6"/>
      <c r="IB102" s="6"/>
      <c r="IC102" s="6"/>
      <c r="ID102" s="6"/>
      <c r="IE102" s="6"/>
      <c r="IF102" s="6"/>
      <c r="IG102" s="6"/>
      <c r="IH102" s="6"/>
      <c r="II102" s="6"/>
      <c r="IJ102" s="6"/>
      <c r="IK102" s="6"/>
      <c r="IL102" s="6"/>
      <c r="IM102" s="6"/>
      <c r="IN102" s="6"/>
      <c r="IO102" s="6"/>
      <c r="IP102" s="6"/>
      <c r="IQ102" s="6"/>
      <c r="IR102" s="6"/>
      <c r="IS102" s="6"/>
      <c r="IT102" s="6"/>
      <c r="IU102" s="6"/>
      <c r="IV102" s="6"/>
      <c r="IW102" s="6"/>
      <c r="IX102" s="6"/>
      <c r="IY102" s="6">
        <v>1</v>
      </c>
      <c r="IZ102" s="6">
        <v>1</v>
      </c>
      <c r="JA102" s="6">
        <v>1</v>
      </c>
      <c r="JB102" s="6">
        <v>1</v>
      </c>
      <c r="JC102" s="6">
        <v>1</v>
      </c>
      <c r="JD102" s="6">
        <v>1</v>
      </c>
      <c r="JE102" s="6">
        <v>1</v>
      </c>
      <c r="JF102" s="6">
        <v>1</v>
      </c>
      <c r="JG102" s="6">
        <v>1</v>
      </c>
      <c r="JH102" s="6">
        <v>1</v>
      </c>
      <c r="JI102" s="6">
        <v>1</v>
      </c>
      <c r="JJ102" s="6">
        <v>1</v>
      </c>
      <c r="JK102" s="6">
        <v>1</v>
      </c>
      <c r="JL102" s="6">
        <v>1</v>
      </c>
      <c r="JM102" s="6">
        <v>1</v>
      </c>
      <c r="JN102" s="6">
        <v>1</v>
      </c>
      <c r="JO102" s="6">
        <v>1</v>
      </c>
      <c r="JP102" s="6">
        <v>1</v>
      </c>
      <c r="JQ102" s="6">
        <v>1</v>
      </c>
      <c r="JR102" s="6">
        <v>1</v>
      </c>
      <c r="JS102" s="6">
        <v>1</v>
      </c>
      <c r="JT102" s="6">
        <v>1</v>
      </c>
      <c r="JU102" s="6">
        <v>1</v>
      </c>
      <c r="JV102" s="6">
        <v>1</v>
      </c>
      <c r="JW102" s="6">
        <v>1</v>
      </c>
      <c r="JX102" s="6">
        <v>1</v>
      </c>
      <c r="JY102" s="6">
        <v>1</v>
      </c>
      <c r="JZ102" s="6">
        <v>1</v>
      </c>
      <c r="KA102" s="6">
        <v>1</v>
      </c>
      <c r="KB102" s="6">
        <v>29</v>
      </c>
    </row>
    <row r="103" spans="1:288" x14ac:dyDescent="0.4">
      <c r="A103" s="5">
        <v>562</v>
      </c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  <c r="DI103" s="6"/>
      <c r="DJ103" s="6"/>
      <c r="DK103" s="6"/>
      <c r="DL103" s="6"/>
      <c r="DM103" s="6"/>
      <c r="DN103" s="6"/>
      <c r="DO103" s="6"/>
      <c r="DP103" s="6"/>
      <c r="DQ103" s="6"/>
      <c r="DR103" s="6"/>
      <c r="DS103" s="6"/>
      <c r="DT103" s="6"/>
      <c r="DU103" s="6"/>
      <c r="DV103" s="6"/>
      <c r="DW103" s="6"/>
      <c r="DX103" s="6"/>
      <c r="DY103" s="6"/>
      <c r="DZ103" s="6"/>
      <c r="EA103" s="6"/>
      <c r="EB103" s="6"/>
      <c r="EC103" s="6"/>
      <c r="ED103" s="6"/>
      <c r="EE103" s="6"/>
      <c r="EF103" s="6"/>
      <c r="EG103" s="6"/>
      <c r="EH103" s="6"/>
      <c r="EI103" s="6"/>
      <c r="EJ103" s="6"/>
      <c r="EK103" s="6"/>
      <c r="EL103" s="6"/>
      <c r="EM103" s="6"/>
      <c r="EN103" s="6"/>
      <c r="EO103" s="6"/>
      <c r="EP103" s="6"/>
      <c r="EQ103" s="6"/>
      <c r="ER103" s="6"/>
      <c r="ES103" s="6"/>
      <c r="ET103" s="6"/>
      <c r="EU103" s="6"/>
      <c r="EV103" s="6"/>
      <c r="EW103" s="6"/>
      <c r="EX103" s="6"/>
      <c r="EY103" s="6"/>
      <c r="EZ103" s="6"/>
      <c r="FA103" s="6"/>
      <c r="FB103" s="6"/>
      <c r="FC103" s="6"/>
      <c r="FD103" s="6"/>
      <c r="FE103" s="6"/>
      <c r="FF103" s="6"/>
      <c r="FG103" s="6"/>
      <c r="FH103" s="6"/>
      <c r="FI103" s="6"/>
      <c r="FJ103" s="6"/>
      <c r="FK103" s="6"/>
      <c r="FL103" s="6"/>
      <c r="FM103" s="6"/>
      <c r="FN103" s="6"/>
      <c r="FO103" s="6"/>
      <c r="FP103" s="6"/>
      <c r="FQ103" s="6"/>
      <c r="FR103" s="6"/>
      <c r="FS103" s="6"/>
      <c r="FT103" s="6"/>
      <c r="FU103" s="6"/>
      <c r="FV103" s="6"/>
      <c r="FW103" s="6"/>
      <c r="FX103" s="6"/>
      <c r="FY103" s="6"/>
      <c r="FZ103" s="6"/>
      <c r="GA103" s="6"/>
      <c r="GB103" s="6"/>
      <c r="GC103" s="6"/>
      <c r="GD103" s="6"/>
      <c r="GE103" s="6"/>
      <c r="GF103" s="6"/>
      <c r="GG103" s="6"/>
      <c r="GH103" s="6"/>
      <c r="GI103" s="6">
        <v>1</v>
      </c>
      <c r="GJ103" s="6">
        <v>1</v>
      </c>
      <c r="GK103" s="6">
        <v>1</v>
      </c>
      <c r="GL103" s="6">
        <v>1</v>
      </c>
      <c r="GM103" s="6">
        <v>1</v>
      </c>
      <c r="GN103" s="6">
        <v>1</v>
      </c>
      <c r="GO103" s="6">
        <v>1</v>
      </c>
      <c r="GP103" s="6">
        <v>1</v>
      </c>
      <c r="GQ103" s="6">
        <v>1</v>
      </c>
      <c r="GR103" s="6">
        <v>1</v>
      </c>
      <c r="GS103" s="6">
        <v>1</v>
      </c>
      <c r="GT103" s="6">
        <v>1</v>
      </c>
      <c r="GU103" s="6">
        <v>1</v>
      </c>
      <c r="GV103" s="6">
        <v>2</v>
      </c>
      <c r="GW103" s="6">
        <v>2</v>
      </c>
      <c r="GX103" s="6">
        <v>2</v>
      </c>
      <c r="GY103" s="6">
        <v>2</v>
      </c>
      <c r="GZ103" s="6">
        <v>2</v>
      </c>
      <c r="HA103" s="6">
        <v>2</v>
      </c>
      <c r="HB103" s="6">
        <v>2</v>
      </c>
      <c r="HC103" s="6">
        <v>2</v>
      </c>
      <c r="HD103" s="6">
        <v>2</v>
      </c>
      <c r="HE103" s="6">
        <v>2</v>
      </c>
      <c r="HF103" s="6">
        <v>2</v>
      </c>
      <c r="HG103" s="6">
        <v>2</v>
      </c>
      <c r="HH103" s="6">
        <v>2</v>
      </c>
      <c r="HI103" s="6">
        <v>2</v>
      </c>
      <c r="HJ103" s="6">
        <v>2</v>
      </c>
      <c r="HK103" s="6">
        <v>2</v>
      </c>
      <c r="HL103" s="6">
        <v>2</v>
      </c>
      <c r="HM103" s="6">
        <v>2</v>
      </c>
      <c r="HN103" s="6">
        <v>2</v>
      </c>
      <c r="HO103" s="6">
        <v>2</v>
      </c>
      <c r="HP103" s="6">
        <v>2</v>
      </c>
      <c r="HQ103" s="6">
        <v>2</v>
      </c>
      <c r="HR103" s="6">
        <v>2</v>
      </c>
      <c r="HS103" s="6">
        <v>2</v>
      </c>
      <c r="HT103" s="6">
        <v>2</v>
      </c>
      <c r="HU103" s="6">
        <v>3</v>
      </c>
      <c r="HV103" s="6">
        <v>3</v>
      </c>
      <c r="HW103" s="6">
        <v>3</v>
      </c>
      <c r="HX103" s="6">
        <v>3</v>
      </c>
      <c r="HY103" s="6">
        <v>3</v>
      </c>
      <c r="HZ103" s="6">
        <v>3</v>
      </c>
      <c r="IA103" s="6">
        <v>3</v>
      </c>
      <c r="IB103" s="6">
        <v>3</v>
      </c>
      <c r="IC103" s="6">
        <v>3</v>
      </c>
      <c r="ID103" s="6">
        <v>3</v>
      </c>
      <c r="IE103" s="6">
        <v>3</v>
      </c>
      <c r="IF103" s="6">
        <v>3</v>
      </c>
      <c r="IG103" s="6">
        <v>3</v>
      </c>
      <c r="IH103" s="6">
        <v>3</v>
      </c>
      <c r="II103" s="6">
        <v>3</v>
      </c>
      <c r="IJ103" s="6">
        <v>3</v>
      </c>
      <c r="IK103" s="6">
        <v>3</v>
      </c>
      <c r="IL103" s="6">
        <v>3</v>
      </c>
      <c r="IM103" s="6">
        <v>3</v>
      </c>
      <c r="IN103" s="6">
        <v>3</v>
      </c>
      <c r="IO103" s="6">
        <v>3</v>
      </c>
      <c r="IP103" s="6">
        <v>3</v>
      </c>
      <c r="IQ103" s="6">
        <v>3</v>
      </c>
      <c r="IR103" s="6">
        <v>3</v>
      </c>
      <c r="IS103" s="6">
        <v>3</v>
      </c>
      <c r="IT103" s="6">
        <v>3</v>
      </c>
      <c r="IU103" s="6">
        <v>3</v>
      </c>
      <c r="IV103" s="6">
        <v>3</v>
      </c>
      <c r="IW103" s="6">
        <v>3</v>
      </c>
      <c r="IX103" s="6">
        <v>3</v>
      </c>
      <c r="IY103" s="6">
        <v>3</v>
      </c>
      <c r="IZ103" s="6">
        <v>3</v>
      </c>
      <c r="JA103" s="6">
        <v>3</v>
      </c>
      <c r="JB103" s="6">
        <v>3</v>
      </c>
      <c r="JC103" s="6">
        <v>3</v>
      </c>
      <c r="JD103" s="6">
        <v>3</v>
      </c>
      <c r="JE103" s="6">
        <v>3</v>
      </c>
      <c r="JF103" s="6">
        <v>3</v>
      </c>
      <c r="JG103" s="6">
        <v>3</v>
      </c>
      <c r="JH103" s="6">
        <v>3</v>
      </c>
      <c r="JI103" s="6">
        <v>3</v>
      </c>
      <c r="JJ103" s="6">
        <v>3</v>
      </c>
      <c r="JK103" s="6">
        <v>3</v>
      </c>
      <c r="JL103" s="6">
        <v>3</v>
      </c>
      <c r="JM103" s="6">
        <v>3</v>
      </c>
      <c r="JN103" s="6">
        <v>3</v>
      </c>
      <c r="JO103" s="6">
        <v>3</v>
      </c>
      <c r="JP103" s="6">
        <v>3</v>
      </c>
      <c r="JQ103" s="6">
        <v>3</v>
      </c>
      <c r="JR103" s="6">
        <v>3</v>
      </c>
      <c r="JS103" s="6">
        <v>3</v>
      </c>
      <c r="JT103" s="6">
        <v>3</v>
      </c>
      <c r="JU103" s="6">
        <v>3</v>
      </c>
      <c r="JV103" s="6">
        <v>3</v>
      </c>
      <c r="JW103" s="6">
        <v>3</v>
      </c>
      <c r="JX103" s="6">
        <v>3</v>
      </c>
      <c r="JY103" s="6">
        <v>3</v>
      </c>
      <c r="JZ103" s="6">
        <v>3</v>
      </c>
      <c r="KA103" s="6">
        <v>3</v>
      </c>
      <c r="KB103" s="6">
        <v>240</v>
      </c>
    </row>
    <row r="104" spans="1:288" x14ac:dyDescent="0.4">
      <c r="A104" s="5">
        <v>574</v>
      </c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6"/>
      <c r="DR104" s="6"/>
      <c r="DS104" s="6"/>
      <c r="DT104" s="6"/>
      <c r="DU104" s="6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  <c r="EH104" s="6"/>
      <c r="EI104" s="6"/>
      <c r="EJ104" s="6"/>
      <c r="EK104" s="6"/>
      <c r="EL104" s="6"/>
      <c r="EM104" s="6"/>
      <c r="EN104" s="6"/>
      <c r="EO104" s="6"/>
      <c r="EP104" s="6"/>
      <c r="EQ104" s="6"/>
      <c r="ER104" s="6"/>
      <c r="ES104" s="6"/>
      <c r="ET104" s="6"/>
      <c r="EU104" s="6"/>
      <c r="EV104" s="6"/>
      <c r="EW104" s="6"/>
      <c r="EX104" s="6"/>
      <c r="EY104" s="6"/>
      <c r="EZ104" s="6"/>
      <c r="FA104" s="6"/>
      <c r="FB104" s="6"/>
      <c r="FC104" s="6"/>
      <c r="FD104" s="6"/>
      <c r="FE104" s="6"/>
      <c r="FF104" s="6"/>
      <c r="FG104" s="6"/>
      <c r="FH104" s="6"/>
      <c r="FI104" s="6"/>
      <c r="FJ104" s="6"/>
      <c r="FK104" s="6"/>
      <c r="FL104" s="6"/>
      <c r="FM104" s="6"/>
      <c r="FN104" s="6"/>
      <c r="FO104" s="6"/>
      <c r="FP104" s="6"/>
      <c r="FQ104" s="6"/>
      <c r="FR104" s="6"/>
      <c r="FS104" s="6"/>
      <c r="FT104" s="6"/>
      <c r="FU104" s="6"/>
      <c r="FV104" s="6"/>
      <c r="FW104" s="6"/>
      <c r="FX104" s="6"/>
      <c r="FY104" s="6"/>
      <c r="FZ104" s="6"/>
      <c r="GA104" s="6"/>
      <c r="GB104" s="6"/>
      <c r="GC104" s="6"/>
      <c r="GD104" s="6"/>
      <c r="GE104" s="6"/>
      <c r="GF104" s="6"/>
      <c r="GG104" s="6"/>
      <c r="GH104" s="6"/>
      <c r="GI104" s="6"/>
      <c r="GJ104" s="6"/>
      <c r="GK104" s="6"/>
      <c r="GL104" s="6"/>
      <c r="GM104" s="6"/>
      <c r="GN104" s="6"/>
      <c r="GO104" s="6"/>
      <c r="GP104" s="6"/>
      <c r="GQ104" s="6"/>
      <c r="GR104" s="6"/>
      <c r="GS104" s="6">
        <v>1</v>
      </c>
      <c r="GT104" s="6">
        <v>1</v>
      </c>
      <c r="GU104" s="6">
        <v>1</v>
      </c>
      <c r="GV104" s="6">
        <v>1</v>
      </c>
      <c r="GW104" s="6">
        <v>1</v>
      </c>
      <c r="GX104" s="6">
        <v>1</v>
      </c>
      <c r="GY104" s="6">
        <v>1</v>
      </c>
      <c r="GZ104" s="6">
        <v>1</v>
      </c>
      <c r="HA104" s="6">
        <v>1</v>
      </c>
      <c r="HB104" s="6">
        <v>1</v>
      </c>
      <c r="HC104" s="6">
        <v>1</v>
      </c>
      <c r="HD104" s="6">
        <v>1</v>
      </c>
      <c r="HE104" s="6">
        <v>1</v>
      </c>
      <c r="HF104" s="6">
        <v>1</v>
      </c>
      <c r="HG104" s="6">
        <v>1</v>
      </c>
      <c r="HH104" s="6">
        <v>1</v>
      </c>
      <c r="HI104" s="6">
        <v>1</v>
      </c>
      <c r="HJ104" s="6">
        <v>1</v>
      </c>
      <c r="HK104" s="6">
        <v>1</v>
      </c>
      <c r="HL104" s="6">
        <v>1</v>
      </c>
      <c r="HM104" s="6">
        <v>1</v>
      </c>
      <c r="HN104" s="6">
        <v>1</v>
      </c>
      <c r="HO104" s="6">
        <v>1</v>
      </c>
      <c r="HP104" s="6">
        <v>1</v>
      </c>
      <c r="HQ104" s="6">
        <v>1</v>
      </c>
      <c r="HR104" s="6">
        <v>1</v>
      </c>
      <c r="HS104" s="6">
        <v>1</v>
      </c>
      <c r="HT104" s="6">
        <v>1</v>
      </c>
      <c r="HU104" s="6">
        <v>1</v>
      </c>
      <c r="HV104" s="6">
        <v>1</v>
      </c>
      <c r="HW104" s="6">
        <v>1</v>
      </c>
      <c r="HX104" s="6">
        <v>1</v>
      </c>
      <c r="HY104" s="6">
        <v>1</v>
      </c>
      <c r="HZ104" s="6">
        <v>1</v>
      </c>
      <c r="IA104" s="6">
        <v>1</v>
      </c>
      <c r="IB104" s="6">
        <v>1</v>
      </c>
      <c r="IC104" s="6">
        <v>1</v>
      </c>
      <c r="ID104" s="6">
        <v>1</v>
      </c>
      <c r="IE104" s="6">
        <v>1</v>
      </c>
      <c r="IF104" s="6">
        <v>1</v>
      </c>
      <c r="IG104" s="6">
        <v>1</v>
      </c>
      <c r="IH104" s="6">
        <v>1</v>
      </c>
      <c r="II104" s="6">
        <v>1</v>
      </c>
      <c r="IJ104" s="6">
        <v>1</v>
      </c>
      <c r="IK104" s="6">
        <v>1</v>
      </c>
      <c r="IL104" s="6">
        <v>1</v>
      </c>
      <c r="IM104" s="6">
        <v>1</v>
      </c>
      <c r="IN104" s="6">
        <v>1</v>
      </c>
      <c r="IO104" s="6">
        <v>1</v>
      </c>
      <c r="IP104" s="6">
        <v>1</v>
      </c>
      <c r="IQ104" s="6">
        <v>1</v>
      </c>
      <c r="IR104" s="6">
        <v>1</v>
      </c>
      <c r="IS104" s="6">
        <v>1</v>
      </c>
      <c r="IT104" s="6">
        <v>1</v>
      </c>
      <c r="IU104" s="6">
        <v>1</v>
      </c>
      <c r="IV104" s="6">
        <v>1</v>
      </c>
      <c r="IW104" s="6">
        <v>1</v>
      </c>
      <c r="IX104" s="6">
        <v>1</v>
      </c>
      <c r="IY104" s="6">
        <v>1</v>
      </c>
      <c r="IZ104" s="6">
        <v>1</v>
      </c>
      <c r="JA104" s="6">
        <v>1</v>
      </c>
      <c r="JB104" s="6">
        <v>1</v>
      </c>
      <c r="JC104" s="6">
        <v>1</v>
      </c>
      <c r="JD104" s="6">
        <v>1</v>
      </c>
      <c r="JE104" s="6">
        <v>1</v>
      </c>
      <c r="JF104" s="6">
        <v>1</v>
      </c>
      <c r="JG104" s="6">
        <v>1</v>
      </c>
      <c r="JH104" s="6">
        <v>1</v>
      </c>
      <c r="JI104" s="6">
        <v>1</v>
      </c>
      <c r="JJ104" s="6">
        <v>1</v>
      </c>
      <c r="JK104" s="6">
        <v>1</v>
      </c>
      <c r="JL104" s="6">
        <v>1</v>
      </c>
      <c r="JM104" s="6">
        <v>1</v>
      </c>
      <c r="JN104" s="6">
        <v>1</v>
      </c>
      <c r="JO104" s="6">
        <v>1</v>
      </c>
      <c r="JP104" s="6">
        <v>1</v>
      </c>
      <c r="JQ104" s="6">
        <v>1</v>
      </c>
      <c r="JR104" s="6">
        <v>1</v>
      </c>
      <c r="JS104" s="6">
        <v>1</v>
      </c>
      <c r="JT104" s="6">
        <v>1</v>
      </c>
      <c r="JU104" s="6">
        <v>1</v>
      </c>
      <c r="JV104" s="6">
        <v>1</v>
      </c>
      <c r="JW104" s="6">
        <v>1</v>
      </c>
      <c r="JX104" s="6">
        <v>1</v>
      </c>
      <c r="JY104" s="6">
        <v>1</v>
      </c>
      <c r="JZ104" s="6">
        <v>1</v>
      </c>
      <c r="KA104" s="6">
        <v>1</v>
      </c>
      <c r="KB104" s="6">
        <v>87</v>
      </c>
    </row>
    <row r="105" spans="1:288" x14ac:dyDescent="0.4">
      <c r="A105" s="5">
        <v>575</v>
      </c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6"/>
      <c r="DR105" s="6"/>
      <c r="DS105" s="6"/>
      <c r="DT105" s="6"/>
      <c r="DU105" s="6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6"/>
      <c r="EG105" s="6"/>
      <c r="EH105" s="6"/>
      <c r="EI105" s="6"/>
      <c r="EJ105" s="6"/>
      <c r="EK105" s="6"/>
      <c r="EL105" s="6"/>
      <c r="EM105" s="6"/>
      <c r="EN105" s="6"/>
      <c r="EO105" s="6"/>
      <c r="EP105" s="6"/>
      <c r="EQ105" s="6"/>
      <c r="ER105" s="6"/>
      <c r="ES105" s="6"/>
      <c r="ET105" s="6"/>
      <c r="EU105" s="6"/>
      <c r="EV105" s="6">
        <v>1</v>
      </c>
      <c r="EW105" s="6">
        <v>1</v>
      </c>
      <c r="EX105" s="6">
        <v>1</v>
      </c>
      <c r="EY105" s="6">
        <v>1</v>
      </c>
      <c r="EZ105" s="6">
        <v>1</v>
      </c>
      <c r="FA105" s="6">
        <v>1</v>
      </c>
      <c r="FB105" s="6">
        <v>1</v>
      </c>
      <c r="FC105" s="6">
        <v>1</v>
      </c>
      <c r="FD105" s="6">
        <v>1</v>
      </c>
      <c r="FE105" s="6">
        <v>1</v>
      </c>
      <c r="FF105" s="6">
        <v>1</v>
      </c>
      <c r="FG105" s="6">
        <v>1</v>
      </c>
      <c r="FH105" s="6">
        <v>1</v>
      </c>
      <c r="FI105" s="6">
        <v>1</v>
      </c>
      <c r="FJ105" s="6">
        <v>1</v>
      </c>
      <c r="FK105" s="6">
        <v>1</v>
      </c>
      <c r="FL105" s="6">
        <v>1</v>
      </c>
      <c r="FM105" s="6">
        <v>1</v>
      </c>
      <c r="FN105" s="6">
        <v>1</v>
      </c>
      <c r="FO105" s="6">
        <v>1</v>
      </c>
      <c r="FP105" s="6">
        <v>1</v>
      </c>
      <c r="FQ105" s="6">
        <v>1</v>
      </c>
      <c r="FR105" s="6">
        <v>1</v>
      </c>
      <c r="FS105" s="6">
        <v>1</v>
      </c>
      <c r="FT105" s="6">
        <v>1</v>
      </c>
      <c r="FU105" s="6">
        <v>1</v>
      </c>
      <c r="FV105" s="6">
        <v>1</v>
      </c>
      <c r="FW105" s="6">
        <v>1</v>
      </c>
      <c r="FX105" s="6">
        <v>1</v>
      </c>
      <c r="FY105" s="6">
        <v>1</v>
      </c>
      <c r="FZ105" s="6">
        <v>1</v>
      </c>
      <c r="GA105" s="6">
        <v>1</v>
      </c>
      <c r="GB105" s="6">
        <v>1</v>
      </c>
      <c r="GC105" s="6">
        <v>1</v>
      </c>
      <c r="GD105" s="6">
        <v>1</v>
      </c>
      <c r="GE105" s="6">
        <v>1</v>
      </c>
      <c r="GF105" s="6">
        <v>1</v>
      </c>
      <c r="GG105" s="6">
        <v>1</v>
      </c>
      <c r="GH105" s="6">
        <v>1</v>
      </c>
      <c r="GI105" s="6">
        <v>1</v>
      </c>
      <c r="GJ105" s="6">
        <v>1</v>
      </c>
      <c r="GK105" s="6">
        <v>1</v>
      </c>
      <c r="GL105" s="6">
        <v>1</v>
      </c>
      <c r="GM105" s="6">
        <v>1</v>
      </c>
      <c r="GN105" s="6">
        <v>1</v>
      </c>
      <c r="GO105" s="6">
        <v>1</v>
      </c>
      <c r="GP105" s="6">
        <v>1</v>
      </c>
      <c r="GQ105" s="6">
        <v>1</v>
      </c>
      <c r="GR105" s="6">
        <v>1</v>
      </c>
      <c r="GS105" s="6">
        <v>1</v>
      </c>
      <c r="GT105" s="6">
        <v>1</v>
      </c>
      <c r="GU105" s="6">
        <v>1</v>
      </c>
      <c r="GV105" s="6">
        <v>1</v>
      </c>
      <c r="GW105" s="6">
        <v>1</v>
      </c>
      <c r="GX105" s="6">
        <v>1</v>
      </c>
      <c r="GY105" s="6">
        <v>1</v>
      </c>
      <c r="GZ105" s="6">
        <v>1</v>
      </c>
      <c r="HA105" s="6">
        <v>1</v>
      </c>
      <c r="HB105" s="6">
        <v>1</v>
      </c>
      <c r="HC105" s="6">
        <v>1</v>
      </c>
      <c r="HD105" s="6">
        <v>1</v>
      </c>
      <c r="HE105" s="6">
        <v>1</v>
      </c>
      <c r="HF105" s="6">
        <v>1</v>
      </c>
      <c r="HG105" s="6">
        <v>1</v>
      </c>
      <c r="HH105" s="6">
        <v>1</v>
      </c>
      <c r="HI105" s="6">
        <v>1</v>
      </c>
      <c r="HJ105" s="6">
        <v>1</v>
      </c>
      <c r="HK105" s="6">
        <v>1</v>
      </c>
      <c r="HL105" s="6">
        <v>1</v>
      </c>
      <c r="HM105" s="6">
        <v>1</v>
      </c>
      <c r="HN105" s="6">
        <v>1</v>
      </c>
      <c r="HO105" s="6">
        <v>1</v>
      </c>
      <c r="HP105" s="6">
        <v>1</v>
      </c>
      <c r="HQ105" s="6">
        <v>1</v>
      </c>
      <c r="HR105" s="6">
        <v>1</v>
      </c>
      <c r="HS105" s="6">
        <v>1</v>
      </c>
      <c r="HT105" s="6">
        <v>1</v>
      </c>
      <c r="HU105" s="6">
        <v>1</v>
      </c>
      <c r="HV105" s="6">
        <v>1</v>
      </c>
      <c r="HW105" s="6">
        <v>1</v>
      </c>
      <c r="HX105" s="6">
        <v>1</v>
      </c>
      <c r="HY105" s="6">
        <v>1</v>
      </c>
      <c r="HZ105" s="6">
        <v>1</v>
      </c>
      <c r="IA105" s="6">
        <v>1</v>
      </c>
      <c r="IB105" s="6">
        <v>1</v>
      </c>
      <c r="IC105" s="6">
        <v>1</v>
      </c>
      <c r="ID105" s="6">
        <v>1</v>
      </c>
      <c r="IE105" s="6">
        <v>1</v>
      </c>
      <c r="IF105" s="6">
        <v>1</v>
      </c>
      <c r="IG105" s="6">
        <v>1</v>
      </c>
      <c r="IH105" s="6">
        <v>1</v>
      </c>
      <c r="II105" s="6">
        <v>1</v>
      </c>
      <c r="IJ105" s="6">
        <v>1</v>
      </c>
      <c r="IK105" s="6">
        <v>1</v>
      </c>
      <c r="IL105" s="6">
        <v>1</v>
      </c>
      <c r="IM105" s="6">
        <v>1</v>
      </c>
      <c r="IN105" s="6">
        <v>1</v>
      </c>
      <c r="IO105" s="6">
        <v>1</v>
      </c>
      <c r="IP105" s="6">
        <v>1</v>
      </c>
      <c r="IQ105" s="6">
        <v>1</v>
      </c>
      <c r="IR105" s="6">
        <v>1</v>
      </c>
      <c r="IS105" s="6">
        <v>1</v>
      </c>
      <c r="IT105" s="6">
        <v>1</v>
      </c>
      <c r="IU105" s="6">
        <v>1</v>
      </c>
      <c r="IV105" s="6">
        <v>1</v>
      </c>
      <c r="IW105" s="6">
        <v>1</v>
      </c>
      <c r="IX105" s="6">
        <v>1</v>
      </c>
      <c r="IY105" s="6">
        <v>1</v>
      </c>
      <c r="IZ105" s="6">
        <v>1</v>
      </c>
      <c r="JA105" s="6">
        <v>1</v>
      </c>
      <c r="JB105" s="6">
        <v>1</v>
      </c>
      <c r="JC105" s="6">
        <v>1</v>
      </c>
      <c r="JD105" s="6">
        <v>1</v>
      </c>
      <c r="JE105" s="6">
        <v>1</v>
      </c>
      <c r="JF105" s="6">
        <v>1</v>
      </c>
      <c r="JG105" s="6">
        <v>1</v>
      </c>
      <c r="JH105" s="6">
        <v>1</v>
      </c>
      <c r="JI105" s="6">
        <v>1</v>
      </c>
      <c r="JJ105" s="6">
        <v>1</v>
      </c>
      <c r="JK105" s="6">
        <v>1</v>
      </c>
      <c r="JL105" s="6">
        <v>1</v>
      </c>
      <c r="JM105" s="6">
        <v>1</v>
      </c>
      <c r="JN105" s="6">
        <v>1</v>
      </c>
      <c r="JO105" s="6">
        <v>1</v>
      </c>
      <c r="JP105" s="6">
        <v>1</v>
      </c>
      <c r="JQ105" s="6">
        <v>1</v>
      </c>
      <c r="JR105" s="6">
        <v>1</v>
      </c>
      <c r="JS105" s="6">
        <v>1</v>
      </c>
      <c r="JT105" s="6">
        <v>1</v>
      </c>
      <c r="JU105" s="6">
        <v>1</v>
      </c>
      <c r="JV105" s="6">
        <v>1</v>
      </c>
      <c r="JW105" s="6">
        <v>1</v>
      </c>
      <c r="JX105" s="6">
        <v>1</v>
      </c>
      <c r="JY105" s="6">
        <v>1</v>
      </c>
      <c r="JZ105" s="6">
        <v>1</v>
      </c>
      <c r="KA105" s="6">
        <v>1</v>
      </c>
      <c r="KB105" s="6">
        <v>136</v>
      </c>
    </row>
    <row r="106" spans="1:288" x14ac:dyDescent="0.4">
      <c r="A106" s="5">
        <v>608</v>
      </c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6"/>
      <c r="DZ106" s="6"/>
      <c r="EA106" s="6"/>
      <c r="EB106" s="6"/>
      <c r="EC106" s="6"/>
      <c r="ED106" s="6"/>
      <c r="EE106" s="6"/>
      <c r="EF106" s="6"/>
      <c r="EG106" s="6"/>
      <c r="EH106" s="6"/>
      <c r="EI106" s="6"/>
      <c r="EJ106" s="6"/>
      <c r="EK106" s="6"/>
      <c r="EL106" s="6"/>
      <c r="EM106" s="6"/>
      <c r="EN106" s="6"/>
      <c r="EO106" s="6"/>
      <c r="EP106" s="6"/>
      <c r="EQ106" s="6"/>
      <c r="ER106" s="6"/>
      <c r="ES106" s="6"/>
      <c r="ET106" s="6"/>
      <c r="EU106" s="6"/>
      <c r="EV106" s="6"/>
      <c r="EW106" s="6"/>
      <c r="EX106" s="6"/>
      <c r="EY106" s="6"/>
      <c r="EZ106" s="6"/>
      <c r="FA106" s="6">
        <v>1</v>
      </c>
      <c r="FB106" s="6">
        <v>1</v>
      </c>
      <c r="FC106" s="6">
        <v>1</v>
      </c>
      <c r="FD106" s="6">
        <v>1</v>
      </c>
      <c r="FE106" s="6">
        <v>1</v>
      </c>
      <c r="FF106" s="6">
        <v>1</v>
      </c>
      <c r="FG106" s="6">
        <v>1</v>
      </c>
      <c r="FH106" s="6">
        <v>1</v>
      </c>
      <c r="FI106" s="6">
        <v>1</v>
      </c>
      <c r="FJ106" s="6">
        <v>1</v>
      </c>
      <c r="FK106" s="6">
        <v>1</v>
      </c>
      <c r="FL106" s="6">
        <v>1</v>
      </c>
      <c r="FM106" s="6">
        <v>1</v>
      </c>
      <c r="FN106" s="6">
        <v>1</v>
      </c>
      <c r="FO106" s="6">
        <v>1</v>
      </c>
      <c r="FP106" s="6">
        <v>1</v>
      </c>
      <c r="FQ106" s="6">
        <v>1</v>
      </c>
      <c r="FR106" s="6">
        <v>1</v>
      </c>
      <c r="FS106" s="6">
        <v>1</v>
      </c>
      <c r="FT106" s="6">
        <v>1</v>
      </c>
      <c r="FU106" s="6">
        <v>1</v>
      </c>
      <c r="FV106" s="6">
        <v>1</v>
      </c>
      <c r="FW106" s="6">
        <v>1</v>
      </c>
      <c r="FX106" s="6">
        <v>1</v>
      </c>
      <c r="FY106" s="6">
        <v>1</v>
      </c>
      <c r="FZ106" s="6">
        <v>1</v>
      </c>
      <c r="GA106" s="6">
        <v>1</v>
      </c>
      <c r="GB106" s="6">
        <v>1</v>
      </c>
      <c r="GC106" s="6">
        <v>1</v>
      </c>
      <c r="GD106" s="6">
        <v>1</v>
      </c>
      <c r="GE106" s="6">
        <v>1</v>
      </c>
      <c r="GF106" s="6">
        <v>1</v>
      </c>
      <c r="GG106" s="6">
        <v>1</v>
      </c>
      <c r="GH106" s="6">
        <v>1</v>
      </c>
      <c r="GI106" s="6">
        <v>1</v>
      </c>
      <c r="GJ106" s="6">
        <v>1</v>
      </c>
      <c r="GK106" s="6">
        <v>1</v>
      </c>
      <c r="GL106" s="6">
        <v>1</v>
      </c>
      <c r="GM106" s="6">
        <v>1</v>
      </c>
      <c r="GN106" s="6">
        <v>1</v>
      </c>
      <c r="GO106" s="6">
        <v>1</v>
      </c>
      <c r="GP106" s="6">
        <v>1</v>
      </c>
      <c r="GQ106" s="6">
        <v>1</v>
      </c>
      <c r="GR106" s="6">
        <v>1</v>
      </c>
      <c r="GS106" s="6">
        <v>1</v>
      </c>
      <c r="GT106" s="6">
        <v>1</v>
      </c>
      <c r="GU106" s="6">
        <v>1</v>
      </c>
      <c r="GV106" s="6">
        <v>1</v>
      </c>
      <c r="GW106" s="6">
        <v>1</v>
      </c>
      <c r="GX106" s="6">
        <v>1</v>
      </c>
      <c r="GY106" s="6">
        <v>1</v>
      </c>
      <c r="GZ106" s="6">
        <v>1</v>
      </c>
      <c r="HA106" s="6">
        <v>1</v>
      </c>
      <c r="HB106" s="6">
        <v>1</v>
      </c>
      <c r="HC106" s="6">
        <v>1</v>
      </c>
      <c r="HD106" s="6">
        <v>1</v>
      </c>
      <c r="HE106" s="6">
        <v>1</v>
      </c>
      <c r="HF106" s="6">
        <v>1</v>
      </c>
      <c r="HG106" s="6">
        <v>1</v>
      </c>
      <c r="HH106" s="6">
        <v>1</v>
      </c>
      <c r="HI106" s="6">
        <v>1</v>
      </c>
      <c r="HJ106" s="6">
        <v>1</v>
      </c>
      <c r="HK106" s="6">
        <v>1</v>
      </c>
      <c r="HL106" s="6">
        <v>1</v>
      </c>
      <c r="HM106" s="6">
        <v>1</v>
      </c>
      <c r="HN106" s="6">
        <v>1</v>
      </c>
      <c r="HO106" s="6">
        <v>1</v>
      </c>
      <c r="HP106" s="6">
        <v>1</v>
      </c>
      <c r="HQ106" s="6">
        <v>1</v>
      </c>
      <c r="HR106" s="6">
        <v>1</v>
      </c>
      <c r="HS106" s="6">
        <v>1</v>
      </c>
      <c r="HT106" s="6">
        <v>1</v>
      </c>
      <c r="HU106" s="6">
        <v>1</v>
      </c>
      <c r="HV106" s="6">
        <v>1</v>
      </c>
      <c r="HW106" s="6">
        <v>1</v>
      </c>
      <c r="HX106" s="6">
        <v>1</v>
      </c>
      <c r="HY106" s="6">
        <v>1</v>
      </c>
      <c r="HZ106" s="6">
        <v>1</v>
      </c>
      <c r="IA106" s="6">
        <v>1</v>
      </c>
      <c r="IB106" s="6">
        <v>1</v>
      </c>
      <c r="IC106" s="6">
        <v>1</v>
      </c>
      <c r="ID106" s="6">
        <v>1</v>
      </c>
      <c r="IE106" s="6">
        <v>1</v>
      </c>
      <c r="IF106" s="6">
        <v>1</v>
      </c>
      <c r="IG106" s="6">
        <v>1</v>
      </c>
      <c r="IH106" s="6">
        <v>1</v>
      </c>
      <c r="II106" s="6">
        <v>1</v>
      </c>
      <c r="IJ106" s="6">
        <v>1</v>
      </c>
      <c r="IK106" s="6">
        <v>1</v>
      </c>
      <c r="IL106" s="6">
        <v>1</v>
      </c>
      <c r="IM106" s="6">
        <v>1</v>
      </c>
      <c r="IN106" s="6">
        <v>1</v>
      </c>
      <c r="IO106" s="6">
        <v>1</v>
      </c>
      <c r="IP106" s="6">
        <v>1</v>
      </c>
      <c r="IQ106" s="6">
        <v>1</v>
      </c>
      <c r="IR106" s="6">
        <v>1</v>
      </c>
      <c r="IS106" s="6">
        <v>1</v>
      </c>
      <c r="IT106" s="6">
        <v>1</v>
      </c>
      <c r="IU106" s="6">
        <v>1</v>
      </c>
      <c r="IV106" s="6">
        <v>1</v>
      </c>
      <c r="IW106" s="6">
        <v>1</v>
      </c>
      <c r="IX106" s="6">
        <v>1</v>
      </c>
      <c r="IY106" s="6">
        <v>1</v>
      </c>
      <c r="IZ106" s="6">
        <v>1</v>
      </c>
      <c r="JA106" s="6">
        <v>1</v>
      </c>
      <c r="JB106" s="6">
        <v>1</v>
      </c>
      <c r="JC106" s="6">
        <v>1</v>
      </c>
      <c r="JD106" s="6">
        <v>1</v>
      </c>
      <c r="JE106" s="6">
        <v>1</v>
      </c>
      <c r="JF106" s="6">
        <v>1</v>
      </c>
      <c r="JG106" s="6">
        <v>1</v>
      </c>
      <c r="JH106" s="6">
        <v>1</v>
      </c>
      <c r="JI106" s="6">
        <v>1</v>
      </c>
      <c r="JJ106" s="6">
        <v>1</v>
      </c>
      <c r="JK106" s="6">
        <v>1</v>
      </c>
      <c r="JL106" s="6">
        <v>1</v>
      </c>
      <c r="JM106" s="6">
        <v>1</v>
      </c>
      <c r="JN106" s="6">
        <v>1</v>
      </c>
      <c r="JO106" s="6">
        <v>1</v>
      </c>
      <c r="JP106" s="6">
        <v>1</v>
      </c>
      <c r="JQ106" s="6">
        <v>1</v>
      </c>
      <c r="JR106" s="6">
        <v>1</v>
      </c>
      <c r="JS106" s="6">
        <v>1</v>
      </c>
      <c r="JT106" s="6">
        <v>1</v>
      </c>
      <c r="JU106" s="6">
        <v>1</v>
      </c>
      <c r="JV106" s="6">
        <v>1</v>
      </c>
      <c r="JW106" s="6">
        <v>1</v>
      </c>
      <c r="JX106" s="6">
        <v>1</v>
      </c>
      <c r="JY106" s="6">
        <v>1</v>
      </c>
      <c r="JZ106" s="6">
        <v>1</v>
      </c>
      <c r="KA106" s="6">
        <v>1</v>
      </c>
      <c r="KB106" s="6">
        <v>131</v>
      </c>
    </row>
    <row r="107" spans="1:288" x14ac:dyDescent="0.4">
      <c r="A107" s="5">
        <v>611</v>
      </c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  <c r="DI107" s="6"/>
      <c r="DJ107" s="6"/>
      <c r="DK107" s="6"/>
      <c r="DL107" s="6"/>
      <c r="DM107" s="6"/>
      <c r="DN107" s="6"/>
      <c r="DO107" s="6"/>
      <c r="DP107" s="6"/>
      <c r="DQ107" s="6"/>
      <c r="DR107" s="6"/>
      <c r="DS107" s="6"/>
      <c r="DT107" s="6"/>
      <c r="DU107" s="6"/>
      <c r="DV107" s="6"/>
      <c r="DW107" s="6"/>
      <c r="DX107" s="6"/>
      <c r="DY107" s="6"/>
      <c r="DZ107" s="6"/>
      <c r="EA107" s="6"/>
      <c r="EB107" s="6"/>
      <c r="EC107" s="6"/>
      <c r="ED107" s="6"/>
      <c r="EE107" s="6"/>
      <c r="EF107" s="6"/>
      <c r="EG107" s="6"/>
      <c r="EH107" s="6"/>
      <c r="EI107" s="6"/>
      <c r="EJ107" s="6"/>
      <c r="EK107" s="6"/>
      <c r="EL107" s="6"/>
      <c r="EM107" s="6"/>
      <c r="EN107" s="6"/>
      <c r="EO107" s="6"/>
      <c r="EP107" s="6"/>
      <c r="EQ107" s="6"/>
      <c r="ER107" s="6"/>
      <c r="ES107" s="6"/>
      <c r="ET107" s="6"/>
      <c r="EU107" s="6"/>
      <c r="EV107" s="6"/>
      <c r="EW107" s="6"/>
      <c r="EX107" s="6"/>
      <c r="EY107" s="6"/>
      <c r="EZ107" s="6"/>
      <c r="FA107" s="6"/>
      <c r="FB107" s="6"/>
      <c r="FC107" s="6"/>
      <c r="FD107" s="6"/>
      <c r="FE107" s="6"/>
      <c r="FF107" s="6"/>
      <c r="FG107" s="6"/>
      <c r="FH107" s="6"/>
      <c r="FI107" s="6"/>
      <c r="FJ107" s="6"/>
      <c r="FK107" s="6"/>
      <c r="FL107" s="6"/>
      <c r="FM107" s="6"/>
      <c r="FN107" s="6"/>
      <c r="FO107" s="6"/>
      <c r="FP107" s="6"/>
      <c r="FQ107" s="6"/>
      <c r="FR107" s="6"/>
      <c r="FS107" s="6"/>
      <c r="FT107" s="6"/>
      <c r="FU107" s="6"/>
      <c r="FV107" s="6"/>
      <c r="FW107" s="6"/>
      <c r="FX107" s="6"/>
      <c r="FY107" s="6"/>
      <c r="FZ107" s="6"/>
      <c r="GA107" s="6"/>
      <c r="GB107" s="6"/>
      <c r="GC107" s="6"/>
      <c r="GD107" s="6"/>
      <c r="GE107" s="6"/>
      <c r="GF107" s="6"/>
      <c r="GG107" s="6"/>
      <c r="GH107" s="6"/>
      <c r="GI107" s="6"/>
      <c r="GJ107" s="6"/>
      <c r="GK107" s="6"/>
      <c r="GL107" s="6"/>
      <c r="GM107" s="6"/>
      <c r="GN107" s="6"/>
      <c r="GO107" s="6"/>
      <c r="GP107" s="6"/>
      <c r="GQ107" s="6"/>
      <c r="GR107" s="6"/>
      <c r="GS107" s="6"/>
      <c r="GT107" s="6"/>
      <c r="GU107" s="6"/>
      <c r="GV107" s="6"/>
      <c r="GW107" s="6"/>
      <c r="GX107" s="6"/>
      <c r="GY107" s="6"/>
      <c r="GZ107" s="6"/>
      <c r="HA107" s="6"/>
      <c r="HB107" s="6"/>
      <c r="HC107" s="6"/>
      <c r="HD107" s="6"/>
      <c r="HE107" s="6"/>
      <c r="HF107" s="6"/>
      <c r="HG107" s="6"/>
      <c r="HH107" s="6"/>
      <c r="HI107" s="6"/>
      <c r="HJ107" s="6"/>
      <c r="HK107" s="6"/>
      <c r="HL107" s="6"/>
      <c r="HM107" s="6"/>
      <c r="HN107" s="6"/>
      <c r="HO107" s="6"/>
      <c r="HP107" s="6"/>
      <c r="HQ107" s="6"/>
      <c r="HR107" s="6"/>
      <c r="HS107" s="6"/>
      <c r="HT107" s="6"/>
      <c r="HU107" s="6"/>
      <c r="HV107" s="6"/>
      <c r="HW107" s="6"/>
      <c r="HX107" s="6"/>
      <c r="HY107" s="6"/>
      <c r="HZ107" s="6"/>
      <c r="IA107" s="6"/>
      <c r="IB107" s="6"/>
      <c r="IC107" s="6"/>
      <c r="ID107" s="6"/>
      <c r="IE107" s="6"/>
      <c r="IF107" s="6"/>
      <c r="IG107" s="6"/>
      <c r="IH107" s="6"/>
      <c r="II107" s="6"/>
      <c r="IJ107" s="6"/>
      <c r="IK107" s="6"/>
      <c r="IL107" s="6"/>
      <c r="IM107" s="6"/>
      <c r="IN107" s="6"/>
      <c r="IO107" s="6"/>
      <c r="IP107" s="6"/>
      <c r="IQ107" s="6"/>
      <c r="IR107" s="6"/>
      <c r="IS107" s="6"/>
      <c r="IT107" s="6"/>
      <c r="IU107" s="6"/>
      <c r="IV107" s="6"/>
      <c r="IW107" s="6"/>
      <c r="IX107" s="6"/>
      <c r="IY107" s="6"/>
      <c r="IZ107" s="6"/>
      <c r="JA107" s="6">
        <v>2</v>
      </c>
      <c r="JB107" s="6">
        <v>2</v>
      </c>
      <c r="JC107" s="6">
        <v>2</v>
      </c>
      <c r="JD107" s="6">
        <v>2</v>
      </c>
      <c r="JE107" s="6">
        <v>2</v>
      </c>
      <c r="JF107" s="6">
        <v>2</v>
      </c>
      <c r="JG107" s="6">
        <v>2</v>
      </c>
      <c r="JH107" s="6">
        <v>2</v>
      </c>
      <c r="JI107" s="6">
        <v>2</v>
      </c>
      <c r="JJ107" s="6">
        <v>2</v>
      </c>
      <c r="JK107" s="6">
        <v>2</v>
      </c>
      <c r="JL107" s="6">
        <v>2</v>
      </c>
      <c r="JM107" s="6">
        <v>2</v>
      </c>
      <c r="JN107" s="6">
        <v>2</v>
      </c>
      <c r="JO107" s="6">
        <v>2</v>
      </c>
      <c r="JP107" s="6">
        <v>2</v>
      </c>
      <c r="JQ107" s="6">
        <v>2</v>
      </c>
      <c r="JR107" s="6">
        <v>2</v>
      </c>
      <c r="JS107" s="6">
        <v>2</v>
      </c>
      <c r="JT107" s="6">
        <v>2</v>
      </c>
      <c r="JU107" s="6">
        <v>2</v>
      </c>
      <c r="JV107" s="6">
        <v>2</v>
      </c>
      <c r="JW107" s="6">
        <v>2</v>
      </c>
      <c r="JX107" s="6">
        <v>2</v>
      </c>
      <c r="JY107" s="6">
        <v>2</v>
      </c>
      <c r="JZ107" s="6">
        <v>2</v>
      </c>
      <c r="KA107" s="6">
        <v>2</v>
      </c>
      <c r="KB107" s="6">
        <v>54</v>
      </c>
    </row>
    <row r="108" spans="1:288" x14ac:dyDescent="0.4">
      <c r="A108" s="5">
        <v>644</v>
      </c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  <c r="ER108" s="6"/>
      <c r="ES108" s="6"/>
      <c r="ET108" s="6"/>
      <c r="EU108" s="6"/>
      <c r="EV108" s="6"/>
      <c r="EW108" s="6"/>
      <c r="EX108" s="6"/>
      <c r="EY108" s="6"/>
      <c r="EZ108" s="6"/>
      <c r="FA108" s="6"/>
      <c r="FB108" s="6"/>
      <c r="FC108" s="6"/>
      <c r="FD108" s="6"/>
      <c r="FE108" s="6"/>
      <c r="FF108" s="6"/>
      <c r="FG108" s="6"/>
      <c r="FH108" s="6"/>
      <c r="FI108" s="6"/>
      <c r="FJ108" s="6"/>
      <c r="FK108" s="6"/>
      <c r="FL108" s="6"/>
      <c r="FM108" s="6"/>
      <c r="FN108" s="6"/>
      <c r="FO108" s="6"/>
      <c r="FP108" s="6"/>
      <c r="FQ108" s="6"/>
      <c r="FR108" s="6"/>
      <c r="FS108" s="6"/>
      <c r="FT108" s="6"/>
      <c r="FU108" s="6"/>
      <c r="FV108" s="6"/>
      <c r="FW108" s="6"/>
      <c r="FX108" s="6"/>
      <c r="FY108" s="6"/>
      <c r="FZ108" s="6"/>
      <c r="GA108" s="6"/>
      <c r="GB108" s="6"/>
      <c r="GC108" s="6"/>
      <c r="GD108" s="6"/>
      <c r="GE108" s="6"/>
      <c r="GF108" s="6"/>
      <c r="GG108" s="6"/>
      <c r="GH108" s="6"/>
      <c r="GI108" s="6"/>
      <c r="GJ108" s="6"/>
      <c r="GK108" s="6"/>
      <c r="GL108" s="6"/>
      <c r="GM108" s="6"/>
      <c r="GN108" s="6"/>
      <c r="GO108" s="6"/>
      <c r="GP108" s="6"/>
      <c r="GQ108" s="6"/>
      <c r="GR108" s="6"/>
      <c r="GS108" s="6"/>
      <c r="GT108" s="6"/>
      <c r="GU108" s="6"/>
      <c r="GV108" s="6"/>
      <c r="GW108" s="6"/>
      <c r="GX108" s="6"/>
      <c r="GY108" s="6"/>
      <c r="GZ108" s="6"/>
      <c r="HA108" s="6"/>
      <c r="HB108" s="6"/>
      <c r="HC108" s="6"/>
      <c r="HD108" s="6"/>
      <c r="HE108" s="6"/>
      <c r="HF108" s="6"/>
      <c r="HG108" s="6"/>
      <c r="HH108" s="6">
        <v>1</v>
      </c>
      <c r="HI108" s="6">
        <v>1</v>
      </c>
      <c r="HJ108" s="6">
        <v>1</v>
      </c>
      <c r="HK108" s="6">
        <v>1</v>
      </c>
      <c r="HL108" s="6">
        <v>1</v>
      </c>
      <c r="HM108" s="6">
        <v>1</v>
      </c>
      <c r="HN108" s="6">
        <v>1</v>
      </c>
      <c r="HO108" s="6">
        <v>1</v>
      </c>
      <c r="HP108" s="6">
        <v>1</v>
      </c>
      <c r="HQ108" s="6">
        <v>1</v>
      </c>
      <c r="HR108" s="6">
        <v>1</v>
      </c>
      <c r="HS108" s="6">
        <v>1</v>
      </c>
      <c r="HT108" s="6">
        <v>1</v>
      </c>
      <c r="HU108" s="6">
        <v>1</v>
      </c>
      <c r="HV108" s="6">
        <v>1</v>
      </c>
      <c r="HW108" s="6">
        <v>1</v>
      </c>
      <c r="HX108" s="6">
        <v>1</v>
      </c>
      <c r="HY108" s="6">
        <v>1</v>
      </c>
      <c r="HZ108" s="6">
        <v>1</v>
      </c>
      <c r="IA108" s="6">
        <v>1</v>
      </c>
      <c r="IB108" s="6">
        <v>1</v>
      </c>
      <c r="IC108" s="6">
        <v>1</v>
      </c>
      <c r="ID108" s="6">
        <v>1</v>
      </c>
      <c r="IE108" s="6">
        <v>1</v>
      </c>
      <c r="IF108" s="6">
        <v>1</v>
      </c>
      <c r="IG108" s="6">
        <v>1</v>
      </c>
      <c r="IH108" s="6">
        <v>1</v>
      </c>
      <c r="II108" s="6">
        <v>1</v>
      </c>
      <c r="IJ108" s="6">
        <v>1</v>
      </c>
      <c r="IK108" s="6">
        <v>1</v>
      </c>
      <c r="IL108" s="6">
        <v>1</v>
      </c>
      <c r="IM108" s="6">
        <v>1</v>
      </c>
      <c r="IN108" s="6">
        <v>1</v>
      </c>
      <c r="IO108" s="6">
        <v>1</v>
      </c>
      <c r="IP108" s="6">
        <v>1</v>
      </c>
      <c r="IQ108" s="6">
        <v>1</v>
      </c>
      <c r="IR108" s="6">
        <v>1</v>
      </c>
      <c r="IS108" s="6">
        <v>1</v>
      </c>
      <c r="IT108" s="6">
        <v>1</v>
      </c>
      <c r="IU108" s="6">
        <v>1</v>
      </c>
      <c r="IV108" s="6">
        <v>1</v>
      </c>
      <c r="IW108" s="6">
        <v>1</v>
      </c>
      <c r="IX108" s="6">
        <v>1</v>
      </c>
      <c r="IY108" s="6">
        <v>1</v>
      </c>
      <c r="IZ108" s="6">
        <v>1</v>
      </c>
      <c r="JA108" s="6">
        <v>1</v>
      </c>
      <c r="JB108" s="6">
        <v>1</v>
      </c>
      <c r="JC108" s="6">
        <v>1</v>
      </c>
      <c r="JD108" s="6">
        <v>1</v>
      </c>
      <c r="JE108" s="6">
        <v>1</v>
      </c>
      <c r="JF108" s="6">
        <v>1</v>
      </c>
      <c r="JG108" s="6">
        <v>1</v>
      </c>
      <c r="JH108" s="6">
        <v>1</v>
      </c>
      <c r="JI108" s="6">
        <v>1</v>
      </c>
      <c r="JJ108" s="6">
        <v>1</v>
      </c>
      <c r="JK108" s="6">
        <v>1</v>
      </c>
      <c r="JL108" s="6">
        <v>1</v>
      </c>
      <c r="JM108" s="6">
        <v>1</v>
      </c>
      <c r="JN108" s="6">
        <v>1</v>
      </c>
      <c r="JO108" s="6">
        <v>1</v>
      </c>
      <c r="JP108" s="6">
        <v>1</v>
      </c>
      <c r="JQ108" s="6">
        <v>1</v>
      </c>
      <c r="JR108" s="6">
        <v>1</v>
      </c>
      <c r="JS108" s="6">
        <v>1</v>
      </c>
      <c r="JT108" s="6">
        <v>1</v>
      </c>
      <c r="JU108" s="6">
        <v>1</v>
      </c>
      <c r="JV108" s="6">
        <v>1</v>
      </c>
      <c r="JW108" s="6">
        <v>1</v>
      </c>
      <c r="JX108" s="6">
        <v>1</v>
      </c>
      <c r="JY108" s="6">
        <v>1</v>
      </c>
      <c r="JZ108" s="6">
        <v>1</v>
      </c>
      <c r="KA108" s="6">
        <v>1</v>
      </c>
      <c r="KB108" s="6">
        <v>72</v>
      </c>
    </row>
    <row r="109" spans="1:288" x14ac:dyDescent="0.4">
      <c r="A109" s="5">
        <v>646</v>
      </c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6"/>
      <c r="DS109" s="6"/>
      <c r="DT109" s="6"/>
      <c r="DU109" s="6"/>
      <c r="DV109" s="6"/>
      <c r="DW109" s="6"/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  <c r="EP109" s="6"/>
      <c r="EQ109" s="6"/>
      <c r="ER109" s="6"/>
      <c r="ES109" s="6"/>
      <c r="ET109" s="6"/>
      <c r="EU109" s="6"/>
      <c r="EV109" s="6"/>
      <c r="EW109" s="6"/>
      <c r="EX109" s="6"/>
      <c r="EY109" s="6"/>
      <c r="EZ109" s="6"/>
      <c r="FA109" s="6"/>
      <c r="FB109" s="6"/>
      <c r="FC109" s="6"/>
      <c r="FD109" s="6"/>
      <c r="FE109" s="6"/>
      <c r="FF109" s="6"/>
      <c r="FG109" s="6"/>
      <c r="FH109" s="6"/>
      <c r="FI109" s="6"/>
      <c r="FJ109" s="6"/>
      <c r="FK109" s="6"/>
      <c r="FL109" s="6"/>
      <c r="FM109" s="6"/>
      <c r="FN109" s="6"/>
      <c r="FO109" s="6"/>
      <c r="FP109" s="6"/>
      <c r="FQ109" s="6"/>
      <c r="FR109" s="6"/>
      <c r="FS109" s="6"/>
      <c r="FT109" s="6"/>
      <c r="FU109" s="6"/>
      <c r="FV109" s="6"/>
      <c r="FW109" s="6"/>
      <c r="FX109" s="6"/>
      <c r="FY109" s="6"/>
      <c r="FZ109" s="6"/>
      <c r="GA109" s="6"/>
      <c r="GB109" s="6"/>
      <c r="GC109" s="6"/>
      <c r="GD109" s="6"/>
      <c r="GE109" s="6"/>
      <c r="GF109" s="6"/>
      <c r="GG109" s="6"/>
      <c r="GH109" s="6"/>
      <c r="GI109" s="6"/>
      <c r="GJ109" s="6">
        <v>1</v>
      </c>
      <c r="GK109" s="6">
        <v>1</v>
      </c>
      <c r="GL109" s="6">
        <v>1</v>
      </c>
      <c r="GM109" s="6">
        <v>1</v>
      </c>
      <c r="GN109" s="6">
        <v>1</v>
      </c>
      <c r="GO109" s="6">
        <v>1</v>
      </c>
      <c r="GP109" s="6">
        <v>1</v>
      </c>
      <c r="GQ109" s="6">
        <v>1</v>
      </c>
      <c r="GR109" s="6">
        <v>1</v>
      </c>
      <c r="GS109" s="6">
        <v>1</v>
      </c>
      <c r="GT109" s="6">
        <v>1</v>
      </c>
      <c r="GU109" s="6">
        <v>1</v>
      </c>
      <c r="GV109" s="6">
        <v>1</v>
      </c>
      <c r="GW109" s="6">
        <v>1</v>
      </c>
      <c r="GX109" s="6">
        <v>1</v>
      </c>
      <c r="GY109" s="6">
        <v>1</v>
      </c>
      <c r="GZ109" s="6">
        <v>1</v>
      </c>
      <c r="HA109" s="6">
        <v>1</v>
      </c>
      <c r="HB109" s="6">
        <v>1</v>
      </c>
      <c r="HC109" s="6">
        <v>1</v>
      </c>
      <c r="HD109" s="6">
        <v>1</v>
      </c>
      <c r="HE109" s="6">
        <v>1</v>
      </c>
      <c r="HF109" s="6">
        <v>1</v>
      </c>
      <c r="HG109" s="6">
        <v>1</v>
      </c>
      <c r="HH109" s="6">
        <v>1</v>
      </c>
      <c r="HI109" s="6">
        <v>1</v>
      </c>
      <c r="HJ109" s="6">
        <v>1</v>
      </c>
      <c r="HK109" s="6">
        <v>1</v>
      </c>
      <c r="HL109" s="6">
        <v>1</v>
      </c>
      <c r="HM109" s="6">
        <v>1</v>
      </c>
      <c r="HN109" s="6">
        <v>1</v>
      </c>
      <c r="HO109" s="6">
        <v>1</v>
      </c>
      <c r="HP109" s="6">
        <v>1</v>
      </c>
      <c r="HQ109" s="6">
        <v>1</v>
      </c>
      <c r="HR109" s="6">
        <v>1</v>
      </c>
      <c r="HS109" s="6">
        <v>1</v>
      </c>
      <c r="HT109" s="6">
        <v>1</v>
      </c>
      <c r="HU109" s="6">
        <v>1</v>
      </c>
      <c r="HV109" s="6">
        <v>1</v>
      </c>
      <c r="HW109" s="6">
        <v>1</v>
      </c>
      <c r="HX109" s="6">
        <v>1</v>
      </c>
      <c r="HY109" s="6">
        <v>1</v>
      </c>
      <c r="HZ109" s="6">
        <v>1</v>
      </c>
      <c r="IA109" s="6">
        <v>1</v>
      </c>
      <c r="IB109" s="6">
        <v>1</v>
      </c>
      <c r="IC109" s="6">
        <v>1</v>
      </c>
      <c r="ID109" s="6">
        <v>1</v>
      </c>
      <c r="IE109" s="6">
        <v>1</v>
      </c>
      <c r="IF109" s="6">
        <v>1</v>
      </c>
      <c r="IG109" s="6">
        <v>1</v>
      </c>
      <c r="IH109" s="6">
        <v>1</v>
      </c>
      <c r="II109" s="6">
        <v>1</v>
      </c>
      <c r="IJ109" s="6">
        <v>1</v>
      </c>
      <c r="IK109" s="6">
        <v>1</v>
      </c>
      <c r="IL109" s="6">
        <v>1</v>
      </c>
      <c r="IM109" s="6">
        <v>1</v>
      </c>
      <c r="IN109" s="6">
        <v>1</v>
      </c>
      <c r="IO109" s="6">
        <v>1</v>
      </c>
      <c r="IP109" s="6">
        <v>1</v>
      </c>
      <c r="IQ109" s="6">
        <v>1</v>
      </c>
      <c r="IR109" s="6">
        <v>1</v>
      </c>
      <c r="IS109" s="6">
        <v>1</v>
      </c>
      <c r="IT109" s="6">
        <v>1</v>
      </c>
      <c r="IU109" s="6">
        <v>1</v>
      </c>
      <c r="IV109" s="6">
        <v>1</v>
      </c>
      <c r="IW109" s="6">
        <v>1</v>
      </c>
      <c r="IX109" s="6">
        <v>1</v>
      </c>
      <c r="IY109" s="6">
        <v>1</v>
      </c>
      <c r="IZ109" s="6">
        <v>1</v>
      </c>
      <c r="JA109" s="6">
        <v>1</v>
      </c>
      <c r="JB109" s="6">
        <v>1</v>
      </c>
      <c r="JC109" s="6">
        <v>1</v>
      </c>
      <c r="JD109" s="6">
        <v>1</v>
      </c>
      <c r="JE109" s="6">
        <v>1</v>
      </c>
      <c r="JF109" s="6">
        <v>1</v>
      </c>
      <c r="JG109" s="6">
        <v>1</v>
      </c>
      <c r="JH109" s="6">
        <v>1</v>
      </c>
      <c r="JI109" s="6">
        <v>1</v>
      </c>
      <c r="JJ109" s="6">
        <v>1</v>
      </c>
      <c r="JK109" s="6">
        <v>1</v>
      </c>
      <c r="JL109" s="6">
        <v>1</v>
      </c>
      <c r="JM109" s="6">
        <v>1</v>
      </c>
      <c r="JN109" s="6">
        <v>1</v>
      </c>
      <c r="JO109" s="6">
        <v>1</v>
      </c>
      <c r="JP109" s="6">
        <v>1</v>
      </c>
      <c r="JQ109" s="6">
        <v>1</v>
      </c>
      <c r="JR109" s="6">
        <v>1</v>
      </c>
      <c r="JS109" s="6">
        <v>1</v>
      </c>
      <c r="JT109" s="6">
        <v>1</v>
      </c>
      <c r="JU109" s="6">
        <v>1</v>
      </c>
      <c r="JV109" s="6">
        <v>1</v>
      </c>
      <c r="JW109" s="6">
        <v>1</v>
      </c>
      <c r="JX109" s="6">
        <v>1</v>
      </c>
      <c r="JY109" s="6">
        <v>1</v>
      </c>
      <c r="JZ109" s="6">
        <v>1</v>
      </c>
      <c r="KA109" s="6">
        <v>1</v>
      </c>
      <c r="KB109" s="6">
        <v>96</v>
      </c>
    </row>
    <row r="110" spans="1:288" x14ac:dyDescent="0.4">
      <c r="A110" s="5">
        <v>658</v>
      </c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  <c r="ER110" s="6"/>
      <c r="ES110" s="6"/>
      <c r="ET110" s="6"/>
      <c r="EU110" s="6"/>
      <c r="EV110" s="6"/>
      <c r="EW110" s="6"/>
      <c r="EX110" s="6"/>
      <c r="EY110" s="6"/>
      <c r="EZ110" s="6"/>
      <c r="FA110" s="6"/>
      <c r="FB110" s="6"/>
      <c r="FC110" s="6"/>
      <c r="FD110" s="6"/>
      <c r="FE110" s="6"/>
      <c r="FF110" s="6"/>
      <c r="FG110" s="6"/>
      <c r="FH110" s="6"/>
      <c r="FI110" s="6"/>
      <c r="FJ110" s="6"/>
      <c r="FK110" s="6"/>
      <c r="FL110" s="6"/>
      <c r="FM110" s="6"/>
      <c r="FN110" s="6"/>
      <c r="FO110" s="6"/>
      <c r="FP110" s="6"/>
      <c r="FQ110" s="6"/>
      <c r="FR110" s="6"/>
      <c r="FS110" s="6"/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  <c r="GK110" s="6"/>
      <c r="GL110" s="6"/>
      <c r="GM110" s="6"/>
      <c r="GN110" s="6"/>
      <c r="GO110" s="6"/>
      <c r="GP110" s="6"/>
      <c r="GQ110" s="6"/>
      <c r="GR110" s="6"/>
      <c r="GS110" s="6"/>
      <c r="GT110" s="6"/>
      <c r="GU110" s="6"/>
      <c r="GV110" s="6"/>
      <c r="GW110" s="6"/>
      <c r="GX110" s="6"/>
      <c r="GY110" s="6"/>
      <c r="GZ110" s="6"/>
      <c r="HA110" s="6"/>
      <c r="HB110" s="6"/>
      <c r="HC110" s="6"/>
      <c r="HD110" s="6"/>
      <c r="HE110" s="6"/>
      <c r="HF110" s="6"/>
      <c r="HG110" s="6"/>
      <c r="HH110" s="6"/>
      <c r="HI110" s="6"/>
      <c r="HJ110" s="6"/>
      <c r="HK110" s="6"/>
      <c r="HL110" s="6"/>
      <c r="HM110" s="6"/>
      <c r="HN110" s="6"/>
      <c r="HO110" s="6"/>
      <c r="HP110" s="6"/>
      <c r="HQ110" s="6"/>
      <c r="HR110" s="6"/>
      <c r="HS110" s="6"/>
      <c r="HT110" s="6"/>
      <c r="HU110" s="6"/>
      <c r="HV110" s="6"/>
      <c r="HW110" s="6"/>
      <c r="HX110" s="6"/>
      <c r="HY110" s="6"/>
      <c r="HZ110" s="6"/>
      <c r="IA110" s="6"/>
      <c r="IB110" s="6"/>
      <c r="IC110" s="6"/>
      <c r="ID110" s="6"/>
      <c r="IE110" s="6"/>
      <c r="IF110" s="6"/>
      <c r="IG110" s="6"/>
      <c r="IH110" s="6"/>
      <c r="II110" s="6"/>
      <c r="IJ110" s="6"/>
      <c r="IK110" s="6"/>
      <c r="IL110" s="6"/>
      <c r="IM110" s="6"/>
      <c r="IN110" s="6"/>
      <c r="IO110" s="6"/>
      <c r="IP110" s="6"/>
      <c r="IQ110" s="6"/>
      <c r="IR110" s="6"/>
      <c r="IS110" s="6"/>
      <c r="IT110" s="6"/>
      <c r="IU110" s="6"/>
      <c r="IV110" s="6"/>
      <c r="IW110" s="6"/>
      <c r="IX110" s="6"/>
      <c r="IY110" s="6"/>
      <c r="IZ110" s="6"/>
      <c r="JA110" s="6"/>
      <c r="JB110" s="6"/>
      <c r="JC110" s="6"/>
      <c r="JD110" s="6">
        <v>1</v>
      </c>
      <c r="JE110" s="6">
        <v>1</v>
      </c>
      <c r="JF110" s="6">
        <v>1</v>
      </c>
      <c r="JG110" s="6">
        <v>1</v>
      </c>
      <c r="JH110" s="6">
        <v>1</v>
      </c>
      <c r="JI110" s="6">
        <v>1</v>
      </c>
      <c r="JJ110" s="6">
        <v>1</v>
      </c>
      <c r="JK110" s="6">
        <v>1</v>
      </c>
      <c r="JL110" s="6">
        <v>1</v>
      </c>
      <c r="JM110" s="6">
        <v>1</v>
      </c>
      <c r="JN110" s="6">
        <v>1</v>
      </c>
      <c r="JO110" s="6">
        <v>1</v>
      </c>
      <c r="JP110" s="6">
        <v>1</v>
      </c>
      <c r="JQ110" s="6">
        <v>1</v>
      </c>
      <c r="JR110" s="6">
        <v>1</v>
      </c>
      <c r="JS110" s="6">
        <v>1</v>
      </c>
      <c r="JT110" s="6">
        <v>1</v>
      </c>
      <c r="JU110" s="6">
        <v>1</v>
      </c>
      <c r="JV110" s="6">
        <v>1</v>
      </c>
      <c r="JW110" s="6">
        <v>1</v>
      </c>
      <c r="JX110" s="6">
        <v>1</v>
      </c>
      <c r="JY110" s="6">
        <v>1</v>
      </c>
      <c r="JZ110" s="6">
        <v>1</v>
      </c>
      <c r="KA110" s="6">
        <v>1</v>
      </c>
      <c r="KB110" s="6">
        <v>24</v>
      </c>
    </row>
    <row r="111" spans="1:288" x14ac:dyDescent="0.4">
      <c r="A111" s="5">
        <v>660</v>
      </c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6"/>
      <c r="DK111" s="6"/>
      <c r="DL111" s="6"/>
      <c r="DM111" s="6"/>
      <c r="DN111" s="6"/>
      <c r="DO111" s="6"/>
      <c r="DP111" s="6"/>
      <c r="DQ111" s="6"/>
      <c r="DR111" s="6"/>
      <c r="DS111" s="6"/>
      <c r="DT111" s="6"/>
      <c r="DU111" s="6"/>
      <c r="DV111" s="6"/>
      <c r="DW111" s="6"/>
      <c r="DX111" s="6"/>
      <c r="DY111" s="6"/>
      <c r="DZ111" s="6"/>
      <c r="EA111" s="6"/>
      <c r="EB111" s="6"/>
      <c r="EC111" s="6"/>
      <c r="ED111" s="6"/>
      <c r="EE111" s="6"/>
      <c r="EF111" s="6"/>
      <c r="EG111" s="6"/>
      <c r="EH111" s="6"/>
      <c r="EI111" s="6"/>
      <c r="EJ111" s="6"/>
      <c r="EK111" s="6"/>
      <c r="EL111" s="6"/>
      <c r="EM111" s="6"/>
      <c r="EN111" s="6"/>
      <c r="EO111" s="6"/>
      <c r="EP111" s="6"/>
      <c r="EQ111" s="6"/>
      <c r="ER111" s="6"/>
      <c r="ES111" s="6"/>
      <c r="ET111" s="6"/>
      <c r="EU111" s="6"/>
      <c r="EV111" s="6"/>
      <c r="EW111" s="6"/>
      <c r="EX111" s="6"/>
      <c r="EY111" s="6"/>
      <c r="EZ111" s="6"/>
      <c r="FA111" s="6"/>
      <c r="FB111" s="6"/>
      <c r="FC111" s="6"/>
      <c r="FD111" s="6"/>
      <c r="FE111" s="6"/>
      <c r="FF111" s="6"/>
      <c r="FG111" s="6"/>
      <c r="FH111" s="6"/>
      <c r="FI111" s="6"/>
      <c r="FJ111" s="6"/>
      <c r="FK111" s="6"/>
      <c r="FL111" s="6"/>
      <c r="FM111" s="6"/>
      <c r="FN111" s="6"/>
      <c r="FO111" s="6"/>
      <c r="FP111" s="6"/>
      <c r="FQ111" s="6"/>
      <c r="FR111" s="6"/>
      <c r="FS111" s="6"/>
      <c r="FT111" s="6"/>
      <c r="FU111" s="6"/>
      <c r="FV111" s="6"/>
      <c r="FW111" s="6"/>
      <c r="FX111" s="6"/>
      <c r="FY111" s="6"/>
      <c r="FZ111" s="6"/>
      <c r="GA111" s="6"/>
      <c r="GB111" s="6"/>
      <c r="GC111" s="6"/>
      <c r="GD111" s="6"/>
      <c r="GE111" s="6"/>
      <c r="GF111" s="6"/>
      <c r="GG111" s="6"/>
      <c r="GH111" s="6"/>
      <c r="GI111" s="6"/>
      <c r="GJ111" s="6"/>
      <c r="GK111" s="6"/>
      <c r="GL111" s="6"/>
      <c r="GM111" s="6"/>
      <c r="GN111" s="6"/>
      <c r="GO111" s="6"/>
      <c r="GP111" s="6"/>
      <c r="GQ111" s="6"/>
      <c r="GR111" s="6"/>
      <c r="GS111" s="6"/>
      <c r="GT111" s="6"/>
      <c r="GU111" s="6"/>
      <c r="GV111" s="6"/>
      <c r="GW111" s="6"/>
      <c r="GX111" s="6"/>
      <c r="GY111" s="6"/>
      <c r="GZ111" s="6"/>
      <c r="HA111" s="6"/>
      <c r="HB111" s="6"/>
      <c r="HC111" s="6"/>
      <c r="HD111" s="6"/>
      <c r="HE111" s="6"/>
      <c r="HF111" s="6"/>
      <c r="HG111" s="6"/>
      <c r="HH111" s="6"/>
      <c r="HI111" s="6"/>
      <c r="HJ111" s="6"/>
      <c r="HK111" s="6"/>
      <c r="HL111" s="6"/>
      <c r="HM111" s="6"/>
      <c r="HN111" s="6"/>
      <c r="HO111" s="6"/>
      <c r="HP111" s="6"/>
      <c r="HQ111" s="6"/>
      <c r="HR111" s="6"/>
      <c r="HS111" s="6"/>
      <c r="HT111" s="6"/>
      <c r="HU111" s="6"/>
      <c r="HV111" s="6"/>
      <c r="HW111" s="6"/>
      <c r="HX111" s="6"/>
      <c r="HY111" s="6"/>
      <c r="HZ111" s="6"/>
      <c r="IA111" s="6"/>
      <c r="IB111" s="6"/>
      <c r="IC111" s="6"/>
      <c r="ID111" s="6"/>
      <c r="IE111" s="6"/>
      <c r="IF111" s="6"/>
      <c r="IG111" s="6"/>
      <c r="IH111" s="6"/>
      <c r="II111" s="6"/>
      <c r="IJ111" s="6"/>
      <c r="IK111" s="6"/>
      <c r="IL111" s="6"/>
      <c r="IM111" s="6"/>
      <c r="IN111" s="6"/>
      <c r="IO111" s="6"/>
      <c r="IP111" s="6"/>
      <c r="IQ111" s="6"/>
      <c r="IR111" s="6"/>
      <c r="IS111" s="6"/>
      <c r="IT111" s="6"/>
      <c r="IU111" s="6"/>
      <c r="IV111" s="6"/>
      <c r="IW111" s="6"/>
      <c r="IX111" s="6"/>
      <c r="IY111" s="6"/>
      <c r="IZ111" s="6"/>
      <c r="JA111" s="6"/>
      <c r="JB111" s="6"/>
      <c r="JC111" s="6"/>
      <c r="JD111" s="6"/>
      <c r="JE111" s="6"/>
      <c r="JF111" s="6"/>
      <c r="JG111" s="6">
        <v>1</v>
      </c>
      <c r="JH111" s="6">
        <v>1</v>
      </c>
      <c r="JI111" s="6">
        <v>1</v>
      </c>
      <c r="JJ111" s="6">
        <v>1</v>
      </c>
      <c r="JK111" s="6">
        <v>1</v>
      </c>
      <c r="JL111" s="6">
        <v>1</v>
      </c>
      <c r="JM111" s="6">
        <v>1</v>
      </c>
      <c r="JN111" s="6">
        <v>1</v>
      </c>
      <c r="JO111" s="6">
        <v>1</v>
      </c>
      <c r="JP111" s="6">
        <v>1</v>
      </c>
      <c r="JQ111" s="6">
        <v>1</v>
      </c>
      <c r="JR111" s="6">
        <v>1</v>
      </c>
      <c r="JS111" s="6">
        <v>1</v>
      </c>
      <c r="JT111" s="6">
        <v>1</v>
      </c>
      <c r="JU111" s="6">
        <v>1</v>
      </c>
      <c r="JV111" s="6">
        <v>1</v>
      </c>
      <c r="JW111" s="6">
        <v>1</v>
      </c>
      <c r="JX111" s="6">
        <v>1</v>
      </c>
      <c r="JY111" s="6">
        <v>1</v>
      </c>
      <c r="JZ111" s="6">
        <v>1</v>
      </c>
      <c r="KA111" s="6">
        <v>1</v>
      </c>
      <c r="KB111" s="6">
        <v>21</v>
      </c>
    </row>
    <row r="112" spans="1:288" x14ac:dyDescent="0.4">
      <c r="A112" s="5">
        <v>677</v>
      </c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  <c r="DI112" s="6"/>
      <c r="DJ112" s="6"/>
      <c r="DK112" s="6"/>
      <c r="DL112" s="6"/>
      <c r="DM112" s="6"/>
      <c r="DN112" s="6"/>
      <c r="DO112" s="6"/>
      <c r="DP112" s="6"/>
      <c r="DQ112" s="6"/>
      <c r="DR112" s="6"/>
      <c r="DS112" s="6"/>
      <c r="DT112" s="6"/>
      <c r="DU112" s="6"/>
      <c r="DV112" s="6"/>
      <c r="DW112" s="6"/>
      <c r="DX112" s="6"/>
      <c r="DY112" s="6"/>
      <c r="DZ112" s="6"/>
      <c r="EA112" s="6"/>
      <c r="EB112" s="6"/>
      <c r="EC112" s="6"/>
      <c r="ED112" s="6"/>
      <c r="EE112" s="6"/>
      <c r="EF112" s="6"/>
      <c r="EG112" s="6"/>
      <c r="EH112" s="6"/>
      <c r="EI112" s="6"/>
      <c r="EJ112" s="6"/>
      <c r="EK112" s="6"/>
      <c r="EL112" s="6"/>
      <c r="EM112" s="6"/>
      <c r="EN112" s="6"/>
      <c r="EO112" s="6"/>
      <c r="EP112" s="6"/>
      <c r="EQ112" s="6"/>
      <c r="ER112" s="6"/>
      <c r="ES112" s="6"/>
      <c r="ET112" s="6"/>
      <c r="EU112" s="6"/>
      <c r="EV112" s="6"/>
      <c r="EW112" s="6"/>
      <c r="EX112" s="6"/>
      <c r="EY112" s="6"/>
      <c r="EZ112" s="6"/>
      <c r="FA112" s="6"/>
      <c r="FB112" s="6"/>
      <c r="FC112" s="6"/>
      <c r="FD112" s="6"/>
      <c r="FE112" s="6"/>
      <c r="FF112" s="6"/>
      <c r="FG112" s="6"/>
      <c r="FH112" s="6"/>
      <c r="FI112" s="6"/>
      <c r="FJ112" s="6"/>
      <c r="FK112" s="6"/>
      <c r="FL112" s="6"/>
      <c r="FM112" s="6"/>
      <c r="FN112" s="6"/>
      <c r="FO112" s="6"/>
      <c r="FP112" s="6"/>
      <c r="FQ112" s="6"/>
      <c r="FR112" s="6"/>
      <c r="FS112" s="6"/>
      <c r="FT112" s="6">
        <v>1</v>
      </c>
      <c r="FU112" s="6">
        <v>1</v>
      </c>
      <c r="FV112" s="6">
        <v>1</v>
      </c>
      <c r="FW112" s="6">
        <v>1</v>
      </c>
      <c r="FX112" s="6">
        <v>1</v>
      </c>
      <c r="FY112" s="6">
        <v>1</v>
      </c>
      <c r="FZ112" s="6">
        <v>1</v>
      </c>
      <c r="GA112" s="6">
        <v>1</v>
      </c>
      <c r="GB112" s="6">
        <v>1</v>
      </c>
      <c r="GC112" s="6">
        <v>1</v>
      </c>
      <c r="GD112" s="6">
        <v>1</v>
      </c>
      <c r="GE112" s="6">
        <v>1</v>
      </c>
      <c r="GF112" s="6">
        <v>1</v>
      </c>
      <c r="GG112" s="6">
        <v>1</v>
      </c>
      <c r="GH112" s="6">
        <v>1</v>
      </c>
      <c r="GI112" s="6">
        <v>1</v>
      </c>
      <c r="GJ112" s="6">
        <v>1</v>
      </c>
      <c r="GK112" s="6">
        <v>1</v>
      </c>
      <c r="GL112" s="6">
        <v>1</v>
      </c>
      <c r="GM112" s="6">
        <v>1</v>
      </c>
      <c r="GN112" s="6">
        <v>1</v>
      </c>
      <c r="GO112" s="6">
        <v>1</v>
      </c>
      <c r="GP112" s="6">
        <v>1</v>
      </c>
      <c r="GQ112" s="6">
        <v>1</v>
      </c>
      <c r="GR112" s="6">
        <v>1</v>
      </c>
      <c r="GS112" s="6">
        <v>1</v>
      </c>
      <c r="GT112" s="6">
        <v>1</v>
      </c>
      <c r="GU112" s="6">
        <v>1</v>
      </c>
      <c r="GV112" s="6">
        <v>1</v>
      </c>
      <c r="GW112" s="6">
        <v>1</v>
      </c>
      <c r="GX112" s="6">
        <v>1</v>
      </c>
      <c r="GY112" s="6">
        <v>1</v>
      </c>
      <c r="GZ112" s="6">
        <v>1</v>
      </c>
      <c r="HA112" s="6">
        <v>1</v>
      </c>
      <c r="HB112" s="6">
        <v>1</v>
      </c>
      <c r="HC112" s="6">
        <v>1</v>
      </c>
      <c r="HD112" s="6">
        <v>1</v>
      </c>
      <c r="HE112" s="6">
        <v>1</v>
      </c>
      <c r="HF112" s="6">
        <v>1</v>
      </c>
      <c r="HG112" s="6">
        <v>1</v>
      </c>
      <c r="HH112" s="6">
        <v>1</v>
      </c>
      <c r="HI112" s="6">
        <v>1</v>
      </c>
      <c r="HJ112" s="6">
        <v>1</v>
      </c>
      <c r="HK112" s="6">
        <v>1</v>
      </c>
      <c r="HL112" s="6">
        <v>1</v>
      </c>
      <c r="HM112" s="6">
        <v>1</v>
      </c>
      <c r="HN112" s="6">
        <v>1</v>
      </c>
      <c r="HO112" s="6">
        <v>1</v>
      </c>
      <c r="HP112" s="6">
        <v>1</v>
      </c>
      <c r="HQ112" s="6">
        <v>1</v>
      </c>
      <c r="HR112" s="6">
        <v>1</v>
      </c>
      <c r="HS112" s="6">
        <v>1</v>
      </c>
      <c r="HT112" s="6">
        <v>1</v>
      </c>
      <c r="HU112" s="6">
        <v>1</v>
      </c>
      <c r="HV112" s="6">
        <v>1</v>
      </c>
      <c r="HW112" s="6">
        <v>1</v>
      </c>
      <c r="HX112" s="6">
        <v>1</v>
      </c>
      <c r="HY112" s="6">
        <v>1</v>
      </c>
      <c r="HZ112" s="6">
        <v>1</v>
      </c>
      <c r="IA112" s="6">
        <v>1</v>
      </c>
      <c r="IB112" s="6">
        <v>1</v>
      </c>
      <c r="IC112" s="6">
        <v>1</v>
      </c>
      <c r="ID112" s="6">
        <v>1</v>
      </c>
      <c r="IE112" s="6">
        <v>1</v>
      </c>
      <c r="IF112" s="6">
        <v>1</v>
      </c>
      <c r="IG112" s="6">
        <v>1</v>
      </c>
      <c r="IH112" s="6">
        <v>1</v>
      </c>
      <c r="II112" s="6">
        <v>1</v>
      </c>
      <c r="IJ112" s="6">
        <v>1</v>
      </c>
      <c r="IK112" s="6">
        <v>1</v>
      </c>
      <c r="IL112" s="6">
        <v>1</v>
      </c>
      <c r="IM112" s="6">
        <v>1</v>
      </c>
      <c r="IN112" s="6">
        <v>1</v>
      </c>
      <c r="IO112" s="6">
        <v>1</v>
      </c>
      <c r="IP112" s="6">
        <v>1</v>
      </c>
      <c r="IQ112" s="6">
        <v>1</v>
      </c>
      <c r="IR112" s="6">
        <v>1</v>
      </c>
      <c r="IS112" s="6">
        <v>1</v>
      </c>
      <c r="IT112" s="6">
        <v>1</v>
      </c>
      <c r="IU112" s="6">
        <v>1</v>
      </c>
      <c r="IV112" s="6">
        <v>1</v>
      </c>
      <c r="IW112" s="6">
        <v>1</v>
      </c>
      <c r="IX112" s="6">
        <v>1</v>
      </c>
      <c r="IY112" s="6">
        <v>1</v>
      </c>
      <c r="IZ112" s="6">
        <v>1</v>
      </c>
      <c r="JA112" s="6">
        <v>1</v>
      </c>
      <c r="JB112" s="6">
        <v>1</v>
      </c>
      <c r="JC112" s="6">
        <v>1</v>
      </c>
      <c r="JD112" s="6">
        <v>1</v>
      </c>
      <c r="JE112" s="6">
        <v>1</v>
      </c>
      <c r="JF112" s="6">
        <v>1</v>
      </c>
      <c r="JG112" s="6">
        <v>1</v>
      </c>
      <c r="JH112" s="6">
        <v>1</v>
      </c>
      <c r="JI112" s="6">
        <v>1</v>
      </c>
      <c r="JJ112" s="6">
        <v>1</v>
      </c>
      <c r="JK112" s="6">
        <v>1</v>
      </c>
      <c r="JL112" s="6">
        <v>1</v>
      </c>
      <c r="JM112" s="6">
        <v>1</v>
      </c>
      <c r="JN112" s="6">
        <v>1</v>
      </c>
      <c r="JO112" s="6">
        <v>1</v>
      </c>
      <c r="JP112" s="6">
        <v>1</v>
      </c>
      <c r="JQ112" s="6">
        <v>1</v>
      </c>
      <c r="JR112" s="6">
        <v>1</v>
      </c>
      <c r="JS112" s="6">
        <v>1</v>
      </c>
      <c r="JT112" s="6">
        <v>1</v>
      </c>
      <c r="JU112" s="6">
        <v>1</v>
      </c>
      <c r="JV112" s="6">
        <v>1</v>
      </c>
      <c r="JW112" s="6">
        <v>1</v>
      </c>
      <c r="JX112" s="6">
        <v>1</v>
      </c>
      <c r="JY112" s="6">
        <v>1</v>
      </c>
      <c r="JZ112" s="6">
        <v>1</v>
      </c>
      <c r="KA112" s="6">
        <v>1</v>
      </c>
      <c r="KB112" s="6">
        <v>112</v>
      </c>
    </row>
    <row r="113" spans="1:288" x14ac:dyDescent="0.4">
      <c r="A113" s="5">
        <v>688</v>
      </c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  <c r="EH113" s="6"/>
      <c r="EI113" s="6"/>
      <c r="EJ113" s="6"/>
      <c r="EK113" s="6"/>
      <c r="EL113" s="6"/>
      <c r="EM113" s="6"/>
      <c r="EN113" s="6"/>
      <c r="EO113" s="6"/>
      <c r="EP113" s="6"/>
      <c r="EQ113" s="6"/>
      <c r="ER113" s="6"/>
      <c r="ES113" s="6"/>
      <c r="ET113" s="6"/>
      <c r="EU113" s="6"/>
      <c r="EV113" s="6"/>
      <c r="EW113" s="6"/>
      <c r="EX113" s="6"/>
      <c r="EY113" s="6"/>
      <c r="EZ113" s="6"/>
      <c r="FA113" s="6"/>
      <c r="FB113" s="6"/>
      <c r="FC113" s="6"/>
      <c r="FD113" s="6"/>
      <c r="FE113" s="6"/>
      <c r="FF113" s="6"/>
      <c r="FG113" s="6"/>
      <c r="FH113" s="6"/>
      <c r="FI113" s="6"/>
      <c r="FJ113" s="6"/>
      <c r="FK113" s="6"/>
      <c r="FL113" s="6"/>
      <c r="FM113" s="6"/>
      <c r="FN113" s="6"/>
      <c r="FO113" s="6"/>
      <c r="FP113" s="6"/>
      <c r="FQ113" s="6"/>
      <c r="FR113" s="6"/>
      <c r="FS113" s="6"/>
      <c r="FT113" s="6"/>
      <c r="FU113" s="6"/>
      <c r="FV113" s="6"/>
      <c r="FW113" s="6"/>
      <c r="FX113" s="6"/>
      <c r="FY113" s="6"/>
      <c r="FZ113" s="6"/>
      <c r="GA113" s="6"/>
      <c r="GB113" s="6"/>
      <c r="GC113" s="6"/>
      <c r="GD113" s="6"/>
      <c r="GE113" s="6"/>
      <c r="GF113" s="6"/>
      <c r="GG113" s="6"/>
      <c r="GH113" s="6"/>
      <c r="GI113" s="6"/>
      <c r="GJ113" s="6"/>
      <c r="GK113" s="6"/>
      <c r="GL113" s="6"/>
      <c r="GM113" s="6"/>
      <c r="GN113" s="6"/>
      <c r="GO113" s="6"/>
      <c r="GP113" s="6"/>
      <c r="GQ113" s="6"/>
      <c r="GR113" s="6"/>
      <c r="GS113" s="6"/>
      <c r="GT113" s="6"/>
      <c r="GU113" s="6"/>
      <c r="GV113" s="6"/>
      <c r="GW113" s="6"/>
      <c r="GX113" s="6"/>
      <c r="GY113" s="6"/>
      <c r="GZ113" s="6"/>
      <c r="HA113" s="6"/>
      <c r="HB113" s="6"/>
      <c r="HC113" s="6"/>
      <c r="HD113" s="6"/>
      <c r="HE113" s="6"/>
      <c r="HF113" s="6"/>
      <c r="HG113" s="6"/>
      <c r="HH113" s="6"/>
      <c r="HI113" s="6"/>
      <c r="HJ113" s="6"/>
      <c r="HK113" s="6"/>
      <c r="HL113" s="6"/>
      <c r="HM113" s="6"/>
      <c r="HN113" s="6"/>
      <c r="HO113" s="6"/>
      <c r="HP113" s="6"/>
      <c r="HQ113" s="6"/>
      <c r="HR113" s="6"/>
      <c r="HS113" s="6"/>
      <c r="HT113" s="6"/>
      <c r="HU113" s="6"/>
      <c r="HV113" s="6"/>
      <c r="HW113" s="6"/>
      <c r="HX113" s="6"/>
      <c r="HY113" s="6"/>
      <c r="HZ113" s="6"/>
      <c r="IA113" s="6"/>
      <c r="IB113" s="6">
        <v>1</v>
      </c>
      <c r="IC113" s="6">
        <v>1</v>
      </c>
      <c r="ID113" s="6">
        <v>1</v>
      </c>
      <c r="IE113" s="6">
        <v>1</v>
      </c>
      <c r="IF113" s="6">
        <v>1</v>
      </c>
      <c r="IG113" s="6">
        <v>1</v>
      </c>
      <c r="IH113" s="6">
        <v>1</v>
      </c>
      <c r="II113" s="6">
        <v>1</v>
      </c>
      <c r="IJ113" s="6">
        <v>1</v>
      </c>
      <c r="IK113" s="6">
        <v>1</v>
      </c>
      <c r="IL113" s="6">
        <v>1</v>
      </c>
      <c r="IM113" s="6">
        <v>1</v>
      </c>
      <c r="IN113" s="6">
        <v>1</v>
      </c>
      <c r="IO113" s="6">
        <v>1</v>
      </c>
      <c r="IP113" s="6">
        <v>1</v>
      </c>
      <c r="IQ113" s="6">
        <v>1</v>
      </c>
      <c r="IR113" s="6">
        <v>1</v>
      </c>
      <c r="IS113" s="6">
        <v>1</v>
      </c>
      <c r="IT113" s="6">
        <v>1</v>
      </c>
      <c r="IU113" s="6">
        <v>1</v>
      </c>
      <c r="IV113" s="6">
        <v>1</v>
      </c>
      <c r="IW113" s="6">
        <v>1</v>
      </c>
      <c r="IX113" s="6">
        <v>1</v>
      </c>
      <c r="IY113" s="6">
        <v>1</v>
      </c>
      <c r="IZ113" s="6">
        <v>1</v>
      </c>
      <c r="JA113" s="6">
        <v>1</v>
      </c>
      <c r="JB113" s="6">
        <v>1</v>
      </c>
      <c r="JC113" s="6">
        <v>1</v>
      </c>
      <c r="JD113" s="6">
        <v>1</v>
      </c>
      <c r="JE113" s="6">
        <v>1</v>
      </c>
      <c r="JF113" s="6">
        <v>1</v>
      </c>
      <c r="JG113" s="6">
        <v>1</v>
      </c>
      <c r="JH113" s="6">
        <v>1</v>
      </c>
      <c r="JI113" s="6">
        <v>1</v>
      </c>
      <c r="JJ113" s="6">
        <v>1</v>
      </c>
      <c r="JK113" s="6">
        <v>1</v>
      </c>
      <c r="JL113" s="6">
        <v>1</v>
      </c>
      <c r="JM113" s="6">
        <v>1</v>
      </c>
      <c r="JN113" s="6">
        <v>1</v>
      </c>
      <c r="JO113" s="6">
        <v>1</v>
      </c>
      <c r="JP113" s="6">
        <v>1</v>
      </c>
      <c r="JQ113" s="6">
        <v>1</v>
      </c>
      <c r="JR113" s="6">
        <v>1</v>
      </c>
      <c r="JS113" s="6">
        <v>1</v>
      </c>
      <c r="JT113" s="6">
        <v>1</v>
      </c>
      <c r="JU113" s="6">
        <v>1</v>
      </c>
      <c r="JV113" s="6">
        <v>1</v>
      </c>
      <c r="JW113" s="6">
        <v>1</v>
      </c>
      <c r="JX113" s="6">
        <v>1</v>
      </c>
      <c r="JY113" s="6">
        <v>1</v>
      </c>
      <c r="JZ113" s="6">
        <v>1</v>
      </c>
      <c r="KA113" s="6">
        <v>1</v>
      </c>
      <c r="KB113" s="6">
        <v>52</v>
      </c>
    </row>
    <row r="114" spans="1:288" x14ac:dyDescent="0.4">
      <c r="A114" s="5">
        <v>696</v>
      </c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  <c r="DI114" s="6"/>
      <c r="DJ114" s="6"/>
      <c r="DK114" s="6"/>
      <c r="DL114" s="6"/>
      <c r="DM114" s="6"/>
      <c r="DN114" s="6"/>
      <c r="DO114" s="6"/>
      <c r="DP114" s="6"/>
      <c r="DQ114" s="6"/>
      <c r="DR114" s="6"/>
      <c r="DS114" s="6"/>
      <c r="DT114" s="6"/>
      <c r="DU114" s="6"/>
      <c r="DV114" s="6"/>
      <c r="DW114" s="6"/>
      <c r="DX114" s="6"/>
      <c r="DY114" s="6"/>
      <c r="DZ114" s="6"/>
      <c r="EA114" s="6"/>
      <c r="EB114" s="6"/>
      <c r="EC114" s="6"/>
      <c r="ED114" s="6"/>
      <c r="EE114" s="6"/>
      <c r="EF114" s="6"/>
      <c r="EG114" s="6"/>
      <c r="EH114" s="6">
        <v>1</v>
      </c>
      <c r="EI114" s="6">
        <v>1</v>
      </c>
      <c r="EJ114" s="6">
        <v>1</v>
      </c>
      <c r="EK114" s="6">
        <v>1</v>
      </c>
      <c r="EL114" s="6">
        <v>1</v>
      </c>
      <c r="EM114" s="6">
        <v>1</v>
      </c>
      <c r="EN114" s="6">
        <v>1</v>
      </c>
      <c r="EO114" s="6">
        <v>1</v>
      </c>
      <c r="EP114" s="6">
        <v>1</v>
      </c>
      <c r="EQ114" s="6">
        <v>1</v>
      </c>
      <c r="ER114" s="6">
        <v>1</v>
      </c>
      <c r="ES114" s="6">
        <v>1</v>
      </c>
      <c r="ET114" s="6">
        <v>1</v>
      </c>
      <c r="EU114" s="6">
        <v>1</v>
      </c>
      <c r="EV114" s="6">
        <v>1</v>
      </c>
      <c r="EW114" s="6">
        <v>1</v>
      </c>
      <c r="EX114" s="6">
        <v>1</v>
      </c>
      <c r="EY114" s="6">
        <v>1</v>
      </c>
      <c r="EZ114" s="6">
        <v>1</v>
      </c>
      <c r="FA114" s="6">
        <v>1</v>
      </c>
      <c r="FB114" s="6">
        <v>1</v>
      </c>
      <c r="FC114" s="6">
        <v>1</v>
      </c>
      <c r="FD114" s="6">
        <v>1</v>
      </c>
      <c r="FE114" s="6">
        <v>1</v>
      </c>
      <c r="FF114" s="6">
        <v>1</v>
      </c>
      <c r="FG114" s="6">
        <v>1</v>
      </c>
      <c r="FH114" s="6">
        <v>1</v>
      </c>
      <c r="FI114" s="6">
        <v>1</v>
      </c>
      <c r="FJ114" s="6">
        <v>1</v>
      </c>
      <c r="FK114" s="6">
        <v>1</v>
      </c>
      <c r="FL114" s="6">
        <v>1</v>
      </c>
      <c r="FM114" s="6">
        <v>1</v>
      </c>
      <c r="FN114" s="6">
        <v>1</v>
      </c>
      <c r="FO114" s="6">
        <v>1</v>
      </c>
      <c r="FP114" s="6">
        <v>1</v>
      </c>
      <c r="FQ114" s="6">
        <v>1</v>
      </c>
      <c r="FR114" s="6">
        <v>1</v>
      </c>
      <c r="FS114" s="6">
        <v>1</v>
      </c>
      <c r="FT114" s="6">
        <v>1</v>
      </c>
      <c r="FU114" s="6">
        <v>1</v>
      </c>
      <c r="FV114" s="6">
        <v>1</v>
      </c>
      <c r="FW114" s="6">
        <v>1</v>
      </c>
      <c r="FX114" s="6">
        <v>1</v>
      </c>
      <c r="FY114" s="6">
        <v>1</v>
      </c>
      <c r="FZ114" s="6">
        <v>1</v>
      </c>
      <c r="GA114" s="6">
        <v>1</v>
      </c>
      <c r="GB114" s="6">
        <v>1</v>
      </c>
      <c r="GC114" s="6">
        <v>1</v>
      </c>
      <c r="GD114" s="6">
        <v>1</v>
      </c>
      <c r="GE114" s="6">
        <v>1</v>
      </c>
      <c r="GF114" s="6">
        <v>1</v>
      </c>
      <c r="GG114" s="6">
        <v>1</v>
      </c>
      <c r="GH114" s="6">
        <v>1</v>
      </c>
      <c r="GI114" s="6">
        <v>1</v>
      </c>
      <c r="GJ114" s="6">
        <v>1</v>
      </c>
      <c r="GK114" s="6">
        <v>1</v>
      </c>
      <c r="GL114" s="6">
        <v>1</v>
      </c>
      <c r="GM114" s="6">
        <v>1</v>
      </c>
      <c r="GN114" s="6">
        <v>1</v>
      </c>
      <c r="GO114" s="6">
        <v>1</v>
      </c>
      <c r="GP114" s="6">
        <v>1</v>
      </c>
      <c r="GQ114" s="6">
        <v>1</v>
      </c>
      <c r="GR114" s="6">
        <v>1</v>
      </c>
      <c r="GS114" s="6">
        <v>1</v>
      </c>
      <c r="GT114" s="6">
        <v>1</v>
      </c>
      <c r="GU114" s="6">
        <v>1</v>
      </c>
      <c r="GV114" s="6">
        <v>1</v>
      </c>
      <c r="GW114" s="6">
        <v>1</v>
      </c>
      <c r="GX114" s="6">
        <v>1</v>
      </c>
      <c r="GY114" s="6">
        <v>1</v>
      </c>
      <c r="GZ114" s="6">
        <v>1</v>
      </c>
      <c r="HA114" s="6">
        <v>1</v>
      </c>
      <c r="HB114" s="6">
        <v>1</v>
      </c>
      <c r="HC114" s="6">
        <v>1</v>
      </c>
      <c r="HD114" s="6">
        <v>1</v>
      </c>
      <c r="HE114" s="6">
        <v>1</v>
      </c>
      <c r="HF114" s="6">
        <v>1</v>
      </c>
      <c r="HG114" s="6">
        <v>1</v>
      </c>
      <c r="HH114" s="6">
        <v>1</v>
      </c>
      <c r="HI114" s="6">
        <v>1</v>
      </c>
      <c r="HJ114" s="6">
        <v>1</v>
      </c>
      <c r="HK114" s="6">
        <v>1</v>
      </c>
      <c r="HL114" s="6">
        <v>1</v>
      </c>
      <c r="HM114" s="6">
        <v>1</v>
      </c>
      <c r="HN114" s="6">
        <v>1</v>
      </c>
      <c r="HO114" s="6">
        <v>1</v>
      </c>
      <c r="HP114" s="6">
        <v>1</v>
      </c>
      <c r="HQ114" s="6">
        <v>1</v>
      </c>
      <c r="HR114" s="6">
        <v>1</v>
      </c>
      <c r="HS114" s="6">
        <v>1</v>
      </c>
      <c r="HT114" s="6">
        <v>1</v>
      </c>
      <c r="HU114" s="6">
        <v>1</v>
      </c>
      <c r="HV114" s="6">
        <v>1</v>
      </c>
      <c r="HW114" s="6">
        <v>1</v>
      </c>
      <c r="HX114" s="6">
        <v>1</v>
      </c>
      <c r="HY114" s="6">
        <v>1</v>
      </c>
      <c r="HZ114" s="6">
        <v>1</v>
      </c>
      <c r="IA114" s="6">
        <v>1</v>
      </c>
      <c r="IB114" s="6">
        <v>1</v>
      </c>
      <c r="IC114" s="6">
        <v>1</v>
      </c>
      <c r="ID114" s="6">
        <v>1</v>
      </c>
      <c r="IE114" s="6">
        <v>1</v>
      </c>
      <c r="IF114" s="6">
        <v>1</v>
      </c>
      <c r="IG114" s="6">
        <v>1</v>
      </c>
      <c r="IH114" s="6">
        <v>1</v>
      </c>
      <c r="II114" s="6">
        <v>1</v>
      </c>
      <c r="IJ114" s="6">
        <v>1</v>
      </c>
      <c r="IK114" s="6">
        <v>1</v>
      </c>
      <c r="IL114" s="6">
        <v>1</v>
      </c>
      <c r="IM114" s="6">
        <v>1</v>
      </c>
      <c r="IN114" s="6">
        <v>1</v>
      </c>
      <c r="IO114" s="6">
        <v>1</v>
      </c>
      <c r="IP114" s="6">
        <v>1</v>
      </c>
      <c r="IQ114" s="6">
        <v>1</v>
      </c>
      <c r="IR114" s="6">
        <v>1</v>
      </c>
      <c r="IS114" s="6">
        <v>1</v>
      </c>
      <c r="IT114" s="6">
        <v>1</v>
      </c>
      <c r="IU114" s="6">
        <v>1</v>
      </c>
      <c r="IV114" s="6">
        <v>1</v>
      </c>
      <c r="IW114" s="6">
        <v>1</v>
      </c>
      <c r="IX114" s="6">
        <v>1</v>
      </c>
      <c r="IY114" s="6">
        <v>1</v>
      </c>
      <c r="IZ114" s="6">
        <v>1</v>
      </c>
      <c r="JA114" s="6">
        <v>1</v>
      </c>
      <c r="JB114" s="6">
        <v>1</v>
      </c>
      <c r="JC114" s="6">
        <v>1</v>
      </c>
      <c r="JD114" s="6">
        <v>1</v>
      </c>
      <c r="JE114" s="6">
        <v>1</v>
      </c>
      <c r="JF114" s="6">
        <v>1</v>
      </c>
      <c r="JG114" s="6">
        <v>1</v>
      </c>
      <c r="JH114" s="6">
        <v>1</v>
      </c>
      <c r="JI114" s="6">
        <v>1</v>
      </c>
      <c r="JJ114" s="6">
        <v>1</v>
      </c>
      <c r="JK114" s="6">
        <v>1</v>
      </c>
      <c r="JL114" s="6">
        <v>1</v>
      </c>
      <c r="JM114" s="6">
        <v>1</v>
      </c>
      <c r="JN114" s="6">
        <v>1</v>
      </c>
      <c r="JO114" s="6">
        <v>1</v>
      </c>
      <c r="JP114" s="6">
        <v>1</v>
      </c>
      <c r="JQ114" s="6">
        <v>1</v>
      </c>
      <c r="JR114" s="6">
        <v>1</v>
      </c>
      <c r="JS114" s="6">
        <v>1</v>
      </c>
      <c r="JT114" s="6">
        <v>1</v>
      </c>
      <c r="JU114" s="6">
        <v>1</v>
      </c>
      <c r="JV114" s="6">
        <v>1</v>
      </c>
      <c r="JW114" s="6">
        <v>1</v>
      </c>
      <c r="JX114" s="6">
        <v>1</v>
      </c>
      <c r="JY114" s="6">
        <v>1</v>
      </c>
      <c r="JZ114" s="6">
        <v>1</v>
      </c>
      <c r="KA114" s="6">
        <v>1</v>
      </c>
      <c r="KB114" s="6">
        <v>150</v>
      </c>
    </row>
    <row r="115" spans="1:288" x14ac:dyDescent="0.4">
      <c r="A115" s="5">
        <v>699</v>
      </c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6"/>
      <c r="DR115" s="6"/>
      <c r="DS115" s="6"/>
      <c r="DT115" s="6"/>
      <c r="DU115" s="6"/>
      <c r="DV115" s="6"/>
      <c r="DW115" s="6"/>
      <c r="DX115" s="6"/>
      <c r="DY115" s="6"/>
      <c r="DZ115" s="6"/>
      <c r="EA115" s="6"/>
      <c r="EB115" s="6"/>
      <c r="EC115" s="6"/>
      <c r="ED115" s="6"/>
      <c r="EE115" s="6"/>
      <c r="EF115" s="6"/>
      <c r="EG115" s="6"/>
      <c r="EH115" s="6"/>
      <c r="EI115" s="6"/>
      <c r="EJ115" s="6"/>
      <c r="EK115" s="6"/>
      <c r="EL115" s="6"/>
      <c r="EM115" s="6"/>
      <c r="EN115" s="6"/>
      <c r="EO115" s="6"/>
      <c r="EP115" s="6"/>
      <c r="EQ115" s="6"/>
      <c r="ER115" s="6"/>
      <c r="ES115" s="6"/>
      <c r="ET115" s="6"/>
      <c r="EU115" s="6"/>
      <c r="EV115" s="6"/>
      <c r="EW115" s="6"/>
      <c r="EX115" s="6"/>
      <c r="EY115" s="6"/>
      <c r="EZ115" s="6"/>
      <c r="FA115" s="6"/>
      <c r="FB115" s="6"/>
      <c r="FC115" s="6"/>
      <c r="FD115" s="6"/>
      <c r="FE115" s="6"/>
      <c r="FF115" s="6"/>
      <c r="FG115" s="6"/>
      <c r="FH115" s="6"/>
      <c r="FI115" s="6"/>
      <c r="FJ115" s="6"/>
      <c r="FK115" s="6"/>
      <c r="FL115" s="6"/>
      <c r="FM115" s="6"/>
      <c r="FN115" s="6"/>
      <c r="FO115" s="6"/>
      <c r="FP115" s="6"/>
      <c r="FQ115" s="6"/>
      <c r="FR115" s="6"/>
      <c r="FS115" s="6"/>
      <c r="FT115" s="6"/>
      <c r="FU115" s="6"/>
      <c r="FV115" s="6"/>
      <c r="FW115" s="6"/>
      <c r="FX115" s="6"/>
      <c r="FY115" s="6"/>
      <c r="FZ115" s="6"/>
      <c r="GA115" s="6"/>
      <c r="GB115" s="6"/>
      <c r="GC115" s="6"/>
      <c r="GD115" s="6"/>
      <c r="GE115" s="6"/>
      <c r="GF115" s="6"/>
      <c r="GG115" s="6"/>
      <c r="GH115" s="6"/>
      <c r="GI115" s="6"/>
      <c r="GJ115" s="6"/>
      <c r="GK115" s="6"/>
      <c r="GL115" s="6"/>
      <c r="GM115" s="6"/>
      <c r="GN115" s="6"/>
      <c r="GO115" s="6"/>
      <c r="GP115" s="6"/>
      <c r="GQ115" s="6"/>
      <c r="GR115" s="6"/>
      <c r="GS115" s="6"/>
      <c r="GT115" s="6"/>
      <c r="GU115" s="6"/>
      <c r="GV115" s="6"/>
      <c r="GW115" s="6"/>
      <c r="GX115" s="6"/>
      <c r="GY115" s="6"/>
      <c r="GZ115" s="6"/>
      <c r="HA115" s="6"/>
      <c r="HB115" s="6"/>
      <c r="HC115" s="6"/>
      <c r="HD115" s="6"/>
      <c r="HE115" s="6"/>
      <c r="HF115" s="6"/>
      <c r="HG115" s="6"/>
      <c r="HH115" s="6"/>
      <c r="HI115" s="6"/>
      <c r="HJ115" s="6"/>
      <c r="HK115" s="6"/>
      <c r="HL115" s="6"/>
      <c r="HM115" s="6"/>
      <c r="HN115" s="6"/>
      <c r="HO115" s="6"/>
      <c r="HP115" s="6"/>
      <c r="HQ115" s="6"/>
      <c r="HR115" s="6"/>
      <c r="HS115" s="6"/>
      <c r="HT115" s="6"/>
      <c r="HU115" s="6"/>
      <c r="HV115" s="6"/>
      <c r="HW115" s="6"/>
      <c r="HX115" s="6"/>
      <c r="HY115" s="6"/>
      <c r="HZ115" s="6"/>
      <c r="IA115" s="6"/>
      <c r="IB115" s="6"/>
      <c r="IC115" s="6"/>
      <c r="ID115" s="6"/>
      <c r="IE115" s="6"/>
      <c r="IF115" s="6"/>
      <c r="IG115" s="6">
        <v>2</v>
      </c>
      <c r="IH115" s="6">
        <v>2</v>
      </c>
      <c r="II115" s="6">
        <v>2</v>
      </c>
      <c r="IJ115" s="6">
        <v>2</v>
      </c>
      <c r="IK115" s="6">
        <v>2</v>
      </c>
      <c r="IL115" s="6">
        <v>2</v>
      </c>
      <c r="IM115" s="6">
        <v>2</v>
      </c>
      <c r="IN115" s="6">
        <v>2</v>
      </c>
      <c r="IO115" s="6">
        <v>2</v>
      </c>
      <c r="IP115" s="6">
        <v>2</v>
      </c>
      <c r="IQ115" s="6">
        <v>2</v>
      </c>
      <c r="IR115" s="6">
        <v>2</v>
      </c>
      <c r="IS115" s="6">
        <v>2</v>
      </c>
      <c r="IT115" s="6">
        <v>2</v>
      </c>
      <c r="IU115" s="6">
        <v>2</v>
      </c>
      <c r="IV115" s="6">
        <v>2</v>
      </c>
      <c r="IW115" s="6">
        <v>2</v>
      </c>
      <c r="IX115" s="6">
        <v>2</v>
      </c>
      <c r="IY115" s="6">
        <v>2</v>
      </c>
      <c r="IZ115" s="6">
        <v>2</v>
      </c>
      <c r="JA115" s="6">
        <v>2</v>
      </c>
      <c r="JB115" s="6">
        <v>2</v>
      </c>
      <c r="JC115" s="6">
        <v>2</v>
      </c>
      <c r="JD115" s="6">
        <v>2</v>
      </c>
      <c r="JE115" s="6">
        <v>2</v>
      </c>
      <c r="JF115" s="6">
        <v>2</v>
      </c>
      <c r="JG115" s="6">
        <v>2</v>
      </c>
      <c r="JH115" s="6">
        <v>2</v>
      </c>
      <c r="JI115" s="6">
        <v>2</v>
      </c>
      <c r="JJ115" s="6">
        <v>2</v>
      </c>
      <c r="JK115" s="6">
        <v>2</v>
      </c>
      <c r="JL115" s="6">
        <v>2</v>
      </c>
      <c r="JM115" s="6">
        <v>2</v>
      </c>
      <c r="JN115" s="6">
        <v>2</v>
      </c>
      <c r="JO115" s="6">
        <v>2</v>
      </c>
      <c r="JP115" s="6">
        <v>2</v>
      </c>
      <c r="JQ115" s="6">
        <v>2</v>
      </c>
      <c r="JR115" s="6">
        <v>2</v>
      </c>
      <c r="JS115" s="6">
        <v>2</v>
      </c>
      <c r="JT115" s="6">
        <v>2</v>
      </c>
      <c r="JU115" s="6">
        <v>2</v>
      </c>
      <c r="JV115" s="6">
        <v>2</v>
      </c>
      <c r="JW115" s="6">
        <v>2</v>
      </c>
      <c r="JX115" s="6">
        <v>2</v>
      </c>
      <c r="JY115" s="6">
        <v>1</v>
      </c>
      <c r="JZ115" s="6">
        <v>1</v>
      </c>
      <c r="KA115" s="6">
        <v>1</v>
      </c>
      <c r="KB115" s="6">
        <v>91</v>
      </c>
    </row>
    <row r="116" spans="1:288" x14ac:dyDescent="0.4">
      <c r="A116" s="5">
        <v>706</v>
      </c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  <c r="DI116" s="6"/>
      <c r="DJ116" s="6"/>
      <c r="DK116" s="6"/>
      <c r="DL116" s="6"/>
      <c r="DM116" s="6"/>
      <c r="DN116" s="6"/>
      <c r="DO116" s="6"/>
      <c r="DP116" s="6"/>
      <c r="DQ116" s="6"/>
      <c r="DR116" s="6"/>
      <c r="DS116" s="6"/>
      <c r="DT116" s="6"/>
      <c r="DU116" s="6"/>
      <c r="DV116" s="6"/>
      <c r="DW116" s="6"/>
      <c r="DX116" s="6"/>
      <c r="DY116" s="6"/>
      <c r="DZ116" s="6"/>
      <c r="EA116" s="6"/>
      <c r="EB116" s="6"/>
      <c r="EC116" s="6"/>
      <c r="ED116" s="6"/>
      <c r="EE116" s="6"/>
      <c r="EF116" s="6"/>
      <c r="EG116" s="6"/>
      <c r="EH116" s="6"/>
      <c r="EI116" s="6"/>
      <c r="EJ116" s="6"/>
      <c r="EK116" s="6"/>
      <c r="EL116" s="6"/>
      <c r="EM116" s="6"/>
      <c r="EN116" s="6"/>
      <c r="EO116" s="6"/>
      <c r="EP116" s="6"/>
      <c r="EQ116" s="6"/>
      <c r="ER116" s="6"/>
      <c r="ES116" s="6"/>
      <c r="ET116" s="6"/>
      <c r="EU116" s="6"/>
      <c r="EV116" s="6"/>
      <c r="EW116" s="6"/>
      <c r="EX116" s="6"/>
      <c r="EY116" s="6"/>
      <c r="EZ116" s="6"/>
      <c r="FA116" s="6"/>
      <c r="FB116" s="6"/>
      <c r="FC116" s="6"/>
      <c r="FD116" s="6"/>
      <c r="FE116" s="6"/>
      <c r="FF116" s="6"/>
      <c r="FG116" s="6"/>
      <c r="FH116" s="6"/>
      <c r="FI116" s="6"/>
      <c r="FJ116" s="6"/>
      <c r="FK116" s="6"/>
      <c r="FL116" s="6"/>
      <c r="FM116" s="6"/>
      <c r="FN116" s="6"/>
      <c r="FO116" s="6"/>
      <c r="FP116" s="6"/>
      <c r="FQ116" s="6"/>
      <c r="FR116" s="6"/>
      <c r="FS116" s="6"/>
      <c r="FT116" s="6"/>
      <c r="FU116" s="6"/>
      <c r="FV116" s="6"/>
      <c r="FW116" s="6"/>
      <c r="FX116" s="6"/>
      <c r="FY116" s="6"/>
      <c r="FZ116" s="6"/>
      <c r="GA116" s="6"/>
      <c r="GB116" s="6"/>
      <c r="GC116" s="6"/>
      <c r="GD116" s="6"/>
      <c r="GE116" s="6"/>
      <c r="GF116" s="6"/>
      <c r="GG116" s="6"/>
      <c r="GH116" s="6"/>
      <c r="GI116" s="6"/>
      <c r="GJ116" s="6"/>
      <c r="GK116" s="6"/>
      <c r="GL116" s="6"/>
      <c r="GM116" s="6"/>
      <c r="GN116" s="6"/>
      <c r="GO116" s="6"/>
      <c r="GP116" s="6"/>
      <c r="GQ116" s="6"/>
      <c r="GR116" s="6"/>
      <c r="GS116" s="6"/>
      <c r="GT116" s="6"/>
      <c r="GU116" s="6"/>
      <c r="GV116" s="6"/>
      <c r="GW116" s="6"/>
      <c r="GX116" s="6"/>
      <c r="GY116" s="6"/>
      <c r="GZ116" s="6"/>
      <c r="HA116" s="6"/>
      <c r="HB116" s="6"/>
      <c r="HC116" s="6"/>
      <c r="HD116" s="6"/>
      <c r="HE116" s="6"/>
      <c r="HF116" s="6"/>
      <c r="HG116" s="6"/>
      <c r="HH116" s="6"/>
      <c r="HI116" s="6"/>
      <c r="HJ116" s="6"/>
      <c r="HK116" s="6"/>
      <c r="HL116" s="6"/>
      <c r="HM116" s="6"/>
      <c r="HN116" s="6"/>
      <c r="HO116" s="6"/>
      <c r="HP116" s="6"/>
      <c r="HQ116" s="6"/>
      <c r="HR116" s="6"/>
      <c r="HS116" s="6"/>
      <c r="HT116" s="6"/>
      <c r="HU116" s="6"/>
      <c r="HV116" s="6"/>
      <c r="HW116" s="6"/>
      <c r="HX116" s="6"/>
      <c r="HY116" s="6"/>
      <c r="HZ116" s="6"/>
      <c r="IA116" s="6"/>
      <c r="IB116" s="6"/>
      <c r="IC116" s="6"/>
      <c r="ID116" s="6"/>
      <c r="IE116" s="6"/>
      <c r="IF116" s="6"/>
      <c r="IG116" s="6"/>
      <c r="IH116" s="6"/>
      <c r="II116" s="6"/>
      <c r="IJ116" s="6"/>
      <c r="IK116" s="6"/>
      <c r="IL116" s="6"/>
      <c r="IM116" s="6"/>
      <c r="IN116" s="6"/>
      <c r="IO116" s="6"/>
      <c r="IP116" s="6"/>
      <c r="IQ116" s="6"/>
      <c r="IR116" s="6"/>
      <c r="IS116" s="6"/>
      <c r="IT116" s="6"/>
      <c r="IU116" s="6"/>
      <c r="IV116" s="6"/>
      <c r="IW116" s="6"/>
      <c r="IX116" s="6"/>
      <c r="IY116" s="6"/>
      <c r="IZ116" s="6"/>
      <c r="JA116" s="6"/>
      <c r="JB116" s="6"/>
      <c r="JC116" s="6"/>
      <c r="JD116" s="6"/>
      <c r="JE116" s="6"/>
      <c r="JF116" s="6"/>
      <c r="JG116" s="6"/>
      <c r="JH116" s="6"/>
      <c r="JI116" s="6"/>
      <c r="JJ116" s="6"/>
      <c r="JK116" s="6"/>
      <c r="JL116" s="6"/>
      <c r="JM116" s="6"/>
      <c r="JN116" s="6">
        <v>1</v>
      </c>
      <c r="JO116" s="6">
        <v>1</v>
      </c>
      <c r="JP116" s="6">
        <v>1</v>
      </c>
      <c r="JQ116" s="6">
        <v>1</v>
      </c>
      <c r="JR116" s="6">
        <v>1</v>
      </c>
      <c r="JS116" s="6">
        <v>1</v>
      </c>
      <c r="JT116" s="6">
        <v>1</v>
      </c>
      <c r="JU116" s="6">
        <v>1</v>
      </c>
      <c r="JV116" s="6">
        <v>1</v>
      </c>
      <c r="JW116" s="6">
        <v>1</v>
      </c>
      <c r="JX116" s="6">
        <v>1</v>
      </c>
      <c r="JY116" s="6">
        <v>1</v>
      </c>
      <c r="JZ116" s="6">
        <v>1</v>
      </c>
      <c r="KA116" s="6">
        <v>1</v>
      </c>
      <c r="KB116" s="6">
        <v>14</v>
      </c>
    </row>
    <row r="117" spans="1:288" x14ac:dyDescent="0.4">
      <c r="A117" s="5">
        <v>712</v>
      </c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6"/>
      <c r="DZ117" s="6"/>
      <c r="EA117" s="6"/>
      <c r="EB117" s="6"/>
      <c r="EC117" s="6"/>
      <c r="ED117" s="6"/>
      <c r="EE117" s="6"/>
      <c r="EF117" s="6"/>
      <c r="EG117" s="6"/>
      <c r="EH117" s="6"/>
      <c r="EI117" s="6"/>
      <c r="EJ117" s="6"/>
      <c r="EK117" s="6"/>
      <c r="EL117" s="6"/>
      <c r="EM117" s="6"/>
      <c r="EN117" s="6"/>
      <c r="EO117" s="6"/>
      <c r="EP117" s="6"/>
      <c r="EQ117" s="6"/>
      <c r="ER117" s="6"/>
      <c r="ES117" s="6"/>
      <c r="ET117" s="6"/>
      <c r="EU117" s="6"/>
      <c r="EV117" s="6"/>
      <c r="EW117" s="6"/>
      <c r="EX117" s="6"/>
      <c r="EY117" s="6"/>
      <c r="EZ117" s="6"/>
      <c r="FA117" s="6"/>
      <c r="FB117" s="6"/>
      <c r="FC117" s="6"/>
      <c r="FD117" s="6"/>
      <c r="FE117" s="6"/>
      <c r="FF117" s="6"/>
      <c r="FG117" s="6"/>
      <c r="FH117" s="6"/>
      <c r="FI117" s="6"/>
      <c r="FJ117" s="6"/>
      <c r="FK117" s="6"/>
      <c r="FL117" s="6"/>
      <c r="FM117" s="6"/>
      <c r="FN117" s="6"/>
      <c r="FO117" s="6"/>
      <c r="FP117" s="6"/>
      <c r="FQ117" s="6"/>
      <c r="FR117" s="6"/>
      <c r="FS117" s="6"/>
      <c r="FT117" s="6"/>
      <c r="FU117" s="6"/>
      <c r="FV117" s="6"/>
      <c r="FW117" s="6"/>
      <c r="FX117" s="6"/>
      <c r="FY117" s="6"/>
      <c r="FZ117" s="6"/>
      <c r="GA117" s="6"/>
      <c r="GB117" s="6"/>
      <c r="GC117" s="6"/>
      <c r="GD117" s="6"/>
      <c r="GE117" s="6"/>
      <c r="GF117" s="6"/>
      <c r="GG117" s="6"/>
      <c r="GH117" s="6"/>
      <c r="GI117" s="6"/>
      <c r="GJ117" s="6"/>
      <c r="GK117" s="6"/>
      <c r="GL117" s="6"/>
      <c r="GM117" s="6"/>
      <c r="GN117" s="6"/>
      <c r="GO117" s="6"/>
      <c r="GP117" s="6"/>
      <c r="GQ117" s="6"/>
      <c r="GR117" s="6"/>
      <c r="GS117" s="6"/>
      <c r="GT117" s="6"/>
      <c r="GU117" s="6"/>
      <c r="GV117" s="6"/>
      <c r="GW117" s="6"/>
      <c r="GX117" s="6"/>
      <c r="GY117" s="6"/>
      <c r="GZ117" s="6"/>
      <c r="HA117" s="6"/>
      <c r="HB117" s="6"/>
      <c r="HC117" s="6"/>
      <c r="HD117" s="6"/>
      <c r="HE117" s="6"/>
      <c r="HF117" s="6"/>
      <c r="HG117" s="6"/>
      <c r="HH117" s="6"/>
      <c r="HI117" s="6"/>
      <c r="HJ117" s="6"/>
      <c r="HK117" s="6"/>
      <c r="HL117" s="6"/>
      <c r="HM117" s="6"/>
      <c r="HN117" s="6"/>
      <c r="HO117" s="6"/>
      <c r="HP117" s="6"/>
      <c r="HQ117" s="6"/>
      <c r="HR117" s="6"/>
      <c r="HS117" s="6"/>
      <c r="HT117" s="6"/>
      <c r="HU117" s="6"/>
      <c r="HV117" s="6"/>
      <c r="HW117" s="6"/>
      <c r="HX117" s="6"/>
      <c r="HY117" s="6"/>
      <c r="HZ117" s="6"/>
      <c r="IA117" s="6"/>
      <c r="IB117" s="6"/>
      <c r="IC117" s="6"/>
      <c r="ID117" s="6"/>
      <c r="IE117" s="6"/>
      <c r="IF117" s="6"/>
      <c r="IG117" s="6"/>
      <c r="IH117" s="6"/>
      <c r="II117" s="6"/>
      <c r="IJ117" s="6"/>
      <c r="IK117" s="6"/>
      <c r="IL117" s="6"/>
      <c r="IM117" s="6"/>
      <c r="IN117" s="6"/>
      <c r="IO117" s="6"/>
      <c r="IP117" s="6"/>
      <c r="IQ117" s="6"/>
      <c r="IR117" s="6"/>
      <c r="IS117" s="6"/>
      <c r="IT117" s="6"/>
      <c r="IU117" s="6"/>
      <c r="IV117" s="6"/>
      <c r="IW117" s="6"/>
      <c r="IX117" s="6"/>
      <c r="IY117" s="6"/>
      <c r="IZ117" s="6"/>
      <c r="JA117" s="6"/>
      <c r="JB117" s="6"/>
      <c r="JC117" s="6"/>
      <c r="JD117" s="6"/>
      <c r="JE117" s="6">
        <v>1</v>
      </c>
      <c r="JF117" s="6">
        <v>1</v>
      </c>
      <c r="JG117" s="6">
        <v>1</v>
      </c>
      <c r="JH117" s="6">
        <v>1</v>
      </c>
      <c r="JI117" s="6">
        <v>1</v>
      </c>
      <c r="JJ117" s="6">
        <v>1</v>
      </c>
      <c r="JK117" s="6">
        <v>1</v>
      </c>
      <c r="JL117" s="6">
        <v>1</v>
      </c>
      <c r="JM117" s="6">
        <v>1</v>
      </c>
      <c r="JN117" s="6">
        <v>1</v>
      </c>
      <c r="JO117" s="6">
        <v>1</v>
      </c>
      <c r="JP117" s="6">
        <v>1</v>
      </c>
      <c r="JQ117" s="6">
        <v>1</v>
      </c>
      <c r="JR117" s="6">
        <v>1</v>
      </c>
      <c r="JS117" s="6">
        <v>1</v>
      </c>
      <c r="JT117" s="6">
        <v>1</v>
      </c>
      <c r="JU117" s="6">
        <v>1</v>
      </c>
      <c r="JV117" s="6">
        <v>1</v>
      </c>
      <c r="JW117" s="6">
        <v>1</v>
      </c>
      <c r="JX117" s="6">
        <v>1</v>
      </c>
      <c r="JY117" s="6">
        <v>1</v>
      </c>
      <c r="JZ117" s="6">
        <v>1</v>
      </c>
      <c r="KA117" s="6">
        <v>1</v>
      </c>
      <c r="KB117" s="6">
        <v>23</v>
      </c>
    </row>
    <row r="118" spans="1:288" x14ac:dyDescent="0.4">
      <c r="A118" s="5">
        <v>729</v>
      </c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  <c r="DI118" s="6"/>
      <c r="DJ118" s="6"/>
      <c r="DK118" s="6"/>
      <c r="DL118" s="6"/>
      <c r="DM118" s="6"/>
      <c r="DN118" s="6"/>
      <c r="DO118" s="6"/>
      <c r="DP118" s="6"/>
      <c r="DQ118" s="6"/>
      <c r="DR118" s="6"/>
      <c r="DS118" s="6"/>
      <c r="DT118" s="6"/>
      <c r="DU118" s="6"/>
      <c r="DV118" s="6"/>
      <c r="DW118" s="6"/>
      <c r="DX118" s="6"/>
      <c r="DY118" s="6"/>
      <c r="DZ118" s="6"/>
      <c r="EA118" s="6"/>
      <c r="EB118" s="6"/>
      <c r="EC118" s="6">
        <v>2</v>
      </c>
      <c r="ED118" s="6">
        <v>3</v>
      </c>
      <c r="EE118" s="6">
        <v>3</v>
      </c>
      <c r="EF118" s="6">
        <v>3</v>
      </c>
      <c r="EG118" s="6">
        <v>3</v>
      </c>
      <c r="EH118" s="6">
        <v>3</v>
      </c>
      <c r="EI118" s="6">
        <v>3</v>
      </c>
      <c r="EJ118" s="6">
        <v>3</v>
      </c>
      <c r="EK118" s="6">
        <v>3</v>
      </c>
      <c r="EL118" s="6">
        <v>3</v>
      </c>
      <c r="EM118" s="6">
        <v>3</v>
      </c>
      <c r="EN118" s="6">
        <v>3</v>
      </c>
      <c r="EO118" s="6">
        <v>3</v>
      </c>
      <c r="EP118" s="6">
        <v>3</v>
      </c>
      <c r="EQ118" s="6">
        <v>3</v>
      </c>
      <c r="ER118" s="6">
        <v>3</v>
      </c>
      <c r="ES118" s="6">
        <v>3</v>
      </c>
      <c r="ET118" s="6">
        <v>3</v>
      </c>
      <c r="EU118" s="6">
        <v>3</v>
      </c>
      <c r="EV118" s="6">
        <v>3</v>
      </c>
      <c r="EW118" s="6">
        <v>3</v>
      </c>
      <c r="EX118" s="6">
        <v>3</v>
      </c>
      <c r="EY118" s="6">
        <v>3</v>
      </c>
      <c r="EZ118" s="6">
        <v>3</v>
      </c>
      <c r="FA118" s="6">
        <v>3</v>
      </c>
      <c r="FB118" s="6">
        <v>3</v>
      </c>
      <c r="FC118" s="6">
        <v>3</v>
      </c>
      <c r="FD118" s="6">
        <v>3</v>
      </c>
      <c r="FE118" s="6">
        <v>3</v>
      </c>
      <c r="FF118" s="6">
        <v>3</v>
      </c>
      <c r="FG118" s="6">
        <v>3</v>
      </c>
      <c r="FH118" s="6">
        <v>3</v>
      </c>
      <c r="FI118" s="6">
        <v>3</v>
      </c>
      <c r="FJ118" s="6">
        <v>3</v>
      </c>
      <c r="FK118" s="6">
        <v>3</v>
      </c>
      <c r="FL118" s="6">
        <v>3</v>
      </c>
      <c r="FM118" s="6">
        <v>3</v>
      </c>
      <c r="FN118" s="6">
        <v>3</v>
      </c>
      <c r="FO118" s="6">
        <v>3</v>
      </c>
      <c r="FP118" s="6">
        <v>3</v>
      </c>
      <c r="FQ118" s="6">
        <v>3</v>
      </c>
      <c r="FR118" s="6">
        <v>3</v>
      </c>
      <c r="FS118" s="6">
        <v>3</v>
      </c>
      <c r="FT118" s="6">
        <v>3</v>
      </c>
      <c r="FU118" s="6">
        <v>3</v>
      </c>
      <c r="FV118" s="6">
        <v>3</v>
      </c>
      <c r="FW118" s="6">
        <v>3</v>
      </c>
      <c r="FX118" s="6">
        <v>3</v>
      </c>
      <c r="FY118" s="6">
        <v>3</v>
      </c>
      <c r="FZ118" s="6">
        <v>3</v>
      </c>
      <c r="GA118" s="6">
        <v>3</v>
      </c>
      <c r="GB118" s="6">
        <v>3</v>
      </c>
      <c r="GC118" s="6">
        <v>3</v>
      </c>
      <c r="GD118" s="6">
        <v>3</v>
      </c>
      <c r="GE118" s="6">
        <v>3</v>
      </c>
      <c r="GF118" s="6">
        <v>3</v>
      </c>
      <c r="GG118" s="6">
        <v>3</v>
      </c>
      <c r="GH118" s="6">
        <v>3</v>
      </c>
      <c r="GI118" s="6">
        <v>3</v>
      </c>
      <c r="GJ118" s="6">
        <v>3</v>
      </c>
      <c r="GK118" s="6">
        <v>3</v>
      </c>
      <c r="GL118" s="6">
        <v>3</v>
      </c>
      <c r="GM118" s="6">
        <v>3</v>
      </c>
      <c r="GN118" s="6">
        <v>3</v>
      </c>
      <c r="GO118" s="6">
        <v>3</v>
      </c>
      <c r="GP118" s="6">
        <v>3</v>
      </c>
      <c r="GQ118" s="6">
        <v>3</v>
      </c>
      <c r="GR118" s="6">
        <v>3</v>
      </c>
      <c r="GS118" s="6">
        <v>3</v>
      </c>
      <c r="GT118" s="6">
        <v>2</v>
      </c>
      <c r="GU118" s="6">
        <v>2</v>
      </c>
      <c r="GV118" s="6">
        <v>2</v>
      </c>
      <c r="GW118" s="6">
        <v>2</v>
      </c>
      <c r="GX118" s="6">
        <v>2</v>
      </c>
      <c r="GY118" s="6">
        <v>2</v>
      </c>
      <c r="GZ118" s="6">
        <v>2</v>
      </c>
      <c r="HA118" s="6">
        <v>2</v>
      </c>
      <c r="HB118" s="6">
        <v>2</v>
      </c>
      <c r="HC118" s="6">
        <v>2</v>
      </c>
      <c r="HD118" s="6">
        <v>2</v>
      </c>
      <c r="HE118" s="6">
        <v>2</v>
      </c>
      <c r="HF118" s="6">
        <v>2</v>
      </c>
      <c r="HG118" s="6">
        <v>2</v>
      </c>
      <c r="HH118" s="6">
        <v>2</v>
      </c>
      <c r="HI118" s="6">
        <v>2</v>
      </c>
      <c r="HJ118" s="6">
        <v>2</v>
      </c>
      <c r="HK118" s="6">
        <v>2</v>
      </c>
      <c r="HL118" s="6">
        <v>2</v>
      </c>
      <c r="HM118" s="6">
        <v>2</v>
      </c>
      <c r="HN118" s="6">
        <v>2</v>
      </c>
      <c r="HO118" s="6">
        <v>2</v>
      </c>
      <c r="HP118" s="6">
        <v>2</v>
      </c>
      <c r="HQ118" s="6">
        <v>2</v>
      </c>
      <c r="HR118" s="6">
        <v>2</v>
      </c>
      <c r="HS118" s="6">
        <v>2</v>
      </c>
      <c r="HT118" s="6">
        <v>2</v>
      </c>
      <c r="HU118" s="6">
        <v>2</v>
      </c>
      <c r="HV118" s="6">
        <v>2</v>
      </c>
      <c r="HW118" s="6">
        <v>2</v>
      </c>
      <c r="HX118" s="6">
        <v>2</v>
      </c>
      <c r="HY118" s="6">
        <v>2</v>
      </c>
      <c r="HZ118" s="6">
        <v>2</v>
      </c>
      <c r="IA118" s="6">
        <v>2</v>
      </c>
      <c r="IB118" s="6">
        <v>2</v>
      </c>
      <c r="IC118" s="6">
        <v>2</v>
      </c>
      <c r="ID118" s="6">
        <v>2</v>
      </c>
      <c r="IE118" s="6">
        <v>2</v>
      </c>
      <c r="IF118" s="6">
        <v>2</v>
      </c>
      <c r="IG118" s="6">
        <v>2</v>
      </c>
      <c r="IH118" s="6">
        <v>2</v>
      </c>
      <c r="II118" s="6">
        <v>2</v>
      </c>
      <c r="IJ118" s="6">
        <v>2</v>
      </c>
      <c r="IK118" s="6">
        <v>2</v>
      </c>
      <c r="IL118" s="6">
        <v>2</v>
      </c>
      <c r="IM118" s="6">
        <v>2</v>
      </c>
      <c r="IN118" s="6">
        <v>2</v>
      </c>
      <c r="IO118" s="6">
        <v>2</v>
      </c>
      <c r="IP118" s="6">
        <v>2</v>
      </c>
      <c r="IQ118" s="6">
        <v>2</v>
      </c>
      <c r="IR118" s="6">
        <v>2</v>
      </c>
      <c r="IS118" s="6">
        <v>2</v>
      </c>
      <c r="IT118" s="6">
        <v>2</v>
      </c>
      <c r="IU118" s="6">
        <v>2</v>
      </c>
      <c r="IV118" s="6">
        <v>2</v>
      </c>
      <c r="IW118" s="6">
        <v>2</v>
      </c>
      <c r="IX118" s="6">
        <v>2</v>
      </c>
      <c r="IY118" s="6">
        <v>2</v>
      </c>
      <c r="IZ118" s="6">
        <v>2</v>
      </c>
      <c r="JA118" s="6">
        <v>2</v>
      </c>
      <c r="JB118" s="6">
        <v>2</v>
      </c>
      <c r="JC118" s="6">
        <v>2</v>
      </c>
      <c r="JD118" s="6">
        <v>2</v>
      </c>
      <c r="JE118" s="6">
        <v>2</v>
      </c>
      <c r="JF118" s="6">
        <v>2</v>
      </c>
      <c r="JG118" s="6">
        <v>2</v>
      </c>
      <c r="JH118" s="6">
        <v>2</v>
      </c>
      <c r="JI118" s="6">
        <v>2</v>
      </c>
      <c r="JJ118" s="6">
        <v>2</v>
      </c>
      <c r="JK118" s="6">
        <v>2</v>
      </c>
      <c r="JL118" s="6">
        <v>2</v>
      </c>
      <c r="JM118" s="6">
        <v>2</v>
      </c>
      <c r="JN118" s="6">
        <v>2</v>
      </c>
      <c r="JO118" s="6">
        <v>2</v>
      </c>
      <c r="JP118" s="6">
        <v>2</v>
      </c>
      <c r="JQ118" s="6">
        <v>2</v>
      </c>
      <c r="JR118" s="6">
        <v>2</v>
      </c>
      <c r="JS118" s="6">
        <v>2</v>
      </c>
      <c r="JT118" s="6">
        <v>2</v>
      </c>
      <c r="JU118" s="6">
        <v>2</v>
      </c>
      <c r="JV118" s="6">
        <v>2</v>
      </c>
      <c r="JW118" s="6">
        <v>2</v>
      </c>
      <c r="JX118" s="6">
        <v>2</v>
      </c>
      <c r="JY118" s="6">
        <v>2</v>
      </c>
      <c r="JZ118" s="6">
        <v>2</v>
      </c>
      <c r="KA118" s="6">
        <v>2</v>
      </c>
      <c r="KB118" s="6">
        <v>378</v>
      </c>
    </row>
    <row r="119" spans="1:288" x14ac:dyDescent="0.4">
      <c r="A119" s="5">
        <v>806</v>
      </c>
      <c r="B119" s="6">
        <v>2</v>
      </c>
      <c r="C119" s="6">
        <v>2</v>
      </c>
      <c r="D119" s="6">
        <v>2</v>
      </c>
      <c r="E119" s="6">
        <v>2</v>
      </c>
      <c r="F119" s="6">
        <v>2</v>
      </c>
      <c r="G119" s="6">
        <v>2</v>
      </c>
      <c r="H119" s="6">
        <v>2</v>
      </c>
      <c r="I119" s="6">
        <v>2</v>
      </c>
      <c r="J119" s="6">
        <v>2</v>
      </c>
      <c r="K119" s="6">
        <v>2</v>
      </c>
      <c r="L119" s="6">
        <v>2</v>
      </c>
      <c r="M119" s="6">
        <v>2</v>
      </c>
      <c r="N119" s="6">
        <v>2</v>
      </c>
      <c r="O119" s="6">
        <v>2</v>
      </c>
      <c r="P119" s="6">
        <v>2</v>
      </c>
      <c r="Q119" s="6">
        <v>2</v>
      </c>
      <c r="R119" s="6">
        <v>2</v>
      </c>
      <c r="S119" s="6">
        <v>1</v>
      </c>
      <c r="T119" s="6">
        <v>1</v>
      </c>
      <c r="U119" s="6">
        <v>1</v>
      </c>
      <c r="V119" s="6">
        <v>1</v>
      </c>
      <c r="W119" s="6">
        <v>1</v>
      </c>
      <c r="X119" s="6">
        <v>1</v>
      </c>
      <c r="Y119" s="6">
        <v>1</v>
      </c>
      <c r="Z119" s="6">
        <v>1</v>
      </c>
      <c r="AA119" s="6">
        <v>1</v>
      </c>
      <c r="AB119" s="6">
        <v>1</v>
      </c>
      <c r="AC119" s="6">
        <v>1</v>
      </c>
      <c r="AD119" s="6">
        <v>1</v>
      </c>
      <c r="AE119" s="6">
        <v>1</v>
      </c>
      <c r="AF119" s="6">
        <v>1</v>
      </c>
      <c r="AG119" s="6">
        <v>1</v>
      </c>
      <c r="AH119" s="6">
        <v>1</v>
      </c>
      <c r="AI119" s="6">
        <v>1</v>
      </c>
      <c r="AJ119" s="6">
        <v>1</v>
      </c>
      <c r="AK119" s="6">
        <v>1</v>
      </c>
      <c r="AL119" s="6">
        <v>1</v>
      </c>
      <c r="AM119" s="6">
        <v>1</v>
      </c>
      <c r="AN119" s="6">
        <v>1</v>
      </c>
      <c r="AO119" s="6">
        <v>1</v>
      </c>
      <c r="AP119" s="6">
        <v>1</v>
      </c>
      <c r="AQ119" s="6">
        <v>1</v>
      </c>
      <c r="AR119" s="6">
        <v>1</v>
      </c>
      <c r="AS119" s="6">
        <v>1</v>
      </c>
      <c r="AT119" s="6">
        <v>1</v>
      </c>
      <c r="AU119" s="6">
        <v>1</v>
      </c>
      <c r="AV119" s="6">
        <v>1</v>
      </c>
      <c r="AW119" s="6">
        <v>1</v>
      </c>
      <c r="AX119" s="6">
        <v>1</v>
      </c>
      <c r="AY119" s="6">
        <v>1</v>
      </c>
      <c r="AZ119" s="6">
        <v>1</v>
      </c>
      <c r="BA119" s="6">
        <v>1</v>
      </c>
      <c r="BB119" s="6">
        <v>1</v>
      </c>
      <c r="BC119" s="6">
        <v>1</v>
      </c>
      <c r="BD119" s="6">
        <v>1</v>
      </c>
      <c r="BE119" s="6">
        <v>1</v>
      </c>
      <c r="BF119" s="6">
        <v>1</v>
      </c>
      <c r="BG119" s="6">
        <v>1</v>
      </c>
      <c r="BH119" s="6">
        <v>1</v>
      </c>
      <c r="BI119" s="6">
        <v>1</v>
      </c>
      <c r="BJ119" s="6">
        <v>1</v>
      </c>
      <c r="BK119" s="6">
        <v>1</v>
      </c>
      <c r="BL119" s="6">
        <v>1</v>
      </c>
      <c r="BM119" s="6">
        <v>1</v>
      </c>
      <c r="BN119" s="6">
        <v>1</v>
      </c>
      <c r="BO119" s="6">
        <v>1</v>
      </c>
      <c r="BP119" s="6">
        <v>1</v>
      </c>
      <c r="BQ119" s="6">
        <v>1</v>
      </c>
      <c r="BR119" s="6">
        <v>1</v>
      </c>
      <c r="BS119" s="6">
        <v>1</v>
      </c>
      <c r="BT119" s="6">
        <v>1</v>
      </c>
      <c r="BU119" s="6">
        <v>1</v>
      </c>
      <c r="BV119" s="6">
        <v>1</v>
      </c>
      <c r="BW119" s="6">
        <v>1</v>
      </c>
      <c r="BX119" s="6">
        <v>1</v>
      </c>
      <c r="BY119" s="6">
        <v>1</v>
      </c>
      <c r="BZ119" s="6">
        <v>1</v>
      </c>
      <c r="CA119" s="6">
        <v>1</v>
      </c>
      <c r="CB119" s="6">
        <v>1</v>
      </c>
      <c r="CC119" s="6">
        <v>1</v>
      </c>
      <c r="CD119" s="6">
        <v>1</v>
      </c>
      <c r="CE119" s="6">
        <v>1</v>
      </c>
      <c r="CF119" s="6">
        <v>1</v>
      </c>
      <c r="CG119" s="6">
        <v>1</v>
      </c>
      <c r="CH119" s="6">
        <v>1</v>
      </c>
      <c r="CI119" s="6">
        <v>1</v>
      </c>
      <c r="CJ119" s="6">
        <v>1</v>
      </c>
      <c r="CK119" s="6">
        <v>1</v>
      </c>
      <c r="CL119" s="6">
        <v>1</v>
      </c>
      <c r="CM119" s="6">
        <v>1</v>
      </c>
      <c r="CN119" s="6">
        <v>1</v>
      </c>
      <c r="CO119" s="6">
        <v>1</v>
      </c>
      <c r="CP119" s="6">
        <v>1</v>
      </c>
      <c r="CQ119" s="6">
        <v>1</v>
      </c>
      <c r="CR119" s="6">
        <v>1</v>
      </c>
      <c r="CS119" s="6">
        <v>1</v>
      </c>
      <c r="CT119" s="6">
        <v>1</v>
      </c>
      <c r="CU119" s="6">
        <v>1</v>
      </c>
      <c r="CV119" s="6">
        <v>1</v>
      </c>
      <c r="CW119" s="6">
        <v>1</v>
      </c>
      <c r="CX119" s="6">
        <v>1</v>
      </c>
      <c r="CY119" s="6">
        <v>1</v>
      </c>
      <c r="CZ119" s="6">
        <v>1</v>
      </c>
      <c r="DA119" s="6">
        <v>1</v>
      </c>
      <c r="DB119" s="6">
        <v>1</v>
      </c>
      <c r="DC119" s="6">
        <v>1</v>
      </c>
      <c r="DD119" s="6">
        <v>1</v>
      </c>
      <c r="DE119" s="6">
        <v>1</v>
      </c>
      <c r="DF119" s="6">
        <v>1</v>
      </c>
      <c r="DG119" s="6">
        <v>1</v>
      </c>
      <c r="DH119" s="6">
        <v>1</v>
      </c>
      <c r="DI119" s="6">
        <v>1</v>
      </c>
      <c r="DJ119" s="6">
        <v>1</v>
      </c>
      <c r="DK119" s="6">
        <v>1</v>
      </c>
      <c r="DL119" s="6">
        <v>1</v>
      </c>
      <c r="DM119" s="6">
        <v>1</v>
      </c>
      <c r="DN119" s="6">
        <v>1</v>
      </c>
      <c r="DO119" s="6">
        <v>1</v>
      </c>
      <c r="DP119" s="6">
        <v>1</v>
      </c>
      <c r="DQ119" s="6">
        <v>1</v>
      </c>
      <c r="DR119" s="6">
        <v>1</v>
      </c>
      <c r="DS119" s="6">
        <v>1</v>
      </c>
      <c r="DT119" s="6">
        <v>1</v>
      </c>
      <c r="DU119" s="6">
        <v>1</v>
      </c>
      <c r="DV119" s="6">
        <v>1</v>
      </c>
      <c r="DW119" s="6">
        <v>1</v>
      </c>
      <c r="DX119" s="6">
        <v>1</v>
      </c>
      <c r="DY119" s="6">
        <v>1</v>
      </c>
      <c r="DZ119" s="6">
        <v>1</v>
      </c>
      <c r="EA119" s="6">
        <v>1</v>
      </c>
      <c r="EB119" s="6">
        <v>1</v>
      </c>
      <c r="EC119" s="6">
        <v>1</v>
      </c>
      <c r="ED119" s="6">
        <v>1</v>
      </c>
      <c r="EE119" s="6">
        <v>1</v>
      </c>
      <c r="EF119" s="6">
        <v>1</v>
      </c>
      <c r="EG119" s="6">
        <v>1</v>
      </c>
      <c r="EH119" s="6">
        <v>1</v>
      </c>
      <c r="EI119" s="6">
        <v>1</v>
      </c>
      <c r="EJ119" s="6">
        <v>1</v>
      </c>
      <c r="EK119" s="6">
        <v>1</v>
      </c>
      <c r="EL119" s="6">
        <v>1</v>
      </c>
      <c r="EM119" s="6">
        <v>1</v>
      </c>
      <c r="EN119" s="6">
        <v>1</v>
      </c>
      <c r="EO119" s="6">
        <v>1</v>
      </c>
      <c r="EP119" s="6">
        <v>1</v>
      </c>
      <c r="EQ119" s="6">
        <v>1</v>
      </c>
      <c r="ER119" s="6">
        <v>1</v>
      </c>
      <c r="ES119" s="6">
        <v>1</v>
      </c>
      <c r="ET119" s="6">
        <v>1</v>
      </c>
      <c r="EU119" s="6">
        <v>1</v>
      </c>
      <c r="EV119" s="6">
        <v>1</v>
      </c>
      <c r="EW119" s="6">
        <v>1</v>
      </c>
      <c r="EX119" s="6">
        <v>1</v>
      </c>
      <c r="EY119" s="6">
        <v>1</v>
      </c>
      <c r="EZ119" s="6">
        <v>1</v>
      </c>
      <c r="FA119" s="6">
        <v>1</v>
      </c>
      <c r="FB119" s="6">
        <v>1</v>
      </c>
      <c r="FC119" s="6">
        <v>1</v>
      </c>
      <c r="FD119" s="6">
        <v>1</v>
      </c>
      <c r="FE119" s="6">
        <v>1</v>
      </c>
      <c r="FF119" s="6">
        <v>1</v>
      </c>
      <c r="FG119" s="6">
        <v>1</v>
      </c>
      <c r="FH119" s="6">
        <v>1</v>
      </c>
      <c r="FI119" s="6">
        <v>1</v>
      </c>
      <c r="FJ119" s="6">
        <v>1</v>
      </c>
      <c r="FK119" s="6">
        <v>1</v>
      </c>
      <c r="FL119" s="6">
        <v>1</v>
      </c>
      <c r="FM119" s="6">
        <v>1</v>
      </c>
      <c r="FN119" s="6">
        <v>1</v>
      </c>
      <c r="FO119" s="6">
        <v>1</v>
      </c>
      <c r="FP119" s="6">
        <v>1</v>
      </c>
      <c r="FQ119" s="6">
        <v>1</v>
      </c>
      <c r="FR119" s="6">
        <v>1</v>
      </c>
      <c r="FS119" s="6">
        <v>1</v>
      </c>
      <c r="FT119" s="6">
        <v>1</v>
      </c>
      <c r="FU119" s="6">
        <v>1</v>
      </c>
      <c r="FV119" s="6">
        <v>1</v>
      </c>
      <c r="FW119" s="6">
        <v>1</v>
      </c>
      <c r="FX119" s="6">
        <v>1</v>
      </c>
      <c r="FY119" s="6">
        <v>1</v>
      </c>
      <c r="FZ119" s="6">
        <v>1</v>
      </c>
      <c r="GA119" s="6">
        <v>1</v>
      </c>
      <c r="GB119" s="6">
        <v>1</v>
      </c>
      <c r="GC119" s="6">
        <v>1</v>
      </c>
      <c r="GD119" s="6">
        <v>1</v>
      </c>
      <c r="GE119" s="6">
        <v>1</v>
      </c>
      <c r="GF119" s="6">
        <v>1</v>
      </c>
      <c r="GG119" s="6">
        <v>1</v>
      </c>
      <c r="GH119" s="6">
        <v>1</v>
      </c>
      <c r="GI119" s="6">
        <v>1</v>
      </c>
      <c r="GJ119" s="6">
        <v>1</v>
      </c>
      <c r="GK119" s="6">
        <v>1</v>
      </c>
      <c r="GL119" s="6">
        <v>1</v>
      </c>
      <c r="GM119" s="6">
        <v>1</v>
      </c>
      <c r="GN119" s="6">
        <v>1</v>
      </c>
      <c r="GO119" s="6">
        <v>1</v>
      </c>
      <c r="GP119" s="6">
        <v>1</v>
      </c>
      <c r="GQ119" s="6">
        <v>1</v>
      </c>
      <c r="GR119" s="6">
        <v>1</v>
      </c>
      <c r="GS119" s="6">
        <v>1</v>
      </c>
      <c r="GT119" s="6">
        <v>1</v>
      </c>
      <c r="GU119" s="6">
        <v>1</v>
      </c>
      <c r="GV119" s="6">
        <v>1</v>
      </c>
      <c r="GW119" s="6">
        <v>1</v>
      </c>
      <c r="GX119" s="6">
        <v>1</v>
      </c>
      <c r="GY119" s="6">
        <v>1</v>
      </c>
      <c r="GZ119" s="6">
        <v>1</v>
      </c>
      <c r="HA119" s="6">
        <v>1</v>
      </c>
      <c r="HB119" s="6">
        <v>1</v>
      </c>
      <c r="HC119" s="6">
        <v>1</v>
      </c>
      <c r="HD119" s="6">
        <v>1</v>
      </c>
      <c r="HE119" s="6">
        <v>1</v>
      </c>
      <c r="HF119" s="6">
        <v>1</v>
      </c>
      <c r="HG119" s="6">
        <v>1</v>
      </c>
      <c r="HH119" s="6">
        <v>1</v>
      </c>
      <c r="HI119" s="6">
        <v>1</v>
      </c>
      <c r="HJ119" s="6">
        <v>1</v>
      </c>
      <c r="HK119" s="6">
        <v>1</v>
      </c>
      <c r="HL119" s="6">
        <v>1</v>
      </c>
      <c r="HM119" s="6">
        <v>1</v>
      </c>
      <c r="HN119" s="6">
        <v>1</v>
      </c>
      <c r="HO119" s="6">
        <v>1</v>
      </c>
      <c r="HP119" s="6">
        <v>1</v>
      </c>
      <c r="HQ119" s="6">
        <v>1</v>
      </c>
      <c r="HR119" s="6">
        <v>1</v>
      </c>
      <c r="HS119" s="6">
        <v>1</v>
      </c>
      <c r="HT119" s="6">
        <v>1</v>
      </c>
      <c r="HU119" s="6">
        <v>1</v>
      </c>
      <c r="HV119" s="6">
        <v>1</v>
      </c>
      <c r="HW119" s="6">
        <v>1</v>
      </c>
      <c r="HX119" s="6">
        <v>1</v>
      </c>
      <c r="HY119" s="6">
        <v>1</v>
      </c>
      <c r="HZ119" s="6">
        <v>1</v>
      </c>
      <c r="IA119" s="6">
        <v>1</v>
      </c>
      <c r="IB119" s="6">
        <v>1</v>
      </c>
      <c r="IC119" s="6">
        <v>1</v>
      </c>
      <c r="ID119" s="6">
        <v>1</v>
      </c>
      <c r="IE119" s="6">
        <v>1</v>
      </c>
      <c r="IF119" s="6">
        <v>1</v>
      </c>
      <c r="IG119" s="6">
        <v>1</v>
      </c>
      <c r="IH119" s="6">
        <v>1</v>
      </c>
      <c r="II119" s="6">
        <v>1</v>
      </c>
      <c r="IJ119" s="6">
        <v>1</v>
      </c>
      <c r="IK119" s="6">
        <v>1</v>
      </c>
      <c r="IL119" s="6">
        <v>1</v>
      </c>
      <c r="IM119" s="6">
        <v>1</v>
      </c>
      <c r="IN119" s="6">
        <v>1</v>
      </c>
      <c r="IO119" s="6">
        <v>1</v>
      </c>
      <c r="IP119" s="6">
        <v>1</v>
      </c>
      <c r="IQ119" s="6">
        <v>1</v>
      </c>
      <c r="IR119" s="6">
        <v>1</v>
      </c>
      <c r="IS119" s="6">
        <v>1</v>
      </c>
      <c r="IT119" s="6">
        <v>1</v>
      </c>
      <c r="IU119" s="6">
        <v>1</v>
      </c>
      <c r="IV119" s="6">
        <v>1</v>
      </c>
      <c r="IW119" s="6">
        <v>1</v>
      </c>
      <c r="IX119" s="6">
        <v>1</v>
      </c>
      <c r="IY119" s="6">
        <v>1</v>
      </c>
      <c r="IZ119" s="6">
        <v>1</v>
      </c>
      <c r="JA119" s="6">
        <v>1</v>
      </c>
      <c r="JB119" s="6">
        <v>1</v>
      </c>
      <c r="JC119" s="6">
        <v>1</v>
      </c>
      <c r="JD119" s="6">
        <v>1</v>
      </c>
      <c r="JE119" s="6">
        <v>1</v>
      </c>
      <c r="JF119" s="6">
        <v>1</v>
      </c>
      <c r="JG119" s="6">
        <v>1</v>
      </c>
      <c r="JH119" s="6">
        <v>1</v>
      </c>
      <c r="JI119" s="6">
        <v>1</v>
      </c>
      <c r="JJ119" s="6">
        <v>1</v>
      </c>
      <c r="JK119" s="6">
        <v>1</v>
      </c>
      <c r="JL119" s="6">
        <v>1</v>
      </c>
      <c r="JM119" s="6">
        <v>1</v>
      </c>
      <c r="JN119" s="6">
        <v>1</v>
      </c>
      <c r="JO119" s="6">
        <v>1</v>
      </c>
      <c r="JP119" s="6">
        <v>1</v>
      </c>
      <c r="JQ119" s="6">
        <v>1</v>
      </c>
      <c r="JR119" s="6">
        <v>1</v>
      </c>
      <c r="JS119" s="6">
        <v>1</v>
      </c>
      <c r="JT119" s="6">
        <v>1</v>
      </c>
      <c r="JU119" s="6">
        <v>1</v>
      </c>
      <c r="JV119" s="6">
        <v>1</v>
      </c>
      <c r="JW119" s="6">
        <v>1</v>
      </c>
      <c r="JX119" s="6">
        <v>1</v>
      </c>
      <c r="JY119" s="6">
        <v>1</v>
      </c>
      <c r="JZ119" s="6">
        <v>1</v>
      </c>
      <c r="KA119" s="6">
        <v>1</v>
      </c>
      <c r="KB119" s="6">
        <v>303</v>
      </c>
    </row>
    <row r="120" spans="1:288" x14ac:dyDescent="0.4">
      <c r="A120" s="5">
        <v>818</v>
      </c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>
        <v>2</v>
      </c>
      <c r="DF120" s="6">
        <v>2</v>
      </c>
      <c r="DG120" s="6">
        <v>2</v>
      </c>
      <c r="DH120" s="6">
        <v>2</v>
      </c>
      <c r="DI120" s="6">
        <v>2</v>
      </c>
      <c r="DJ120" s="6">
        <v>2</v>
      </c>
      <c r="DK120" s="6">
        <v>2</v>
      </c>
      <c r="DL120" s="6">
        <v>2</v>
      </c>
      <c r="DM120" s="6">
        <v>2</v>
      </c>
      <c r="DN120" s="6">
        <v>2</v>
      </c>
      <c r="DO120" s="6">
        <v>2</v>
      </c>
      <c r="DP120" s="6">
        <v>2</v>
      </c>
      <c r="DQ120" s="6">
        <v>2</v>
      </c>
      <c r="DR120" s="6">
        <v>2</v>
      </c>
      <c r="DS120" s="6">
        <v>2</v>
      </c>
      <c r="DT120" s="6">
        <v>2</v>
      </c>
      <c r="DU120" s="6">
        <v>2</v>
      </c>
      <c r="DV120" s="6">
        <v>2</v>
      </c>
      <c r="DW120" s="6">
        <v>2</v>
      </c>
      <c r="DX120" s="6">
        <v>2</v>
      </c>
      <c r="DY120" s="6">
        <v>2</v>
      </c>
      <c r="DZ120" s="6">
        <v>2</v>
      </c>
      <c r="EA120" s="6">
        <v>2</v>
      </c>
      <c r="EB120" s="6">
        <v>1</v>
      </c>
      <c r="EC120" s="6">
        <v>1</v>
      </c>
      <c r="ED120" s="6">
        <v>1</v>
      </c>
      <c r="EE120" s="6">
        <v>1</v>
      </c>
      <c r="EF120" s="6">
        <v>1</v>
      </c>
      <c r="EG120" s="6">
        <v>1</v>
      </c>
      <c r="EH120" s="6">
        <v>1</v>
      </c>
      <c r="EI120" s="6">
        <v>1</v>
      </c>
      <c r="EJ120" s="6">
        <v>1</v>
      </c>
      <c r="EK120" s="6">
        <v>1</v>
      </c>
      <c r="EL120" s="6">
        <v>1</v>
      </c>
      <c r="EM120" s="6">
        <v>1</v>
      </c>
      <c r="EN120" s="6">
        <v>1</v>
      </c>
      <c r="EO120" s="6">
        <v>1</v>
      </c>
      <c r="EP120" s="6">
        <v>1</v>
      </c>
      <c r="EQ120" s="6">
        <v>1</v>
      </c>
      <c r="ER120" s="6">
        <v>1</v>
      </c>
      <c r="ES120" s="6">
        <v>1</v>
      </c>
      <c r="ET120" s="6">
        <v>1</v>
      </c>
      <c r="EU120" s="6">
        <v>1</v>
      </c>
      <c r="EV120" s="6">
        <v>1</v>
      </c>
      <c r="EW120" s="6">
        <v>1</v>
      </c>
      <c r="EX120" s="6">
        <v>1</v>
      </c>
      <c r="EY120" s="6">
        <v>1</v>
      </c>
      <c r="EZ120" s="6">
        <v>1</v>
      </c>
      <c r="FA120" s="6">
        <v>1</v>
      </c>
      <c r="FB120" s="6">
        <v>1</v>
      </c>
      <c r="FC120" s="6">
        <v>1</v>
      </c>
      <c r="FD120" s="6">
        <v>1</v>
      </c>
      <c r="FE120" s="6">
        <v>1</v>
      </c>
      <c r="FF120" s="6">
        <v>1</v>
      </c>
      <c r="FG120" s="6">
        <v>1</v>
      </c>
      <c r="FH120" s="6">
        <v>1</v>
      </c>
      <c r="FI120" s="6">
        <v>1</v>
      </c>
      <c r="FJ120" s="6">
        <v>1</v>
      </c>
      <c r="FK120" s="6">
        <v>1</v>
      </c>
      <c r="FL120" s="6">
        <v>1</v>
      </c>
      <c r="FM120" s="6">
        <v>1</v>
      </c>
      <c r="FN120" s="6">
        <v>1</v>
      </c>
      <c r="FO120" s="6">
        <v>1</v>
      </c>
      <c r="FP120" s="6">
        <v>1</v>
      </c>
      <c r="FQ120" s="6">
        <v>1</v>
      </c>
      <c r="FR120" s="6">
        <v>1</v>
      </c>
      <c r="FS120" s="6">
        <v>1</v>
      </c>
      <c r="FT120" s="6">
        <v>1</v>
      </c>
      <c r="FU120" s="6">
        <v>1</v>
      </c>
      <c r="FV120" s="6">
        <v>1</v>
      </c>
      <c r="FW120" s="6">
        <v>1</v>
      </c>
      <c r="FX120" s="6">
        <v>1</v>
      </c>
      <c r="FY120" s="6">
        <v>1</v>
      </c>
      <c r="FZ120" s="6">
        <v>1</v>
      </c>
      <c r="GA120" s="6">
        <v>1</v>
      </c>
      <c r="GB120" s="6">
        <v>1</v>
      </c>
      <c r="GC120" s="6">
        <v>1</v>
      </c>
      <c r="GD120" s="6">
        <v>1</v>
      </c>
      <c r="GE120" s="6">
        <v>1</v>
      </c>
      <c r="GF120" s="6">
        <v>1</v>
      </c>
      <c r="GG120" s="6">
        <v>1</v>
      </c>
      <c r="GH120" s="6">
        <v>1</v>
      </c>
      <c r="GI120" s="6">
        <v>1</v>
      </c>
      <c r="GJ120" s="6">
        <v>1</v>
      </c>
      <c r="GK120" s="6">
        <v>1</v>
      </c>
      <c r="GL120" s="6">
        <v>1</v>
      </c>
      <c r="GM120" s="6">
        <v>1</v>
      </c>
      <c r="GN120" s="6">
        <v>1</v>
      </c>
      <c r="GO120" s="6">
        <v>1</v>
      </c>
      <c r="GP120" s="6">
        <v>1</v>
      </c>
      <c r="GQ120" s="6">
        <v>1</v>
      </c>
      <c r="GR120" s="6">
        <v>1</v>
      </c>
      <c r="GS120" s="6">
        <v>1</v>
      </c>
      <c r="GT120" s="6">
        <v>1</v>
      </c>
      <c r="GU120" s="6">
        <v>1</v>
      </c>
      <c r="GV120" s="6">
        <v>1</v>
      </c>
      <c r="GW120" s="6">
        <v>1</v>
      </c>
      <c r="GX120" s="6">
        <v>1</v>
      </c>
      <c r="GY120" s="6">
        <v>1</v>
      </c>
      <c r="GZ120" s="6">
        <v>1</v>
      </c>
      <c r="HA120" s="6">
        <v>1</v>
      </c>
      <c r="HB120" s="6">
        <v>1</v>
      </c>
      <c r="HC120" s="6">
        <v>1</v>
      </c>
      <c r="HD120" s="6">
        <v>1</v>
      </c>
      <c r="HE120" s="6">
        <v>1</v>
      </c>
      <c r="HF120" s="6">
        <v>1</v>
      </c>
      <c r="HG120" s="6">
        <v>1</v>
      </c>
      <c r="HH120" s="6">
        <v>1</v>
      </c>
      <c r="HI120" s="6">
        <v>1</v>
      </c>
      <c r="HJ120" s="6">
        <v>1</v>
      </c>
      <c r="HK120" s="6">
        <v>1</v>
      </c>
      <c r="HL120" s="6">
        <v>1</v>
      </c>
      <c r="HM120" s="6">
        <v>1</v>
      </c>
      <c r="HN120" s="6">
        <v>1</v>
      </c>
      <c r="HO120" s="6">
        <v>1</v>
      </c>
      <c r="HP120" s="6">
        <v>1</v>
      </c>
      <c r="HQ120" s="6">
        <v>1</v>
      </c>
      <c r="HR120" s="6">
        <v>1</v>
      </c>
      <c r="HS120" s="6">
        <v>1</v>
      </c>
      <c r="HT120" s="6">
        <v>1</v>
      </c>
      <c r="HU120" s="6">
        <v>1</v>
      </c>
      <c r="HV120" s="6">
        <v>1</v>
      </c>
      <c r="HW120" s="6">
        <v>1</v>
      </c>
      <c r="HX120" s="6">
        <v>1</v>
      </c>
      <c r="HY120" s="6">
        <v>1</v>
      </c>
      <c r="HZ120" s="6">
        <v>1</v>
      </c>
      <c r="IA120" s="6">
        <v>1</v>
      </c>
      <c r="IB120" s="6">
        <v>1</v>
      </c>
      <c r="IC120" s="6">
        <v>1</v>
      </c>
      <c r="ID120" s="6">
        <v>1</v>
      </c>
      <c r="IE120" s="6">
        <v>1</v>
      </c>
      <c r="IF120" s="6">
        <v>1</v>
      </c>
      <c r="IG120" s="6">
        <v>1</v>
      </c>
      <c r="IH120" s="6">
        <v>1</v>
      </c>
      <c r="II120" s="6">
        <v>1</v>
      </c>
      <c r="IJ120" s="6">
        <v>1</v>
      </c>
      <c r="IK120" s="6">
        <v>1</v>
      </c>
      <c r="IL120" s="6">
        <v>1</v>
      </c>
      <c r="IM120" s="6">
        <v>1</v>
      </c>
      <c r="IN120" s="6">
        <v>1</v>
      </c>
      <c r="IO120" s="6">
        <v>1</v>
      </c>
      <c r="IP120" s="6">
        <v>1</v>
      </c>
      <c r="IQ120" s="6">
        <v>1</v>
      </c>
      <c r="IR120" s="6">
        <v>1</v>
      </c>
      <c r="IS120" s="6">
        <v>1</v>
      </c>
      <c r="IT120" s="6">
        <v>1</v>
      </c>
      <c r="IU120" s="6">
        <v>1</v>
      </c>
      <c r="IV120" s="6">
        <v>1</v>
      </c>
      <c r="IW120" s="6">
        <v>1</v>
      </c>
      <c r="IX120" s="6">
        <v>1</v>
      </c>
      <c r="IY120" s="6">
        <v>1</v>
      </c>
      <c r="IZ120" s="6">
        <v>1</v>
      </c>
      <c r="JA120" s="6">
        <v>1</v>
      </c>
      <c r="JB120" s="6">
        <v>1</v>
      </c>
      <c r="JC120" s="6">
        <v>1</v>
      </c>
      <c r="JD120" s="6">
        <v>1</v>
      </c>
      <c r="JE120" s="6">
        <v>1</v>
      </c>
      <c r="JF120" s="6">
        <v>1</v>
      </c>
      <c r="JG120" s="6">
        <v>1</v>
      </c>
      <c r="JH120" s="6">
        <v>1</v>
      </c>
      <c r="JI120" s="6">
        <v>1</v>
      </c>
      <c r="JJ120" s="6">
        <v>1</v>
      </c>
      <c r="JK120" s="6">
        <v>1</v>
      </c>
      <c r="JL120" s="6">
        <v>1</v>
      </c>
      <c r="JM120" s="6">
        <v>1</v>
      </c>
      <c r="JN120" s="6">
        <v>1</v>
      </c>
      <c r="JO120" s="6">
        <v>1</v>
      </c>
      <c r="JP120" s="6">
        <v>1</v>
      </c>
      <c r="JQ120" s="6">
        <v>1</v>
      </c>
      <c r="JR120" s="6">
        <v>1</v>
      </c>
      <c r="JS120" s="6">
        <v>1</v>
      </c>
      <c r="JT120" s="6">
        <v>1</v>
      </c>
      <c r="JU120" s="6">
        <v>1</v>
      </c>
      <c r="JV120" s="6">
        <v>1</v>
      </c>
      <c r="JW120" s="6">
        <v>1</v>
      </c>
      <c r="JX120" s="6">
        <v>1</v>
      </c>
      <c r="JY120" s="6">
        <v>1</v>
      </c>
      <c r="JZ120" s="6">
        <v>1</v>
      </c>
      <c r="KA120" s="6">
        <v>1</v>
      </c>
      <c r="KB120" s="6">
        <v>202</v>
      </c>
    </row>
    <row r="121" spans="1:288" x14ac:dyDescent="0.4">
      <c r="A121" s="5">
        <v>826</v>
      </c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6"/>
      <c r="EQ121" s="6"/>
      <c r="ER121" s="6"/>
      <c r="ES121" s="6"/>
      <c r="ET121" s="6"/>
      <c r="EU121" s="6"/>
      <c r="EV121" s="6"/>
      <c r="EW121" s="6"/>
      <c r="EX121" s="6"/>
      <c r="EY121" s="6"/>
      <c r="EZ121" s="6"/>
      <c r="FA121" s="6"/>
      <c r="FB121" s="6"/>
      <c r="FC121" s="6"/>
      <c r="FD121" s="6"/>
      <c r="FE121" s="6"/>
      <c r="FF121" s="6"/>
      <c r="FG121" s="6"/>
      <c r="FH121" s="6"/>
      <c r="FI121" s="6"/>
      <c r="FJ121" s="6"/>
      <c r="FK121" s="6"/>
      <c r="FL121" s="6"/>
      <c r="FM121" s="6"/>
      <c r="FN121" s="6"/>
      <c r="FO121" s="6"/>
      <c r="FP121" s="6"/>
      <c r="FQ121" s="6"/>
      <c r="FR121" s="6"/>
      <c r="FS121" s="6"/>
      <c r="FT121" s="6"/>
      <c r="FU121" s="6"/>
      <c r="FV121" s="6"/>
      <c r="FW121" s="6"/>
      <c r="FX121" s="6"/>
      <c r="FY121" s="6"/>
      <c r="FZ121" s="6"/>
      <c r="GA121" s="6"/>
      <c r="GB121" s="6"/>
      <c r="GC121" s="6"/>
      <c r="GD121" s="6"/>
      <c r="GE121" s="6"/>
      <c r="GF121" s="6"/>
      <c r="GG121" s="6"/>
      <c r="GH121" s="6"/>
      <c r="GI121" s="6"/>
      <c r="GJ121" s="6"/>
      <c r="GK121" s="6"/>
      <c r="GL121" s="6"/>
      <c r="GM121" s="6"/>
      <c r="GN121" s="6"/>
      <c r="GO121" s="6"/>
      <c r="GP121" s="6"/>
      <c r="GQ121" s="6"/>
      <c r="GR121" s="6"/>
      <c r="GS121" s="6"/>
      <c r="GT121" s="6"/>
      <c r="GU121" s="6"/>
      <c r="GV121" s="6"/>
      <c r="GW121" s="6"/>
      <c r="GX121" s="6"/>
      <c r="GY121" s="6"/>
      <c r="GZ121" s="6"/>
      <c r="HA121" s="6"/>
      <c r="HB121" s="6"/>
      <c r="HC121" s="6"/>
      <c r="HD121" s="6"/>
      <c r="HE121" s="6"/>
      <c r="HF121" s="6"/>
      <c r="HG121" s="6"/>
      <c r="HH121" s="6"/>
      <c r="HI121" s="6"/>
      <c r="HJ121" s="6"/>
      <c r="HK121" s="6"/>
      <c r="HL121" s="6"/>
      <c r="HM121" s="6"/>
      <c r="HN121" s="6"/>
      <c r="HO121" s="6"/>
      <c r="HP121" s="6"/>
      <c r="HQ121" s="6"/>
      <c r="HR121" s="6">
        <v>2</v>
      </c>
      <c r="HS121" s="6">
        <v>2</v>
      </c>
      <c r="HT121" s="6">
        <v>2</v>
      </c>
      <c r="HU121" s="6">
        <v>2</v>
      </c>
      <c r="HV121" s="6">
        <v>2</v>
      </c>
      <c r="HW121" s="6">
        <v>2</v>
      </c>
      <c r="HX121" s="6">
        <v>2</v>
      </c>
      <c r="HY121" s="6">
        <v>2</v>
      </c>
      <c r="HZ121" s="6">
        <v>2</v>
      </c>
      <c r="IA121" s="6">
        <v>2</v>
      </c>
      <c r="IB121" s="6">
        <v>2</v>
      </c>
      <c r="IC121" s="6">
        <v>2</v>
      </c>
      <c r="ID121" s="6">
        <v>2</v>
      </c>
      <c r="IE121" s="6">
        <v>2</v>
      </c>
      <c r="IF121" s="6">
        <v>2</v>
      </c>
      <c r="IG121" s="6">
        <v>2</v>
      </c>
      <c r="IH121" s="6">
        <v>2</v>
      </c>
      <c r="II121" s="6">
        <v>2</v>
      </c>
      <c r="IJ121" s="6">
        <v>2</v>
      </c>
      <c r="IK121" s="6">
        <v>2</v>
      </c>
      <c r="IL121" s="6">
        <v>2</v>
      </c>
      <c r="IM121" s="6">
        <v>2</v>
      </c>
      <c r="IN121" s="6">
        <v>2</v>
      </c>
      <c r="IO121" s="6">
        <v>2</v>
      </c>
      <c r="IP121" s="6">
        <v>2</v>
      </c>
      <c r="IQ121" s="6">
        <v>2</v>
      </c>
      <c r="IR121" s="6">
        <v>2</v>
      </c>
      <c r="IS121" s="6">
        <v>2</v>
      </c>
      <c r="IT121" s="6">
        <v>2</v>
      </c>
      <c r="IU121" s="6">
        <v>2</v>
      </c>
      <c r="IV121" s="6">
        <v>2</v>
      </c>
      <c r="IW121" s="6">
        <v>2</v>
      </c>
      <c r="IX121" s="6">
        <v>1</v>
      </c>
      <c r="IY121" s="6">
        <v>1</v>
      </c>
      <c r="IZ121" s="6">
        <v>1</v>
      </c>
      <c r="JA121" s="6">
        <v>1</v>
      </c>
      <c r="JB121" s="6">
        <v>1</v>
      </c>
      <c r="JC121" s="6">
        <v>1</v>
      </c>
      <c r="JD121" s="6">
        <v>1</v>
      </c>
      <c r="JE121" s="6">
        <v>1</v>
      </c>
      <c r="JF121" s="6">
        <v>1</v>
      </c>
      <c r="JG121" s="6">
        <v>1</v>
      </c>
      <c r="JH121" s="6">
        <v>1</v>
      </c>
      <c r="JI121" s="6">
        <v>1</v>
      </c>
      <c r="JJ121" s="6">
        <v>1</v>
      </c>
      <c r="JK121" s="6">
        <v>1</v>
      </c>
      <c r="JL121" s="6">
        <v>1</v>
      </c>
      <c r="JM121" s="6">
        <v>1</v>
      </c>
      <c r="JN121" s="6">
        <v>1</v>
      </c>
      <c r="JO121" s="6">
        <v>1</v>
      </c>
      <c r="JP121" s="6">
        <v>1</v>
      </c>
      <c r="JQ121" s="6">
        <v>1</v>
      </c>
      <c r="JR121" s="6">
        <v>1</v>
      </c>
      <c r="JS121" s="6">
        <v>1</v>
      </c>
      <c r="JT121" s="6">
        <v>1</v>
      </c>
      <c r="JU121" s="6">
        <v>1</v>
      </c>
      <c r="JV121" s="6">
        <v>1</v>
      </c>
      <c r="JW121" s="6">
        <v>1</v>
      </c>
      <c r="JX121" s="6">
        <v>1</v>
      </c>
      <c r="JY121" s="6">
        <v>1</v>
      </c>
      <c r="JZ121" s="6">
        <v>1</v>
      </c>
      <c r="KA121" s="6">
        <v>1</v>
      </c>
      <c r="KB121" s="6">
        <v>94</v>
      </c>
    </row>
    <row r="122" spans="1:288" x14ac:dyDescent="0.4">
      <c r="A122" s="5">
        <v>1000</v>
      </c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  <c r="DI122" s="6"/>
      <c r="DJ122" s="6"/>
      <c r="DK122" s="6"/>
      <c r="DL122" s="6"/>
      <c r="DM122" s="6"/>
      <c r="DN122" s="6"/>
      <c r="DO122" s="6"/>
      <c r="DP122" s="6"/>
      <c r="DQ122" s="6"/>
      <c r="DR122" s="6"/>
      <c r="DS122" s="6"/>
      <c r="DT122" s="6"/>
      <c r="DU122" s="6"/>
      <c r="DV122" s="6"/>
      <c r="DW122" s="6"/>
      <c r="DX122" s="6"/>
      <c r="DY122" s="6"/>
      <c r="DZ122" s="6"/>
      <c r="EA122" s="6"/>
      <c r="EB122" s="6"/>
      <c r="EC122" s="6"/>
      <c r="ED122" s="6"/>
      <c r="EE122" s="6"/>
      <c r="EF122" s="6"/>
      <c r="EG122" s="6"/>
      <c r="EH122" s="6"/>
      <c r="EI122" s="6"/>
      <c r="EJ122" s="6"/>
      <c r="EK122" s="6"/>
      <c r="EL122" s="6"/>
      <c r="EM122" s="6"/>
      <c r="EN122" s="6"/>
      <c r="EO122" s="6"/>
      <c r="EP122" s="6"/>
      <c r="EQ122" s="6"/>
      <c r="ER122" s="6"/>
      <c r="ES122" s="6"/>
      <c r="ET122" s="6"/>
      <c r="EU122" s="6"/>
      <c r="EV122" s="6"/>
      <c r="EW122" s="6"/>
      <c r="EX122" s="6"/>
      <c r="EY122" s="6"/>
      <c r="EZ122" s="6"/>
      <c r="FA122" s="6"/>
      <c r="FB122" s="6"/>
      <c r="FC122" s="6"/>
      <c r="FD122" s="6"/>
      <c r="FE122" s="6"/>
      <c r="FF122" s="6"/>
      <c r="FG122" s="6"/>
      <c r="FH122" s="6"/>
      <c r="FI122" s="6"/>
      <c r="FJ122" s="6"/>
      <c r="FK122" s="6">
        <v>1</v>
      </c>
      <c r="FL122" s="6">
        <v>1</v>
      </c>
      <c r="FM122" s="6">
        <v>1</v>
      </c>
      <c r="FN122" s="6">
        <v>1</v>
      </c>
      <c r="FO122" s="6">
        <v>1</v>
      </c>
      <c r="FP122" s="6">
        <v>1</v>
      </c>
      <c r="FQ122" s="6">
        <v>1</v>
      </c>
      <c r="FR122" s="6">
        <v>1</v>
      </c>
      <c r="FS122" s="6">
        <v>1</v>
      </c>
      <c r="FT122" s="6">
        <v>1</v>
      </c>
      <c r="FU122" s="6">
        <v>1</v>
      </c>
      <c r="FV122" s="6">
        <v>1</v>
      </c>
      <c r="FW122" s="6">
        <v>1</v>
      </c>
      <c r="FX122" s="6">
        <v>1</v>
      </c>
      <c r="FY122" s="6">
        <v>1</v>
      </c>
      <c r="FZ122" s="6">
        <v>1</v>
      </c>
      <c r="GA122" s="6">
        <v>1</v>
      </c>
      <c r="GB122" s="6">
        <v>1</v>
      </c>
      <c r="GC122" s="6">
        <v>1</v>
      </c>
      <c r="GD122" s="6">
        <v>1</v>
      </c>
      <c r="GE122" s="6">
        <v>1</v>
      </c>
      <c r="GF122" s="6">
        <v>1</v>
      </c>
      <c r="GG122" s="6">
        <v>1</v>
      </c>
      <c r="GH122" s="6">
        <v>1</v>
      </c>
      <c r="GI122" s="6">
        <v>1</v>
      </c>
      <c r="GJ122" s="6">
        <v>1</v>
      </c>
      <c r="GK122" s="6">
        <v>1</v>
      </c>
      <c r="GL122" s="6">
        <v>1</v>
      </c>
      <c r="GM122" s="6">
        <v>1</v>
      </c>
      <c r="GN122" s="6">
        <v>1</v>
      </c>
      <c r="GO122" s="6">
        <v>1</v>
      </c>
      <c r="GP122" s="6">
        <v>1</v>
      </c>
      <c r="GQ122" s="6">
        <v>1</v>
      </c>
      <c r="GR122" s="6">
        <v>1</v>
      </c>
      <c r="GS122" s="6">
        <v>1</v>
      </c>
      <c r="GT122" s="6">
        <v>1</v>
      </c>
      <c r="GU122" s="6">
        <v>1</v>
      </c>
      <c r="GV122" s="6">
        <v>1</v>
      </c>
      <c r="GW122" s="6">
        <v>1</v>
      </c>
      <c r="GX122" s="6">
        <v>1</v>
      </c>
      <c r="GY122" s="6">
        <v>1</v>
      </c>
      <c r="GZ122" s="6">
        <v>1</v>
      </c>
      <c r="HA122" s="6">
        <v>1</v>
      </c>
      <c r="HB122" s="6">
        <v>1</v>
      </c>
      <c r="HC122" s="6">
        <v>1</v>
      </c>
      <c r="HD122" s="6">
        <v>1</v>
      </c>
      <c r="HE122" s="6">
        <v>1</v>
      </c>
      <c r="HF122" s="6">
        <v>1</v>
      </c>
      <c r="HG122" s="6">
        <v>1</v>
      </c>
      <c r="HH122" s="6">
        <v>1</v>
      </c>
      <c r="HI122" s="6">
        <v>1</v>
      </c>
      <c r="HJ122" s="6">
        <v>1</v>
      </c>
      <c r="HK122" s="6">
        <v>1</v>
      </c>
      <c r="HL122" s="6">
        <v>1</v>
      </c>
      <c r="HM122" s="6">
        <v>1</v>
      </c>
      <c r="HN122" s="6">
        <v>1</v>
      </c>
      <c r="HO122" s="6">
        <v>1</v>
      </c>
      <c r="HP122" s="6">
        <v>1</v>
      </c>
      <c r="HQ122" s="6">
        <v>1</v>
      </c>
      <c r="HR122" s="6">
        <v>1</v>
      </c>
      <c r="HS122" s="6">
        <v>1</v>
      </c>
      <c r="HT122" s="6">
        <v>1</v>
      </c>
      <c r="HU122" s="6">
        <v>1</v>
      </c>
      <c r="HV122" s="6">
        <v>1</v>
      </c>
      <c r="HW122" s="6">
        <v>1</v>
      </c>
      <c r="HX122" s="6">
        <v>1</v>
      </c>
      <c r="HY122" s="6">
        <v>1</v>
      </c>
      <c r="HZ122" s="6">
        <v>1</v>
      </c>
      <c r="IA122" s="6">
        <v>1</v>
      </c>
      <c r="IB122" s="6">
        <v>1</v>
      </c>
      <c r="IC122" s="6">
        <v>1</v>
      </c>
      <c r="ID122" s="6">
        <v>1</v>
      </c>
      <c r="IE122" s="6">
        <v>1</v>
      </c>
      <c r="IF122" s="6">
        <v>1</v>
      </c>
      <c r="IG122" s="6">
        <v>1</v>
      </c>
      <c r="IH122" s="6">
        <v>1</v>
      </c>
      <c r="II122" s="6">
        <v>1</v>
      </c>
      <c r="IJ122" s="6">
        <v>1</v>
      </c>
      <c r="IK122" s="6">
        <v>1</v>
      </c>
      <c r="IL122" s="6">
        <v>1</v>
      </c>
      <c r="IM122" s="6">
        <v>1</v>
      </c>
      <c r="IN122" s="6">
        <v>1</v>
      </c>
      <c r="IO122" s="6">
        <v>1</v>
      </c>
      <c r="IP122" s="6">
        <v>1</v>
      </c>
      <c r="IQ122" s="6">
        <v>1</v>
      </c>
      <c r="IR122" s="6">
        <v>1</v>
      </c>
      <c r="IS122" s="6">
        <v>1</v>
      </c>
      <c r="IT122" s="6">
        <v>1</v>
      </c>
      <c r="IU122" s="6">
        <v>1</v>
      </c>
      <c r="IV122" s="6">
        <v>1</v>
      </c>
      <c r="IW122" s="6">
        <v>1</v>
      </c>
      <c r="IX122" s="6">
        <v>1</v>
      </c>
      <c r="IY122" s="6">
        <v>1</v>
      </c>
      <c r="IZ122" s="6">
        <v>1</v>
      </c>
      <c r="JA122" s="6">
        <v>1</v>
      </c>
      <c r="JB122" s="6">
        <v>1</v>
      </c>
      <c r="JC122" s="6">
        <v>1</v>
      </c>
      <c r="JD122" s="6">
        <v>1</v>
      </c>
      <c r="JE122" s="6">
        <v>1</v>
      </c>
      <c r="JF122" s="6">
        <v>1</v>
      </c>
      <c r="JG122" s="6">
        <v>1</v>
      </c>
      <c r="JH122" s="6">
        <v>1</v>
      </c>
      <c r="JI122" s="6">
        <v>1</v>
      </c>
      <c r="JJ122" s="6">
        <v>1</v>
      </c>
      <c r="JK122" s="6">
        <v>1</v>
      </c>
      <c r="JL122" s="6">
        <v>1</v>
      </c>
      <c r="JM122" s="6">
        <v>1</v>
      </c>
      <c r="JN122" s="6">
        <v>1</v>
      </c>
      <c r="JO122" s="6">
        <v>1</v>
      </c>
      <c r="JP122" s="6">
        <v>1</v>
      </c>
      <c r="JQ122" s="6">
        <v>1</v>
      </c>
      <c r="JR122" s="6">
        <v>1</v>
      </c>
      <c r="JS122" s="6">
        <v>1</v>
      </c>
      <c r="JT122" s="6">
        <v>1</v>
      </c>
      <c r="JU122" s="6">
        <v>1</v>
      </c>
      <c r="JV122" s="6">
        <v>1</v>
      </c>
      <c r="JW122" s="6">
        <v>1</v>
      </c>
      <c r="JX122" s="6">
        <v>1</v>
      </c>
      <c r="JY122" s="6">
        <v>1</v>
      </c>
      <c r="JZ122" s="6">
        <v>1</v>
      </c>
      <c r="KA122" s="6">
        <v>1</v>
      </c>
      <c r="KB122" s="6">
        <v>121</v>
      </c>
    </row>
    <row r="123" spans="1:288" x14ac:dyDescent="0.4">
      <c r="A123" s="5">
        <v>3000</v>
      </c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  <c r="EO123" s="6"/>
      <c r="EP123" s="6"/>
      <c r="EQ123" s="6"/>
      <c r="ER123" s="6"/>
      <c r="ES123" s="6"/>
      <c r="ET123" s="6"/>
      <c r="EU123" s="6"/>
      <c r="EV123" s="6"/>
      <c r="EW123" s="6"/>
      <c r="EX123" s="6"/>
      <c r="EY123" s="6"/>
      <c r="EZ123" s="6"/>
      <c r="FA123" s="6"/>
      <c r="FB123" s="6"/>
      <c r="FC123" s="6"/>
      <c r="FD123" s="6">
        <v>1</v>
      </c>
      <c r="FE123" s="6">
        <v>1</v>
      </c>
      <c r="FF123" s="6">
        <v>1</v>
      </c>
      <c r="FG123" s="6">
        <v>1</v>
      </c>
      <c r="FH123" s="6">
        <v>1</v>
      </c>
      <c r="FI123" s="6">
        <v>1</v>
      </c>
      <c r="FJ123" s="6">
        <v>1</v>
      </c>
      <c r="FK123" s="6">
        <v>1</v>
      </c>
      <c r="FL123" s="6">
        <v>1</v>
      </c>
      <c r="FM123" s="6">
        <v>1</v>
      </c>
      <c r="FN123" s="6">
        <v>1</v>
      </c>
      <c r="FO123" s="6">
        <v>1</v>
      </c>
      <c r="FP123" s="6">
        <v>1</v>
      </c>
      <c r="FQ123" s="6">
        <v>1</v>
      </c>
      <c r="FR123" s="6">
        <v>1</v>
      </c>
      <c r="FS123" s="6">
        <v>1</v>
      </c>
      <c r="FT123" s="6">
        <v>1</v>
      </c>
      <c r="FU123" s="6">
        <v>1</v>
      </c>
      <c r="FV123" s="6">
        <v>1</v>
      </c>
      <c r="FW123" s="6">
        <v>1</v>
      </c>
      <c r="FX123" s="6">
        <v>1</v>
      </c>
      <c r="FY123" s="6">
        <v>1</v>
      </c>
      <c r="FZ123" s="6">
        <v>1</v>
      </c>
      <c r="GA123" s="6">
        <v>1</v>
      </c>
      <c r="GB123" s="6">
        <v>1</v>
      </c>
      <c r="GC123" s="6">
        <v>1</v>
      </c>
      <c r="GD123" s="6">
        <v>1</v>
      </c>
      <c r="GE123" s="6">
        <v>1</v>
      </c>
      <c r="GF123" s="6">
        <v>1</v>
      </c>
      <c r="GG123" s="6">
        <v>1</v>
      </c>
      <c r="GH123" s="6">
        <v>1</v>
      </c>
      <c r="GI123" s="6">
        <v>1</v>
      </c>
      <c r="GJ123" s="6">
        <v>1</v>
      </c>
      <c r="GK123" s="6">
        <v>1</v>
      </c>
      <c r="GL123" s="6">
        <v>1</v>
      </c>
      <c r="GM123" s="6">
        <v>1</v>
      </c>
      <c r="GN123" s="6">
        <v>1</v>
      </c>
      <c r="GO123" s="6">
        <v>1</v>
      </c>
      <c r="GP123" s="6">
        <v>1</v>
      </c>
      <c r="GQ123" s="6">
        <v>1</v>
      </c>
      <c r="GR123" s="6">
        <v>1</v>
      </c>
      <c r="GS123" s="6">
        <v>1</v>
      </c>
      <c r="GT123" s="6">
        <v>1</v>
      </c>
      <c r="GU123" s="6">
        <v>1</v>
      </c>
      <c r="GV123" s="6">
        <v>1</v>
      </c>
      <c r="GW123" s="6">
        <v>1</v>
      </c>
      <c r="GX123" s="6">
        <v>1</v>
      </c>
      <c r="GY123" s="6">
        <v>1</v>
      </c>
      <c r="GZ123" s="6">
        <v>1</v>
      </c>
      <c r="HA123" s="6">
        <v>1</v>
      </c>
      <c r="HB123" s="6">
        <v>1</v>
      </c>
      <c r="HC123" s="6">
        <v>1</v>
      </c>
      <c r="HD123" s="6">
        <v>1</v>
      </c>
      <c r="HE123" s="6">
        <v>1</v>
      </c>
      <c r="HF123" s="6">
        <v>1</v>
      </c>
      <c r="HG123" s="6">
        <v>1</v>
      </c>
      <c r="HH123" s="6">
        <v>1</v>
      </c>
      <c r="HI123" s="6">
        <v>1</v>
      </c>
      <c r="HJ123" s="6">
        <v>2</v>
      </c>
      <c r="HK123" s="6">
        <v>2</v>
      </c>
      <c r="HL123" s="6">
        <v>2</v>
      </c>
      <c r="HM123" s="6">
        <v>2</v>
      </c>
      <c r="HN123" s="6">
        <v>2</v>
      </c>
      <c r="HO123" s="6">
        <v>2</v>
      </c>
      <c r="HP123" s="6">
        <v>2</v>
      </c>
      <c r="HQ123" s="6">
        <v>2</v>
      </c>
      <c r="HR123" s="6">
        <v>2</v>
      </c>
      <c r="HS123" s="6">
        <v>2</v>
      </c>
      <c r="HT123" s="6">
        <v>2</v>
      </c>
      <c r="HU123" s="6">
        <v>2</v>
      </c>
      <c r="HV123" s="6">
        <v>2</v>
      </c>
      <c r="HW123" s="6">
        <v>2</v>
      </c>
      <c r="HX123" s="6">
        <v>2</v>
      </c>
      <c r="HY123" s="6">
        <v>2</v>
      </c>
      <c r="HZ123" s="6">
        <v>2</v>
      </c>
      <c r="IA123" s="6">
        <v>2</v>
      </c>
      <c r="IB123" s="6">
        <v>2</v>
      </c>
      <c r="IC123" s="6">
        <v>2</v>
      </c>
      <c r="ID123" s="6">
        <v>2</v>
      </c>
      <c r="IE123" s="6">
        <v>2</v>
      </c>
      <c r="IF123" s="6">
        <v>2</v>
      </c>
      <c r="IG123" s="6">
        <v>2</v>
      </c>
      <c r="IH123" s="6">
        <v>2</v>
      </c>
      <c r="II123" s="6">
        <v>2</v>
      </c>
      <c r="IJ123" s="6">
        <v>2</v>
      </c>
      <c r="IK123" s="6">
        <v>2</v>
      </c>
      <c r="IL123" s="6">
        <v>2</v>
      </c>
      <c r="IM123" s="6">
        <v>2</v>
      </c>
      <c r="IN123" s="6">
        <v>2</v>
      </c>
      <c r="IO123" s="6">
        <v>2</v>
      </c>
      <c r="IP123" s="6">
        <v>2</v>
      </c>
      <c r="IQ123" s="6">
        <v>2</v>
      </c>
      <c r="IR123" s="6">
        <v>2</v>
      </c>
      <c r="IS123" s="6">
        <v>2</v>
      </c>
      <c r="IT123" s="6">
        <v>2</v>
      </c>
      <c r="IU123" s="6">
        <v>2</v>
      </c>
      <c r="IV123" s="6">
        <v>2</v>
      </c>
      <c r="IW123" s="6">
        <v>2</v>
      </c>
      <c r="IX123" s="6">
        <v>2</v>
      </c>
      <c r="IY123" s="6">
        <v>2</v>
      </c>
      <c r="IZ123" s="6">
        <v>2</v>
      </c>
      <c r="JA123" s="6">
        <v>2</v>
      </c>
      <c r="JB123" s="6">
        <v>2</v>
      </c>
      <c r="JC123" s="6">
        <v>2</v>
      </c>
      <c r="JD123" s="6">
        <v>2</v>
      </c>
      <c r="JE123" s="6">
        <v>2</v>
      </c>
      <c r="JF123" s="6">
        <v>2</v>
      </c>
      <c r="JG123" s="6">
        <v>2</v>
      </c>
      <c r="JH123" s="6">
        <v>2</v>
      </c>
      <c r="JI123" s="6">
        <v>2</v>
      </c>
      <c r="JJ123" s="6">
        <v>2</v>
      </c>
      <c r="JK123" s="6">
        <v>2</v>
      </c>
      <c r="JL123" s="6">
        <v>2</v>
      </c>
      <c r="JM123" s="6">
        <v>2</v>
      </c>
      <c r="JN123" s="6">
        <v>2</v>
      </c>
      <c r="JO123" s="6">
        <v>2</v>
      </c>
      <c r="JP123" s="6">
        <v>2</v>
      </c>
      <c r="JQ123" s="6">
        <v>2</v>
      </c>
      <c r="JR123" s="6">
        <v>2</v>
      </c>
      <c r="JS123" s="6">
        <v>2</v>
      </c>
      <c r="JT123" s="6">
        <v>2</v>
      </c>
      <c r="JU123" s="6">
        <v>2</v>
      </c>
      <c r="JV123" s="6">
        <v>2</v>
      </c>
      <c r="JW123" s="6">
        <v>2</v>
      </c>
      <c r="JX123" s="6">
        <v>2</v>
      </c>
      <c r="JY123" s="6">
        <v>2</v>
      </c>
      <c r="JZ123" s="6">
        <v>2</v>
      </c>
      <c r="KA123" s="6"/>
      <c r="KB123" s="6">
        <v>196</v>
      </c>
    </row>
    <row r="124" spans="1:288" x14ac:dyDescent="0.4">
      <c r="A124" s="5">
        <v>3001</v>
      </c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6"/>
      <c r="DR124" s="6"/>
      <c r="DS124" s="6"/>
      <c r="DT124" s="6"/>
      <c r="DU124" s="6"/>
      <c r="DV124" s="6"/>
      <c r="DW124" s="6"/>
      <c r="DX124" s="6"/>
      <c r="DY124" s="6"/>
      <c r="DZ124" s="6"/>
      <c r="EA124" s="6"/>
      <c r="EB124" s="6"/>
      <c r="EC124" s="6"/>
      <c r="ED124" s="6"/>
      <c r="EE124" s="6"/>
      <c r="EF124" s="6"/>
      <c r="EG124" s="6"/>
      <c r="EH124" s="6"/>
      <c r="EI124" s="6"/>
      <c r="EJ124" s="6"/>
      <c r="EK124" s="6"/>
      <c r="EL124" s="6"/>
      <c r="EM124" s="6"/>
      <c r="EN124" s="6"/>
      <c r="EO124" s="6"/>
      <c r="EP124" s="6"/>
      <c r="EQ124" s="6"/>
      <c r="ER124" s="6"/>
      <c r="ES124" s="6"/>
      <c r="ET124" s="6"/>
      <c r="EU124" s="6"/>
      <c r="EV124" s="6"/>
      <c r="EW124" s="6"/>
      <c r="EX124" s="6"/>
      <c r="EY124" s="6"/>
      <c r="EZ124" s="6"/>
      <c r="FA124" s="6"/>
      <c r="FB124" s="6"/>
      <c r="FC124" s="6"/>
      <c r="FD124" s="6">
        <v>1</v>
      </c>
      <c r="FE124" s="6">
        <v>1</v>
      </c>
      <c r="FF124" s="6">
        <v>1</v>
      </c>
      <c r="FG124" s="6">
        <v>1</v>
      </c>
      <c r="FH124" s="6">
        <v>1</v>
      </c>
      <c r="FI124" s="6">
        <v>1</v>
      </c>
      <c r="FJ124" s="6">
        <v>2</v>
      </c>
      <c r="FK124" s="6">
        <v>2</v>
      </c>
      <c r="FL124" s="6">
        <v>2</v>
      </c>
      <c r="FM124" s="6">
        <v>2</v>
      </c>
      <c r="FN124" s="6">
        <v>2</v>
      </c>
      <c r="FO124" s="6">
        <v>2</v>
      </c>
      <c r="FP124" s="6">
        <v>2</v>
      </c>
      <c r="FQ124" s="6">
        <v>2</v>
      </c>
      <c r="FR124" s="6">
        <v>2</v>
      </c>
      <c r="FS124" s="6">
        <v>2</v>
      </c>
      <c r="FT124" s="6">
        <v>2</v>
      </c>
      <c r="FU124" s="6">
        <v>2</v>
      </c>
      <c r="FV124" s="6">
        <v>2</v>
      </c>
      <c r="FW124" s="6">
        <v>2</v>
      </c>
      <c r="FX124" s="6">
        <v>2</v>
      </c>
      <c r="FY124" s="6">
        <v>2</v>
      </c>
      <c r="FZ124" s="6">
        <v>2</v>
      </c>
      <c r="GA124" s="6">
        <v>2</v>
      </c>
      <c r="GB124" s="6">
        <v>2</v>
      </c>
      <c r="GC124" s="6">
        <v>2</v>
      </c>
      <c r="GD124" s="6">
        <v>2</v>
      </c>
      <c r="GE124" s="6">
        <v>2</v>
      </c>
      <c r="GF124" s="6">
        <v>2</v>
      </c>
      <c r="GG124" s="6">
        <v>2</v>
      </c>
      <c r="GH124" s="6">
        <v>2</v>
      </c>
      <c r="GI124" s="6">
        <v>2</v>
      </c>
      <c r="GJ124" s="6">
        <v>2</v>
      </c>
      <c r="GK124" s="6">
        <v>2</v>
      </c>
      <c r="GL124" s="6">
        <v>2</v>
      </c>
      <c r="GM124" s="6">
        <v>2</v>
      </c>
      <c r="GN124" s="6">
        <v>2</v>
      </c>
      <c r="GO124" s="6">
        <v>2</v>
      </c>
      <c r="GP124" s="6">
        <v>2</v>
      </c>
      <c r="GQ124" s="6">
        <v>2</v>
      </c>
      <c r="GR124" s="6">
        <v>2</v>
      </c>
      <c r="GS124" s="6">
        <v>2</v>
      </c>
      <c r="GT124" s="6">
        <v>2</v>
      </c>
      <c r="GU124" s="6">
        <v>2</v>
      </c>
      <c r="GV124" s="6">
        <v>2</v>
      </c>
      <c r="GW124" s="6">
        <v>2</v>
      </c>
      <c r="GX124" s="6">
        <v>2</v>
      </c>
      <c r="GY124" s="6">
        <v>2</v>
      </c>
      <c r="GZ124" s="6">
        <v>2</v>
      </c>
      <c r="HA124" s="6">
        <v>2</v>
      </c>
      <c r="HB124" s="6">
        <v>2</v>
      </c>
      <c r="HC124" s="6">
        <v>2</v>
      </c>
      <c r="HD124" s="6">
        <v>2</v>
      </c>
      <c r="HE124" s="6">
        <v>2</v>
      </c>
      <c r="HF124" s="6">
        <v>2</v>
      </c>
      <c r="HG124" s="6">
        <v>2</v>
      </c>
      <c r="HH124" s="6">
        <v>2</v>
      </c>
      <c r="HI124" s="6">
        <v>2</v>
      </c>
      <c r="HJ124" s="6">
        <v>2</v>
      </c>
      <c r="HK124" s="6">
        <v>2</v>
      </c>
      <c r="HL124" s="6">
        <v>2</v>
      </c>
      <c r="HM124" s="6">
        <v>2</v>
      </c>
      <c r="HN124" s="6">
        <v>2</v>
      </c>
      <c r="HO124" s="6">
        <v>2</v>
      </c>
      <c r="HP124" s="6">
        <v>2</v>
      </c>
      <c r="HQ124" s="6">
        <v>2</v>
      </c>
      <c r="HR124" s="6">
        <v>2</v>
      </c>
      <c r="HS124" s="6">
        <v>2</v>
      </c>
      <c r="HT124" s="6">
        <v>2</v>
      </c>
      <c r="HU124" s="6">
        <v>2</v>
      </c>
      <c r="HV124" s="6">
        <v>2</v>
      </c>
      <c r="HW124" s="6">
        <v>2</v>
      </c>
      <c r="HX124" s="6">
        <v>2</v>
      </c>
      <c r="HY124" s="6">
        <v>2</v>
      </c>
      <c r="HZ124" s="6">
        <v>2</v>
      </c>
      <c r="IA124" s="6">
        <v>2</v>
      </c>
      <c r="IB124" s="6">
        <v>2</v>
      </c>
      <c r="IC124" s="6">
        <v>2</v>
      </c>
      <c r="ID124" s="6">
        <v>2</v>
      </c>
      <c r="IE124" s="6">
        <v>2</v>
      </c>
      <c r="IF124" s="6">
        <v>2</v>
      </c>
      <c r="IG124" s="6">
        <v>2</v>
      </c>
      <c r="IH124" s="6">
        <v>2</v>
      </c>
      <c r="II124" s="6">
        <v>2</v>
      </c>
      <c r="IJ124" s="6">
        <v>2</v>
      </c>
      <c r="IK124" s="6">
        <v>2</v>
      </c>
      <c r="IL124" s="6">
        <v>2</v>
      </c>
      <c r="IM124" s="6">
        <v>2</v>
      </c>
      <c r="IN124" s="6">
        <v>2</v>
      </c>
      <c r="IO124" s="6">
        <v>2</v>
      </c>
      <c r="IP124" s="6">
        <v>2</v>
      </c>
      <c r="IQ124" s="6">
        <v>2</v>
      </c>
      <c r="IR124" s="6">
        <v>2</v>
      </c>
      <c r="IS124" s="6">
        <v>2</v>
      </c>
      <c r="IT124" s="6">
        <v>2</v>
      </c>
      <c r="IU124" s="6">
        <v>2</v>
      </c>
      <c r="IV124" s="6">
        <v>2</v>
      </c>
      <c r="IW124" s="6">
        <v>2</v>
      </c>
      <c r="IX124" s="6">
        <v>2</v>
      </c>
      <c r="IY124" s="6">
        <v>2</v>
      </c>
      <c r="IZ124" s="6">
        <v>2</v>
      </c>
      <c r="JA124" s="6">
        <v>2</v>
      </c>
      <c r="JB124" s="6">
        <v>2</v>
      </c>
      <c r="JC124" s="6">
        <v>2</v>
      </c>
      <c r="JD124" s="6">
        <v>2</v>
      </c>
      <c r="JE124" s="6">
        <v>2</v>
      </c>
      <c r="JF124" s="6">
        <v>2</v>
      </c>
      <c r="JG124" s="6">
        <v>2</v>
      </c>
      <c r="JH124" s="6">
        <v>2</v>
      </c>
      <c r="JI124" s="6">
        <v>2</v>
      </c>
      <c r="JJ124" s="6">
        <v>2</v>
      </c>
      <c r="JK124" s="6">
        <v>2</v>
      </c>
      <c r="JL124" s="6">
        <v>2</v>
      </c>
      <c r="JM124" s="6">
        <v>2</v>
      </c>
      <c r="JN124" s="6">
        <v>2</v>
      </c>
      <c r="JO124" s="6">
        <v>2</v>
      </c>
      <c r="JP124" s="6">
        <v>2</v>
      </c>
      <c r="JQ124" s="6">
        <v>2</v>
      </c>
      <c r="JR124" s="6">
        <v>2</v>
      </c>
      <c r="JS124" s="6">
        <v>2</v>
      </c>
      <c r="JT124" s="6">
        <v>2</v>
      </c>
      <c r="JU124" s="6">
        <v>2</v>
      </c>
      <c r="JV124" s="6">
        <v>2</v>
      </c>
      <c r="JW124" s="6">
        <v>2</v>
      </c>
      <c r="JX124" s="6">
        <v>2</v>
      </c>
      <c r="JY124" s="6">
        <v>2</v>
      </c>
      <c r="JZ124" s="6">
        <v>2</v>
      </c>
      <c r="KA124" s="6"/>
      <c r="KB124" s="6">
        <v>248</v>
      </c>
    </row>
    <row r="125" spans="1:288" x14ac:dyDescent="0.4">
      <c r="A125" s="5">
        <v>3001.5</v>
      </c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6"/>
      <c r="DK125" s="6"/>
      <c r="DL125" s="6"/>
      <c r="DM125" s="6"/>
      <c r="DN125" s="6"/>
      <c r="DO125" s="6"/>
      <c r="DP125" s="6"/>
      <c r="DQ125" s="6"/>
      <c r="DR125" s="6"/>
      <c r="DS125" s="6"/>
      <c r="DT125" s="6"/>
      <c r="DU125" s="6"/>
      <c r="DV125" s="6"/>
      <c r="DW125" s="6"/>
      <c r="DX125" s="6"/>
      <c r="DY125" s="6"/>
      <c r="DZ125" s="6"/>
      <c r="EA125" s="6"/>
      <c r="EB125" s="6"/>
      <c r="EC125" s="6"/>
      <c r="ED125" s="6"/>
      <c r="EE125" s="6"/>
      <c r="EF125" s="6"/>
      <c r="EG125" s="6"/>
      <c r="EH125" s="6"/>
      <c r="EI125" s="6"/>
      <c r="EJ125" s="6"/>
      <c r="EK125" s="6"/>
      <c r="EL125" s="6"/>
      <c r="EM125" s="6"/>
      <c r="EN125" s="6"/>
      <c r="EO125" s="6"/>
      <c r="EP125" s="6"/>
      <c r="EQ125" s="6"/>
      <c r="ER125" s="6"/>
      <c r="ES125" s="6"/>
      <c r="ET125" s="6"/>
      <c r="EU125" s="6"/>
      <c r="EV125" s="6"/>
      <c r="EW125" s="6"/>
      <c r="EX125" s="6"/>
      <c r="EY125" s="6"/>
      <c r="EZ125" s="6"/>
      <c r="FA125" s="6"/>
      <c r="FB125" s="6"/>
      <c r="FC125" s="6"/>
      <c r="FD125" s="6"/>
      <c r="FE125" s="6"/>
      <c r="FF125" s="6"/>
      <c r="FG125" s="6"/>
      <c r="FH125" s="6"/>
      <c r="FI125" s="6"/>
      <c r="FJ125" s="6"/>
      <c r="FK125" s="6"/>
      <c r="FL125" s="6"/>
      <c r="FM125" s="6"/>
      <c r="FN125" s="6"/>
      <c r="FO125" s="6"/>
      <c r="FP125" s="6"/>
      <c r="FQ125" s="6"/>
      <c r="FR125" s="6"/>
      <c r="FS125" s="6"/>
      <c r="FT125" s="6"/>
      <c r="FU125" s="6"/>
      <c r="FV125" s="6"/>
      <c r="FW125" s="6"/>
      <c r="FX125" s="6"/>
      <c r="FY125" s="6"/>
      <c r="FZ125" s="6"/>
      <c r="GA125" s="6"/>
      <c r="GB125" s="6"/>
      <c r="GC125" s="6"/>
      <c r="GD125" s="6"/>
      <c r="GE125" s="6">
        <v>1</v>
      </c>
      <c r="GF125" s="6">
        <v>1</v>
      </c>
      <c r="GG125" s="6">
        <v>1</v>
      </c>
      <c r="GH125" s="6">
        <v>1</v>
      </c>
      <c r="GI125" s="6">
        <v>1</v>
      </c>
      <c r="GJ125" s="6">
        <v>1</v>
      </c>
      <c r="GK125" s="6">
        <v>1</v>
      </c>
      <c r="GL125" s="6">
        <v>1</v>
      </c>
      <c r="GM125" s="6">
        <v>1</v>
      </c>
      <c r="GN125" s="6">
        <v>1</v>
      </c>
      <c r="GO125" s="6">
        <v>1</v>
      </c>
      <c r="GP125" s="6">
        <v>1</v>
      </c>
      <c r="GQ125" s="6">
        <v>1</v>
      </c>
      <c r="GR125" s="6">
        <v>1</v>
      </c>
      <c r="GS125" s="6">
        <v>1</v>
      </c>
      <c r="GT125" s="6">
        <v>1</v>
      </c>
      <c r="GU125" s="6">
        <v>1</v>
      </c>
      <c r="GV125" s="6">
        <v>1</v>
      </c>
      <c r="GW125" s="6">
        <v>1</v>
      </c>
      <c r="GX125" s="6">
        <v>1</v>
      </c>
      <c r="GY125" s="6">
        <v>1</v>
      </c>
      <c r="GZ125" s="6">
        <v>1</v>
      </c>
      <c r="HA125" s="6">
        <v>1</v>
      </c>
      <c r="HB125" s="6">
        <v>1</v>
      </c>
      <c r="HC125" s="6">
        <v>1</v>
      </c>
      <c r="HD125" s="6">
        <v>1</v>
      </c>
      <c r="HE125" s="6">
        <v>1</v>
      </c>
      <c r="HF125" s="6">
        <v>1</v>
      </c>
      <c r="HG125" s="6">
        <v>1</v>
      </c>
      <c r="HH125" s="6">
        <v>1</v>
      </c>
      <c r="HI125" s="6">
        <v>1</v>
      </c>
      <c r="HJ125" s="6">
        <v>1</v>
      </c>
      <c r="HK125" s="6">
        <v>1</v>
      </c>
      <c r="HL125" s="6">
        <v>1</v>
      </c>
      <c r="HM125" s="6">
        <v>1</v>
      </c>
      <c r="HN125" s="6">
        <v>1</v>
      </c>
      <c r="HO125" s="6">
        <v>1</v>
      </c>
      <c r="HP125" s="6">
        <v>1</v>
      </c>
      <c r="HQ125" s="6">
        <v>1</v>
      </c>
      <c r="HR125" s="6">
        <v>1</v>
      </c>
      <c r="HS125" s="6">
        <v>1</v>
      </c>
      <c r="HT125" s="6">
        <v>1</v>
      </c>
      <c r="HU125" s="6">
        <v>1</v>
      </c>
      <c r="HV125" s="6">
        <v>1</v>
      </c>
      <c r="HW125" s="6">
        <v>1</v>
      </c>
      <c r="HX125" s="6">
        <v>1</v>
      </c>
      <c r="HY125" s="6">
        <v>1</v>
      </c>
      <c r="HZ125" s="6">
        <v>1</v>
      </c>
      <c r="IA125" s="6">
        <v>1</v>
      </c>
      <c r="IB125" s="6">
        <v>1</v>
      </c>
      <c r="IC125" s="6">
        <v>1</v>
      </c>
      <c r="ID125" s="6">
        <v>1</v>
      </c>
      <c r="IE125" s="6">
        <v>1</v>
      </c>
      <c r="IF125" s="6">
        <v>1</v>
      </c>
      <c r="IG125" s="6">
        <v>1</v>
      </c>
      <c r="IH125" s="6">
        <v>1</v>
      </c>
      <c r="II125" s="6">
        <v>1</v>
      </c>
      <c r="IJ125" s="6">
        <v>1</v>
      </c>
      <c r="IK125" s="6">
        <v>1</v>
      </c>
      <c r="IL125" s="6">
        <v>1</v>
      </c>
      <c r="IM125" s="6">
        <v>1</v>
      </c>
      <c r="IN125" s="6">
        <v>1</v>
      </c>
      <c r="IO125" s="6">
        <v>1</v>
      </c>
      <c r="IP125" s="6">
        <v>1</v>
      </c>
      <c r="IQ125" s="6">
        <v>1</v>
      </c>
      <c r="IR125" s="6">
        <v>1</v>
      </c>
      <c r="IS125" s="6">
        <v>1</v>
      </c>
      <c r="IT125" s="6">
        <v>1</v>
      </c>
      <c r="IU125" s="6">
        <v>1</v>
      </c>
      <c r="IV125" s="6">
        <v>1</v>
      </c>
      <c r="IW125" s="6">
        <v>1</v>
      </c>
      <c r="IX125" s="6">
        <v>1</v>
      </c>
      <c r="IY125" s="6">
        <v>1</v>
      </c>
      <c r="IZ125" s="6">
        <v>1</v>
      </c>
      <c r="JA125" s="6">
        <v>1</v>
      </c>
      <c r="JB125" s="6">
        <v>1</v>
      </c>
      <c r="JC125" s="6">
        <v>1</v>
      </c>
      <c r="JD125" s="6">
        <v>1</v>
      </c>
      <c r="JE125" s="6">
        <v>1</v>
      </c>
      <c r="JF125" s="6">
        <v>1</v>
      </c>
      <c r="JG125" s="6">
        <v>1</v>
      </c>
      <c r="JH125" s="6">
        <v>1</v>
      </c>
      <c r="JI125" s="6">
        <v>1</v>
      </c>
      <c r="JJ125" s="6">
        <v>1</v>
      </c>
      <c r="JK125" s="6">
        <v>1</v>
      </c>
      <c r="JL125" s="6">
        <v>1</v>
      </c>
      <c r="JM125" s="6">
        <v>1</v>
      </c>
      <c r="JN125" s="6">
        <v>1</v>
      </c>
      <c r="JO125" s="6">
        <v>1</v>
      </c>
      <c r="JP125" s="6">
        <v>1</v>
      </c>
      <c r="JQ125" s="6">
        <v>1</v>
      </c>
      <c r="JR125" s="6">
        <v>1</v>
      </c>
      <c r="JS125" s="6">
        <v>1</v>
      </c>
      <c r="JT125" s="6">
        <v>1</v>
      </c>
      <c r="JU125" s="6">
        <v>1</v>
      </c>
      <c r="JV125" s="6">
        <v>1</v>
      </c>
      <c r="JW125" s="6">
        <v>1</v>
      </c>
      <c r="JX125" s="6">
        <v>1</v>
      </c>
      <c r="JY125" s="6">
        <v>1</v>
      </c>
      <c r="JZ125" s="6">
        <v>1</v>
      </c>
      <c r="KA125" s="6"/>
      <c r="KB125" s="6">
        <v>100</v>
      </c>
    </row>
    <row r="126" spans="1:288" x14ac:dyDescent="0.4">
      <c r="A126" s="5">
        <v>3002.7</v>
      </c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>
        <v>1</v>
      </c>
      <c r="DG126" s="6">
        <v>1</v>
      </c>
      <c r="DH126" s="6">
        <v>1</v>
      </c>
      <c r="DI126" s="6">
        <v>1</v>
      </c>
      <c r="DJ126" s="6">
        <v>1</v>
      </c>
      <c r="DK126" s="6">
        <v>1</v>
      </c>
      <c r="DL126" s="6">
        <v>1</v>
      </c>
      <c r="DM126" s="6">
        <v>1</v>
      </c>
      <c r="DN126" s="6">
        <v>1</v>
      </c>
      <c r="DO126" s="6">
        <v>1</v>
      </c>
      <c r="DP126" s="6">
        <v>1</v>
      </c>
      <c r="DQ126" s="6">
        <v>1</v>
      </c>
      <c r="DR126" s="6">
        <v>1</v>
      </c>
      <c r="DS126" s="6">
        <v>1</v>
      </c>
      <c r="DT126" s="6">
        <v>1</v>
      </c>
      <c r="DU126" s="6">
        <v>1</v>
      </c>
      <c r="DV126" s="6">
        <v>1</v>
      </c>
      <c r="DW126" s="6">
        <v>1</v>
      </c>
      <c r="DX126" s="6">
        <v>1</v>
      </c>
      <c r="DY126" s="6">
        <v>1</v>
      </c>
      <c r="DZ126" s="6">
        <v>1</v>
      </c>
      <c r="EA126" s="6">
        <v>1</v>
      </c>
      <c r="EB126" s="6">
        <v>1</v>
      </c>
      <c r="EC126" s="6">
        <v>1</v>
      </c>
      <c r="ED126" s="6">
        <v>1</v>
      </c>
      <c r="EE126" s="6">
        <v>1</v>
      </c>
      <c r="EF126" s="6">
        <v>1</v>
      </c>
      <c r="EG126" s="6">
        <v>1</v>
      </c>
      <c r="EH126" s="6">
        <v>1</v>
      </c>
      <c r="EI126" s="6">
        <v>1</v>
      </c>
      <c r="EJ126" s="6">
        <v>1</v>
      </c>
      <c r="EK126" s="6">
        <v>1</v>
      </c>
      <c r="EL126" s="6">
        <v>1</v>
      </c>
      <c r="EM126" s="6">
        <v>1</v>
      </c>
      <c r="EN126" s="6">
        <v>1</v>
      </c>
      <c r="EO126" s="6">
        <v>1</v>
      </c>
      <c r="EP126" s="6">
        <v>1</v>
      </c>
      <c r="EQ126" s="6">
        <v>1</v>
      </c>
      <c r="ER126" s="6">
        <v>1</v>
      </c>
      <c r="ES126" s="6">
        <v>1</v>
      </c>
      <c r="ET126" s="6">
        <v>1</v>
      </c>
      <c r="EU126" s="6">
        <v>1</v>
      </c>
      <c r="EV126" s="6">
        <v>1</v>
      </c>
      <c r="EW126" s="6">
        <v>1</v>
      </c>
      <c r="EX126" s="6">
        <v>1</v>
      </c>
      <c r="EY126" s="6">
        <v>1</v>
      </c>
      <c r="EZ126" s="6">
        <v>1</v>
      </c>
      <c r="FA126" s="6">
        <v>1</v>
      </c>
      <c r="FB126" s="6">
        <v>1</v>
      </c>
      <c r="FC126" s="6">
        <v>1</v>
      </c>
      <c r="FD126" s="6"/>
      <c r="FE126" s="6"/>
      <c r="FF126" s="6"/>
      <c r="FG126" s="6"/>
      <c r="FH126" s="6"/>
      <c r="FI126" s="6"/>
      <c r="FJ126" s="6"/>
      <c r="FK126" s="6"/>
      <c r="FL126" s="6"/>
      <c r="FM126" s="6"/>
      <c r="FN126" s="6"/>
      <c r="FO126" s="6"/>
      <c r="FP126" s="6"/>
      <c r="FQ126" s="6"/>
      <c r="FR126" s="6"/>
      <c r="FS126" s="6"/>
      <c r="FT126" s="6"/>
      <c r="FU126" s="6"/>
      <c r="FV126" s="6"/>
      <c r="FW126" s="6"/>
      <c r="FX126" s="6"/>
      <c r="FY126" s="6"/>
      <c r="FZ126" s="6"/>
      <c r="GA126" s="6"/>
      <c r="GB126" s="6"/>
      <c r="GC126" s="6"/>
      <c r="GD126" s="6"/>
      <c r="GE126" s="6"/>
      <c r="GF126" s="6"/>
      <c r="GG126" s="6"/>
      <c r="GH126" s="6"/>
      <c r="GI126" s="6"/>
      <c r="GJ126" s="6"/>
      <c r="GK126" s="6"/>
      <c r="GL126" s="6"/>
      <c r="GM126" s="6"/>
      <c r="GN126" s="6"/>
      <c r="GO126" s="6"/>
      <c r="GP126" s="6"/>
      <c r="GQ126" s="6"/>
      <c r="GR126" s="6"/>
      <c r="GS126" s="6"/>
      <c r="GT126" s="6"/>
      <c r="GU126" s="6"/>
      <c r="GV126" s="6"/>
      <c r="GW126" s="6"/>
      <c r="GX126" s="6"/>
      <c r="GY126" s="6"/>
      <c r="GZ126" s="6"/>
      <c r="HA126" s="6"/>
      <c r="HB126" s="6"/>
      <c r="HC126" s="6"/>
      <c r="HD126" s="6"/>
      <c r="HE126" s="6"/>
      <c r="HF126" s="6"/>
      <c r="HG126" s="6"/>
      <c r="HH126" s="6"/>
      <c r="HI126" s="6"/>
      <c r="HJ126" s="6"/>
      <c r="HK126" s="6"/>
      <c r="HL126" s="6"/>
      <c r="HM126" s="6"/>
      <c r="HN126" s="6"/>
      <c r="HO126" s="6"/>
      <c r="HP126" s="6"/>
      <c r="HQ126" s="6"/>
      <c r="HR126" s="6"/>
      <c r="HS126" s="6"/>
      <c r="HT126" s="6"/>
      <c r="HU126" s="6"/>
      <c r="HV126" s="6"/>
      <c r="HW126" s="6"/>
      <c r="HX126" s="6"/>
      <c r="HY126" s="6"/>
      <c r="HZ126" s="6"/>
      <c r="IA126" s="6"/>
      <c r="IB126" s="6"/>
      <c r="IC126" s="6"/>
      <c r="ID126" s="6"/>
      <c r="IE126" s="6"/>
      <c r="IF126" s="6"/>
      <c r="IG126" s="6"/>
      <c r="IH126" s="6"/>
      <c r="II126" s="6"/>
      <c r="IJ126" s="6"/>
      <c r="IK126" s="6"/>
      <c r="IL126" s="6"/>
      <c r="IM126" s="6"/>
      <c r="IN126" s="6"/>
      <c r="IO126" s="6"/>
      <c r="IP126" s="6"/>
      <c r="IQ126" s="6"/>
      <c r="IR126" s="6"/>
      <c r="IS126" s="6"/>
      <c r="IT126" s="6"/>
      <c r="IU126" s="6"/>
      <c r="IV126" s="6"/>
      <c r="IW126" s="6"/>
      <c r="IX126" s="6"/>
      <c r="IY126" s="6"/>
      <c r="IZ126" s="6"/>
      <c r="JA126" s="6"/>
      <c r="JB126" s="6"/>
      <c r="JC126" s="6"/>
      <c r="JD126" s="6"/>
      <c r="JE126" s="6"/>
      <c r="JF126" s="6"/>
      <c r="JG126" s="6"/>
      <c r="JH126" s="6"/>
      <c r="JI126" s="6"/>
      <c r="JJ126" s="6"/>
      <c r="JK126" s="6"/>
      <c r="JL126" s="6"/>
      <c r="JM126" s="6"/>
      <c r="JN126" s="6"/>
      <c r="JO126" s="6"/>
      <c r="JP126" s="6"/>
      <c r="JQ126" s="6"/>
      <c r="JR126" s="6"/>
      <c r="JS126" s="6"/>
      <c r="JT126" s="6"/>
      <c r="JU126" s="6"/>
      <c r="JV126" s="6"/>
      <c r="JW126" s="6"/>
      <c r="JX126" s="6"/>
      <c r="JY126" s="6"/>
      <c r="JZ126" s="6"/>
      <c r="KA126" s="6"/>
      <c r="KB126" s="6">
        <v>50</v>
      </c>
    </row>
    <row r="127" spans="1:288" x14ac:dyDescent="0.4">
      <c r="A127" s="5">
        <v>3003</v>
      </c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>
        <v>1</v>
      </c>
      <c r="DG127" s="6">
        <v>1</v>
      </c>
      <c r="DH127" s="6">
        <v>1</v>
      </c>
      <c r="DI127" s="6">
        <v>1</v>
      </c>
      <c r="DJ127" s="6">
        <v>1</v>
      </c>
      <c r="DK127" s="6">
        <v>1</v>
      </c>
      <c r="DL127" s="6">
        <v>1</v>
      </c>
      <c r="DM127" s="6">
        <v>1</v>
      </c>
      <c r="DN127" s="6">
        <v>1</v>
      </c>
      <c r="DO127" s="6">
        <v>1</v>
      </c>
      <c r="DP127" s="6">
        <v>1</v>
      </c>
      <c r="DQ127" s="6">
        <v>1</v>
      </c>
      <c r="DR127" s="6">
        <v>1</v>
      </c>
      <c r="DS127" s="6">
        <v>1</v>
      </c>
      <c r="DT127" s="6">
        <v>1</v>
      </c>
      <c r="DU127" s="6">
        <v>1</v>
      </c>
      <c r="DV127" s="6">
        <v>1</v>
      </c>
      <c r="DW127" s="6">
        <v>1</v>
      </c>
      <c r="DX127" s="6">
        <v>1</v>
      </c>
      <c r="DY127" s="6">
        <v>1</v>
      </c>
      <c r="DZ127" s="6">
        <v>1</v>
      </c>
      <c r="EA127" s="6">
        <v>1</v>
      </c>
      <c r="EB127" s="6">
        <v>1</v>
      </c>
      <c r="EC127" s="6">
        <v>1</v>
      </c>
      <c r="ED127" s="6">
        <v>1</v>
      </c>
      <c r="EE127" s="6">
        <v>1</v>
      </c>
      <c r="EF127" s="6">
        <v>1</v>
      </c>
      <c r="EG127" s="6">
        <v>1</v>
      </c>
      <c r="EH127" s="6">
        <v>1</v>
      </c>
      <c r="EI127" s="6">
        <v>1</v>
      </c>
      <c r="EJ127" s="6">
        <v>1</v>
      </c>
      <c r="EK127" s="6">
        <v>1</v>
      </c>
      <c r="EL127" s="6">
        <v>1</v>
      </c>
      <c r="EM127" s="6">
        <v>1</v>
      </c>
      <c r="EN127" s="6">
        <v>1</v>
      </c>
      <c r="EO127" s="6">
        <v>1</v>
      </c>
      <c r="EP127" s="6">
        <v>1</v>
      </c>
      <c r="EQ127" s="6">
        <v>1</v>
      </c>
      <c r="ER127" s="6">
        <v>1</v>
      </c>
      <c r="ES127" s="6">
        <v>1</v>
      </c>
      <c r="ET127" s="6">
        <v>1</v>
      </c>
      <c r="EU127" s="6">
        <v>1</v>
      </c>
      <c r="EV127" s="6">
        <v>1</v>
      </c>
      <c r="EW127" s="6">
        <v>1</v>
      </c>
      <c r="EX127" s="6">
        <v>1</v>
      </c>
      <c r="EY127" s="6">
        <v>1</v>
      </c>
      <c r="EZ127" s="6">
        <v>1</v>
      </c>
      <c r="FA127" s="6">
        <v>1</v>
      </c>
      <c r="FB127" s="6">
        <v>1</v>
      </c>
      <c r="FC127" s="6">
        <v>1</v>
      </c>
      <c r="FD127" s="6">
        <v>1</v>
      </c>
      <c r="FE127" s="6">
        <v>1</v>
      </c>
      <c r="FF127" s="6">
        <v>1</v>
      </c>
      <c r="FG127" s="6">
        <v>1</v>
      </c>
      <c r="FH127" s="6">
        <v>1</v>
      </c>
      <c r="FI127" s="6">
        <v>1</v>
      </c>
      <c r="FJ127" s="6">
        <v>1</v>
      </c>
      <c r="FK127" s="6">
        <v>1</v>
      </c>
      <c r="FL127" s="6">
        <v>1</v>
      </c>
      <c r="FM127" s="6">
        <v>1</v>
      </c>
      <c r="FN127" s="6">
        <v>1</v>
      </c>
      <c r="FO127" s="6">
        <v>1</v>
      </c>
      <c r="FP127" s="6">
        <v>1</v>
      </c>
      <c r="FQ127" s="6">
        <v>1</v>
      </c>
      <c r="FR127" s="6">
        <v>1</v>
      </c>
      <c r="FS127" s="6">
        <v>1</v>
      </c>
      <c r="FT127" s="6">
        <v>1</v>
      </c>
      <c r="FU127" s="6">
        <v>1</v>
      </c>
      <c r="FV127" s="6">
        <v>1</v>
      </c>
      <c r="FW127" s="6">
        <v>1</v>
      </c>
      <c r="FX127" s="6">
        <v>1</v>
      </c>
      <c r="FY127" s="6">
        <v>1</v>
      </c>
      <c r="FZ127" s="6">
        <v>1</v>
      </c>
      <c r="GA127" s="6">
        <v>1</v>
      </c>
      <c r="GB127" s="6">
        <v>1</v>
      </c>
      <c r="GC127" s="6">
        <v>1</v>
      </c>
      <c r="GD127" s="6">
        <v>1</v>
      </c>
      <c r="GE127" s="6">
        <v>1</v>
      </c>
      <c r="GF127" s="6">
        <v>1</v>
      </c>
      <c r="GG127" s="6">
        <v>1</v>
      </c>
      <c r="GH127" s="6">
        <v>1</v>
      </c>
      <c r="GI127" s="6">
        <v>1</v>
      </c>
      <c r="GJ127" s="6">
        <v>1</v>
      </c>
      <c r="GK127" s="6">
        <v>1</v>
      </c>
      <c r="GL127" s="6">
        <v>1</v>
      </c>
      <c r="GM127" s="6">
        <v>1</v>
      </c>
      <c r="GN127" s="6">
        <v>1</v>
      </c>
      <c r="GO127" s="6">
        <v>1</v>
      </c>
      <c r="GP127" s="6">
        <v>1</v>
      </c>
      <c r="GQ127" s="6">
        <v>1</v>
      </c>
      <c r="GR127" s="6">
        <v>1</v>
      </c>
      <c r="GS127" s="6">
        <v>1</v>
      </c>
      <c r="GT127" s="6">
        <v>1</v>
      </c>
      <c r="GU127" s="6">
        <v>1</v>
      </c>
      <c r="GV127" s="6">
        <v>1</v>
      </c>
      <c r="GW127" s="6">
        <v>1</v>
      </c>
      <c r="GX127" s="6">
        <v>1</v>
      </c>
      <c r="GY127" s="6">
        <v>1</v>
      </c>
      <c r="GZ127" s="6">
        <v>1</v>
      </c>
      <c r="HA127" s="6">
        <v>1</v>
      </c>
      <c r="HB127" s="6">
        <v>1</v>
      </c>
      <c r="HC127" s="6">
        <v>1</v>
      </c>
      <c r="HD127" s="6">
        <v>1</v>
      </c>
      <c r="HE127" s="6">
        <v>1</v>
      </c>
      <c r="HF127" s="6">
        <v>1</v>
      </c>
      <c r="HG127" s="6">
        <v>1</v>
      </c>
      <c r="HH127" s="6">
        <v>1</v>
      </c>
      <c r="HI127" s="6">
        <v>1</v>
      </c>
      <c r="HJ127" s="6">
        <v>1</v>
      </c>
      <c r="HK127" s="6">
        <v>1</v>
      </c>
      <c r="HL127" s="6">
        <v>1</v>
      </c>
      <c r="HM127" s="6">
        <v>1</v>
      </c>
      <c r="HN127" s="6">
        <v>1</v>
      </c>
      <c r="HO127" s="6">
        <v>1</v>
      </c>
      <c r="HP127" s="6">
        <v>1</v>
      </c>
      <c r="HQ127" s="6">
        <v>1</v>
      </c>
      <c r="HR127" s="6">
        <v>1</v>
      </c>
      <c r="HS127" s="6">
        <v>1</v>
      </c>
      <c r="HT127" s="6">
        <v>1</v>
      </c>
      <c r="HU127" s="6">
        <v>1</v>
      </c>
      <c r="HV127" s="6">
        <v>1</v>
      </c>
      <c r="HW127" s="6">
        <v>1</v>
      </c>
      <c r="HX127" s="6">
        <v>1</v>
      </c>
      <c r="HY127" s="6">
        <v>1</v>
      </c>
      <c r="HZ127" s="6">
        <v>1</v>
      </c>
      <c r="IA127" s="6">
        <v>1</v>
      </c>
      <c r="IB127" s="6">
        <v>1</v>
      </c>
      <c r="IC127" s="6">
        <v>1</v>
      </c>
      <c r="ID127" s="6">
        <v>1</v>
      </c>
      <c r="IE127" s="6">
        <v>1</v>
      </c>
      <c r="IF127" s="6">
        <v>1</v>
      </c>
      <c r="IG127" s="6">
        <v>1</v>
      </c>
      <c r="IH127" s="6">
        <v>1</v>
      </c>
      <c r="II127" s="6">
        <v>1</v>
      </c>
      <c r="IJ127" s="6">
        <v>1</v>
      </c>
      <c r="IK127" s="6">
        <v>1</v>
      </c>
      <c r="IL127" s="6">
        <v>1</v>
      </c>
      <c r="IM127" s="6">
        <v>1</v>
      </c>
      <c r="IN127" s="6">
        <v>1</v>
      </c>
      <c r="IO127" s="6">
        <v>1</v>
      </c>
      <c r="IP127" s="6">
        <v>1</v>
      </c>
      <c r="IQ127" s="6">
        <v>1</v>
      </c>
      <c r="IR127" s="6">
        <v>1</v>
      </c>
      <c r="IS127" s="6">
        <v>1</v>
      </c>
      <c r="IT127" s="6">
        <v>1</v>
      </c>
      <c r="IU127" s="6">
        <v>1</v>
      </c>
      <c r="IV127" s="6">
        <v>1</v>
      </c>
      <c r="IW127" s="6">
        <v>1</v>
      </c>
      <c r="IX127" s="6">
        <v>1</v>
      </c>
      <c r="IY127" s="6">
        <v>1</v>
      </c>
      <c r="IZ127" s="6">
        <v>1</v>
      </c>
      <c r="JA127" s="6">
        <v>1</v>
      </c>
      <c r="JB127" s="6">
        <v>1</v>
      </c>
      <c r="JC127" s="6">
        <v>1</v>
      </c>
      <c r="JD127" s="6">
        <v>1</v>
      </c>
      <c r="JE127" s="6">
        <v>1</v>
      </c>
      <c r="JF127" s="6">
        <v>1</v>
      </c>
      <c r="JG127" s="6">
        <v>1</v>
      </c>
      <c r="JH127" s="6">
        <v>1</v>
      </c>
      <c r="JI127" s="6">
        <v>1</v>
      </c>
      <c r="JJ127" s="6">
        <v>1</v>
      </c>
      <c r="JK127" s="6">
        <v>1</v>
      </c>
      <c r="JL127" s="6">
        <v>1</v>
      </c>
      <c r="JM127" s="6">
        <v>1</v>
      </c>
      <c r="JN127" s="6">
        <v>1</v>
      </c>
      <c r="JO127" s="6">
        <v>1</v>
      </c>
      <c r="JP127" s="6">
        <v>1</v>
      </c>
      <c r="JQ127" s="6">
        <v>1</v>
      </c>
      <c r="JR127" s="6">
        <v>1</v>
      </c>
      <c r="JS127" s="6">
        <v>1</v>
      </c>
      <c r="JT127" s="6">
        <v>1</v>
      </c>
      <c r="JU127" s="6">
        <v>1</v>
      </c>
      <c r="JV127" s="6">
        <v>1</v>
      </c>
      <c r="JW127" s="6">
        <v>1</v>
      </c>
      <c r="JX127" s="6">
        <v>1</v>
      </c>
      <c r="JY127" s="6">
        <v>1</v>
      </c>
      <c r="JZ127" s="6">
        <v>1</v>
      </c>
      <c r="KA127" s="6">
        <v>1</v>
      </c>
      <c r="KB127" s="6">
        <v>178</v>
      </c>
    </row>
    <row r="128" spans="1:288" x14ac:dyDescent="0.4">
      <c r="A128" s="5" t="s">
        <v>0</v>
      </c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6"/>
      <c r="DR128" s="6"/>
      <c r="DS128" s="6"/>
      <c r="DT128" s="6"/>
      <c r="DU128" s="6"/>
      <c r="DV128" s="6"/>
      <c r="DW128" s="6"/>
      <c r="DX128" s="6"/>
      <c r="DY128" s="6"/>
      <c r="DZ128" s="6"/>
      <c r="EA128" s="6"/>
      <c r="EB128" s="6"/>
      <c r="EC128" s="6"/>
      <c r="ED128" s="6"/>
      <c r="EE128" s="6"/>
      <c r="EF128" s="6"/>
      <c r="EG128" s="6"/>
      <c r="EH128" s="6"/>
      <c r="EI128" s="6"/>
      <c r="EJ128" s="6"/>
      <c r="EK128" s="6"/>
      <c r="EL128" s="6"/>
      <c r="EM128" s="6"/>
      <c r="EN128" s="6"/>
      <c r="EO128" s="6"/>
      <c r="EP128" s="6"/>
      <c r="EQ128" s="6"/>
      <c r="ER128" s="6"/>
      <c r="ES128" s="6"/>
      <c r="ET128" s="6"/>
      <c r="EU128" s="6"/>
      <c r="EV128" s="6"/>
      <c r="EW128" s="6"/>
      <c r="EX128" s="6"/>
      <c r="EY128" s="6"/>
      <c r="EZ128" s="6"/>
      <c r="FA128" s="6"/>
      <c r="FB128" s="6"/>
      <c r="FC128" s="6"/>
      <c r="FD128" s="6"/>
      <c r="FE128" s="6"/>
      <c r="FF128" s="6"/>
      <c r="FG128" s="6"/>
      <c r="FH128" s="6"/>
      <c r="FI128" s="6"/>
      <c r="FJ128" s="6"/>
      <c r="FK128" s="6"/>
      <c r="FL128" s="6"/>
      <c r="FM128" s="6"/>
      <c r="FN128" s="6"/>
      <c r="FO128" s="6"/>
      <c r="FP128" s="6"/>
      <c r="FQ128" s="6"/>
      <c r="FR128" s="6"/>
      <c r="FS128" s="6"/>
      <c r="FT128" s="6"/>
      <c r="FU128" s="6"/>
      <c r="FV128" s="6"/>
      <c r="FW128" s="6"/>
      <c r="FX128" s="6"/>
      <c r="FY128" s="6"/>
      <c r="FZ128" s="6"/>
      <c r="GA128" s="6"/>
      <c r="GB128" s="6"/>
      <c r="GC128" s="6"/>
      <c r="GD128" s="6"/>
      <c r="GE128" s="6"/>
      <c r="GF128" s="6"/>
      <c r="GG128" s="6"/>
      <c r="GH128" s="6"/>
      <c r="GI128" s="6"/>
      <c r="GJ128" s="6"/>
      <c r="GK128" s="6"/>
      <c r="GL128" s="6"/>
      <c r="GM128" s="6"/>
      <c r="GN128" s="6"/>
      <c r="GO128" s="6"/>
      <c r="GP128" s="6"/>
      <c r="GQ128" s="6"/>
      <c r="GR128" s="6"/>
      <c r="GS128" s="6"/>
      <c r="GT128" s="6"/>
      <c r="GU128" s="6"/>
      <c r="GV128" s="6"/>
      <c r="GW128" s="6"/>
      <c r="GX128" s="6"/>
      <c r="GY128" s="6"/>
      <c r="GZ128" s="6"/>
      <c r="HA128" s="6"/>
      <c r="HB128" s="6"/>
      <c r="HC128" s="6"/>
      <c r="HD128" s="6"/>
      <c r="HE128" s="6">
        <v>1</v>
      </c>
      <c r="HF128" s="6">
        <v>1</v>
      </c>
      <c r="HG128" s="6">
        <v>1</v>
      </c>
      <c r="HH128" s="6">
        <v>1</v>
      </c>
      <c r="HI128" s="6">
        <v>1</v>
      </c>
      <c r="HJ128" s="6">
        <v>1</v>
      </c>
      <c r="HK128" s="6">
        <v>1</v>
      </c>
      <c r="HL128" s="6">
        <v>1</v>
      </c>
      <c r="HM128" s="6">
        <v>1</v>
      </c>
      <c r="HN128" s="6">
        <v>1</v>
      </c>
      <c r="HO128" s="6">
        <v>1</v>
      </c>
      <c r="HP128" s="6">
        <v>1</v>
      </c>
      <c r="HQ128" s="6">
        <v>1</v>
      </c>
      <c r="HR128" s="6">
        <v>1</v>
      </c>
      <c r="HS128" s="6">
        <v>1</v>
      </c>
      <c r="HT128" s="6">
        <v>1</v>
      </c>
      <c r="HU128" s="6">
        <v>1</v>
      </c>
      <c r="HV128" s="6">
        <v>1</v>
      </c>
      <c r="HW128" s="6">
        <v>1</v>
      </c>
      <c r="HX128" s="6">
        <v>1</v>
      </c>
      <c r="HY128" s="6">
        <v>1</v>
      </c>
      <c r="HZ128" s="6">
        <v>1</v>
      </c>
      <c r="IA128" s="6">
        <v>1</v>
      </c>
      <c r="IB128" s="6">
        <v>1</v>
      </c>
      <c r="IC128" s="6">
        <v>1</v>
      </c>
      <c r="ID128" s="6">
        <v>1</v>
      </c>
      <c r="IE128" s="6">
        <v>1</v>
      </c>
      <c r="IF128" s="6">
        <v>1</v>
      </c>
      <c r="IG128" s="6">
        <v>1</v>
      </c>
      <c r="IH128" s="6">
        <v>1</v>
      </c>
      <c r="II128" s="6">
        <v>1</v>
      </c>
      <c r="IJ128" s="6">
        <v>1</v>
      </c>
      <c r="IK128" s="6">
        <v>1</v>
      </c>
      <c r="IL128" s="6">
        <v>1</v>
      </c>
      <c r="IM128" s="6">
        <v>1</v>
      </c>
      <c r="IN128" s="6">
        <v>1</v>
      </c>
      <c r="IO128" s="6">
        <v>1</v>
      </c>
      <c r="IP128" s="6">
        <v>1</v>
      </c>
      <c r="IQ128" s="6">
        <v>1</v>
      </c>
      <c r="IR128" s="6">
        <v>1</v>
      </c>
      <c r="IS128" s="6">
        <v>1</v>
      </c>
      <c r="IT128" s="6">
        <v>1</v>
      </c>
      <c r="IU128" s="6">
        <v>1</v>
      </c>
      <c r="IV128" s="6">
        <v>1</v>
      </c>
      <c r="IW128" s="6">
        <v>1</v>
      </c>
      <c r="IX128" s="6">
        <v>1</v>
      </c>
      <c r="IY128" s="6">
        <v>1</v>
      </c>
      <c r="IZ128" s="6">
        <v>1</v>
      </c>
      <c r="JA128" s="6">
        <v>1</v>
      </c>
      <c r="JB128" s="6">
        <v>1</v>
      </c>
      <c r="JC128" s="6">
        <v>1</v>
      </c>
      <c r="JD128" s="6">
        <v>1</v>
      </c>
      <c r="JE128" s="6">
        <v>1</v>
      </c>
      <c r="JF128" s="6">
        <v>1</v>
      </c>
      <c r="JG128" s="6">
        <v>1</v>
      </c>
      <c r="JH128" s="6">
        <v>1</v>
      </c>
      <c r="JI128" s="6">
        <v>1</v>
      </c>
      <c r="JJ128" s="6">
        <v>1</v>
      </c>
      <c r="JK128" s="6">
        <v>1</v>
      </c>
      <c r="JL128" s="6">
        <v>1</v>
      </c>
      <c r="JM128" s="6">
        <v>1</v>
      </c>
      <c r="JN128" s="6">
        <v>1</v>
      </c>
      <c r="JO128" s="6">
        <v>1</v>
      </c>
      <c r="JP128" s="6">
        <v>1</v>
      </c>
      <c r="JQ128" s="6">
        <v>1</v>
      </c>
      <c r="JR128" s="6">
        <v>1</v>
      </c>
      <c r="JS128" s="6">
        <v>1</v>
      </c>
      <c r="JT128" s="6">
        <v>1</v>
      </c>
      <c r="JU128" s="6">
        <v>1</v>
      </c>
      <c r="JV128" s="6">
        <v>1</v>
      </c>
      <c r="JW128" s="6">
        <v>1</v>
      </c>
      <c r="JX128" s="6">
        <v>1</v>
      </c>
      <c r="JY128" s="6">
        <v>1</v>
      </c>
      <c r="JZ128" s="6">
        <v>1</v>
      </c>
      <c r="KA128" s="6">
        <v>1</v>
      </c>
      <c r="KB128" s="6">
        <v>75</v>
      </c>
    </row>
    <row r="129" spans="1:288" x14ac:dyDescent="0.4">
      <c r="A129" s="5" t="s">
        <v>1</v>
      </c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6"/>
      <c r="DR129" s="6"/>
      <c r="DS129" s="6"/>
      <c r="DT129" s="6"/>
      <c r="DU129" s="6"/>
      <c r="DV129" s="6"/>
      <c r="DW129" s="6"/>
      <c r="DX129" s="6"/>
      <c r="DY129" s="6"/>
      <c r="DZ129" s="6"/>
      <c r="EA129" s="6"/>
      <c r="EB129" s="6"/>
      <c r="EC129" s="6"/>
      <c r="ED129" s="6"/>
      <c r="EE129" s="6"/>
      <c r="EF129" s="6"/>
      <c r="EG129" s="6"/>
      <c r="EH129" s="6"/>
      <c r="EI129" s="6"/>
      <c r="EJ129" s="6"/>
      <c r="EK129" s="6"/>
      <c r="EL129" s="6"/>
      <c r="EM129" s="6"/>
      <c r="EN129" s="6"/>
      <c r="EO129" s="6"/>
      <c r="EP129" s="6"/>
      <c r="EQ129" s="6"/>
      <c r="ER129" s="6"/>
      <c r="ES129" s="6"/>
      <c r="ET129" s="6"/>
      <c r="EU129" s="6"/>
      <c r="EV129" s="6"/>
      <c r="EW129" s="6"/>
      <c r="EX129" s="6"/>
      <c r="EY129" s="6"/>
      <c r="EZ129" s="6"/>
      <c r="FA129" s="6"/>
      <c r="FB129" s="6"/>
      <c r="FC129" s="6"/>
      <c r="FD129" s="6"/>
      <c r="FE129" s="6"/>
      <c r="FF129" s="6"/>
      <c r="FG129" s="6"/>
      <c r="FH129" s="6"/>
      <c r="FI129" s="6"/>
      <c r="FJ129" s="6"/>
      <c r="FK129" s="6"/>
      <c r="FL129" s="6"/>
      <c r="FM129" s="6"/>
      <c r="FN129" s="6"/>
      <c r="FO129" s="6"/>
      <c r="FP129" s="6"/>
      <c r="FQ129" s="6"/>
      <c r="FR129" s="6"/>
      <c r="FS129" s="6"/>
      <c r="FT129" s="6"/>
      <c r="FU129" s="6"/>
      <c r="FV129" s="6"/>
      <c r="FW129" s="6"/>
      <c r="FX129" s="6"/>
      <c r="FY129" s="6"/>
      <c r="FZ129" s="6"/>
      <c r="GA129" s="6"/>
      <c r="GB129" s="6"/>
      <c r="GC129" s="6"/>
      <c r="GD129" s="6"/>
      <c r="GE129" s="6"/>
      <c r="GF129" s="6"/>
      <c r="GG129" s="6"/>
      <c r="GH129" s="6"/>
      <c r="GI129" s="6"/>
      <c r="GJ129" s="6"/>
      <c r="GK129" s="6"/>
      <c r="GL129" s="6"/>
      <c r="GM129" s="6"/>
      <c r="GN129" s="6"/>
      <c r="GO129" s="6"/>
      <c r="GP129" s="6"/>
      <c r="GQ129" s="6"/>
      <c r="GR129" s="6"/>
      <c r="GS129" s="6"/>
      <c r="GT129" s="6"/>
      <c r="GU129" s="6"/>
      <c r="GV129" s="6"/>
      <c r="GW129" s="6"/>
      <c r="GX129" s="6"/>
      <c r="GY129" s="6"/>
      <c r="GZ129" s="6"/>
      <c r="HA129" s="6"/>
      <c r="HB129" s="6"/>
      <c r="HC129" s="6"/>
      <c r="HD129" s="6"/>
      <c r="HE129" s="6"/>
      <c r="HF129" s="6"/>
      <c r="HG129" s="6"/>
      <c r="HH129" s="6"/>
      <c r="HI129" s="6"/>
      <c r="HJ129" s="6"/>
      <c r="HK129" s="6">
        <v>1</v>
      </c>
      <c r="HL129" s="6">
        <v>1</v>
      </c>
      <c r="HM129" s="6">
        <v>1</v>
      </c>
      <c r="HN129" s="6">
        <v>1</v>
      </c>
      <c r="HO129" s="6">
        <v>1</v>
      </c>
      <c r="HP129" s="6">
        <v>1</v>
      </c>
      <c r="HQ129" s="6">
        <v>1</v>
      </c>
      <c r="HR129" s="6">
        <v>1</v>
      </c>
      <c r="HS129" s="6">
        <v>1</v>
      </c>
      <c r="HT129" s="6">
        <v>1</v>
      </c>
      <c r="HU129" s="6">
        <v>1</v>
      </c>
      <c r="HV129" s="6">
        <v>1</v>
      </c>
      <c r="HW129" s="6">
        <v>1</v>
      </c>
      <c r="HX129" s="6">
        <v>1</v>
      </c>
      <c r="HY129" s="6">
        <v>1</v>
      </c>
      <c r="HZ129" s="6">
        <v>1</v>
      </c>
      <c r="IA129" s="6">
        <v>1</v>
      </c>
      <c r="IB129" s="6">
        <v>1</v>
      </c>
      <c r="IC129" s="6">
        <v>1</v>
      </c>
      <c r="ID129" s="6">
        <v>1</v>
      </c>
      <c r="IE129" s="6">
        <v>1</v>
      </c>
      <c r="IF129" s="6">
        <v>1</v>
      </c>
      <c r="IG129" s="6">
        <v>1</v>
      </c>
      <c r="IH129" s="6">
        <v>1</v>
      </c>
      <c r="II129" s="6">
        <v>1</v>
      </c>
      <c r="IJ129" s="6">
        <v>1</v>
      </c>
      <c r="IK129" s="6">
        <v>1</v>
      </c>
      <c r="IL129" s="6">
        <v>1</v>
      </c>
      <c r="IM129" s="6">
        <v>1</v>
      </c>
      <c r="IN129" s="6">
        <v>1</v>
      </c>
      <c r="IO129" s="6">
        <v>1</v>
      </c>
      <c r="IP129" s="6">
        <v>1</v>
      </c>
      <c r="IQ129" s="6">
        <v>1</v>
      </c>
      <c r="IR129" s="6">
        <v>1</v>
      </c>
      <c r="IS129" s="6">
        <v>1</v>
      </c>
      <c r="IT129" s="6">
        <v>1</v>
      </c>
      <c r="IU129" s="6">
        <v>1</v>
      </c>
      <c r="IV129" s="6">
        <v>1</v>
      </c>
      <c r="IW129" s="6">
        <v>1</v>
      </c>
      <c r="IX129" s="6">
        <v>1</v>
      </c>
      <c r="IY129" s="6">
        <v>1</v>
      </c>
      <c r="IZ129" s="6">
        <v>1</v>
      </c>
      <c r="JA129" s="6">
        <v>1</v>
      </c>
      <c r="JB129" s="6">
        <v>1</v>
      </c>
      <c r="JC129" s="6">
        <v>1</v>
      </c>
      <c r="JD129" s="6">
        <v>1</v>
      </c>
      <c r="JE129" s="6">
        <v>1</v>
      </c>
      <c r="JF129" s="6">
        <v>1</v>
      </c>
      <c r="JG129" s="6">
        <v>1</v>
      </c>
      <c r="JH129" s="6">
        <v>1</v>
      </c>
      <c r="JI129" s="6">
        <v>1</v>
      </c>
      <c r="JJ129" s="6">
        <v>1</v>
      </c>
      <c r="JK129" s="6">
        <v>1</v>
      </c>
      <c r="JL129" s="6">
        <v>1</v>
      </c>
      <c r="JM129" s="6">
        <v>1</v>
      </c>
      <c r="JN129" s="6">
        <v>1</v>
      </c>
      <c r="JO129" s="6">
        <v>1</v>
      </c>
      <c r="JP129" s="6">
        <v>1</v>
      </c>
      <c r="JQ129" s="6">
        <v>1</v>
      </c>
      <c r="JR129" s="6">
        <v>1</v>
      </c>
      <c r="JS129" s="6">
        <v>1</v>
      </c>
      <c r="JT129" s="6">
        <v>1</v>
      </c>
      <c r="JU129" s="6">
        <v>1</v>
      </c>
      <c r="JV129" s="6">
        <v>1</v>
      </c>
      <c r="JW129" s="6">
        <v>1</v>
      </c>
      <c r="JX129" s="6">
        <v>1</v>
      </c>
      <c r="JY129" s="6">
        <v>1</v>
      </c>
      <c r="JZ129" s="6">
        <v>1</v>
      </c>
      <c r="KA129" s="6">
        <v>1</v>
      </c>
      <c r="KB129" s="6">
        <v>69</v>
      </c>
    </row>
    <row r="130" spans="1:288" x14ac:dyDescent="0.4">
      <c r="A130" s="5" t="s">
        <v>2</v>
      </c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  <c r="DI130" s="6"/>
      <c r="DJ130" s="6"/>
      <c r="DK130" s="6"/>
      <c r="DL130" s="6"/>
      <c r="DM130" s="6"/>
      <c r="DN130" s="6"/>
      <c r="DO130" s="6"/>
      <c r="DP130" s="6"/>
      <c r="DQ130" s="6"/>
      <c r="DR130" s="6"/>
      <c r="DS130" s="6"/>
      <c r="DT130" s="6"/>
      <c r="DU130" s="6"/>
      <c r="DV130" s="6"/>
      <c r="DW130" s="6"/>
      <c r="DX130" s="6"/>
      <c r="DY130" s="6"/>
      <c r="DZ130" s="6"/>
      <c r="EA130" s="6"/>
      <c r="EB130" s="6"/>
      <c r="EC130" s="6"/>
      <c r="ED130" s="6"/>
      <c r="EE130" s="6"/>
      <c r="EF130" s="6"/>
      <c r="EG130" s="6"/>
      <c r="EH130" s="6"/>
      <c r="EI130" s="6"/>
      <c r="EJ130" s="6"/>
      <c r="EK130" s="6"/>
      <c r="EL130" s="6"/>
      <c r="EM130" s="6"/>
      <c r="EN130" s="6"/>
      <c r="EO130" s="6"/>
      <c r="EP130" s="6"/>
      <c r="EQ130" s="6"/>
      <c r="ER130" s="6"/>
      <c r="ES130" s="6"/>
      <c r="ET130" s="6"/>
      <c r="EU130" s="6"/>
      <c r="EV130" s="6"/>
      <c r="EW130" s="6"/>
      <c r="EX130" s="6"/>
      <c r="EY130" s="6"/>
      <c r="EZ130" s="6"/>
      <c r="FA130" s="6"/>
      <c r="FB130" s="6"/>
      <c r="FC130" s="6"/>
      <c r="FD130" s="6"/>
      <c r="FE130" s="6"/>
      <c r="FF130" s="6"/>
      <c r="FG130" s="6"/>
      <c r="FH130" s="6"/>
      <c r="FI130" s="6"/>
      <c r="FJ130" s="6"/>
      <c r="FK130" s="6"/>
      <c r="FL130" s="6"/>
      <c r="FM130" s="6"/>
      <c r="FN130" s="6"/>
      <c r="FO130" s="6"/>
      <c r="FP130" s="6"/>
      <c r="FQ130" s="6"/>
      <c r="FR130" s="6"/>
      <c r="FS130" s="6"/>
      <c r="FT130" s="6"/>
      <c r="FU130" s="6"/>
      <c r="FV130" s="6"/>
      <c r="FW130" s="6"/>
      <c r="FX130" s="6"/>
      <c r="FY130" s="6"/>
      <c r="FZ130" s="6"/>
      <c r="GA130" s="6"/>
      <c r="GB130" s="6"/>
      <c r="GC130" s="6"/>
      <c r="GD130" s="6"/>
      <c r="GE130" s="6"/>
      <c r="GF130" s="6"/>
      <c r="GG130" s="6"/>
      <c r="GH130" s="6"/>
      <c r="GI130" s="6"/>
      <c r="GJ130" s="6"/>
      <c r="GK130" s="6"/>
      <c r="GL130" s="6"/>
      <c r="GM130" s="6"/>
      <c r="GN130" s="6"/>
      <c r="GO130" s="6"/>
      <c r="GP130" s="6"/>
      <c r="GQ130" s="6"/>
      <c r="GR130" s="6"/>
      <c r="GS130" s="6"/>
      <c r="GT130" s="6"/>
      <c r="GU130" s="6"/>
      <c r="GV130" s="6"/>
      <c r="GW130" s="6"/>
      <c r="GX130" s="6"/>
      <c r="GY130" s="6"/>
      <c r="GZ130" s="6"/>
      <c r="HA130" s="6"/>
      <c r="HB130" s="6"/>
      <c r="HC130" s="6"/>
      <c r="HD130" s="6"/>
      <c r="HE130" s="6"/>
      <c r="HF130" s="6"/>
      <c r="HG130" s="6"/>
      <c r="HH130" s="6"/>
      <c r="HI130" s="6"/>
      <c r="HJ130" s="6"/>
      <c r="HK130" s="6"/>
      <c r="HL130" s="6"/>
      <c r="HM130" s="6"/>
      <c r="HN130" s="6">
        <v>1</v>
      </c>
      <c r="HO130" s="6">
        <v>1</v>
      </c>
      <c r="HP130" s="6">
        <v>1</v>
      </c>
      <c r="HQ130" s="6">
        <v>1</v>
      </c>
      <c r="HR130" s="6">
        <v>1</v>
      </c>
      <c r="HS130" s="6">
        <v>1</v>
      </c>
      <c r="HT130" s="6">
        <v>1</v>
      </c>
      <c r="HU130" s="6">
        <v>1</v>
      </c>
      <c r="HV130" s="6">
        <v>1</v>
      </c>
      <c r="HW130" s="6">
        <v>1</v>
      </c>
      <c r="HX130" s="6">
        <v>1</v>
      </c>
      <c r="HY130" s="6">
        <v>1</v>
      </c>
      <c r="HZ130" s="6">
        <v>1</v>
      </c>
      <c r="IA130" s="6">
        <v>1</v>
      </c>
      <c r="IB130" s="6">
        <v>1</v>
      </c>
      <c r="IC130" s="6">
        <v>1</v>
      </c>
      <c r="ID130" s="6">
        <v>1</v>
      </c>
      <c r="IE130" s="6">
        <v>1</v>
      </c>
      <c r="IF130" s="6">
        <v>1</v>
      </c>
      <c r="IG130" s="6">
        <v>1</v>
      </c>
      <c r="IH130" s="6">
        <v>1</v>
      </c>
      <c r="II130" s="6">
        <v>1</v>
      </c>
      <c r="IJ130" s="6">
        <v>1</v>
      </c>
      <c r="IK130" s="6">
        <v>1</v>
      </c>
      <c r="IL130" s="6">
        <v>1</v>
      </c>
      <c r="IM130" s="6">
        <v>1</v>
      </c>
      <c r="IN130" s="6">
        <v>1</v>
      </c>
      <c r="IO130" s="6">
        <v>1</v>
      </c>
      <c r="IP130" s="6">
        <v>1</v>
      </c>
      <c r="IQ130" s="6">
        <v>1</v>
      </c>
      <c r="IR130" s="6">
        <v>1</v>
      </c>
      <c r="IS130" s="6">
        <v>1</v>
      </c>
      <c r="IT130" s="6">
        <v>1</v>
      </c>
      <c r="IU130" s="6">
        <v>1</v>
      </c>
      <c r="IV130" s="6">
        <v>1</v>
      </c>
      <c r="IW130" s="6">
        <v>1</v>
      </c>
      <c r="IX130" s="6">
        <v>1</v>
      </c>
      <c r="IY130" s="6">
        <v>1</v>
      </c>
      <c r="IZ130" s="6">
        <v>1</v>
      </c>
      <c r="JA130" s="6">
        <v>1</v>
      </c>
      <c r="JB130" s="6">
        <v>1</v>
      </c>
      <c r="JC130" s="6">
        <v>1</v>
      </c>
      <c r="JD130" s="6">
        <v>1</v>
      </c>
      <c r="JE130" s="6">
        <v>1</v>
      </c>
      <c r="JF130" s="6">
        <v>1</v>
      </c>
      <c r="JG130" s="6">
        <v>1</v>
      </c>
      <c r="JH130" s="6">
        <v>1</v>
      </c>
      <c r="JI130" s="6">
        <v>1</v>
      </c>
      <c r="JJ130" s="6">
        <v>1</v>
      </c>
      <c r="JK130" s="6">
        <v>1</v>
      </c>
      <c r="JL130" s="6">
        <v>1</v>
      </c>
      <c r="JM130" s="6">
        <v>1</v>
      </c>
      <c r="JN130" s="6">
        <v>1</v>
      </c>
      <c r="JO130" s="6">
        <v>1</v>
      </c>
      <c r="JP130" s="6">
        <v>1</v>
      </c>
      <c r="JQ130" s="6">
        <v>1</v>
      </c>
      <c r="JR130" s="6">
        <v>1</v>
      </c>
      <c r="JS130" s="6">
        <v>1</v>
      </c>
      <c r="JT130" s="6">
        <v>1</v>
      </c>
      <c r="JU130" s="6">
        <v>1</v>
      </c>
      <c r="JV130" s="6">
        <v>1</v>
      </c>
      <c r="JW130" s="6">
        <v>1</v>
      </c>
      <c r="JX130" s="6">
        <v>1</v>
      </c>
      <c r="JY130" s="6">
        <v>1</v>
      </c>
      <c r="JZ130" s="6">
        <v>1</v>
      </c>
      <c r="KA130" s="6">
        <v>1</v>
      </c>
      <c r="KB130" s="6">
        <v>66</v>
      </c>
    </row>
    <row r="131" spans="1:288" x14ac:dyDescent="0.4">
      <c r="A131" s="5" t="s">
        <v>3</v>
      </c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  <c r="EP131" s="6"/>
      <c r="EQ131" s="6"/>
      <c r="ER131" s="6"/>
      <c r="ES131" s="6"/>
      <c r="ET131" s="6"/>
      <c r="EU131" s="6"/>
      <c r="EV131" s="6"/>
      <c r="EW131" s="6"/>
      <c r="EX131" s="6"/>
      <c r="EY131" s="6"/>
      <c r="EZ131" s="6"/>
      <c r="FA131" s="6"/>
      <c r="FB131" s="6"/>
      <c r="FC131" s="6"/>
      <c r="FD131" s="6"/>
      <c r="FE131" s="6"/>
      <c r="FF131" s="6"/>
      <c r="FG131" s="6"/>
      <c r="FH131" s="6"/>
      <c r="FI131" s="6"/>
      <c r="FJ131" s="6"/>
      <c r="FK131" s="6"/>
      <c r="FL131" s="6"/>
      <c r="FM131" s="6"/>
      <c r="FN131" s="6"/>
      <c r="FO131" s="6"/>
      <c r="FP131" s="6"/>
      <c r="FQ131" s="6"/>
      <c r="FR131" s="6"/>
      <c r="FS131" s="6"/>
      <c r="FT131" s="6"/>
      <c r="FU131" s="6"/>
      <c r="FV131" s="6"/>
      <c r="FW131" s="6"/>
      <c r="FX131" s="6"/>
      <c r="FY131" s="6"/>
      <c r="FZ131" s="6"/>
      <c r="GA131" s="6"/>
      <c r="GB131" s="6"/>
      <c r="GC131" s="6"/>
      <c r="GD131" s="6"/>
      <c r="GE131" s="6"/>
      <c r="GF131" s="6"/>
      <c r="GG131" s="6"/>
      <c r="GH131" s="6"/>
      <c r="GI131" s="6"/>
      <c r="GJ131" s="6"/>
      <c r="GK131" s="6"/>
      <c r="GL131" s="6"/>
      <c r="GM131" s="6"/>
      <c r="GN131" s="6"/>
      <c r="GO131" s="6"/>
      <c r="GP131" s="6"/>
      <c r="GQ131" s="6"/>
      <c r="GR131" s="6"/>
      <c r="GS131" s="6"/>
      <c r="GT131" s="6"/>
      <c r="GU131" s="6"/>
      <c r="GV131" s="6"/>
      <c r="GW131" s="6"/>
      <c r="GX131" s="6"/>
      <c r="GY131" s="6"/>
      <c r="GZ131" s="6"/>
      <c r="HA131" s="6"/>
      <c r="HB131" s="6"/>
      <c r="HC131" s="6"/>
      <c r="HD131" s="6"/>
      <c r="HE131" s="6">
        <v>1</v>
      </c>
      <c r="HF131" s="6">
        <v>1</v>
      </c>
      <c r="HG131" s="6">
        <v>1</v>
      </c>
      <c r="HH131" s="6">
        <v>1</v>
      </c>
      <c r="HI131" s="6">
        <v>1</v>
      </c>
      <c r="HJ131" s="6">
        <v>1</v>
      </c>
      <c r="HK131" s="6">
        <v>1</v>
      </c>
      <c r="HL131" s="6">
        <v>1</v>
      </c>
      <c r="HM131" s="6">
        <v>1</v>
      </c>
      <c r="HN131" s="6">
        <v>1</v>
      </c>
      <c r="HO131" s="6">
        <v>1</v>
      </c>
      <c r="HP131" s="6">
        <v>1</v>
      </c>
      <c r="HQ131" s="6">
        <v>1</v>
      </c>
      <c r="HR131" s="6">
        <v>1</v>
      </c>
      <c r="HS131" s="6">
        <v>1</v>
      </c>
      <c r="HT131" s="6">
        <v>1</v>
      </c>
      <c r="HU131" s="6">
        <v>1</v>
      </c>
      <c r="HV131" s="6">
        <v>1</v>
      </c>
      <c r="HW131" s="6">
        <v>1</v>
      </c>
      <c r="HX131" s="6">
        <v>1</v>
      </c>
      <c r="HY131" s="6">
        <v>1</v>
      </c>
      <c r="HZ131" s="6">
        <v>1</v>
      </c>
      <c r="IA131" s="6">
        <v>1</v>
      </c>
      <c r="IB131" s="6">
        <v>1</v>
      </c>
      <c r="IC131" s="6">
        <v>1</v>
      </c>
      <c r="ID131" s="6">
        <v>1</v>
      </c>
      <c r="IE131" s="6">
        <v>1</v>
      </c>
      <c r="IF131" s="6">
        <v>1</v>
      </c>
      <c r="IG131" s="6">
        <v>1</v>
      </c>
      <c r="IH131" s="6">
        <v>1</v>
      </c>
      <c r="II131" s="6">
        <v>1</v>
      </c>
      <c r="IJ131" s="6">
        <v>1</v>
      </c>
      <c r="IK131" s="6">
        <v>2</v>
      </c>
      <c r="IL131" s="6">
        <v>2</v>
      </c>
      <c r="IM131" s="6">
        <v>2</v>
      </c>
      <c r="IN131" s="6">
        <v>2</v>
      </c>
      <c r="IO131" s="6">
        <v>2</v>
      </c>
      <c r="IP131" s="6">
        <v>2</v>
      </c>
      <c r="IQ131" s="6">
        <v>2</v>
      </c>
      <c r="IR131" s="6">
        <v>2</v>
      </c>
      <c r="IS131" s="6">
        <v>2</v>
      </c>
      <c r="IT131" s="6">
        <v>2</v>
      </c>
      <c r="IU131" s="6">
        <v>2</v>
      </c>
      <c r="IV131" s="6">
        <v>2</v>
      </c>
      <c r="IW131" s="6">
        <v>2</v>
      </c>
      <c r="IX131" s="6">
        <v>2</v>
      </c>
      <c r="IY131" s="6">
        <v>2</v>
      </c>
      <c r="IZ131" s="6">
        <v>2</v>
      </c>
      <c r="JA131" s="6">
        <v>2</v>
      </c>
      <c r="JB131" s="6">
        <v>2</v>
      </c>
      <c r="JC131" s="6">
        <v>2</v>
      </c>
      <c r="JD131" s="6">
        <v>2</v>
      </c>
      <c r="JE131" s="6">
        <v>2</v>
      </c>
      <c r="JF131" s="6">
        <v>2</v>
      </c>
      <c r="JG131" s="6">
        <v>2</v>
      </c>
      <c r="JH131" s="6">
        <v>2</v>
      </c>
      <c r="JI131" s="6">
        <v>2</v>
      </c>
      <c r="JJ131" s="6">
        <v>2</v>
      </c>
      <c r="JK131" s="6">
        <v>2</v>
      </c>
      <c r="JL131" s="6">
        <v>2</v>
      </c>
      <c r="JM131" s="6">
        <v>2</v>
      </c>
      <c r="JN131" s="6">
        <v>2</v>
      </c>
      <c r="JO131" s="6">
        <v>2</v>
      </c>
      <c r="JP131" s="6">
        <v>2</v>
      </c>
      <c r="JQ131" s="6">
        <v>2</v>
      </c>
      <c r="JR131" s="6">
        <v>2</v>
      </c>
      <c r="JS131" s="6">
        <v>2</v>
      </c>
      <c r="JT131" s="6">
        <v>2</v>
      </c>
      <c r="JU131" s="6">
        <v>2</v>
      </c>
      <c r="JV131" s="6">
        <v>2</v>
      </c>
      <c r="JW131" s="6">
        <v>2</v>
      </c>
      <c r="JX131" s="6">
        <v>2</v>
      </c>
      <c r="JY131" s="6">
        <v>2</v>
      </c>
      <c r="JZ131" s="6">
        <v>2</v>
      </c>
      <c r="KA131" s="6">
        <v>2</v>
      </c>
      <c r="KB131" s="6">
        <v>118</v>
      </c>
    </row>
    <row r="132" spans="1:288" x14ac:dyDescent="0.4">
      <c r="A132" s="5" t="s">
        <v>4</v>
      </c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  <c r="ER132" s="6"/>
      <c r="ES132" s="6"/>
      <c r="ET132" s="6"/>
      <c r="EU132" s="6"/>
      <c r="EV132" s="6"/>
      <c r="EW132" s="6"/>
      <c r="EX132" s="6"/>
      <c r="EY132" s="6"/>
      <c r="EZ132" s="6"/>
      <c r="FA132" s="6"/>
      <c r="FB132" s="6"/>
      <c r="FC132" s="6"/>
      <c r="FD132" s="6"/>
      <c r="FE132" s="6"/>
      <c r="FF132" s="6"/>
      <c r="FG132" s="6"/>
      <c r="FH132" s="6"/>
      <c r="FI132" s="6"/>
      <c r="FJ132" s="6"/>
      <c r="FK132" s="6"/>
      <c r="FL132" s="6"/>
      <c r="FM132" s="6"/>
      <c r="FN132" s="6"/>
      <c r="FO132" s="6"/>
      <c r="FP132" s="6"/>
      <c r="FQ132" s="6"/>
      <c r="FR132" s="6"/>
      <c r="FS132" s="6"/>
      <c r="FT132" s="6"/>
      <c r="FU132" s="6"/>
      <c r="FV132" s="6"/>
      <c r="FW132" s="6"/>
      <c r="FX132" s="6"/>
      <c r="FY132" s="6"/>
      <c r="FZ132" s="6"/>
      <c r="GA132" s="6"/>
      <c r="GB132" s="6"/>
      <c r="GC132" s="6"/>
      <c r="GD132" s="6"/>
      <c r="GE132" s="6"/>
      <c r="GF132" s="6"/>
      <c r="GG132" s="6"/>
      <c r="GH132" s="6"/>
      <c r="GI132" s="6"/>
      <c r="GJ132" s="6"/>
      <c r="GK132" s="6"/>
      <c r="GL132" s="6"/>
      <c r="GM132" s="6"/>
      <c r="GN132" s="6"/>
      <c r="GO132" s="6"/>
      <c r="GP132" s="6"/>
      <c r="GQ132" s="6"/>
      <c r="GR132" s="6"/>
      <c r="GS132" s="6"/>
      <c r="GT132" s="6"/>
      <c r="GU132" s="6"/>
      <c r="GV132" s="6"/>
      <c r="GW132" s="6"/>
      <c r="GX132" s="6"/>
      <c r="GY132" s="6"/>
      <c r="GZ132" s="6"/>
      <c r="HA132" s="6"/>
      <c r="HB132" s="6"/>
      <c r="HC132" s="6"/>
      <c r="HD132" s="6"/>
      <c r="HE132" s="6"/>
      <c r="HF132" s="6"/>
      <c r="HG132" s="6"/>
      <c r="HH132" s="6"/>
      <c r="HI132" s="6"/>
      <c r="HJ132" s="6"/>
      <c r="HK132" s="6">
        <v>1</v>
      </c>
      <c r="HL132" s="6">
        <v>1</v>
      </c>
      <c r="HM132" s="6">
        <v>1</v>
      </c>
      <c r="HN132" s="6">
        <v>2</v>
      </c>
      <c r="HO132" s="6">
        <v>2</v>
      </c>
      <c r="HP132" s="6">
        <v>2</v>
      </c>
      <c r="HQ132" s="6">
        <v>2</v>
      </c>
      <c r="HR132" s="6">
        <v>2</v>
      </c>
      <c r="HS132" s="6">
        <v>2</v>
      </c>
      <c r="HT132" s="6">
        <v>2</v>
      </c>
      <c r="HU132" s="6">
        <v>2</v>
      </c>
      <c r="HV132" s="6">
        <v>2</v>
      </c>
      <c r="HW132" s="6">
        <v>2</v>
      </c>
      <c r="HX132" s="6">
        <v>2</v>
      </c>
      <c r="HY132" s="6">
        <v>2</v>
      </c>
      <c r="HZ132" s="6">
        <v>2</v>
      </c>
      <c r="IA132" s="6">
        <v>2</v>
      </c>
      <c r="IB132" s="6">
        <v>2</v>
      </c>
      <c r="IC132" s="6">
        <v>2</v>
      </c>
      <c r="ID132" s="6">
        <v>2</v>
      </c>
      <c r="IE132" s="6">
        <v>2</v>
      </c>
      <c r="IF132" s="6">
        <v>2</v>
      </c>
      <c r="IG132" s="6">
        <v>2</v>
      </c>
      <c r="IH132" s="6">
        <v>2</v>
      </c>
      <c r="II132" s="6">
        <v>2</v>
      </c>
      <c r="IJ132" s="6">
        <v>2</v>
      </c>
      <c r="IK132" s="6">
        <v>2</v>
      </c>
      <c r="IL132" s="6">
        <v>2</v>
      </c>
      <c r="IM132" s="6">
        <v>2</v>
      </c>
      <c r="IN132" s="6">
        <v>2</v>
      </c>
      <c r="IO132" s="6">
        <v>2</v>
      </c>
      <c r="IP132" s="6">
        <v>2</v>
      </c>
      <c r="IQ132" s="6">
        <v>2</v>
      </c>
      <c r="IR132" s="6">
        <v>2</v>
      </c>
      <c r="IS132" s="6">
        <v>2</v>
      </c>
      <c r="IT132" s="6">
        <v>2</v>
      </c>
      <c r="IU132" s="6">
        <v>2</v>
      </c>
      <c r="IV132" s="6">
        <v>2</v>
      </c>
      <c r="IW132" s="6">
        <v>2</v>
      </c>
      <c r="IX132" s="6">
        <v>2</v>
      </c>
      <c r="IY132" s="6">
        <v>2</v>
      </c>
      <c r="IZ132" s="6">
        <v>2</v>
      </c>
      <c r="JA132" s="6">
        <v>2</v>
      </c>
      <c r="JB132" s="6">
        <v>2</v>
      </c>
      <c r="JC132" s="6">
        <v>2</v>
      </c>
      <c r="JD132" s="6">
        <v>2</v>
      </c>
      <c r="JE132" s="6">
        <v>2</v>
      </c>
      <c r="JF132" s="6">
        <v>2</v>
      </c>
      <c r="JG132" s="6">
        <v>2</v>
      </c>
      <c r="JH132" s="6">
        <v>2</v>
      </c>
      <c r="JI132" s="6">
        <v>2</v>
      </c>
      <c r="JJ132" s="6">
        <v>2</v>
      </c>
      <c r="JK132" s="6">
        <v>2</v>
      </c>
      <c r="JL132" s="6">
        <v>2</v>
      </c>
      <c r="JM132" s="6">
        <v>2</v>
      </c>
      <c r="JN132" s="6">
        <v>2</v>
      </c>
      <c r="JO132" s="6">
        <v>2</v>
      </c>
      <c r="JP132" s="6">
        <v>2</v>
      </c>
      <c r="JQ132" s="6">
        <v>2</v>
      </c>
      <c r="JR132" s="6">
        <v>2</v>
      </c>
      <c r="JS132" s="6">
        <v>2</v>
      </c>
      <c r="JT132" s="6">
        <v>2</v>
      </c>
      <c r="JU132" s="6">
        <v>2</v>
      </c>
      <c r="JV132" s="6">
        <v>2</v>
      </c>
      <c r="JW132" s="6">
        <v>2</v>
      </c>
      <c r="JX132" s="6">
        <v>2</v>
      </c>
      <c r="JY132" s="6">
        <v>2</v>
      </c>
      <c r="JZ132" s="6">
        <v>2</v>
      </c>
      <c r="KA132" s="6">
        <v>2</v>
      </c>
      <c r="KB132" s="6">
        <v>135</v>
      </c>
    </row>
    <row r="133" spans="1:288" x14ac:dyDescent="0.4">
      <c r="A133" s="5" t="s">
        <v>317</v>
      </c>
      <c r="B133" s="6">
        <v>2</v>
      </c>
      <c r="C133" s="6">
        <v>2</v>
      </c>
      <c r="D133" s="6">
        <v>2</v>
      </c>
      <c r="E133" s="6">
        <v>2</v>
      </c>
      <c r="F133" s="6">
        <v>2</v>
      </c>
      <c r="G133" s="6">
        <v>2</v>
      </c>
      <c r="H133" s="6">
        <v>2</v>
      </c>
      <c r="I133" s="6">
        <v>2</v>
      </c>
      <c r="J133" s="6">
        <v>2</v>
      </c>
      <c r="K133" s="6">
        <v>2</v>
      </c>
      <c r="L133" s="6">
        <v>2</v>
      </c>
      <c r="M133" s="6">
        <v>2</v>
      </c>
      <c r="N133" s="6">
        <v>2</v>
      </c>
      <c r="O133" s="6">
        <v>2</v>
      </c>
      <c r="P133" s="6">
        <v>2</v>
      </c>
      <c r="Q133" s="6">
        <v>2</v>
      </c>
      <c r="R133" s="6">
        <v>2</v>
      </c>
      <c r="S133" s="6">
        <v>1</v>
      </c>
      <c r="T133" s="6">
        <v>1</v>
      </c>
      <c r="U133" s="6">
        <v>1</v>
      </c>
      <c r="V133" s="6">
        <v>1</v>
      </c>
      <c r="W133" s="6">
        <v>1</v>
      </c>
      <c r="X133" s="6">
        <v>1</v>
      </c>
      <c r="Y133" s="6">
        <v>1</v>
      </c>
      <c r="Z133" s="6">
        <v>1</v>
      </c>
      <c r="AA133" s="6">
        <v>1</v>
      </c>
      <c r="AB133" s="6">
        <v>1</v>
      </c>
      <c r="AC133" s="6">
        <v>1</v>
      </c>
      <c r="AD133" s="6">
        <v>1</v>
      </c>
      <c r="AE133" s="6">
        <v>1</v>
      </c>
      <c r="AF133" s="6">
        <v>1</v>
      </c>
      <c r="AG133" s="6">
        <v>1</v>
      </c>
      <c r="AH133" s="6">
        <v>1</v>
      </c>
      <c r="AI133" s="6">
        <v>1</v>
      </c>
      <c r="AJ133" s="6">
        <v>1</v>
      </c>
      <c r="AK133" s="6">
        <v>1</v>
      </c>
      <c r="AL133" s="6">
        <v>1</v>
      </c>
      <c r="AM133" s="6">
        <v>1</v>
      </c>
      <c r="AN133" s="6">
        <v>1</v>
      </c>
      <c r="AO133" s="6">
        <v>1</v>
      </c>
      <c r="AP133" s="6">
        <v>1</v>
      </c>
      <c r="AQ133" s="6">
        <v>1</v>
      </c>
      <c r="AR133" s="6">
        <v>1</v>
      </c>
      <c r="AS133" s="6">
        <v>1</v>
      </c>
      <c r="AT133" s="6">
        <v>1</v>
      </c>
      <c r="AU133" s="6">
        <v>1</v>
      </c>
      <c r="AV133" s="6">
        <v>1</v>
      </c>
      <c r="AW133" s="6">
        <v>1</v>
      </c>
      <c r="AX133" s="6">
        <v>1</v>
      </c>
      <c r="AY133" s="6">
        <v>1</v>
      </c>
      <c r="AZ133" s="6">
        <v>1</v>
      </c>
      <c r="BA133" s="6">
        <v>1</v>
      </c>
      <c r="BB133" s="6">
        <v>1</v>
      </c>
      <c r="BC133" s="6">
        <v>1</v>
      </c>
      <c r="BD133" s="6">
        <v>1</v>
      </c>
      <c r="BE133" s="6">
        <v>1</v>
      </c>
      <c r="BF133" s="6">
        <v>1</v>
      </c>
      <c r="BG133" s="6">
        <v>1</v>
      </c>
      <c r="BH133" s="6">
        <v>1</v>
      </c>
      <c r="BI133" s="6">
        <v>1</v>
      </c>
      <c r="BJ133" s="6">
        <v>1</v>
      </c>
      <c r="BK133" s="6">
        <v>1</v>
      </c>
      <c r="BL133" s="6">
        <v>1</v>
      </c>
      <c r="BM133" s="6">
        <v>1</v>
      </c>
      <c r="BN133" s="6">
        <v>1</v>
      </c>
      <c r="BO133" s="6">
        <v>1</v>
      </c>
      <c r="BP133" s="6">
        <v>1</v>
      </c>
      <c r="BQ133" s="6">
        <v>1</v>
      </c>
      <c r="BR133" s="6">
        <v>1</v>
      </c>
      <c r="BS133" s="6">
        <v>1</v>
      </c>
      <c r="BT133" s="6">
        <v>1</v>
      </c>
      <c r="BU133" s="6">
        <v>1</v>
      </c>
      <c r="BV133" s="6">
        <v>1</v>
      </c>
      <c r="BW133" s="6">
        <v>1</v>
      </c>
      <c r="BX133" s="6">
        <v>1</v>
      </c>
      <c r="BY133" s="6">
        <v>1</v>
      </c>
      <c r="BZ133" s="6">
        <v>1</v>
      </c>
      <c r="CA133" s="6">
        <v>1</v>
      </c>
      <c r="CB133" s="6">
        <v>1</v>
      </c>
      <c r="CC133" s="6">
        <v>1</v>
      </c>
      <c r="CD133" s="6">
        <v>1</v>
      </c>
      <c r="CE133" s="6">
        <v>1</v>
      </c>
      <c r="CF133" s="6">
        <v>1</v>
      </c>
      <c r="CG133" s="6">
        <v>1</v>
      </c>
      <c r="CH133" s="6">
        <v>1</v>
      </c>
      <c r="CI133" s="6">
        <v>1</v>
      </c>
      <c r="CJ133" s="6">
        <v>1</v>
      </c>
      <c r="CK133" s="6">
        <v>1</v>
      </c>
      <c r="CL133" s="6">
        <v>1</v>
      </c>
      <c r="CM133" s="6">
        <v>1</v>
      </c>
      <c r="CN133" s="6">
        <v>1</v>
      </c>
      <c r="CO133" s="6">
        <v>1</v>
      </c>
      <c r="CP133" s="6">
        <v>1</v>
      </c>
      <c r="CQ133" s="6">
        <v>1</v>
      </c>
      <c r="CR133" s="6">
        <v>1</v>
      </c>
      <c r="CS133" s="6">
        <v>1</v>
      </c>
      <c r="CT133" s="6">
        <v>1</v>
      </c>
      <c r="CU133" s="6">
        <v>1</v>
      </c>
      <c r="CV133" s="6">
        <v>1</v>
      </c>
      <c r="CW133" s="6">
        <v>1</v>
      </c>
      <c r="CX133" s="6">
        <v>1</v>
      </c>
      <c r="CY133" s="6">
        <v>1</v>
      </c>
      <c r="CZ133" s="6">
        <v>1</v>
      </c>
      <c r="DA133" s="6">
        <v>1</v>
      </c>
      <c r="DB133" s="6">
        <v>1</v>
      </c>
      <c r="DC133" s="6">
        <v>1</v>
      </c>
      <c r="DD133" s="6">
        <v>1</v>
      </c>
      <c r="DE133" s="6">
        <v>3</v>
      </c>
      <c r="DF133" s="6">
        <v>5</v>
      </c>
      <c r="DG133" s="6">
        <v>5</v>
      </c>
      <c r="DH133" s="6">
        <v>5</v>
      </c>
      <c r="DI133" s="6">
        <v>5</v>
      </c>
      <c r="DJ133" s="6">
        <v>5</v>
      </c>
      <c r="DK133" s="6">
        <v>5</v>
      </c>
      <c r="DL133" s="6">
        <v>5</v>
      </c>
      <c r="DM133" s="6">
        <v>5</v>
      </c>
      <c r="DN133" s="6">
        <v>5</v>
      </c>
      <c r="DO133" s="6">
        <v>5</v>
      </c>
      <c r="DP133" s="6">
        <v>5</v>
      </c>
      <c r="DQ133" s="6">
        <v>5</v>
      </c>
      <c r="DR133" s="6">
        <v>5</v>
      </c>
      <c r="DS133" s="6">
        <v>5</v>
      </c>
      <c r="DT133" s="6">
        <v>5</v>
      </c>
      <c r="DU133" s="6">
        <v>5</v>
      </c>
      <c r="DV133" s="6">
        <v>5</v>
      </c>
      <c r="DW133" s="6">
        <v>5</v>
      </c>
      <c r="DX133" s="6">
        <v>6</v>
      </c>
      <c r="DY133" s="6">
        <v>6</v>
      </c>
      <c r="DZ133" s="6">
        <v>6</v>
      </c>
      <c r="EA133" s="6">
        <v>6</v>
      </c>
      <c r="EB133" s="6">
        <v>5</v>
      </c>
      <c r="EC133" s="6">
        <v>7</v>
      </c>
      <c r="ED133" s="6">
        <v>8</v>
      </c>
      <c r="EE133" s="6">
        <v>8</v>
      </c>
      <c r="EF133" s="6">
        <v>8</v>
      </c>
      <c r="EG133" s="6">
        <v>8</v>
      </c>
      <c r="EH133" s="6">
        <v>9</v>
      </c>
      <c r="EI133" s="6">
        <v>10</v>
      </c>
      <c r="EJ133" s="6">
        <v>10</v>
      </c>
      <c r="EK133" s="6">
        <v>10</v>
      </c>
      <c r="EL133" s="6">
        <v>10</v>
      </c>
      <c r="EM133" s="6">
        <v>10</v>
      </c>
      <c r="EN133" s="6">
        <v>10</v>
      </c>
      <c r="EO133" s="6">
        <v>11</v>
      </c>
      <c r="EP133" s="6">
        <v>12</v>
      </c>
      <c r="EQ133" s="6">
        <v>12</v>
      </c>
      <c r="ER133" s="6">
        <v>12</v>
      </c>
      <c r="ES133" s="6">
        <v>13</v>
      </c>
      <c r="ET133" s="6">
        <v>13</v>
      </c>
      <c r="EU133" s="6">
        <v>13</v>
      </c>
      <c r="EV133" s="6">
        <v>15</v>
      </c>
      <c r="EW133" s="6">
        <v>15</v>
      </c>
      <c r="EX133" s="6">
        <v>15</v>
      </c>
      <c r="EY133" s="6">
        <v>15</v>
      </c>
      <c r="EZ133" s="6">
        <v>15</v>
      </c>
      <c r="FA133" s="6">
        <v>16</v>
      </c>
      <c r="FB133" s="6">
        <v>16</v>
      </c>
      <c r="FC133" s="6">
        <v>16</v>
      </c>
      <c r="FD133" s="6">
        <v>17</v>
      </c>
      <c r="FE133" s="6">
        <v>17</v>
      </c>
      <c r="FF133" s="6">
        <v>17</v>
      </c>
      <c r="FG133" s="6">
        <v>17</v>
      </c>
      <c r="FH133" s="6">
        <v>17</v>
      </c>
      <c r="FI133" s="6">
        <v>17</v>
      </c>
      <c r="FJ133" s="6">
        <v>18</v>
      </c>
      <c r="FK133" s="6">
        <v>19</v>
      </c>
      <c r="FL133" s="6">
        <v>20</v>
      </c>
      <c r="FM133" s="6">
        <v>21</v>
      </c>
      <c r="FN133" s="6">
        <v>24</v>
      </c>
      <c r="FO133" s="6">
        <v>24</v>
      </c>
      <c r="FP133" s="6">
        <v>24</v>
      </c>
      <c r="FQ133" s="6">
        <v>25</v>
      </c>
      <c r="FR133" s="6">
        <v>25</v>
      </c>
      <c r="FS133" s="6">
        <v>25</v>
      </c>
      <c r="FT133" s="6">
        <v>26</v>
      </c>
      <c r="FU133" s="6">
        <v>26</v>
      </c>
      <c r="FV133" s="6">
        <v>26</v>
      </c>
      <c r="FW133" s="6">
        <v>28</v>
      </c>
      <c r="FX133" s="6">
        <v>29</v>
      </c>
      <c r="FY133" s="6">
        <v>29</v>
      </c>
      <c r="FZ133" s="6">
        <v>29</v>
      </c>
      <c r="GA133" s="6">
        <v>33</v>
      </c>
      <c r="GB133" s="6">
        <v>34</v>
      </c>
      <c r="GC133" s="6">
        <v>34</v>
      </c>
      <c r="GD133" s="6">
        <v>34</v>
      </c>
      <c r="GE133" s="6">
        <v>38</v>
      </c>
      <c r="GF133" s="6">
        <v>38</v>
      </c>
      <c r="GG133" s="6">
        <v>39</v>
      </c>
      <c r="GH133" s="6">
        <v>39</v>
      </c>
      <c r="GI133" s="6">
        <v>40</v>
      </c>
      <c r="GJ133" s="6">
        <v>42</v>
      </c>
      <c r="GK133" s="6">
        <v>42</v>
      </c>
      <c r="GL133" s="6">
        <v>42</v>
      </c>
      <c r="GM133" s="6">
        <v>42</v>
      </c>
      <c r="GN133" s="6">
        <v>44</v>
      </c>
      <c r="GO133" s="6">
        <v>43</v>
      </c>
      <c r="GP133" s="6">
        <v>44</v>
      </c>
      <c r="GQ133" s="6">
        <v>44</v>
      </c>
      <c r="GR133" s="6">
        <v>45</v>
      </c>
      <c r="GS133" s="6">
        <v>46</v>
      </c>
      <c r="GT133" s="6">
        <v>45</v>
      </c>
      <c r="GU133" s="6">
        <v>45</v>
      </c>
      <c r="GV133" s="6">
        <v>47</v>
      </c>
      <c r="GW133" s="6">
        <v>47</v>
      </c>
      <c r="GX133" s="6">
        <v>47</v>
      </c>
      <c r="GY133" s="6">
        <v>47</v>
      </c>
      <c r="GZ133" s="6">
        <v>50</v>
      </c>
      <c r="HA133" s="6">
        <v>50</v>
      </c>
      <c r="HB133" s="6">
        <v>50</v>
      </c>
      <c r="HC133" s="6">
        <v>52</v>
      </c>
      <c r="HD133" s="6">
        <v>52</v>
      </c>
      <c r="HE133" s="6">
        <v>54</v>
      </c>
      <c r="HF133" s="6">
        <v>54</v>
      </c>
      <c r="HG133" s="6">
        <v>58</v>
      </c>
      <c r="HH133" s="6">
        <v>59</v>
      </c>
      <c r="HI133" s="6">
        <v>63</v>
      </c>
      <c r="HJ133" s="6">
        <v>64</v>
      </c>
      <c r="HK133" s="6">
        <v>65</v>
      </c>
      <c r="HL133" s="6">
        <v>69</v>
      </c>
      <c r="HM133" s="6">
        <v>69</v>
      </c>
      <c r="HN133" s="6">
        <v>73</v>
      </c>
      <c r="HO133" s="6">
        <v>74</v>
      </c>
      <c r="HP133" s="6">
        <v>75</v>
      </c>
      <c r="HQ133" s="6">
        <v>75</v>
      </c>
      <c r="HR133" s="6">
        <v>77</v>
      </c>
      <c r="HS133" s="6">
        <v>78</v>
      </c>
      <c r="HT133" s="6">
        <v>79</v>
      </c>
      <c r="HU133" s="6">
        <v>80</v>
      </c>
      <c r="HV133" s="6">
        <v>80</v>
      </c>
      <c r="HW133" s="6">
        <v>81</v>
      </c>
      <c r="HX133" s="6">
        <v>81</v>
      </c>
      <c r="HY133" s="6">
        <v>83</v>
      </c>
      <c r="HZ133" s="6">
        <v>84</v>
      </c>
      <c r="IA133" s="6">
        <v>86</v>
      </c>
      <c r="IB133" s="6">
        <v>87</v>
      </c>
      <c r="IC133" s="6">
        <v>87</v>
      </c>
      <c r="ID133" s="6">
        <v>87</v>
      </c>
      <c r="IE133" s="6">
        <v>90</v>
      </c>
      <c r="IF133" s="6">
        <v>92</v>
      </c>
      <c r="IG133" s="6">
        <v>95</v>
      </c>
      <c r="IH133" s="6">
        <v>95</v>
      </c>
      <c r="II133" s="6">
        <v>102</v>
      </c>
      <c r="IJ133" s="6">
        <v>104</v>
      </c>
      <c r="IK133" s="6">
        <v>109</v>
      </c>
      <c r="IL133" s="6">
        <v>112</v>
      </c>
      <c r="IM133" s="6">
        <v>113</v>
      </c>
      <c r="IN133" s="6">
        <v>118</v>
      </c>
      <c r="IO133" s="6">
        <v>120</v>
      </c>
      <c r="IP133" s="6">
        <v>127</v>
      </c>
      <c r="IQ133" s="6">
        <v>136</v>
      </c>
      <c r="IR133" s="6">
        <v>138</v>
      </c>
      <c r="IS133" s="6">
        <v>138</v>
      </c>
      <c r="IT133" s="6">
        <v>143</v>
      </c>
      <c r="IU133" s="6">
        <v>146</v>
      </c>
      <c r="IV133" s="6">
        <v>151</v>
      </c>
      <c r="IW133" s="6">
        <v>151</v>
      </c>
      <c r="IX133" s="6">
        <v>151</v>
      </c>
      <c r="IY133" s="6">
        <v>156</v>
      </c>
      <c r="IZ133" s="6">
        <v>156</v>
      </c>
      <c r="JA133" s="6">
        <v>161</v>
      </c>
      <c r="JB133" s="6">
        <v>162</v>
      </c>
      <c r="JC133" s="6">
        <v>171</v>
      </c>
      <c r="JD133" s="6">
        <v>173</v>
      </c>
      <c r="JE133" s="6">
        <v>174</v>
      </c>
      <c r="JF133" s="6">
        <v>177</v>
      </c>
      <c r="JG133" s="6">
        <v>182</v>
      </c>
      <c r="JH133" s="6">
        <v>185</v>
      </c>
      <c r="JI133" s="6">
        <v>186</v>
      </c>
      <c r="JJ133" s="6">
        <v>186</v>
      </c>
      <c r="JK133" s="6">
        <v>185</v>
      </c>
      <c r="JL133" s="6">
        <v>186</v>
      </c>
      <c r="JM133" s="6">
        <v>188</v>
      </c>
      <c r="JN133" s="6">
        <v>189</v>
      </c>
      <c r="JO133" s="6">
        <v>190</v>
      </c>
      <c r="JP133" s="6">
        <v>190</v>
      </c>
      <c r="JQ133" s="6">
        <v>191</v>
      </c>
      <c r="JR133" s="6">
        <v>192</v>
      </c>
      <c r="JS133" s="6">
        <v>192</v>
      </c>
      <c r="JT133" s="6">
        <v>192</v>
      </c>
      <c r="JU133" s="6">
        <v>191</v>
      </c>
      <c r="JV133" s="6">
        <v>190</v>
      </c>
      <c r="JW133" s="6">
        <v>189</v>
      </c>
      <c r="JX133" s="6">
        <v>186</v>
      </c>
      <c r="JY133" s="6">
        <v>184</v>
      </c>
      <c r="JZ133" s="6">
        <v>182</v>
      </c>
      <c r="KA133" s="6">
        <v>176</v>
      </c>
      <c r="KB133" s="6">
        <v>11993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5177-F8BA-4DD0-A502-E059EE3F006C}">
  <sheetPr codeName="Sheet5"/>
  <dimension ref="A1:E2899"/>
  <sheetViews>
    <sheetView tabSelected="1" workbookViewId="0">
      <selection activeCell="D2" sqref="D2"/>
    </sheetView>
  </sheetViews>
  <sheetFormatPr defaultRowHeight="18.75" x14ac:dyDescent="0.4"/>
  <sheetData>
    <row r="1" spans="1:4" x14ac:dyDescent="0.4">
      <c r="A1" t="s">
        <v>320</v>
      </c>
      <c r="B1" t="s">
        <v>321</v>
      </c>
      <c r="C1" t="s">
        <v>322</v>
      </c>
      <c r="D1" t="s">
        <v>323</v>
      </c>
    </row>
    <row r="2" spans="1:4" x14ac:dyDescent="0.4">
      <c r="A2">
        <v>806</v>
      </c>
      <c r="B2">
        <v>1715</v>
      </c>
      <c r="C2" t="s">
        <v>306</v>
      </c>
      <c r="D2" t="s">
        <v>307</v>
      </c>
    </row>
    <row r="3" spans="1:4" x14ac:dyDescent="0.4">
      <c r="A3">
        <v>806</v>
      </c>
      <c r="B3">
        <v>1716</v>
      </c>
      <c r="C3" t="s">
        <v>306</v>
      </c>
      <c r="D3" t="s">
        <v>307</v>
      </c>
    </row>
    <row r="4" spans="1:4" x14ac:dyDescent="0.4">
      <c r="A4">
        <v>806</v>
      </c>
      <c r="B4">
        <v>1717</v>
      </c>
      <c r="C4" t="s">
        <v>306</v>
      </c>
      <c r="D4" t="s">
        <v>307</v>
      </c>
    </row>
    <row r="5" spans="1:4" x14ac:dyDescent="0.4">
      <c r="A5">
        <v>806</v>
      </c>
      <c r="B5">
        <v>1718</v>
      </c>
      <c r="C5" t="s">
        <v>306</v>
      </c>
      <c r="D5" t="s">
        <v>307</v>
      </c>
    </row>
    <row r="6" spans="1:4" x14ac:dyDescent="0.4">
      <c r="A6">
        <v>806</v>
      </c>
      <c r="B6">
        <v>1719</v>
      </c>
      <c r="C6" t="s">
        <v>306</v>
      </c>
      <c r="D6" t="s">
        <v>307</v>
      </c>
    </row>
    <row r="7" spans="1:4" x14ac:dyDescent="0.4">
      <c r="A7">
        <v>806</v>
      </c>
      <c r="B7">
        <v>1720</v>
      </c>
      <c r="C7" t="s">
        <v>306</v>
      </c>
      <c r="D7" t="s">
        <v>307</v>
      </c>
    </row>
    <row r="8" spans="1:4" x14ac:dyDescent="0.4">
      <c r="A8">
        <v>806</v>
      </c>
      <c r="B8">
        <v>1721</v>
      </c>
      <c r="C8" t="s">
        <v>306</v>
      </c>
      <c r="D8" t="s">
        <v>307</v>
      </c>
    </row>
    <row r="9" spans="1:4" x14ac:dyDescent="0.4">
      <c r="A9">
        <v>806</v>
      </c>
      <c r="B9">
        <v>1722</v>
      </c>
      <c r="C9" t="s">
        <v>306</v>
      </c>
      <c r="D9" t="s">
        <v>307</v>
      </c>
    </row>
    <row r="10" spans="1:4" x14ac:dyDescent="0.4">
      <c r="A10">
        <v>806</v>
      </c>
      <c r="B10">
        <v>1723</v>
      </c>
      <c r="C10" t="s">
        <v>306</v>
      </c>
      <c r="D10" t="s">
        <v>307</v>
      </c>
    </row>
    <row r="11" spans="1:4" x14ac:dyDescent="0.4">
      <c r="A11">
        <v>806</v>
      </c>
      <c r="B11">
        <v>1724</v>
      </c>
      <c r="C11" t="s">
        <v>306</v>
      </c>
      <c r="D11" t="s">
        <v>307</v>
      </c>
    </row>
    <row r="12" spans="1:4" x14ac:dyDescent="0.4">
      <c r="A12">
        <v>806</v>
      </c>
      <c r="B12">
        <v>1725</v>
      </c>
      <c r="C12" t="s">
        <v>306</v>
      </c>
      <c r="D12" t="s">
        <v>307</v>
      </c>
    </row>
    <row r="13" spans="1:4" x14ac:dyDescent="0.4">
      <c r="A13">
        <v>806</v>
      </c>
      <c r="B13">
        <v>1726</v>
      </c>
      <c r="C13" t="s">
        <v>306</v>
      </c>
      <c r="D13" t="s">
        <v>307</v>
      </c>
    </row>
    <row r="14" spans="1:4" x14ac:dyDescent="0.4">
      <c r="A14">
        <v>806</v>
      </c>
      <c r="B14">
        <v>1727</v>
      </c>
      <c r="C14" t="s">
        <v>306</v>
      </c>
      <c r="D14" t="s">
        <v>307</v>
      </c>
    </row>
    <row r="15" spans="1:4" x14ac:dyDescent="0.4">
      <c r="A15">
        <v>806</v>
      </c>
      <c r="B15">
        <v>1728</v>
      </c>
      <c r="C15" t="s">
        <v>306</v>
      </c>
      <c r="D15" t="s">
        <v>307</v>
      </c>
    </row>
    <row r="16" spans="1:4" x14ac:dyDescent="0.4">
      <c r="A16">
        <v>806</v>
      </c>
      <c r="B16">
        <v>1729</v>
      </c>
      <c r="C16" t="s">
        <v>306</v>
      </c>
      <c r="D16" t="s">
        <v>307</v>
      </c>
    </row>
    <row r="17" spans="1:4" x14ac:dyDescent="0.4">
      <c r="A17">
        <v>806</v>
      </c>
      <c r="B17">
        <v>1730</v>
      </c>
      <c r="C17" t="s">
        <v>306</v>
      </c>
      <c r="D17" t="s">
        <v>307</v>
      </c>
    </row>
    <row r="18" spans="1:4" x14ac:dyDescent="0.4">
      <c r="A18">
        <v>806</v>
      </c>
      <c r="B18">
        <v>1731</v>
      </c>
      <c r="C18" t="s">
        <v>306</v>
      </c>
      <c r="D18" t="s">
        <v>307</v>
      </c>
    </row>
    <row r="19" spans="1:4" x14ac:dyDescent="0.4">
      <c r="A19">
        <v>818</v>
      </c>
      <c r="B19">
        <v>1822</v>
      </c>
      <c r="C19" t="s">
        <v>308</v>
      </c>
      <c r="D19" t="s">
        <v>309</v>
      </c>
    </row>
    <row r="20" spans="1:4" x14ac:dyDescent="0.4">
      <c r="A20">
        <v>818</v>
      </c>
      <c r="B20">
        <v>1823</v>
      </c>
      <c r="C20" t="s">
        <v>308</v>
      </c>
      <c r="D20" t="s">
        <v>309</v>
      </c>
    </row>
    <row r="21" spans="1:4" x14ac:dyDescent="0.4">
      <c r="A21">
        <v>818</v>
      </c>
      <c r="B21">
        <v>1824</v>
      </c>
      <c r="C21" t="s">
        <v>308</v>
      </c>
      <c r="D21" t="s">
        <v>309</v>
      </c>
    </row>
    <row r="22" spans="1:4" x14ac:dyDescent="0.4">
      <c r="A22">
        <v>818</v>
      </c>
      <c r="B22">
        <v>1825</v>
      </c>
      <c r="C22" t="s">
        <v>308</v>
      </c>
      <c r="D22" t="s">
        <v>309</v>
      </c>
    </row>
    <row r="23" spans="1:4" x14ac:dyDescent="0.4">
      <c r="A23">
        <v>818</v>
      </c>
      <c r="B23">
        <v>1826</v>
      </c>
      <c r="C23" t="s">
        <v>308</v>
      </c>
      <c r="D23" t="s">
        <v>309</v>
      </c>
    </row>
    <row r="24" spans="1:4" x14ac:dyDescent="0.4">
      <c r="A24">
        <v>818</v>
      </c>
      <c r="B24">
        <v>1827</v>
      </c>
      <c r="C24" t="s">
        <v>308</v>
      </c>
      <c r="D24" t="s">
        <v>309</v>
      </c>
    </row>
    <row r="25" spans="1:4" x14ac:dyDescent="0.4">
      <c r="A25">
        <v>818</v>
      </c>
      <c r="B25">
        <v>1828</v>
      </c>
      <c r="C25" t="s">
        <v>308</v>
      </c>
      <c r="D25" t="s">
        <v>309</v>
      </c>
    </row>
    <row r="26" spans="1:4" x14ac:dyDescent="0.4">
      <c r="A26">
        <v>818</v>
      </c>
      <c r="B26">
        <v>1829</v>
      </c>
      <c r="C26" t="s">
        <v>308</v>
      </c>
      <c r="D26" t="s">
        <v>309</v>
      </c>
    </row>
    <row r="27" spans="1:4" x14ac:dyDescent="0.4">
      <c r="A27">
        <v>818</v>
      </c>
      <c r="B27">
        <v>1830</v>
      </c>
      <c r="C27" t="s">
        <v>308</v>
      </c>
      <c r="D27" t="s">
        <v>309</v>
      </c>
    </row>
    <row r="28" spans="1:4" x14ac:dyDescent="0.4">
      <c r="A28">
        <v>818</v>
      </c>
      <c r="B28">
        <v>1831</v>
      </c>
      <c r="C28" t="s">
        <v>308</v>
      </c>
      <c r="D28" t="s">
        <v>309</v>
      </c>
    </row>
    <row r="29" spans="1:4" x14ac:dyDescent="0.4">
      <c r="A29">
        <v>818</v>
      </c>
      <c r="B29">
        <v>1832</v>
      </c>
      <c r="C29" t="s">
        <v>308</v>
      </c>
      <c r="D29" t="s">
        <v>309</v>
      </c>
    </row>
    <row r="30" spans="1:4" x14ac:dyDescent="0.4">
      <c r="A30">
        <v>818</v>
      </c>
      <c r="B30">
        <v>1833</v>
      </c>
      <c r="C30" t="s">
        <v>308</v>
      </c>
      <c r="D30" t="s">
        <v>309</v>
      </c>
    </row>
    <row r="31" spans="1:4" x14ac:dyDescent="0.4">
      <c r="A31">
        <v>818</v>
      </c>
      <c r="B31">
        <v>1834</v>
      </c>
      <c r="C31" t="s">
        <v>308</v>
      </c>
      <c r="D31" t="s">
        <v>309</v>
      </c>
    </row>
    <row r="32" spans="1:4" x14ac:dyDescent="0.4">
      <c r="A32">
        <v>818</v>
      </c>
      <c r="B32">
        <v>1835</v>
      </c>
      <c r="C32" t="s">
        <v>308</v>
      </c>
      <c r="D32" t="s">
        <v>309</v>
      </c>
    </row>
    <row r="33" spans="1:5" x14ac:dyDescent="0.4">
      <c r="A33">
        <v>818</v>
      </c>
      <c r="B33">
        <v>1836</v>
      </c>
      <c r="C33" t="s">
        <v>308</v>
      </c>
      <c r="D33" t="s">
        <v>309</v>
      </c>
    </row>
    <row r="34" spans="1:5" x14ac:dyDescent="0.4">
      <c r="A34">
        <v>818</v>
      </c>
      <c r="B34">
        <v>1837</v>
      </c>
      <c r="C34" t="s">
        <v>308</v>
      </c>
      <c r="D34" t="s">
        <v>309</v>
      </c>
    </row>
    <row r="35" spans="1:5" x14ac:dyDescent="0.4">
      <c r="A35">
        <v>818</v>
      </c>
      <c r="B35">
        <v>1838</v>
      </c>
      <c r="C35" t="s">
        <v>308</v>
      </c>
      <c r="D35" t="s">
        <v>309</v>
      </c>
    </row>
    <row r="36" spans="1:5" x14ac:dyDescent="0.4">
      <c r="A36">
        <v>818</v>
      </c>
      <c r="B36">
        <v>1839</v>
      </c>
      <c r="C36" t="s">
        <v>308</v>
      </c>
      <c r="D36" t="s">
        <v>309</v>
      </c>
    </row>
    <row r="37" spans="1:5" x14ac:dyDescent="0.4">
      <c r="A37">
        <v>818</v>
      </c>
      <c r="B37">
        <v>1840</v>
      </c>
      <c r="C37" t="s">
        <v>308</v>
      </c>
      <c r="D37" t="s">
        <v>309</v>
      </c>
    </row>
    <row r="38" spans="1:5" x14ac:dyDescent="0.4">
      <c r="A38">
        <v>818</v>
      </c>
      <c r="B38">
        <v>1841</v>
      </c>
      <c r="C38" t="s">
        <v>308</v>
      </c>
      <c r="D38" t="s">
        <v>309</v>
      </c>
    </row>
    <row r="39" spans="1:5" x14ac:dyDescent="0.4">
      <c r="A39">
        <v>818</v>
      </c>
      <c r="B39">
        <v>1842</v>
      </c>
      <c r="C39" t="s">
        <v>308</v>
      </c>
      <c r="D39" t="s">
        <v>309</v>
      </c>
    </row>
    <row r="40" spans="1:5" x14ac:dyDescent="0.4">
      <c r="A40">
        <v>818</v>
      </c>
      <c r="B40">
        <v>1843</v>
      </c>
      <c r="C40" t="s">
        <v>308</v>
      </c>
      <c r="D40" t="s">
        <v>309</v>
      </c>
    </row>
    <row r="41" spans="1:5" x14ac:dyDescent="0.4">
      <c r="A41">
        <v>818</v>
      </c>
      <c r="B41">
        <v>1844</v>
      </c>
      <c r="C41" t="s">
        <v>308</v>
      </c>
      <c r="D41" t="s">
        <v>309</v>
      </c>
    </row>
    <row r="42" spans="1:5" x14ac:dyDescent="0.4">
      <c r="A42">
        <v>729</v>
      </c>
      <c r="B42">
        <v>1846</v>
      </c>
      <c r="C42" t="s">
        <v>303</v>
      </c>
      <c r="D42" t="s">
        <v>304</v>
      </c>
      <c r="E42">
        <v>108.71</v>
      </c>
    </row>
    <row r="43" spans="1:5" x14ac:dyDescent="0.4">
      <c r="A43">
        <v>285</v>
      </c>
      <c r="B43">
        <v>1859</v>
      </c>
      <c r="C43" t="s">
        <v>244</v>
      </c>
      <c r="D43" t="s">
        <v>245</v>
      </c>
    </row>
    <row r="44" spans="1:5" x14ac:dyDescent="0.4">
      <c r="A44">
        <v>285</v>
      </c>
      <c r="B44">
        <v>1860</v>
      </c>
      <c r="C44" t="s">
        <v>244</v>
      </c>
      <c r="D44" t="s">
        <v>245</v>
      </c>
    </row>
    <row r="45" spans="1:5" x14ac:dyDescent="0.4">
      <c r="A45">
        <v>285</v>
      </c>
      <c r="B45">
        <v>1861</v>
      </c>
      <c r="C45" t="s">
        <v>244</v>
      </c>
      <c r="D45" t="s">
        <v>245</v>
      </c>
    </row>
    <row r="46" spans="1:5" x14ac:dyDescent="0.4">
      <c r="A46">
        <v>285</v>
      </c>
      <c r="B46">
        <v>1862</v>
      </c>
      <c r="C46" t="s">
        <v>244</v>
      </c>
      <c r="D46" t="s">
        <v>245</v>
      </c>
    </row>
    <row r="47" spans="1:5" x14ac:dyDescent="0.4">
      <c r="A47">
        <v>285</v>
      </c>
      <c r="B47">
        <v>1863</v>
      </c>
      <c r="C47" t="s">
        <v>244</v>
      </c>
      <c r="D47" t="s">
        <v>245</v>
      </c>
    </row>
    <row r="48" spans="1:5" x14ac:dyDescent="0.4">
      <c r="A48">
        <v>285</v>
      </c>
      <c r="B48">
        <v>1864</v>
      </c>
      <c r="C48" t="s">
        <v>244</v>
      </c>
      <c r="D48" t="s">
        <v>245</v>
      </c>
    </row>
    <row r="49" spans="1:4" x14ac:dyDescent="0.4">
      <c r="A49">
        <v>285</v>
      </c>
      <c r="B49">
        <v>1865</v>
      </c>
      <c r="C49" t="s">
        <v>244</v>
      </c>
      <c r="D49" t="s">
        <v>245</v>
      </c>
    </row>
    <row r="50" spans="1:4" x14ac:dyDescent="0.4">
      <c r="A50">
        <v>285</v>
      </c>
      <c r="B50">
        <v>1866</v>
      </c>
      <c r="C50" t="s">
        <v>244</v>
      </c>
      <c r="D50" t="s">
        <v>245</v>
      </c>
    </row>
    <row r="51" spans="1:4" x14ac:dyDescent="0.4">
      <c r="A51">
        <v>285</v>
      </c>
      <c r="B51">
        <v>1867</v>
      </c>
      <c r="C51" t="s">
        <v>244</v>
      </c>
      <c r="D51" t="s">
        <v>245</v>
      </c>
    </row>
    <row r="52" spans="1:4" x14ac:dyDescent="0.4">
      <c r="A52">
        <v>285</v>
      </c>
      <c r="B52">
        <v>1868</v>
      </c>
      <c r="C52" t="s">
        <v>244</v>
      </c>
      <c r="D52" t="s">
        <v>245</v>
      </c>
    </row>
    <row r="53" spans="1:4" x14ac:dyDescent="0.4">
      <c r="A53">
        <v>285</v>
      </c>
      <c r="B53">
        <v>1869</v>
      </c>
      <c r="C53" t="s">
        <v>244</v>
      </c>
      <c r="D53" t="s">
        <v>245</v>
      </c>
    </row>
    <row r="54" spans="1:4" x14ac:dyDescent="0.4">
      <c r="A54">
        <v>285</v>
      </c>
      <c r="B54">
        <v>1870</v>
      </c>
      <c r="C54" t="s">
        <v>244</v>
      </c>
      <c r="D54" t="s">
        <v>245</v>
      </c>
    </row>
    <row r="55" spans="1:4" x14ac:dyDescent="0.4">
      <c r="A55">
        <v>285</v>
      </c>
      <c r="B55">
        <v>1871</v>
      </c>
      <c r="C55" t="s">
        <v>244</v>
      </c>
      <c r="D55" t="s">
        <v>245</v>
      </c>
    </row>
    <row r="56" spans="1:4" x14ac:dyDescent="0.4">
      <c r="A56">
        <v>285</v>
      </c>
      <c r="B56">
        <v>1872</v>
      </c>
      <c r="C56" t="s">
        <v>244</v>
      </c>
      <c r="D56" t="s">
        <v>245</v>
      </c>
    </row>
    <row r="57" spans="1:4" x14ac:dyDescent="0.4">
      <c r="A57">
        <v>285</v>
      </c>
      <c r="B57">
        <v>1873</v>
      </c>
      <c r="C57" t="s">
        <v>244</v>
      </c>
      <c r="D57" t="s">
        <v>245</v>
      </c>
    </row>
    <row r="58" spans="1:4" x14ac:dyDescent="0.4">
      <c r="A58">
        <v>285</v>
      </c>
      <c r="B58">
        <v>1874</v>
      </c>
      <c r="C58" t="s">
        <v>244</v>
      </c>
      <c r="D58" t="s">
        <v>245</v>
      </c>
    </row>
    <row r="59" spans="1:4" x14ac:dyDescent="0.4">
      <c r="A59">
        <v>285</v>
      </c>
      <c r="B59">
        <v>1875</v>
      </c>
      <c r="C59" t="s">
        <v>244</v>
      </c>
      <c r="D59" t="s">
        <v>245</v>
      </c>
    </row>
    <row r="60" spans="1:4" x14ac:dyDescent="0.4">
      <c r="A60">
        <v>285</v>
      </c>
      <c r="B60">
        <v>1876</v>
      </c>
      <c r="C60" t="s">
        <v>244</v>
      </c>
      <c r="D60" t="s">
        <v>245</v>
      </c>
    </row>
    <row r="61" spans="1:4" x14ac:dyDescent="0.4">
      <c r="A61">
        <v>285</v>
      </c>
      <c r="B61">
        <v>1877</v>
      </c>
      <c r="C61" t="s">
        <v>244</v>
      </c>
      <c r="D61" t="s">
        <v>245</v>
      </c>
    </row>
    <row r="62" spans="1:4" x14ac:dyDescent="0.4">
      <c r="A62">
        <v>285</v>
      </c>
      <c r="B62">
        <v>1878</v>
      </c>
      <c r="C62" t="s">
        <v>244</v>
      </c>
      <c r="D62" t="s">
        <v>245</v>
      </c>
    </row>
    <row r="63" spans="1:4" x14ac:dyDescent="0.4">
      <c r="A63">
        <v>285</v>
      </c>
      <c r="B63">
        <v>1879</v>
      </c>
      <c r="C63" t="s">
        <v>244</v>
      </c>
      <c r="D63" t="s">
        <v>245</v>
      </c>
    </row>
    <row r="64" spans="1:4" x14ac:dyDescent="0.4">
      <c r="A64">
        <v>285</v>
      </c>
      <c r="B64">
        <v>1880</v>
      </c>
      <c r="C64" t="s">
        <v>244</v>
      </c>
      <c r="D64" t="s">
        <v>245</v>
      </c>
    </row>
    <row r="65" spans="1:4" x14ac:dyDescent="0.4">
      <c r="A65">
        <v>224</v>
      </c>
      <c r="B65">
        <v>1881</v>
      </c>
      <c r="C65" t="s">
        <v>220</v>
      </c>
      <c r="D65" t="s">
        <v>220</v>
      </c>
    </row>
    <row r="66" spans="1:4" x14ac:dyDescent="0.4">
      <c r="A66">
        <v>285</v>
      </c>
      <c r="B66">
        <v>1881</v>
      </c>
      <c r="C66" t="s">
        <v>244</v>
      </c>
      <c r="D66" t="s">
        <v>245</v>
      </c>
    </row>
    <row r="67" spans="1:4" x14ac:dyDescent="0.4">
      <c r="A67">
        <v>224</v>
      </c>
      <c r="B67">
        <v>1882</v>
      </c>
      <c r="C67" t="s">
        <v>220</v>
      </c>
      <c r="D67" t="s">
        <v>220</v>
      </c>
    </row>
    <row r="68" spans="1:4" x14ac:dyDescent="0.4">
      <c r="A68">
        <v>285</v>
      </c>
      <c r="B68">
        <v>1882</v>
      </c>
      <c r="C68" t="s">
        <v>244</v>
      </c>
      <c r="D68" t="s">
        <v>245</v>
      </c>
    </row>
    <row r="69" spans="1:4" x14ac:dyDescent="0.4">
      <c r="A69">
        <v>94</v>
      </c>
      <c r="B69">
        <v>1883</v>
      </c>
      <c r="C69" t="s">
        <v>159</v>
      </c>
      <c r="D69" t="s">
        <v>160</v>
      </c>
    </row>
    <row r="70" spans="1:4" x14ac:dyDescent="0.4">
      <c r="A70">
        <v>224</v>
      </c>
      <c r="B70">
        <v>1883</v>
      </c>
      <c r="C70" t="s">
        <v>220</v>
      </c>
      <c r="D70" t="s">
        <v>220</v>
      </c>
    </row>
    <row r="71" spans="1:4" x14ac:dyDescent="0.4">
      <c r="A71">
        <v>285</v>
      </c>
      <c r="B71">
        <v>1883</v>
      </c>
      <c r="C71" t="s">
        <v>244</v>
      </c>
      <c r="D71" t="s">
        <v>245</v>
      </c>
    </row>
    <row r="72" spans="1:4" x14ac:dyDescent="0.4">
      <c r="A72">
        <v>94</v>
      </c>
      <c r="B72">
        <v>1884</v>
      </c>
      <c r="C72" t="s">
        <v>159</v>
      </c>
      <c r="D72" t="s">
        <v>160</v>
      </c>
    </row>
    <row r="73" spans="1:4" x14ac:dyDescent="0.4">
      <c r="A73">
        <v>224</v>
      </c>
      <c r="B73">
        <v>1884</v>
      </c>
      <c r="C73" t="s">
        <v>220</v>
      </c>
      <c r="D73" t="s">
        <v>220</v>
      </c>
    </row>
    <row r="74" spans="1:4" x14ac:dyDescent="0.4">
      <c r="A74">
        <v>285</v>
      </c>
      <c r="B74">
        <v>1884</v>
      </c>
      <c r="C74" t="s">
        <v>244</v>
      </c>
      <c r="D74" t="s">
        <v>245</v>
      </c>
    </row>
    <row r="75" spans="1:4" x14ac:dyDescent="0.4">
      <c r="A75">
        <v>94</v>
      </c>
      <c r="B75">
        <v>1885</v>
      </c>
      <c r="C75" t="s">
        <v>159</v>
      </c>
      <c r="D75" t="s">
        <v>160</v>
      </c>
    </row>
    <row r="76" spans="1:4" x14ac:dyDescent="0.4">
      <c r="A76">
        <v>224</v>
      </c>
      <c r="B76">
        <v>1885</v>
      </c>
      <c r="C76" t="s">
        <v>220</v>
      </c>
      <c r="D76" t="s">
        <v>220</v>
      </c>
    </row>
    <row r="77" spans="1:4" x14ac:dyDescent="0.4">
      <c r="A77">
        <v>285</v>
      </c>
      <c r="B77">
        <v>1885</v>
      </c>
      <c r="C77" t="s">
        <v>244</v>
      </c>
      <c r="D77" t="s">
        <v>245</v>
      </c>
    </row>
    <row r="78" spans="1:4" x14ac:dyDescent="0.4">
      <c r="A78">
        <v>94</v>
      </c>
      <c r="B78">
        <v>1886</v>
      </c>
      <c r="C78" t="s">
        <v>159</v>
      </c>
      <c r="D78" t="s">
        <v>160</v>
      </c>
    </row>
    <row r="79" spans="1:4" x14ac:dyDescent="0.4">
      <c r="A79">
        <v>224</v>
      </c>
      <c r="B79">
        <v>1886</v>
      </c>
      <c r="C79" t="s">
        <v>220</v>
      </c>
      <c r="D79" t="s">
        <v>220</v>
      </c>
    </row>
    <row r="80" spans="1:4" x14ac:dyDescent="0.4">
      <c r="A80">
        <v>285</v>
      </c>
      <c r="B80">
        <v>1886</v>
      </c>
      <c r="C80" t="s">
        <v>244</v>
      </c>
      <c r="D80" t="s">
        <v>245</v>
      </c>
    </row>
    <row r="81" spans="1:4" x14ac:dyDescent="0.4">
      <c r="A81">
        <v>94</v>
      </c>
      <c r="B81">
        <v>1887</v>
      </c>
      <c r="C81" t="s">
        <v>159</v>
      </c>
      <c r="D81" t="s">
        <v>160</v>
      </c>
    </row>
    <row r="82" spans="1:4" x14ac:dyDescent="0.4">
      <c r="A82">
        <v>224</v>
      </c>
      <c r="B82">
        <v>1887</v>
      </c>
      <c r="C82" t="s">
        <v>220</v>
      </c>
      <c r="D82" t="s">
        <v>220</v>
      </c>
    </row>
    <row r="83" spans="1:4" x14ac:dyDescent="0.4">
      <c r="A83">
        <v>285</v>
      </c>
      <c r="B83">
        <v>1887</v>
      </c>
      <c r="C83" t="s">
        <v>244</v>
      </c>
      <c r="D83" t="s">
        <v>245</v>
      </c>
    </row>
    <row r="84" spans="1:4" x14ac:dyDescent="0.4">
      <c r="A84">
        <v>94</v>
      </c>
      <c r="B84">
        <v>1888</v>
      </c>
      <c r="C84" t="s">
        <v>159</v>
      </c>
      <c r="D84" t="s">
        <v>160</v>
      </c>
    </row>
    <row r="85" spans="1:4" x14ac:dyDescent="0.4">
      <c r="A85">
        <v>224</v>
      </c>
      <c r="B85">
        <v>1888</v>
      </c>
      <c r="C85" t="s">
        <v>220</v>
      </c>
      <c r="D85" t="s">
        <v>220</v>
      </c>
    </row>
    <row r="86" spans="1:4" x14ac:dyDescent="0.4">
      <c r="A86">
        <v>285</v>
      </c>
      <c r="B86">
        <v>1888</v>
      </c>
      <c r="C86" t="s">
        <v>244</v>
      </c>
      <c r="D86" t="s">
        <v>245</v>
      </c>
    </row>
    <row r="87" spans="1:4" x14ac:dyDescent="0.4">
      <c r="A87">
        <v>94</v>
      </c>
      <c r="B87">
        <v>1889</v>
      </c>
      <c r="C87" t="s">
        <v>159</v>
      </c>
      <c r="D87" t="s">
        <v>160</v>
      </c>
    </row>
    <row r="88" spans="1:4" x14ac:dyDescent="0.4">
      <c r="A88">
        <v>224</v>
      </c>
      <c r="B88">
        <v>1889</v>
      </c>
      <c r="C88" t="s">
        <v>220</v>
      </c>
      <c r="D88" t="s">
        <v>220</v>
      </c>
    </row>
    <row r="89" spans="1:4" x14ac:dyDescent="0.4">
      <c r="A89">
        <v>285</v>
      </c>
      <c r="B89">
        <v>1889</v>
      </c>
      <c r="C89" t="s">
        <v>244</v>
      </c>
      <c r="D89" t="s">
        <v>245</v>
      </c>
    </row>
    <row r="90" spans="1:4" x14ac:dyDescent="0.4">
      <c r="A90">
        <v>94</v>
      </c>
      <c r="B90">
        <v>1890</v>
      </c>
      <c r="C90" t="s">
        <v>159</v>
      </c>
      <c r="D90" t="s">
        <v>160</v>
      </c>
    </row>
    <row r="91" spans="1:4" x14ac:dyDescent="0.4">
      <c r="A91">
        <v>224</v>
      </c>
      <c r="B91">
        <v>1890</v>
      </c>
      <c r="C91" t="s">
        <v>220</v>
      </c>
      <c r="D91" t="s">
        <v>220</v>
      </c>
    </row>
    <row r="92" spans="1:4" x14ac:dyDescent="0.4">
      <c r="A92">
        <v>285</v>
      </c>
      <c r="B92">
        <v>1890</v>
      </c>
      <c r="C92" t="s">
        <v>244</v>
      </c>
      <c r="D92" t="s">
        <v>245</v>
      </c>
    </row>
    <row r="93" spans="1:4" x14ac:dyDescent="0.4">
      <c r="A93">
        <v>94</v>
      </c>
      <c r="B93">
        <v>1891</v>
      </c>
      <c r="C93" t="s">
        <v>159</v>
      </c>
      <c r="D93" t="s">
        <v>160</v>
      </c>
    </row>
    <row r="94" spans="1:4" x14ac:dyDescent="0.4">
      <c r="A94">
        <v>224</v>
      </c>
      <c r="B94">
        <v>1891</v>
      </c>
      <c r="C94" t="s">
        <v>220</v>
      </c>
      <c r="D94" t="s">
        <v>220</v>
      </c>
    </row>
    <row r="95" spans="1:4" x14ac:dyDescent="0.4">
      <c r="A95">
        <v>285</v>
      </c>
      <c r="B95">
        <v>1891</v>
      </c>
      <c r="C95" t="s">
        <v>244</v>
      </c>
      <c r="D95" t="s">
        <v>245</v>
      </c>
    </row>
    <row r="96" spans="1:4" x14ac:dyDescent="0.4">
      <c r="A96">
        <v>94</v>
      </c>
      <c r="B96">
        <v>1892</v>
      </c>
      <c r="C96" t="s">
        <v>159</v>
      </c>
      <c r="D96" t="s">
        <v>160</v>
      </c>
    </row>
    <row r="97" spans="1:4" x14ac:dyDescent="0.4">
      <c r="A97">
        <v>224</v>
      </c>
      <c r="B97">
        <v>1892</v>
      </c>
      <c r="C97" t="s">
        <v>220</v>
      </c>
      <c r="D97" t="s">
        <v>220</v>
      </c>
    </row>
    <row r="98" spans="1:4" x14ac:dyDescent="0.4">
      <c r="A98">
        <v>285</v>
      </c>
      <c r="B98">
        <v>1892</v>
      </c>
      <c r="C98" t="s">
        <v>244</v>
      </c>
      <c r="D98" t="s">
        <v>245</v>
      </c>
    </row>
    <row r="99" spans="1:4" x14ac:dyDescent="0.4">
      <c r="A99">
        <v>423</v>
      </c>
      <c r="B99">
        <v>1892</v>
      </c>
      <c r="C99" t="s">
        <v>263</v>
      </c>
      <c r="D99" t="s">
        <v>264</v>
      </c>
    </row>
    <row r="100" spans="1:4" x14ac:dyDescent="0.4">
      <c r="A100">
        <v>94</v>
      </c>
      <c r="B100">
        <v>1893</v>
      </c>
      <c r="C100" t="s">
        <v>159</v>
      </c>
      <c r="D100" t="s">
        <v>160</v>
      </c>
    </row>
    <row r="101" spans="1:4" x14ac:dyDescent="0.4">
      <c r="A101">
        <v>224</v>
      </c>
      <c r="B101">
        <v>1893</v>
      </c>
      <c r="C101" t="s">
        <v>220</v>
      </c>
      <c r="D101" t="s">
        <v>220</v>
      </c>
    </row>
    <row r="102" spans="1:4" x14ac:dyDescent="0.4">
      <c r="A102">
        <v>285</v>
      </c>
      <c r="B102">
        <v>1893</v>
      </c>
      <c r="C102" t="s">
        <v>244</v>
      </c>
      <c r="D102" t="s">
        <v>245</v>
      </c>
    </row>
    <row r="103" spans="1:4" x14ac:dyDescent="0.4">
      <c r="A103">
        <v>423</v>
      </c>
      <c r="B103">
        <v>1893</v>
      </c>
      <c r="C103" t="s">
        <v>263</v>
      </c>
      <c r="D103" t="s">
        <v>264</v>
      </c>
    </row>
    <row r="104" spans="1:4" x14ac:dyDescent="0.4">
      <c r="A104">
        <v>94</v>
      </c>
      <c r="B104">
        <v>1894</v>
      </c>
      <c r="C104" t="s">
        <v>159</v>
      </c>
      <c r="D104" t="s">
        <v>160</v>
      </c>
    </row>
    <row r="105" spans="1:4" x14ac:dyDescent="0.4">
      <c r="A105">
        <v>224</v>
      </c>
      <c r="B105">
        <v>1894</v>
      </c>
      <c r="C105" t="s">
        <v>220</v>
      </c>
      <c r="D105" t="s">
        <v>220</v>
      </c>
    </row>
    <row r="106" spans="1:4" x14ac:dyDescent="0.4">
      <c r="A106">
        <v>285</v>
      </c>
      <c r="B106">
        <v>1894</v>
      </c>
      <c r="C106" t="s">
        <v>244</v>
      </c>
      <c r="D106" t="s">
        <v>245</v>
      </c>
    </row>
    <row r="107" spans="1:4" x14ac:dyDescent="0.4">
      <c r="A107">
        <v>423</v>
      </c>
      <c r="B107">
        <v>1894</v>
      </c>
      <c r="C107" t="s">
        <v>263</v>
      </c>
      <c r="D107" t="s">
        <v>264</v>
      </c>
    </row>
    <row r="108" spans="1:4" x14ac:dyDescent="0.4">
      <c r="A108">
        <v>94</v>
      </c>
      <c r="B108">
        <v>1895</v>
      </c>
      <c r="C108" t="s">
        <v>159</v>
      </c>
      <c r="D108" t="s">
        <v>160</v>
      </c>
    </row>
    <row r="109" spans="1:4" x14ac:dyDescent="0.4">
      <c r="A109">
        <v>224</v>
      </c>
      <c r="B109">
        <v>1895</v>
      </c>
      <c r="C109" t="s">
        <v>220</v>
      </c>
      <c r="D109" t="s">
        <v>220</v>
      </c>
    </row>
    <row r="110" spans="1:4" x14ac:dyDescent="0.4">
      <c r="A110">
        <v>285</v>
      </c>
      <c r="B110">
        <v>1895</v>
      </c>
      <c r="C110" t="s">
        <v>244</v>
      </c>
      <c r="D110" t="s">
        <v>245</v>
      </c>
    </row>
    <row r="111" spans="1:4" x14ac:dyDescent="0.4">
      <c r="A111">
        <v>423</v>
      </c>
      <c r="B111">
        <v>1895</v>
      </c>
      <c r="C111" t="s">
        <v>263</v>
      </c>
      <c r="D111" t="s">
        <v>264</v>
      </c>
    </row>
    <row r="112" spans="1:4" x14ac:dyDescent="0.4">
      <c r="A112">
        <v>94</v>
      </c>
      <c r="B112">
        <v>1896</v>
      </c>
      <c r="C112" t="s">
        <v>159</v>
      </c>
      <c r="D112" t="s">
        <v>160</v>
      </c>
    </row>
    <row r="113" spans="1:4" x14ac:dyDescent="0.4">
      <c r="A113">
        <v>224</v>
      </c>
      <c r="B113">
        <v>1896</v>
      </c>
      <c r="C113" t="s">
        <v>220</v>
      </c>
      <c r="D113" t="s">
        <v>220</v>
      </c>
    </row>
    <row r="114" spans="1:4" x14ac:dyDescent="0.4">
      <c r="A114">
        <v>285</v>
      </c>
      <c r="B114">
        <v>1896</v>
      </c>
      <c r="C114" t="s">
        <v>244</v>
      </c>
      <c r="D114" t="s">
        <v>245</v>
      </c>
    </row>
    <row r="115" spans="1:4" x14ac:dyDescent="0.4">
      <c r="A115">
        <v>423</v>
      </c>
      <c r="B115">
        <v>1896</v>
      </c>
      <c r="C115" t="s">
        <v>263</v>
      </c>
      <c r="D115" t="s">
        <v>264</v>
      </c>
    </row>
    <row r="116" spans="1:4" x14ac:dyDescent="0.4">
      <c r="A116">
        <v>32</v>
      </c>
      <c r="B116">
        <v>1897</v>
      </c>
      <c r="C116" t="s">
        <v>136</v>
      </c>
      <c r="D116" t="s">
        <v>137</v>
      </c>
    </row>
    <row r="117" spans="1:4" x14ac:dyDescent="0.4">
      <c r="A117">
        <v>94</v>
      </c>
      <c r="B117">
        <v>1897</v>
      </c>
      <c r="C117" t="s">
        <v>159</v>
      </c>
      <c r="D117" t="s">
        <v>160</v>
      </c>
    </row>
    <row r="118" spans="1:4" x14ac:dyDescent="0.4">
      <c r="A118">
        <v>224</v>
      </c>
      <c r="B118">
        <v>1897</v>
      </c>
      <c r="C118" t="s">
        <v>220</v>
      </c>
      <c r="D118" t="s">
        <v>220</v>
      </c>
    </row>
    <row r="119" spans="1:4" x14ac:dyDescent="0.4">
      <c r="A119">
        <v>285</v>
      </c>
      <c r="B119">
        <v>1897</v>
      </c>
      <c r="C119" t="s">
        <v>244</v>
      </c>
      <c r="D119" t="s">
        <v>245</v>
      </c>
    </row>
    <row r="120" spans="1:4" x14ac:dyDescent="0.4">
      <c r="A120">
        <v>423</v>
      </c>
      <c r="B120">
        <v>1897</v>
      </c>
      <c r="C120" t="s">
        <v>263</v>
      </c>
      <c r="D120" t="s">
        <v>264</v>
      </c>
    </row>
    <row r="121" spans="1:4" x14ac:dyDescent="0.4">
      <c r="A121">
        <v>32</v>
      </c>
      <c r="B121">
        <v>1898</v>
      </c>
      <c r="C121" t="s">
        <v>136</v>
      </c>
      <c r="D121" t="s">
        <v>137</v>
      </c>
    </row>
    <row r="122" spans="1:4" x14ac:dyDescent="0.4">
      <c r="A122">
        <v>94</v>
      </c>
      <c r="B122">
        <v>1898</v>
      </c>
      <c r="C122" t="s">
        <v>159</v>
      </c>
      <c r="D122" t="s">
        <v>160</v>
      </c>
    </row>
    <row r="123" spans="1:4" x14ac:dyDescent="0.4">
      <c r="A123">
        <v>224</v>
      </c>
      <c r="B123">
        <v>1898</v>
      </c>
      <c r="C123" t="s">
        <v>220</v>
      </c>
      <c r="D123" t="s">
        <v>220</v>
      </c>
    </row>
    <row r="124" spans="1:4" x14ac:dyDescent="0.4">
      <c r="A124">
        <v>285</v>
      </c>
      <c r="B124">
        <v>1898</v>
      </c>
      <c r="C124" t="s">
        <v>244</v>
      </c>
      <c r="D124" t="s">
        <v>245</v>
      </c>
    </row>
    <row r="125" spans="1:4" x14ac:dyDescent="0.4">
      <c r="A125">
        <v>423</v>
      </c>
      <c r="B125">
        <v>1898</v>
      </c>
      <c r="C125" t="s">
        <v>263</v>
      </c>
      <c r="D125" t="s">
        <v>264</v>
      </c>
    </row>
    <row r="126" spans="1:4" x14ac:dyDescent="0.4">
      <c r="A126">
        <v>32</v>
      </c>
      <c r="B126">
        <v>1899</v>
      </c>
      <c r="C126" t="s">
        <v>136</v>
      </c>
      <c r="D126" t="s">
        <v>137</v>
      </c>
    </row>
    <row r="127" spans="1:4" x14ac:dyDescent="0.4">
      <c r="A127">
        <v>94</v>
      </c>
      <c r="B127">
        <v>1899</v>
      </c>
      <c r="C127" t="s">
        <v>159</v>
      </c>
      <c r="D127" t="s">
        <v>160</v>
      </c>
    </row>
    <row r="128" spans="1:4" x14ac:dyDescent="0.4">
      <c r="A128">
        <v>224</v>
      </c>
      <c r="B128">
        <v>1899</v>
      </c>
      <c r="C128" t="s">
        <v>220</v>
      </c>
      <c r="D128" t="s">
        <v>220</v>
      </c>
    </row>
    <row r="129" spans="1:4" x14ac:dyDescent="0.4">
      <c r="A129">
        <v>285</v>
      </c>
      <c r="B129">
        <v>1899</v>
      </c>
      <c r="C129" t="s">
        <v>244</v>
      </c>
      <c r="D129" t="s">
        <v>245</v>
      </c>
    </row>
    <row r="130" spans="1:4" x14ac:dyDescent="0.4">
      <c r="A130">
        <v>423</v>
      </c>
      <c r="B130">
        <v>1899</v>
      </c>
      <c r="C130" t="s">
        <v>263</v>
      </c>
      <c r="D130" t="s">
        <v>264</v>
      </c>
    </row>
    <row r="131" spans="1:4" x14ac:dyDescent="0.4">
      <c r="A131">
        <v>32</v>
      </c>
      <c r="B131">
        <v>1900</v>
      </c>
      <c r="C131" t="s">
        <v>136</v>
      </c>
      <c r="D131" t="s">
        <v>137</v>
      </c>
    </row>
    <row r="132" spans="1:4" x14ac:dyDescent="0.4">
      <c r="A132">
        <v>94</v>
      </c>
      <c r="B132">
        <v>1900</v>
      </c>
      <c r="C132" t="s">
        <v>159</v>
      </c>
      <c r="D132" t="s">
        <v>160</v>
      </c>
    </row>
    <row r="133" spans="1:4" x14ac:dyDescent="0.4">
      <c r="A133">
        <v>179</v>
      </c>
      <c r="B133">
        <v>1900</v>
      </c>
      <c r="C133" t="s">
        <v>202</v>
      </c>
      <c r="D133" t="s">
        <v>203</v>
      </c>
    </row>
    <row r="134" spans="1:4" x14ac:dyDescent="0.4">
      <c r="A134">
        <v>224</v>
      </c>
      <c r="B134">
        <v>1900</v>
      </c>
      <c r="C134" t="s">
        <v>220</v>
      </c>
      <c r="D134" t="s">
        <v>220</v>
      </c>
    </row>
    <row r="135" spans="1:4" x14ac:dyDescent="0.4">
      <c r="A135">
        <v>285</v>
      </c>
      <c r="B135">
        <v>1900</v>
      </c>
      <c r="C135" t="s">
        <v>244</v>
      </c>
      <c r="D135" t="s">
        <v>245</v>
      </c>
    </row>
    <row r="136" spans="1:4" x14ac:dyDescent="0.4">
      <c r="A136">
        <v>423</v>
      </c>
      <c r="B136">
        <v>1900</v>
      </c>
      <c r="C136" t="s">
        <v>263</v>
      </c>
      <c r="D136" t="s">
        <v>264</v>
      </c>
    </row>
    <row r="137" spans="1:4" x14ac:dyDescent="0.4">
      <c r="A137">
        <v>32</v>
      </c>
      <c r="B137">
        <v>1901</v>
      </c>
      <c r="C137" t="s">
        <v>136</v>
      </c>
      <c r="D137" t="s">
        <v>137</v>
      </c>
    </row>
    <row r="138" spans="1:4" x14ac:dyDescent="0.4">
      <c r="A138">
        <v>94</v>
      </c>
      <c r="B138">
        <v>1901</v>
      </c>
      <c r="C138" t="s">
        <v>159</v>
      </c>
      <c r="D138" t="s">
        <v>160</v>
      </c>
    </row>
    <row r="139" spans="1:4" x14ac:dyDescent="0.4">
      <c r="A139">
        <v>179</v>
      </c>
      <c r="B139">
        <v>1901</v>
      </c>
      <c r="C139" t="s">
        <v>202</v>
      </c>
      <c r="D139" t="s">
        <v>203</v>
      </c>
    </row>
    <row r="140" spans="1:4" x14ac:dyDescent="0.4">
      <c r="A140">
        <v>224</v>
      </c>
      <c r="B140">
        <v>1901</v>
      </c>
      <c r="C140" t="s">
        <v>220</v>
      </c>
      <c r="D140" t="s">
        <v>220</v>
      </c>
    </row>
    <row r="141" spans="1:4" x14ac:dyDescent="0.4">
      <c r="A141">
        <v>285</v>
      </c>
      <c r="B141">
        <v>1901</v>
      </c>
      <c r="C141" t="s">
        <v>244</v>
      </c>
      <c r="D141" t="s">
        <v>245</v>
      </c>
    </row>
    <row r="142" spans="1:4" x14ac:dyDescent="0.4">
      <c r="A142">
        <v>423</v>
      </c>
      <c r="B142">
        <v>1901</v>
      </c>
      <c r="C142" t="s">
        <v>263</v>
      </c>
      <c r="D142" t="s">
        <v>264</v>
      </c>
    </row>
    <row r="143" spans="1:4" x14ac:dyDescent="0.4">
      <c r="A143">
        <v>32</v>
      </c>
      <c r="B143">
        <v>1902</v>
      </c>
      <c r="C143" t="s">
        <v>136</v>
      </c>
      <c r="D143" t="s">
        <v>137</v>
      </c>
    </row>
    <row r="144" spans="1:4" x14ac:dyDescent="0.4">
      <c r="A144">
        <v>94</v>
      </c>
      <c r="B144">
        <v>1902</v>
      </c>
      <c r="C144" t="s">
        <v>159</v>
      </c>
      <c r="D144" t="s">
        <v>160</v>
      </c>
    </row>
    <row r="145" spans="1:4" x14ac:dyDescent="0.4">
      <c r="A145">
        <v>179</v>
      </c>
      <c r="B145">
        <v>1902</v>
      </c>
      <c r="C145" t="s">
        <v>202</v>
      </c>
      <c r="D145" t="s">
        <v>203</v>
      </c>
    </row>
    <row r="146" spans="1:4" x14ac:dyDescent="0.4">
      <c r="A146">
        <v>224</v>
      </c>
      <c r="B146">
        <v>1902</v>
      </c>
      <c r="C146" t="s">
        <v>220</v>
      </c>
      <c r="D146" t="s">
        <v>220</v>
      </c>
    </row>
    <row r="147" spans="1:4" x14ac:dyDescent="0.4">
      <c r="A147">
        <v>285</v>
      </c>
      <c r="B147">
        <v>1902</v>
      </c>
      <c r="C147" t="s">
        <v>244</v>
      </c>
      <c r="D147" t="s">
        <v>245</v>
      </c>
    </row>
    <row r="148" spans="1:4" x14ac:dyDescent="0.4">
      <c r="A148">
        <v>423</v>
      </c>
      <c r="B148">
        <v>1902</v>
      </c>
      <c r="C148" t="s">
        <v>263</v>
      </c>
      <c r="D148" t="s">
        <v>264</v>
      </c>
    </row>
    <row r="149" spans="1:4" x14ac:dyDescent="0.4">
      <c r="A149">
        <v>32</v>
      </c>
      <c r="B149">
        <v>1903</v>
      </c>
      <c r="C149" t="s">
        <v>136</v>
      </c>
      <c r="D149" t="s">
        <v>137</v>
      </c>
    </row>
    <row r="150" spans="1:4" x14ac:dyDescent="0.4">
      <c r="A150">
        <v>94</v>
      </c>
      <c r="B150">
        <v>1903</v>
      </c>
      <c r="C150" t="s">
        <v>159</v>
      </c>
      <c r="D150" t="s">
        <v>160</v>
      </c>
    </row>
    <row r="151" spans="1:4" x14ac:dyDescent="0.4">
      <c r="A151">
        <v>179</v>
      </c>
      <c r="B151">
        <v>1903</v>
      </c>
      <c r="C151" t="s">
        <v>202</v>
      </c>
      <c r="D151" t="s">
        <v>203</v>
      </c>
    </row>
    <row r="152" spans="1:4" x14ac:dyDescent="0.4">
      <c r="A152">
        <v>224</v>
      </c>
      <c r="B152">
        <v>1903</v>
      </c>
      <c r="C152" t="s">
        <v>220</v>
      </c>
      <c r="D152" t="s">
        <v>220</v>
      </c>
    </row>
    <row r="153" spans="1:4" x14ac:dyDescent="0.4">
      <c r="A153">
        <v>285</v>
      </c>
      <c r="B153">
        <v>1903</v>
      </c>
      <c r="C153" t="s">
        <v>244</v>
      </c>
      <c r="D153" t="s">
        <v>245</v>
      </c>
    </row>
    <row r="154" spans="1:4" x14ac:dyDescent="0.4">
      <c r="A154">
        <v>423</v>
      </c>
      <c r="B154">
        <v>1903</v>
      </c>
      <c r="C154" t="s">
        <v>263</v>
      </c>
      <c r="D154" t="s">
        <v>264</v>
      </c>
    </row>
    <row r="155" spans="1:4" x14ac:dyDescent="0.4">
      <c r="A155">
        <v>32</v>
      </c>
      <c r="B155">
        <v>1904</v>
      </c>
      <c r="C155" t="s">
        <v>136</v>
      </c>
      <c r="D155" t="s">
        <v>137</v>
      </c>
    </row>
    <row r="156" spans="1:4" x14ac:dyDescent="0.4">
      <c r="A156">
        <v>94</v>
      </c>
      <c r="B156">
        <v>1904</v>
      </c>
      <c r="C156" t="s">
        <v>159</v>
      </c>
      <c r="D156" t="s">
        <v>160</v>
      </c>
    </row>
    <row r="157" spans="1:4" x14ac:dyDescent="0.4">
      <c r="A157">
        <v>179</v>
      </c>
      <c r="B157">
        <v>1904</v>
      </c>
      <c r="C157" t="s">
        <v>202</v>
      </c>
      <c r="D157" t="s">
        <v>203</v>
      </c>
    </row>
    <row r="158" spans="1:4" x14ac:dyDescent="0.4">
      <c r="A158">
        <v>224</v>
      </c>
      <c r="B158">
        <v>1904</v>
      </c>
      <c r="C158" t="s">
        <v>220</v>
      </c>
      <c r="D158" t="s">
        <v>220</v>
      </c>
    </row>
    <row r="159" spans="1:4" x14ac:dyDescent="0.4">
      <c r="A159">
        <v>285</v>
      </c>
      <c r="B159">
        <v>1904</v>
      </c>
      <c r="C159" t="s">
        <v>244</v>
      </c>
      <c r="D159" t="s">
        <v>245</v>
      </c>
    </row>
    <row r="160" spans="1:4" x14ac:dyDescent="0.4">
      <c r="A160">
        <v>423</v>
      </c>
      <c r="B160">
        <v>1904</v>
      </c>
      <c r="C160" t="s">
        <v>263</v>
      </c>
      <c r="D160" t="s">
        <v>264</v>
      </c>
    </row>
    <row r="161" spans="1:4" x14ac:dyDescent="0.4">
      <c r="A161">
        <v>32</v>
      </c>
      <c r="B161">
        <v>1905</v>
      </c>
      <c r="C161" t="s">
        <v>136</v>
      </c>
      <c r="D161" t="s">
        <v>137</v>
      </c>
    </row>
    <row r="162" spans="1:4" x14ac:dyDescent="0.4">
      <c r="A162">
        <v>94</v>
      </c>
      <c r="B162">
        <v>1905</v>
      </c>
      <c r="C162" t="s">
        <v>159</v>
      </c>
      <c r="D162" t="s">
        <v>160</v>
      </c>
    </row>
    <row r="163" spans="1:4" x14ac:dyDescent="0.4">
      <c r="A163">
        <v>179</v>
      </c>
      <c r="B163">
        <v>1905</v>
      </c>
      <c r="C163" t="s">
        <v>202</v>
      </c>
      <c r="D163" t="s">
        <v>203</v>
      </c>
    </row>
    <row r="164" spans="1:4" x14ac:dyDescent="0.4">
      <c r="A164">
        <v>224</v>
      </c>
      <c r="B164">
        <v>1905</v>
      </c>
      <c r="C164" t="s">
        <v>220</v>
      </c>
      <c r="D164" t="s">
        <v>220</v>
      </c>
    </row>
    <row r="165" spans="1:4" x14ac:dyDescent="0.4">
      <c r="A165">
        <v>285</v>
      </c>
      <c r="B165">
        <v>1905</v>
      </c>
      <c r="C165" t="s">
        <v>244</v>
      </c>
      <c r="D165" t="s">
        <v>245</v>
      </c>
    </row>
    <row r="166" spans="1:4" x14ac:dyDescent="0.4">
      <c r="A166">
        <v>423</v>
      </c>
      <c r="B166">
        <v>1905</v>
      </c>
      <c r="C166" t="s">
        <v>263</v>
      </c>
      <c r="D166" t="s">
        <v>264</v>
      </c>
    </row>
    <row r="167" spans="1:4" x14ac:dyDescent="0.4">
      <c r="A167">
        <v>32</v>
      </c>
      <c r="B167">
        <v>1906</v>
      </c>
      <c r="C167" t="s">
        <v>136</v>
      </c>
      <c r="D167" t="s">
        <v>137</v>
      </c>
    </row>
    <row r="168" spans="1:4" x14ac:dyDescent="0.4">
      <c r="A168">
        <v>94</v>
      </c>
      <c r="B168">
        <v>1906</v>
      </c>
      <c r="C168" t="s">
        <v>159</v>
      </c>
      <c r="D168" t="s">
        <v>160</v>
      </c>
    </row>
    <row r="169" spans="1:4" x14ac:dyDescent="0.4">
      <c r="A169">
        <v>179</v>
      </c>
      <c r="B169">
        <v>1906</v>
      </c>
      <c r="C169" t="s">
        <v>202</v>
      </c>
      <c r="D169" t="s">
        <v>203</v>
      </c>
    </row>
    <row r="170" spans="1:4" x14ac:dyDescent="0.4">
      <c r="A170">
        <v>224</v>
      </c>
      <c r="B170">
        <v>1906</v>
      </c>
      <c r="C170" t="s">
        <v>220</v>
      </c>
      <c r="D170" t="s">
        <v>220</v>
      </c>
    </row>
    <row r="171" spans="1:4" x14ac:dyDescent="0.4">
      <c r="A171">
        <v>285</v>
      </c>
      <c r="B171">
        <v>1906</v>
      </c>
      <c r="C171" t="s">
        <v>244</v>
      </c>
      <c r="D171" t="s">
        <v>245</v>
      </c>
    </row>
    <row r="172" spans="1:4" x14ac:dyDescent="0.4">
      <c r="A172">
        <v>423</v>
      </c>
      <c r="B172">
        <v>1906</v>
      </c>
      <c r="C172" t="s">
        <v>263</v>
      </c>
      <c r="D172" t="s">
        <v>264</v>
      </c>
    </row>
    <row r="173" spans="1:4" x14ac:dyDescent="0.4">
      <c r="A173">
        <v>32</v>
      </c>
      <c r="B173">
        <v>1907</v>
      </c>
      <c r="C173" t="s">
        <v>136</v>
      </c>
      <c r="D173" t="s">
        <v>137</v>
      </c>
    </row>
    <row r="174" spans="1:4" x14ac:dyDescent="0.4">
      <c r="A174">
        <v>94</v>
      </c>
      <c r="B174">
        <v>1907</v>
      </c>
      <c r="C174" t="s">
        <v>159</v>
      </c>
      <c r="D174" t="s">
        <v>160</v>
      </c>
    </row>
    <row r="175" spans="1:4" x14ac:dyDescent="0.4">
      <c r="A175">
        <v>179</v>
      </c>
      <c r="B175">
        <v>1907</v>
      </c>
      <c r="C175" t="s">
        <v>202</v>
      </c>
      <c r="D175" t="s">
        <v>203</v>
      </c>
    </row>
    <row r="176" spans="1:4" x14ac:dyDescent="0.4">
      <c r="A176">
        <v>224</v>
      </c>
      <c r="B176">
        <v>1907</v>
      </c>
      <c r="C176" t="s">
        <v>220</v>
      </c>
      <c r="D176" t="s">
        <v>220</v>
      </c>
    </row>
    <row r="177" spans="1:4" x14ac:dyDescent="0.4">
      <c r="A177">
        <v>285</v>
      </c>
      <c r="B177">
        <v>1907</v>
      </c>
      <c r="C177" t="s">
        <v>244</v>
      </c>
      <c r="D177" t="s">
        <v>245</v>
      </c>
    </row>
    <row r="178" spans="1:4" x14ac:dyDescent="0.4">
      <c r="A178">
        <v>423</v>
      </c>
      <c r="B178">
        <v>1907</v>
      </c>
      <c r="C178" t="s">
        <v>263</v>
      </c>
      <c r="D178" t="s">
        <v>264</v>
      </c>
    </row>
    <row r="179" spans="1:4" x14ac:dyDescent="0.4">
      <c r="A179">
        <v>32</v>
      </c>
      <c r="B179">
        <v>1908</v>
      </c>
      <c r="C179" t="s">
        <v>136</v>
      </c>
      <c r="D179" t="s">
        <v>137</v>
      </c>
    </row>
    <row r="180" spans="1:4" x14ac:dyDescent="0.4">
      <c r="A180">
        <v>94</v>
      </c>
      <c r="B180">
        <v>1908</v>
      </c>
      <c r="C180" t="s">
        <v>159</v>
      </c>
      <c r="D180" t="s">
        <v>160</v>
      </c>
    </row>
    <row r="181" spans="1:4" x14ac:dyDescent="0.4">
      <c r="A181">
        <v>179</v>
      </c>
      <c r="B181">
        <v>1908</v>
      </c>
      <c r="C181" t="s">
        <v>202</v>
      </c>
      <c r="D181" t="s">
        <v>203</v>
      </c>
    </row>
    <row r="182" spans="1:4" x14ac:dyDescent="0.4">
      <c r="A182">
        <v>224</v>
      </c>
      <c r="B182">
        <v>1908</v>
      </c>
      <c r="C182" t="s">
        <v>220</v>
      </c>
      <c r="D182" t="s">
        <v>220</v>
      </c>
    </row>
    <row r="183" spans="1:4" x14ac:dyDescent="0.4">
      <c r="A183">
        <v>285</v>
      </c>
      <c r="B183">
        <v>1908</v>
      </c>
      <c r="C183" t="s">
        <v>244</v>
      </c>
      <c r="D183" t="s">
        <v>245</v>
      </c>
    </row>
    <row r="184" spans="1:4" x14ac:dyDescent="0.4">
      <c r="A184">
        <v>423</v>
      </c>
      <c r="B184">
        <v>1908</v>
      </c>
      <c r="C184" t="s">
        <v>263</v>
      </c>
      <c r="D184" t="s">
        <v>264</v>
      </c>
    </row>
    <row r="185" spans="1:4" x14ac:dyDescent="0.4">
      <c r="A185">
        <v>32</v>
      </c>
      <c r="B185">
        <v>1909</v>
      </c>
      <c r="C185" t="s">
        <v>136</v>
      </c>
      <c r="D185" t="s">
        <v>137</v>
      </c>
    </row>
    <row r="186" spans="1:4" x14ac:dyDescent="0.4">
      <c r="A186">
        <v>94</v>
      </c>
      <c r="B186">
        <v>1909</v>
      </c>
      <c r="C186" t="s">
        <v>159</v>
      </c>
      <c r="D186" t="s">
        <v>160</v>
      </c>
    </row>
    <row r="187" spans="1:4" x14ac:dyDescent="0.4">
      <c r="A187">
        <v>177</v>
      </c>
      <c r="B187">
        <v>1909</v>
      </c>
      <c r="C187" t="s">
        <v>198</v>
      </c>
      <c r="D187" t="s">
        <v>199</v>
      </c>
    </row>
    <row r="188" spans="1:4" x14ac:dyDescent="0.4">
      <c r="A188">
        <v>179</v>
      </c>
      <c r="B188">
        <v>1909</v>
      </c>
      <c r="C188" t="s">
        <v>202</v>
      </c>
      <c r="D188" t="s">
        <v>203</v>
      </c>
    </row>
    <row r="189" spans="1:4" x14ac:dyDescent="0.4">
      <c r="A189">
        <v>224</v>
      </c>
      <c r="B189">
        <v>1909</v>
      </c>
      <c r="C189" t="s">
        <v>220</v>
      </c>
      <c r="D189" t="s">
        <v>220</v>
      </c>
    </row>
    <row r="190" spans="1:4" x14ac:dyDescent="0.4">
      <c r="A190">
        <v>285</v>
      </c>
      <c r="B190">
        <v>1909</v>
      </c>
      <c r="C190" t="s">
        <v>244</v>
      </c>
      <c r="D190" t="s">
        <v>245</v>
      </c>
    </row>
    <row r="191" spans="1:4" x14ac:dyDescent="0.4">
      <c r="A191">
        <v>423</v>
      </c>
      <c r="B191">
        <v>1909</v>
      </c>
      <c r="C191" t="s">
        <v>263</v>
      </c>
      <c r="D191" t="s">
        <v>264</v>
      </c>
    </row>
    <row r="192" spans="1:4" x14ac:dyDescent="0.4">
      <c r="A192">
        <v>32</v>
      </c>
      <c r="B192">
        <v>1910</v>
      </c>
      <c r="C192" t="s">
        <v>136</v>
      </c>
      <c r="D192" t="s">
        <v>137</v>
      </c>
    </row>
    <row r="193" spans="1:4" x14ac:dyDescent="0.4">
      <c r="A193">
        <v>94</v>
      </c>
      <c r="B193">
        <v>1910</v>
      </c>
      <c r="C193" t="s">
        <v>159</v>
      </c>
      <c r="D193" t="s">
        <v>160</v>
      </c>
    </row>
    <row r="194" spans="1:4" x14ac:dyDescent="0.4">
      <c r="A194">
        <v>177</v>
      </c>
      <c r="B194">
        <v>1910</v>
      </c>
      <c r="C194" t="s">
        <v>198</v>
      </c>
      <c r="D194" t="s">
        <v>199</v>
      </c>
    </row>
    <row r="195" spans="1:4" x14ac:dyDescent="0.4">
      <c r="A195">
        <v>179</v>
      </c>
      <c r="B195">
        <v>1910</v>
      </c>
      <c r="C195" t="s">
        <v>202</v>
      </c>
      <c r="D195" t="s">
        <v>203</v>
      </c>
    </row>
    <row r="196" spans="1:4" x14ac:dyDescent="0.4">
      <c r="A196">
        <v>224</v>
      </c>
      <c r="B196">
        <v>1910</v>
      </c>
      <c r="C196" t="s">
        <v>220</v>
      </c>
      <c r="D196" t="s">
        <v>220</v>
      </c>
    </row>
    <row r="197" spans="1:4" x14ac:dyDescent="0.4">
      <c r="A197">
        <v>285</v>
      </c>
      <c r="B197">
        <v>1910</v>
      </c>
      <c r="C197" t="s">
        <v>244</v>
      </c>
      <c r="D197" t="s">
        <v>245</v>
      </c>
    </row>
    <row r="198" spans="1:4" x14ac:dyDescent="0.4">
      <c r="A198">
        <v>32</v>
      </c>
      <c r="B198">
        <v>1911</v>
      </c>
      <c r="C198" t="s">
        <v>136</v>
      </c>
      <c r="D198" t="s">
        <v>137</v>
      </c>
    </row>
    <row r="199" spans="1:4" x14ac:dyDescent="0.4">
      <c r="A199">
        <v>94</v>
      </c>
      <c r="B199">
        <v>1911</v>
      </c>
      <c r="C199" t="s">
        <v>159</v>
      </c>
      <c r="D199" t="s">
        <v>160</v>
      </c>
    </row>
    <row r="200" spans="1:4" x14ac:dyDescent="0.4">
      <c r="A200">
        <v>177</v>
      </c>
      <c r="B200">
        <v>1911</v>
      </c>
      <c r="C200" t="s">
        <v>198</v>
      </c>
      <c r="D200" t="s">
        <v>199</v>
      </c>
    </row>
    <row r="201" spans="1:4" x14ac:dyDescent="0.4">
      <c r="A201">
        <v>179</v>
      </c>
      <c r="B201">
        <v>1911</v>
      </c>
      <c r="C201" t="s">
        <v>202</v>
      </c>
      <c r="D201" t="s">
        <v>203</v>
      </c>
    </row>
    <row r="202" spans="1:4" x14ac:dyDescent="0.4">
      <c r="A202">
        <v>224</v>
      </c>
      <c r="B202">
        <v>1911</v>
      </c>
      <c r="C202" t="s">
        <v>220</v>
      </c>
      <c r="D202" t="s">
        <v>220</v>
      </c>
    </row>
    <row r="203" spans="1:4" x14ac:dyDescent="0.4">
      <c r="A203">
        <v>285</v>
      </c>
      <c r="B203">
        <v>1911</v>
      </c>
      <c r="C203" t="s">
        <v>244</v>
      </c>
      <c r="D203" t="s">
        <v>245</v>
      </c>
    </row>
    <row r="204" spans="1:4" x14ac:dyDescent="0.4">
      <c r="A204">
        <v>32</v>
      </c>
      <c r="B204">
        <v>1912</v>
      </c>
      <c r="C204" t="s">
        <v>136</v>
      </c>
      <c r="D204" t="s">
        <v>137</v>
      </c>
    </row>
    <row r="205" spans="1:4" x14ac:dyDescent="0.4">
      <c r="A205">
        <v>94</v>
      </c>
      <c r="B205">
        <v>1912</v>
      </c>
      <c r="C205" t="s">
        <v>159</v>
      </c>
      <c r="D205" t="s">
        <v>160</v>
      </c>
    </row>
    <row r="206" spans="1:4" x14ac:dyDescent="0.4">
      <c r="A206">
        <v>177</v>
      </c>
      <c r="B206">
        <v>1912</v>
      </c>
      <c r="C206" t="s">
        <v>198</v>
      </c>
      <c r="D206" t="s">
        <v>199</v>
      </c>
    </row>
    <row r="207" spans="1:4" x14ac:dyDescent="0.4">
      <c r="A207">
        <v>179</v>
      </c>
      <c r="B207">
        <v>1912</v>
      </c>
      <c r="C207" t="s">
        <v>202</v>
      </c>
      <c r="D207" t="s">
        <v>203</v>
      </c>
    </row>
    <row r="208" spans="1:4" x14ac:dyDescent="0.4">
      <c r="A208">
        <v>224</v>
      </c>
      <c r="B208">
        <v>1912</v>
      </c>
      <c r="C208" t="s">
        <v>220</v>
      </c>
      <c r="D208" t="s">
        <v>220</v>
      </c>
    </row>
    <row r="209" spans="1:4" x14ac:dyDescent="0.4">
      <c r="A209">
        <v>285</v>
      </c>
      <c r="B209">
        <v>1912</v>
      </c>
      <c r="C209" t="s">
        <v>244</v>
      </c>
      <c r="D209" t="s">
        <v>245</v>
      </c>
    </row>
    <row r="210" spans="1:4" x14ac:dyDescent="0.4">
      <c r="A210">
        <v>32</v>
      </c>
      <c r="B210">
        <v>1913</v>
      </c>
      <c r="C210" t="s">
        <v>136</v>
      </c>
      <c r="D210" t="s">
        <v>137</v>
      </c>
    </row>
    <row r="211" spans="1:4" x14ac:dyDescent="0.4">
      <c r="A211">
        <v>94</v>
      </c>
      <c r="B211">
        <v>1913</v>
      </c>
      <c r="C211" t="s">
        <v>159</v>
      </c>
      <c r="D211" t="s">
        <v>160</v>
      </c>
    </row>
    <row r="212" spans="1:4" x14ac:dyDescent="0.4">
      <c r="A212">
        <v>177</v>
      </c>
      <c r="B212">
        <v>1913</v>
      </c>
      <c r="C212" t="s">
        <v>198</v>
      </c>
      <c r="D212" t="s">
        <v>199</v>
      </c>
    </row>
    <row r="213" spans="1:4" x14ac:dyDescent="0.4">
      <c r="A213">
        <v>179</v>
      </c>
      <c r="B213">
        <v>1913</v>
      </c>
      <c r="C213" t="s">
        <v>202</v>
      </c>
      <c r="D213" t="s">
        <v>203</v>
      </c>
    </row>
    <row r="214" spans="1:4" x14ac:dyDescent="0.4">
      <c r="A214">
        <v>224</v>
      </c>
      <c r="B214">
        <v>1913</v>
      </c>
      <c r="C214" t="s">
        <v>220</v>
      </c>
      <c r="D214" t="s">
        <v>220</v>
      </c>
    </row>
    <row r="215" spans="1:4" x14ac:dyDescent="0.4">
      <c r="A215">
        <v>285</v>
      </c>
      <c r="B215">
        <v>1913</v>
      </c>
      <c r="C215" t="s">
        <v>244</v>
      </c>
      <c r="D215" t="s">
        <v>245</v>
      </c>
    </row>
    <row r="216" spans="1:4" x14ac:dyDescent="0.4">
      <c r="A216">
        <v>32</v>
      </c>
      <c r="B216">
        <v>1914</v>
      </c>
      <c r="C216" t="s">
        <v>136</v>
      </c>
      <c r="D216" t="s">
        <v>137</v>
      </c>
    </row>
    <row r="217" spans="1:4" x14ac:dyDescent="0.4">
      <c r="A217">
        <v>94</v>
      </c>
      <c r="B217">
        <v>1914</v>
      </c>
      <c r="C217" t="s">
        <v>159</v>
      </c>
      <c r="D217" t="s">
        <v>160</v>
      </c>
    </row>
    <row r="218" spans="1:4" x14ac:dyDescent="0.4">
      <c r="A218">
        <v>177</v>
      </c>
      <c r="B218">
        <v>1914</v>
      </c>
      <c r="C218" t="s">
        <v>198</v>
      </c>
      <c r="D218" t="s">
        <v>199</v>
      </c>
    </row>
    <row r="219" spans="1:4" x14ac:dyDescent="0.4">
      <c r="A219">
        <v>179</v>
      </c>
      <c r="B219">
        <v>1914</v>
      </c>
      <c r="C219" t="s">
        <v>202</v>
      </c>
      <c r="D219" t="s">
        <v>203</v>
      </c>
    </row>
    <row r="220" spans="1:4" x14ac:dyDescent="0.4">
      <c r="A220">
        <v>224</v>
      </c>
      <c r="B220">
        <v>1914</v>
      </c>
      <c r="C220" t="s">
        <v>220</v>
      </c>
      <c r="D220" t="s">
        <v>220</v>
      </c>
    </row>
    <row r="221" spans="1:4" x14ac:dyDescent="0.4">
      <c r="A221">
        <v>285</v>
      </c>
      <c r="B221">
        <v>1914</v>
      </c>
      <c r="C221" t="s">
        <v>244</v>
      </c>
      <c r="D221" t="s">
        <v>245</v>
      </c>
    </row>
    <row r="222" spans="1:4" x14ac:dyDescent="0.4">
      <c r="A222">
        <v>32</v>
      </c>
      <c r="B222">
        <v>1915</v>
      </c>
      <c r="C222" t="s">
        <v>136</v>
      </c>
      <c r="D222" t="s">
        <v>137</v>
      </c>
    </row>
    <row r="223" spans="1:4" x14ac:dyDescent="0.4">
      <c r="A223">
        <v>94</v>
      </c>
      <c r="B223">
        <v>1915</v>
      </c>
      <c r="C223" t="s">
        <v>159</v>
      </c>
      <c r="D223" t="s">
        <v>160</v>
      </c>
    </row>
    <row r="224" spans="1:4" x14ac:dyDescent="0.4">
      <c r="A224">
        <v>177</v>
      </c>
      <c r="B224">
        <v>1915</v>
      </c>
      <c r="C224" t="s">
        <v>198</v>
      </c>
      <c r="D224" t="s">
        <v>199</v>
      </c>
    </row>
    <row r="225" spans="1:5" x14ac:dyDescent="0.4">
      <c r="A225">
        <v>179</v>
      </c>
      <c r="B225">
        <v>1915</v>
      </c>
      <c r="C225" t="s">
        <v>202</v>
      </c>
      <c r="D225" t="s">
        <v>203</v>
      </c>
    </row>
    <row r="226" spans="1:5" x14ac:dyDescent="0.4">
      <c r="A226">
        <v>224</v>
      </c>
      <c r="B226">
        <v>1915</v>
      </c>
      <c r="C226" t="s">
        <v>220</v>
      </c>
      <c r="D226" t="s">
        <v>220</v>
      </c>
    </row>
    <row r="227" spans="1:5" x14ac:dyDescent="0.4">
      <c r="A227">
        <v>285</v>
      </c>
      <c r="B227">
        <v>1915</v>
      </c>
      <c r="C227" t="s">
        <v>244</v>
      </c>
      <c r="D227" t="s">
        <v>245</v>
      </c>
    </row>
    <row r="228" spans="1:5" x14ac:dyDescent="0.4">
      <c r="A228">
        <v>729</v>
      </c>
      <c r="B228">
        <v>1915</v>
      </c>
      <c r="C228" t="s">
        <v>303</v>
      </c>
      <c r="D228" t="s">
        <v>305</v>
      </c>
      <c r="E228">
        <v>40.75</v>
      </c>
    </row>
    <row r="229" spans="1:5" x14ac:dyDescent="0.4">
      <c r="A229">
        <v>32</v>
      </c>
      <c r="B229">
        <v>1916</v>
      </c>
      <c r="C229" t="s">
        <v>136</v>
      </c>
      <c r="D229" t="s">
        <v>137</v>
      </c>
    </row>
    <row r="230" spans="1:5" x14ac:dyDescent="0.4">
      <c r="A230">
        <v>94</v>
      </c>
      <c r="B230">
        <v>1916</v>
      </c>
      <c r="C230" t="s">
        <v>159</v>
      </c>
      <c r="D230" t="s">
        <v>160</v>
      </c>
    </row>
    <row r="231" spans="1:5" x14ac:dyDescent="0.4">
      <c r="A231">
        <v>177</v>
      </c>
      <c r="B231">
        <v>1916</v>
      </c>
      <c r="C231" t="s">
        <v>198</v>
      </c>
      <c r="D231" t="s">
        <v>199</v>
      </c>
    </row>
    <row r="232" spans="1:5" x14ac:dyDescent="0.4">
      <c r="A232">
        <v>179</v>
      </c>
      <c r="B232">
        <v>1916</v>
      </c>
      <c r="C232" t="s">
        <v>202</v>
      </c>
      <c r="D232" t="s">
        <v>203</v>
      </c>
    </row>
    <row r="233" spans="1:5" x14ac:dyDescent="0.4">
      <c r="A233">
        <v>224</v>
      </c>
      <c r="B233">
        <v>1916</v>
      </c>
      <c r="C233" t="s">
        <v>220</v>
      </c>
      <c r="D233" t="s">
        <v>220</v>
      </c>
    </row>
    <row r="234" spans="1:5" x14ac:dyDescent="0.4">
      <c r="A234">
        <v>285</v>
      </c>
      <c r="B234">
        <v>1916</v>
      </c>
      <c r="C234" t="s">
        <v>244</v>
      </c>
      <c r="D234" t="s">
        <v>245</v>
      </c>
    </row>
    <row r="235" spans="1:5" x14ac:dyDescent="0.4">
      <c r="A235">
        <v>729</v>
      </c>
      <c r="B235">
        <v>1916</v>
      </c>
      <c r="C235" t="s">
        <v>303</v>
      </c>
      <c r="D235" t="s">
        <v>305</v>
      </c>
    </row>
    <row r="236" spans="1:5" x14ac:dyDescent="0.4">
      <c r="A236">
        <v>32</v>
      </c>
      <c r="B236">
        <v>1917</v>
      </c>
      <c r="C236" t="s">
        <v>136</v>
      </c>
      <c r="D236" t="s">
        <v>137</v>
      </c>
    </row>
    <row r="237" spans="1:5" x14ac:dyDescent="0.4">
      <c r="A237">
        <v>91</v>
      </c>
      <c r="B237">
        <v>1917</v>
      </c>
      <c r="C237" t="s">
        <v>157</v>
      </c>
      <c r="D237" t="s">
        <v>158</v>
      </c>
    </row>
    <row r="238" spans="1:5" x14ac:dyDescent="0.4">
      <c r="A238">
        <v>94</v>
      </c>
      <c r="B238">
        <v>1917</v>
      </c>
      <c r="C238" t="s">
        <v>159</v>
      </c>
      <c r="D238" t="s">
        <v>160</v>
      </c>
    </row>
    <row r="239" spans="1:5" x14ac:dyDescent="0.4">
      <c r="A239">
        <v>177</v>
      </c>
      <c r="B239">
        <v>1917</v>
      </c>
      <c r="C239" t="s">
        <v>198</v>
      </c>
      <c r="D239" t="s">
        <v>199</v>
      </c>
    </row>
    <row r="240" spans="1:5" x14ac:dyDescent="0.4">
      <c r="A240">
        <v>179</v>
      </c>
      <c r="B240">
        <v>1917</v>
      </c>
      <c r="C240" t="s">
        <v>202</v>
      </c>
      <c r="D240" t="s">
        <v>203</v>
      </c>
    </row>
    <row r="241" spans="1:4" x14ac:dyDescent="0.4">
      <c r="A241">
        <v>224</v>
      </c>
      <c r="B241">
        <v>1917</v>
      </c>
      <c r="C241" t="s">
        <v>220</v>
      </c>
      <c r="D241" t="s">
        <v>220</v>
      </c>
    </row>
    <row r="242" spans="1:4" x14ac:dyDescent="0.4">
      <c r="A242">
        <v>285</v>
      </c>
      <c r="B242">
        <v>1917</v>
      </c>
      <c r="C242" t="s">
        <v>244</v>
      </c>
      <c r="D242" t="s">
        <v>245</v>
      </c>
    </row>
    <row r="243" spans="1:4" x14ac:dyDescent="0.4">
      <c r="A243">
        <v>562</v>
      </c>
      <c r="B243">
        <v>1917</v>
      </c>
      <c r="C243" t="s">
        <v>285</v>
      </c>
      <c r="D243" t="s">
        <v>285</v>
      </c>
    </row>
    <row r="244" spans="1:4" x14ac:dyDescent="0.4">
      <c r="A244">
        <v>729</v>
      </c>
      <c r="B244">
        <v>1917</v>
      </c>
      <c r="C244" t="s">
        <v>303</v>
      </c>
      <c r="D244" t="s">
        <v>305</v>
      </c>
    </row>
    <row r="245" spans="1:4" x14ac:dyDescent="0.4">
      <c r="A245">
        <v>32</v>
      </c>
      <c r="B245">
        <v>1918</v>
      </c>
      <c r="C245" t="s">
        <v>136</v>
      </c>
      <c r="D245" t="s">
        <v>137</v>
      </c>
    </row>
    <row r="246" spans="1:4" x14ac:dyDescent="0.4">
      <c r="A246">
        <v>91</v>
      </c>
      <c r="B246">
        <v>1918</v>
      </c>
      <c r="C246" t="s">
        <v>157</v>
      </c>
      <c r="D246" t="s">
        <v>158</v>
      </c>
    </row>
    <row r="247" spans="1:4" x14ac:dyDescent="0.4">
      <c r="A247">
        <v>94</v>
      </c>
      <c r="B247">
        <v>1918</v>
      </c>
      <c r="C247" t="s">
        <v>159</v>
      </c>
      <c r="D247" t="s">
        <v>160</v>
      </c>
    </row>
    <row r="248" spans="1:4" x14ac:dyDescent="0.4">
      <c r="A248">
        <v>177</v>
      </c>
      <c r="B248">
        <v>1918</v>
      </c>
      <c r="C248" t="s">
        <v>198</v>
      </c>
      <c r="D248" t="s">
        <v>199</v>
      </c>
    </row>
    <row r="249" spans="1:4" x14ac:dyDescent="0.4">
      <c r="A249">
        <v>179</v>
      </c>
      <c r="B249">
        <v>1918</v>
      </c>
      <c r="C249" t="s">
        <v>202</v>
      </c>
      <c r="D249" t="s">
        <v>203</v>
      </c>
    </row>
    <row r="250" spans="1:4" x14ac:dyDescent="0.4">
      <c r="A250">
        <v>224</v>
      </c>
      <c r="B250">
        <v>1918</v>
      </c>
      <c r="C250" t="s">
        <v>220</v>
      </c>
      <c r="D250" t="s">
        <v>220</v>
      </c>
    </row>
    <row r="251" spans="1:4" x14ac:dyDescent="0.4">
      <c r="A251">
        <v>285</v>
      </c>
      <c r="B251">
        <v>1918</v>
      </c>
      <c r="C251" t="s">
        <v>244</v>
      </c>
      <c r="D251" t="s">
        <v>245</v>
      </c>
    </row>
    <row r="252" spans="1:4" x14ac:dyDescent="0.4">
      <c r="A252">
        <v>562</v>
      </c>
      <c r="B252">
        <v>1918</v>
      </c>
      <c r="C252" t="s">
        <v>285</v>
      </c>
      <c r="D252" t="s">
        <v>285</v>
      </c>
    </row>
    <row r="253" spans="1:4" x14ac:dyDescent="0.4">
      <c r="A253">
        <v>729</v>
      </c>
      <c r="B253">
        <v>1918</v>
      </c>
      <c r="C253" t="s">
        <v>303</v>
      </c>
      <c r="D253" t="s">
        <v>305</v>
      </c>
    </row>
    <row r="254" spans="1:4" x14ac:dyDescent="0.4">
      <c r="A254">
        <v>32</v>
      </c>
      <c r="B254">
        <v>1919</v>
      </c>
      <c r="C254" t="s">
        <v>136</v>
      </c>
      <c r="D254" t="s">
        <v>137</v>
      </c>
    </row>
    <row r="255" spans="1:4" x14ac:dyDescent="0.4">
      <c r="A255">
        <v>91</v>
      </c>
      <c r="B255">
        <v>1919</v>
      </c>
      <c r="C255" t="s">
        <v>157</v>
      </c>
      <c r="D255" t="s">
        <v>158</v>
      </c>
    </row>
    <row r="256" spans="1:4" x14ac:dyDescent="0.4">
      <c r="A256">
        <v>94</v>
      </c>
      <c r="B256">
        <v>1919</v>
      </c>
      <c r="C256" t="s">
        <v>159</v>
      </c>
      <c r="D256" t="s">
        <v>160</v>
      </c>
    </row>
    <row r="257" spans="1:4" x14ac:dyDescent="0.4">
      <c r="A257">
        <v>177</v>
      </c>
      <c r="B257">
        <v>1919</v>
      </c>
      <c r="C257" t="s">
        <v>198</v>
      </c>
      <c r="D257" t="s">
        <v>199</v>
      </c>
    </row>
    <row r="258" spans="1:4" x14ac:dyDescent="0.4">
      <c r="A258">
        <v>179</v>
      </c>
      <c r="B258">
        <v>1919</v>
      </c>
      <c r="C258" t="s">
        <v>202</v>
      </c>
      <c r="D258" t="s">
        <v>203</v>
      </c>
    </row>
    <row r="259" spans="1:4" x14ac:dyDescent="0.4">
      <c r="A259">
        <v>224</v>
      </c>
      <c r="B259">
        <v>1919</v>
      </c>
      <c r="C259" t="s">
        <v>220</v>
      </c>
      <c r="D259" t="s">
        <v>220</v>
      </c>
    </row>
    <row r="260" spans="1:4" x14ac:dyDescent="0.4">
      <c r="A260">
        <v>285</v>
      </c>
      <c r="B260">
        <v>1919</v>
      </c>
      <c r="C260" t="s">
        <v>244</v>
      </c>
      <c r="D260" t="s">
        <v>245</v>
      </c>
    </row>
    <row r="261" spans="1:4" x14ac:dyDescent="0.4">
      <c r="A261">
        <v>562</v>
      </c>
      <c r="B261">
        <v>1919</v>
      </c>
      <c r="C261" t="s">
        <v>285</v>
      </c>
      <c r="D261" t="s">
        <v>285</v>
      </c>
    </row>
    <row r="262" spans="1:4" x14ac:dyDescent="0.4">
      <c r="A262">
        <v>729</v>
      </c>
      <c r="B262">
        <v>1919</v>
      </c>
      <c r="C262" t="s">
        <v>303</v>
      </c>
      <c r="D262" t="s">
        <v>305</v>
      </c>
    </row>
    <row r="263" spans="1:4" x14ac:dyDescent="0.4">
      <c r="A263">
        <v>32</v>
      </c>
      <c r="B263">
        <v>1920</v>
      </c>
      <c r="C263" t="s">
        <v>136</v>
      </c>
      <c r="D263" t="s">
        <v>137</v>
      </c>
    </row>
    <row r="264" spans="1:4" x14ac:dyDescent="0.4">
      <c r="A264">
        <v>91</v>
      </c>
      <c r="B264">
        <v>1920</v>
      </c>
      <c r="C264" t="s">
        <v>157</v>
      </c>
      <c r="D264" t="s">
        <v>158</v>
      </c>
    </row>
    <row r="265" spans="1:4" x14ac:dyDescent="0.4">
      <c r="A265">
        <v>94</v>
      </c>
      <c r="B265">
        <v>1920</v>
      </c>
      <c r="C265" t="s">
        <v>159</v>
      </c>
      <c r="D265" t="s">
        <v>160</v>
      </c>
    </row>
    <row r="266" spans="1:4" x14ac:dyDescent="0.4">
      <c r="A266">
        <v>177</v>
      </c>
      <c r="B266">
        <v>1920</v>
      </c>
      <c r="C266" t="s">
        <v>198</v>
      </c>
      <c r="D266" t="s">
        <v>199</v>
      </c>
    </row>
    <row r="267" spans="1:4" x14ac:dyDescent="0.4">
      <c r="A267">
        <v>179</v>
      </c>
      <c r="B267">
        <v>1920</v>
      </c>
      <c r="C267" t="s">
        <v>202</v>
      </c>
      <c r="D267" t="s">
        <v>203</v>
      </c>
    </row>
    <row r="268" spans="1:4" x14ac:dyDescent="0.4">
      <c r="A268">
        <v>224</v>
      </c>
      <c r="B268">
        <v>1920</v>
      </c>
      <c r="C268" t="s">
        <v>220</v>
      </c>
      <c r="D268" t="s">
        <v>220</v>
      </c>
    </row>
    <row r="269" spans="1:4" x14ac:dyDescent="0.4">
      <c r="A269">
        <v>285</v>
      </c>
      <c r="B269">
        <v>1920</v>
      </c>
      <c r="C269" t="s">
        <v>244</v>
      </c>
      <c r="D269" t="s">
        <v>245</v>
      </c>
    </row>
    <row r="270" spans="1:4" x14ac:dyDescent="0.4">
      <c r="A270">
        <v>562</v>
      </c>
      <c r="B270">
        <v>1920</v>
      </c>
      <c r="C270" t="s">
        <v>285</v>
      </c>
      <c r="D270" t="s">
        <v>285</v>
      </c>
    </row>
    <row r="271" spans="1:4" x14ac:dyDescent="0.4">
      <c r="A271">
        <v>729</v>
      </c>
      <c r="B271">
        <v>1920</v>
      </c>
      <c r="C271" t="s">
        <v>303</v>
      </c>
      <c r="D271" t="s">
        <v>305</v>
      </c>
    </row>
    <row r="272" spans="1:4" x14ac:dyDescent="0.4">
      <c r="A272">
        <v>32</v>
      </c>
      <c r="B272">
        <v>1921</v>
      </c>
      <c r="C272" t="s">
        <v>136</v>
      </c>
      <c r="D272" t="s">
        <v>137</v>
      </c>
    </row>
    <row r="273" spans="1:4" x14ac:dyDescent="0.4">
      <c r="A273">
        <v>91</v>
      </c>
      <c r="B273">
        <v>1921</v>
      </c>
      <c r="C273" t="s">
        <v>157</v>
      </c>
      <c r="D273" t="s">
        <v>158</v>
      </c>
    </row>
    <row r="274" spans="1:4" x14ac:dyDescent="0.4">
      <c r="A274">
        <v>94</v>
      </c>
      <c r="B274">
        <v>1921</v>
      </c>
      <c r="C274" t="s">
        <v>159</v>
      </c>
      <c r="D274" t="s">
        <v>160</v>
      </c>
    </row>
    <row r="275" spans="1:4" x14ac:dyDescent="0.4">
      <c r="A275">
        <v>170</v>
      </c>
      <c r="B275">
        <v>1921</v>
      </c>
      <c r="C275" t="s">
        <v>190</v>
      </c>
      <c r="D275" t="s">
        <v>191</v>
      </c>
    </row>
    <row r="276" spans="1:4" x14ac:dyDescent="0.4">
      <c r="A276">
        <v>177</v>
      </c>
      <c r="B276">
        <v>1921</v>
      </c>
      <c r="C276" t="s">
        <v>198</v>
      </c>
      <c r="D276" t="s">
        <v>199</v>
      </c>
    </row>
    <row r="277" spans="1:4" x14ac:dyDescent="0.4">
      <c r="A277">
        <v>179</v>
      </c>
      <c r="B277">
        <v>1921</v>
      </c>
      <c r="C277" t="s">
        <v>202</v>
      </c>
      <c r="D277" t="s">
        <v>203</v>
      </c>
    </row>
    <row r="278" spans="1:4" x14ac:dyDescent="0.4">
      <c r="A278">
        <v>224</v>
      </c>
      <c r="B278">
        <v>1921</v>
      </c>
      <c r="C278" t="s">
        <v>220</v>
      </c>
      <c r="D278" t="s">
        <v>220</v>
      </c>
    </row>
    <row r="279" spans="1:4" x14ac:dyDescent="0.4">
      <c r="A279">
        <v>285</v>
      </c>
      <c r="B279">
        <v>1921</v>
      </c>
      <c r="C279" t="s">
        <v>244</v>
      </c>
      <c r="D279" t="s">
        <v>245</v>
      </c>
    </row>
    <row r="280" spans="1:4" x14ac:dyDescent="0.4">
      <c r="A280">
        <v>411</v>
      </c>
      <c r="B280">
        <v>1921</v>
      </c>
      <c r="C280" t="s">
        <v>258</v>
      </c>
      <c r="D280" t="s">
        <v>259</v>
      </c>
    </row>
    <row r="281" spans="1:4" x14ac:dyDescent="0.4">
      <c r="A281">
        <v>562</v>
      </c>
      <c r="B281">
        <v>1921</v>
      </c>
      <c r="C281" t="s">
        <v>285</v>
      </c>
      <c r="D281" t="s">
        <v>285</v>
      </c>
    </row>
    <row r="282" spans="1:4" x14ac:dyDescent="0.4">
      <c r="A282">
        <v>729</v>
      </c>
      <c r="B282">
        <v>1921</v>
      </c>
      <c r="C282" t="s">
        <v>303</v>
      </c>
      <c r="D282" t="s">
        <v>305</v>
      </c>
    </row>
    <row r="283" spans="1:4" x14ac:dyDescent="0.4">
      <c r="A283">
        <v>32</v>
      </c>
      <c r="B283">
        <v>1922</v>
      </c>
      <c r="C283" t="s">
        <v>136</v>
      </c>
      <c r="D283" t="s">
        <v>137</v>
      </c>
    </row>
    <row r="284" spans="1:4" x14ac:dyDescent="0.4">
      <c r="A284">
        <v>91</v>
      </c>
      <c r="B284">
        <v>1922</v>
      </c>
      <c r="C284" t="s">
        <v>157</v>
      </c>
      <c r="D284" t="s">
        <v>158</v>
      </c>
    </row>
    <row r="285" spans="1:4" x14ac:dyDescent="0.4">
      <c r="A285">
        <v>94</v>
      </c>
      <c r="B285">
        <v>1922</v>
      </c>
      <c r="C285" t="s">
        <v>159</v>
      </c>
      <c r="D285" t="s">
        <v>160</v>
      </c>
    </row>
    <row r="286" spans="1:4" x14ac:dyDescent="0.4">
      <c r="A286">
        <v>170</v>
      </c>
      <c r="B286">
        <v>1922</v>
      </c>
      <c r="C286" t="s">
        <v>190</v>
      </c>
      <c r="D286" t="s">
        <v>191</v>
      </c>
    </row>
    <row r="287" spans="1:4" x14ac:dyDescent="0.4">
      <c r="A287">
        <v>177</v>
      </c>
      <c r="B287">
        <v>1922</v>
      </c>
      <c r="C287" t="s">
        <v>198</v>
      </c>
      <c r="D287" t="s">
        <v>199</v>
      </c>
    </row>
    <row r="288" spans="1:4" x14ac:dyDescent="0.4">
      <c r="A288">
        <v>179</v>
      </c>
      <c r="B288">
        <v>1922</v>
      </c>
      <c r="C288" t="s">
        <v>202</v>
      </c>
      <c r="D288" t="s">
        <v>203</v>
      </c>
    </row>
    <row r="289" spans="1:4" x14ac:dyDescent="0.4">
      <c r="A289">
        <v>224</v>
      </c>
      <c r="B289">
        <v>1922</v>
      </c>
      <c r="C289" t="s">
        <v>220</v>
      </c>
      <c r="D289" t="s">
        <v>220</v>
      </c>
    </row>
    <row r="290" spans="1:4" x14ac:dyDescent="0.4">
      <c r="A290">
        <v>285</v>
      </c>
      <c r="B290">
        <v>1922</v>
      </c>
      <c r="C290" t="s">
        <v>244</v>
      </c>
      <c r="D290" t="s">
        <v>245</v>
      </c>
    </row>
    <row r="291" spans="1:4" x14ac:dyDescent="0.4">
      <c r="A291">
        <v>411</v>
      </c>
      <c r="B291">
        <v>1922</v>
      </c>
      <c r="C291" t="s">
        <v>258</v>
      </c>
      <c r="D291" t="s">
        <v>259</v>
      </c>
    </row>
    <row r="292" spans="1:4" x14ac:dyDescent="0.4">
      <c r="A292">
        <v>562</v>
      </c>
      <c r="B292">
        <v>1922</v>
      </c>
      <c r="C292" t="s">
        <v>285</v>
      </c>
      <c r="D292" t="s">
        <v>285</v>
      </c>
    </row>
    <row r="293" spans="1:4" x14ac:dyDescent="0.4">
      <c r="A293">
        <v>729</v>
      </c>
      <c r="B293">
        <v>1922</v>
      </c>
      <c r="C293" t="s">
        <v>303</v>
      </c>
      <c r="D293" t="s">
        <v>305</v>
      </c>
    </row>
    <row r="294" spans="1:4" x14ac:dyDescent="0.4">
      <c r="A294">
        <v>32</v>
      </c>
      <c r="B294">
        <v>1923</v>
      </c>
      <c r="C294" t="s">
        <v>136</v>
      </c>
      <c r="D294" t="s">
        <v>137</v>
      </c>
    </row>
    <row r="295" spans="1:4" x14ac:dyDescent="0.4">
      <c r="A295">
        <v>91</v>
      </c>
      <c r="B295">
        <v>1923</v>
      </c>
      <c r="C295" t="s">
        <v>157</v>
      </c>
      <c r="D295" t="s">
        <v>158</v>
      </c>
    </row>
    <row r="296" spans="1:4" x14ac:dyDescent="0.4">
      <c r="A296">
        <v>94</v>
      </c>
      <c r="B296">
        <v>1923</v>
      </c>
      <c r="C296" t="s">
        <v>159</v>
      </c>
      <c r="D296" t="s">
        <v>160</v>
      </c>
    </row>
    <row r="297" spans="1:4" x14ac:dyDescent="0.4">
      <c r="A297">
        <v>170</v>
      </c>
      <c r="B297">
        <v>1923</v>
      </c>
      <c r="C297" t="s">
        <v>190</v>
      </c>
      <c r="D297" t="s">
        <v>191</v>
      </c>
    </row>
    <row r="298" spans="1:4" x14ac:dyDescent="0.4">
      <c r="A298">
        <v>177</v>
      </c>
      <c r="B298">
        <v>1923</v>
      </c>
      <c r="C298" t="s">
        <v>198</v>
      </c>
      <c r="D298" t="s">
        <v>199</v>
      </c>
    </row>
    <row r="299" spans="1:4" x14ac:dyDescent="0.4">
      <c r="A299">
        <v>179</v>
      </c>
      <c r="B299">
        <v>1923</v>
      </c>
      <c r="C299" t="s">
        <v>202</v>
      </c>
      <c r="D299" t="s">
        <v>203</v>
      </c>
    </row>
    <row r="300" spans="1:4" x14ac:dyDescent="0.4">
      <c r="A300">
        <v>224</v>
      </c>
      <c r="B300">
        <v>1923</v>
      </c>
      <c r="C300" t="s">
        <v>220</v>
      </c>
      <c r="D300" t="s">
        <v>220</v>
      </c>
    </row>
    <row r="301" spans="1:4" x14ac:dyDescent="0.4">
      <c r="A301">
        <v>285</v>
      </c>
      <c r="B301">
        <v>1923</v>
      </c>
      <c r="C301" t="s">
        <v>244</v>
      </c>
      <c r="D301" t="s">
        <v>245</v>
      </c>
    </row>
    <row r="302" spans="1:4" x14ac:dyDescent="0.4">
      <c r="A302">
        <v>411</v>
      </c>
      <c r="B302">
        <v>1923</v>
      </c>
      <c r="C302" t="s">
        <v>258</v>
      </c>
      <c r="D302" t="s">
        <v>259</v>
      </c>
    </row>
    <row r="303" spans="1:4" x14ac:dyDescent="0.4">
      <c r="A303">
        <v>562</v>
      </c>
      <c r="B303">
        <v>1923</v>
      </c>
      <c r="C303" t="s">
        <v>285</v>
      </c>
      <c r="D303" t="s">
        <v>285</v>
      </c>
    </row>
    <row r="304" spans="1:4" x14ac:dyDescent="0.4">
      <c r="A304">
        <v>729</v>
      </c>
      <c r="B304">
        <v>1923</v>
      </c>
      <c r="C304" t="s">
        <v>303</v>
      </c>
      <c r="D304" t="s">
        <v>305</v>
      </c>
    </row>
    <row r="305" spans="1:4" x14ac:dyDescent="0.4">
      <c r="A305">
        <v>32</v>
      </c>
      <c r="B305">
        <v>1924</v>
      </c>
      <c r="C305" t="s">
        <v>136</v>
      </c>
      <c r="D305" t="s">
        <v>137</v>
      </c>
    </row>
    <row r="306" spans="1:4" x14ac:dyDescent="0.4">
      <c r="A306">
        <v>91</v>
      </c>
      <c r="B306">
        <v>1924</v>
      </c>
      <c r="C306" t="s">
        <v>157</v>
      </c>
      <c r="D306" t="s">
        <v>158</v>
      </c>
    </row>
    <row r="307" spans="1:4" x14ac:dyDescent="0.4">
      <c r="A307">
        <v>94</v>
      </c>
      <c r="B307">
        <v>1924</v>
      </c>
      <c r="C307" t="s">
        <v>159</v>
      </c>
      <c r="D307" t="s">
        <v>160</v>
      </c>
    </row>
    <row r="308" spans="1:4" x14ac:dyDescent="0.4">
      <c r="A308">
        <v>170</v>
      </c>
      <c r="B308">
        <v>1924</v>
      </c>
      <c r="C308" t="s">
        <v>190</v>
      </c>
      <c r="D308" t="s">
        <v>191</v>
      </c>
    </row>
    <row r="309" spans="1:4" x14ac:dyDescent="0.4">
      <c r="A309">
        <v>177</v>
      </c>
      <c r="B309">
        <v>1924</v>
      </c>
      <c r="C309" t="s">
        <v>198</v>
      </c>
      <c r="D309" t="s">
        <v>199</v>
      </c>
    </row>
    <row r="310" spans="1:4" x14ac:dyDescent="0.4">
      <c r="A310">
        <v>179</v>
      </c>
      <c r="B310">
        <v>1924</v>
      </c>
      <c r="C310" t="s">
        <v>202</v>
      </c>
      <c r="D310" t="s">
        <v>203</v>
      </c>
    </row>
    <row r="311" spans="1:4" x14ac:dyDescent="0.4">
      <c r="A311">
        <v>224</v>
      </c>
      <c r="B311">
        <v>1924</v>
      </c>
      <c r="C311" t="s">
        <v>220</v>
      </c>
      <c r="D311" t="s">
        <v>220</v>
      </c>
    </row>
    <row r="312" spans="1:4" x14ac:dyDescent="0.4">
      <c r="A312">
        <v>285</v>
      </c>
      <c r="B312">
        <v>1924</v>
      </c>
      <c r="C312" t="s">
        <v>244</v>
      </c>
      <c r="D312" t="s">
        <v>245</v>
      </c>
    </row>
    <row r="313" spans="1:4" x14ac:dyDescent="0.4">
      <c r="A313">
        <v>364</v>
      </c>
      <c r="B313">
        <v>1924</v>
      </c>
      <c r="C313" t="s">
        <v>256</v>
      </c>
      <c r="D313" t="s">
        <v>257</v>
      </c>
    </row>
    <row r="314" spans="1:4" x14ac:dyDescent="0.4">
      <c r="A314">
        <v>411</v>
      </c>
      <c r="B314">
        <v>1924</v>
      </c>
      <c r="C314" t="s">
        <v>258</v>
      </c>
      <c r="D314" t="s">
        <v>259</v>
      </c>
    </row>
    <row r="315" spans="1:4" x14ac:dyDescent="0.4">
      <c r="A315">
        <v>562</v>
      </c>
      <c r="B315">
        <v>1924</v>
      </c>
      <c r="C315" t="s">
        <v>285</v>
      </c>
      <c r="D315" t="s">
        <v>285</v>
      </c>
    </row>
    <row r="316" spans="1:4" x14ac:dyDescent="0.4">
      <c r="A316">
        <v>729</v>
      </c>
      <c r="B316">
        <v>1924</v>
      </c>
      <c r="C316" t="s">
        <v>303</v>
      </c>
      <c r="D316" t="s">
        <v>305</v>
      </c>
    </row>
    <row r="317" spans="1:4" x14ac:dyDescent="0.4">
      <c r="A317">
        <v>32</v>
      </c>
      <c r="B317">
        <v>1925</v>
      </c>
      <c r="C317" t="s">
        <v>136</v>
      </c>
      <c r="D317" t="s">
        <v>137</v>
      </c>
    </row>
    <row r="318" spans="1:4" x14ac:dyDescent="0.4">
      <c r="A318">
        <v>91</v>
      </c>
      <c r="B318">
        <v>1925</v>
      </c>
      <c r="C318" t="s">
        <v>157</v>
      </c>
      <c r="D318" t="s">
        <v>158</v>
      </c>
    </row>
    <row r="319" spans="1:4" x14ac:dyDescent="0.4">
      <c r="A319">
        <v>94</v>
      </c>
      <c r="B319">
        <v>1925</v>
      </c>
      <c r="C319" t="s">
        <v>159</v>
      </c>
      <c r="D319" t="s">
        <v>160</v>
      </c>
    </row>
    <row r="320" spans="1:4" x14ac:dyDescent="0.4">
      <c r="A320">
        <v>170</v>
      </c>
      <c r="B320">
        <v>1925</v>
      </c>
      <c r="C320" t="s">
        <v>190</v>
      </c>
      <c r="D320" t="s">
        <v>191</v>
      </c>
    </row>
    <row r="321" spans="1:4" x14ac:dyDescent="0.4">
      <c r="A321">
        <v>177</v>
      </c>
      <c r="B321">
        <v>1925</v>
      </c>
      <c r="C321" t="s">
        <v>198</v>
      </c>
      <c r="D321" t="s">
        <v>199</v>
      </c>
    </row>
    <row r="322" spans="1:4" x14ac:dyDescent="0.4">
      <c r="A322">
        <v>179</v>
      </c>
      <c r="B322">
        <v>1925</v>
      </c>
      <c r="C322" t="s">
        <v>202</v>
      </c>
      <c r="D322" t="s">
        <v>203</v>
      </c>
    </row>
    <row r="323" spans="1:4" x14ac:dyDescent="0.4">
      <c r="A323">
        <v>224</v>
      </c>
      <c r="B323">
        <v>1925</v>
      </c>
      <c r="C323" t="s">
        <v>220</v>
      </c>
      <c r="D323" t="s">
        <v>220</v>
      </c>
    </row>
    <row r="324" spans="1:4" x14ac:dyDescent="0.4">
      <c r="A324">
        <v>285</v>
      </c>
      <c r="B324">
        <v>1925</v>
      </c>
      <c r="C324" t="s">
        <v>244</v>
      </c>
      <c r="D324" t="s">
        <v>245</v>
      </c>
    </row>
    <row r="325" spans="1:4" x14ac:dyDescent="0.4">
      <c r="A325">
        <v>364</v>
      </c>
      <c r="B325">
        <v>1925</v>
      </c>
      <c r="C325" t="s">
        <v>256</v>
      </c>
      <c r="D325" t="s">
        <v>257</v>
      </c>
    </row>
    <row r="326" spans="1:4" x14ac:dyDescent="0.4">
      <c r="A326">
        <v>411</v>
      </c>
      <c r="B326">
        <v>1925</v>
      </c>
      <c r="C326" t="s">
        <v>258</v>
      </c>
      <c r="D326" t="s">
        <v>259</v>
      </c>
    </row>
    <row r="327" spans="1:4" x14ac:dyDescent="0.4">
      <c r="A327">
        <v>562</v>
      </c>
      <c r="B327">
        <v>1925</v>
      </c>
      <c r="C327" t="s">
        <v>285</v>
      </c>
      <c r="D327" t="s">
        <v>285</v>
      </c>
    </row>
    <row r="328" spans="1:4" x14ac:dyDescent="0.4">
      <c r="A328">
        <v>729</v>
      </c>
      <c r="B328">
        <v>1925</v>
      </c>
      <c r="C328" t="s">
        <v>303</v>
      </c>
      <c r="D328" t="s">
        <v>305</v>
      </c>
    </row>
    <row r="329" spans="1:4" x14ac:dyDescent="0.4">
      <c r="A329">
        <v>32</v>
      </c>
      <c r="B329">
        <v>1926</v>
      </c>
      <c r="C329" t="s">
        <v>136</v>
      </c>
      <c r="D329" t="s">
        <v>137</v>
      </c>
    </row>
    <row r="330" spans="1:4" x14ac:dyDescent="0.4">
      <c r="A330">
        <v>91</v>
      </c>
      <c r="B330">
        <v>1926</v>
      </c>
      <c r="C330" t="s">
        <v>157</v>
      </c>
      <c r="D330" t="s">
        <v>158</v>
      </c>
    </row>
    <row r="331" spans="1:4" x14ac:dyDescent="0.4">
      <c r="A331">
        <v>94</v>
      </c>
      <c r="B331">
        <v>1926</v>
      </c>
      <c r="C331" t="s">
        <v>159</v>
      </c>
      <c r="D331" t="s">
        <v>160</v>
      </c>
    </row>
    <row r="332" spans="1:4" x14ac:dyDescent="0.4">
      <c r="A332">
        <v>170</v>
      </c>
      <c r="B332">
        <v>1926</v>
      </c>
      <c r="C332" t="s">
        <v>190</v>
      </c>
      <c r="D332" t="s">
        <v>191</v>
      </c>
    </row>
    <row r="333" spans="1:4" x14ac:dyDescent="0.4">
      <c r="A333">
        <v>177</v>
      </c>
      <c r="B333">
        <v>1926</v>
      </c>
      <c r="C333" t="s">
        <v>198</v>
      </c>
      <c r="D333" t="s">
        <v>199</v>
      </c>
    </row>
    <row r="334" spans="1:4" x14ac:dyDescent="0.4">
      <c r="A334">
        <v>179</v>
      </c>
      <c r="B334">
        <v>1926</v>
      </c>
      <c r="C334" t="s">
        <v>202</v>
      </c>
      <c r="D334" t="s">
        <v>203</v>
      </c>
    </row>
    <row r="335" spans="1:4" x14ac:dyDescent="0.4">
      <c r="A335">
        <v>224</v>
      </c>
      <c r="B335">
        <v>1926</v>
      </c>
      <c r="C335" t="s">
        <v>220</v>
      </c>
      <c r="D335" t="s">
        <v>220</v>
      </c>
    </row>
    <row r="336" spans="1:4" x14ac:dyDescent="0.4">
      <c r="A336">
        <v>285</v>
      </c>
      <c r="B336">
        <v>1926</v>
      </c>
      <c r="C336" t="s">
        <v>244</v>
      </c>
      <c r="D336" t="s">
        <v>245</v>
      </c>
    </row>
    <row r="337" spans="1:4" x14ac:dyDescent="0.4">
      <c r="A337">
        <v>364</v>
      </c>
      <c r="B337">
        <v>1926</v>
      </c>
      <c r="C337" t="s">
        <v>256</v>
      </c>
      <c r="D337" t="s">
        <v>257</v>
      </c>
    </row>
    <row r="338" spans="1:4" x14ac:dyDescent="0.4">
      <c r="A338">
        <v>411</v>
      </c>
      <c r="B338">
        <v>1926</v>
      </c>
      <c r="C338" t="s">
        <v>258</v>
      </c>
      <c r="D338" t="s">
        <v>259</v>
      </c>
    </row>
    <row r="339" spans="1:4" x14ac:dyDescent="0.4">
      <c r="A339">
        <v>562</v>
      </c>
      <c r="B339">
        <v>1926</v>
      </c>
      <c r="C339" t="s">
        <v>285</v>
      </c>
      <c r="D339" t="s">
        <v>285</v>
      </c>
    </row>
    <row r="340" spans="1:4" x14ac:dyDescent="0.4">
      <c r="A340">
        <v>729</v>
      </c>
      <c r="B340">
        <v>1926</v>
      </c>
      <c r="C340" t="s">
        <v>303</v>
      </c>
      <c r="D340" t="s">
        <v>305</v>
      </c>
    </row>
    <row r="341" spans="1:4" x14ac:dyDescent="0.4">
      <c r="A341">
        <v>32</v>
      </c>
      <c r="B341">
        <v>1927</v>
      </c>
      <c r="C341" t="s">
        <v>136</v>
      </c>
      <c r="D341" t="s">
        <v>137</v>
      </c>
    </row>
    <row r="342" spans="1:4" x14ac:dyDescent="0.4">
      <c r="A342">
        <v>91</v>
      </c>
      <c r="B342">
        <v>1927</v>
      </c>
      <c r="C342" t="s">
        <v>157</v>
      </c>
      <c r="D342" t="s">
        <v>158</v>
      </c>
    </row>
    <row r="343" spans="1:4" x14ac:dyDescent="0.4">
      <c r="A343">
        <v>94</v>
      </c>
      <c r="B343">
        <v>1927</v>
      </c>
      <c r="C343" t="s">
        <v>159</v>
      </c>
      <c r="D343" t="s">
        <v>160</v>
      </c>
    </row>
    <row r="344" spans="1:4" x14ac:dyDescent="0.4">
      <c r="A344">
        <v>170</v>
      </c>
      <c r="B344">
        <v>1927</v>
      </c>
      <c r="C344" t="s">
        <v>190</v>
      </c>
      <c r="D344" t="s">
        <v>191</v>
      </c>
    </row>
    <row r="345" spans="1:4" x14ac:dyDescent="0.4">
      <c r="A345">
        <v>177</v>
      </c>
      <c r="B345">
        <v>1927</v>
      </c>
      <c r="C345" t="s">
        <v>198</v>
      </c>
      <c r="D345" t="s">
        <v>199</v>
      </c>
    </row>
    <row r="346" spans="1:4" x14ac:dyDescent="0.4">
      <c r="A346">
        <v>179</v>
      </c>
      <c r="B346">
        <v>1927</v>
      </c>
      <c r="C346" t="s">
        <v>202</v>
      </c>
      <c r="D346" t="s">
        <v>203</v>
      </c>
    </row>
    <row r="347" spans="1:4" x14ac:dyDescent="0.4">
      <c r="A347">
        <v>224</v>
      </c>
      <c r="B347">
        <v>1927</v>
      </c>
      <c r="C347" t="s">
        <v>220</v>
      </c>
      <c r="D347" t="s">
        <v>220</v>
      </c>
    </row>
    <row r="348" spans="1:4" x14ac:dyDescent="0.4">
      <c r="A348">
        <v>285</v>
      </c>
      <c r="B348">
        <v>1927</v>
      </c>
      <c r="C348" t="s">
        <v>244</v>
      </c>
      <c r="D348" t="s">
        <v>245</v>
      </c>
    </row>
    <row r="349" spans="1:4" x14ac:dyDescent="0.4">
      <c r="A349">
        <v>364</v>
      </c>
      <c r="B349">
        <v>1927</v>
      </c>
      <c r="C349" t="s">
        <v>256</v>
      </c>
      <c r="D349" t="s">
        <v>257</v>
      </c>
    </row>
    <row r="350" spans="1:4" x14ac:dyDescent="0.4">
      <c r="A350">
        <v>411</v>
      </c>
      <c r="B350">
        <v>1927</v>
      </c>
      <c r="C350" t="s">
        <v>258</v>
      </c>
      <c r="D350" t="s">
        <v>259</v>
      </c>
    </row>
    <row r="351" spans="1:4" x14ac:dyDescent="0.4">
      <c r="A351">
        <v>562</v>
      </c>
      <c r="B351">
        <v>1927</v>
      </c>
      <c r="C351" t="s">
        <v>285</v>
      </c>
      <c r="D351" t="s">
        <v>285</v>
      </c>
    </row>
    <row r="352" spans="1:4" x14ac:dyDescent="0.4">
      <c r="A352">
        <v>729</v>
      </c>
      <c r="B352">
        <v>1927</v>
      </c>
      <c r="C352" t="s">
        <v>303</v>
      </c>
      <c r="D352" t="s">
        <v>305</v>
      </c>
    </row>
    <row r="353" spans="1:4" x14ac:dyDescent="0.4">
      <c r="A353">
        <v>32</v>
      </c>
      <c r="B353">
        <v>1928</v>
      </c>
      <c r="C353" t="s">
        <v>136</v>
      </c>
      <c r="D353" t="s">
        <v>137</v>
      </c>
    </row>
    <row r="354" spans="1:4" x14ac:dyDescent="0.4">
      <c r="A354">
        <v>91</v>
      </c>
      <c r="B354">
        <v>1928</v>
      </c>
      <c r="C354" t="s">
        <v>157</v>
      </c>
      <c r="D354" t="s">
        <v>158</v>
      </c>
    </row>
    <row r="355" spans="1:4" x14ac:dyDescent="0.4">
      <c r="A355">
        <v>94</v>
      </c>
      <c r="B355">
        <v>1928</v>
      </c>
      <c r="C355" t="s">
        <v>159</v>
      </c>
      <c r="D355" t="s">
        <v>160</v>
      </c>
    </row>
    <row r="356" spans="1:4" x14ac:dyDescent="0.4">
      <c r="A356">
        <v>170</v>
      </c>
      <c r="B356">
        <v>1928</v>
      </c>
      <c r="C356" t="s">
        <v>190</v>
      </c>
      <c r="D356" t="s">
        <v>191</v>
      </c>
    </row>
    <row r="357" spans="1:4" x14ac:dyDescent="0.4">
      <c r="A357">
        <v>177</v>
      </c>
      <c r="B357">
        <v>1928</v>
      </c>
      <c r="C357" t="s">
        <v>198</v>
      </c>
      <c r="D357" t="s">
        <v>199</v>
      </c>
    </row>
    <row r="358" spans="1:4" x14ac:dyDescent="0.4">
      <c r="A358">
        <v>179</v>
      </c>
      <c r="B358">
        <v>1928</v>
      </c>
      <c r="C358" t="s">
        <v>202</v>
      </c>
      <c r="D358" t="s">
        <v>203</v>
      </c>
    </row>
    <row r="359" spans="1:4" x14ac:dyDescent="0.4">
      <c r="A359">
        <v>224</v>
      </c>
      <c r="B359">
        <v>1928</v>
      </c>
      <c r="C359" t="s">
        <v>220</v>
      </c>
      <c r="D359" t="s">
        <v>220</v>
      </c>
    </row>
    <row r="360" spans="1:4" x14ac:dyDescent="0.4">
      <c r="A360">
        <v>285</v>
      </c>
      <c r="B360">
        <v>1928</v>
      </c>
      <c r="C360" t="s">
        <v>244</v>
      </c>
      <c r="D360" t="s">
        <v>245</v>
      </c>
    </row>
    <row r="361" spans="1:4" x14ac:dyDescent="0.4">
      <c r="A361">
        <v>364</v>
      </c>
      <c r="B361">
        <v>1928</v>
      </c>
      <c r="C361" t="s">
        <v>256</v>
      </c>
      <c r="D361" t="s">
        <v>257</v>
      </c>
    </row>
    <row r="362" spans="1:4" x14ac:dyDescent="0.4">
      <c r="A362">
        <v>411</v>
      </c>
      <c r="B362">
        <v>1928</v>
      </c>
      <c r="C362" t="s">
        <v>258</v>
      </c>
      <c r="D362" t="s">
        <v>259</v>
      </c>
    </row>
    <row r="363" spans="1:4" x14ac:dyDescent="0.4">
      <c r="A363">
        <v>460</v>
      </c>
      <c r="B363">
        <v>1928</v>
      </c>
      <c r="C363" t="s">
        <v>270</v>
      </c>
      <c r="D363" t="s">
        <v>271</v>
      </c>
    </row>
    <row r="364" spans="1:4" x14ac:dyDescent="0.4">
      <c r="A364">
        <v>562</v>
      </c>
      <c r="B364">
        <v>1928</v>
      </c>
      <c r="C364" t="s">
        <v>285</v>
      </c>
      <c r="D364" t="s">
        <v>285</v>
      </c>
    </row>
    <row r="365" spans="1:4" x14ac:dyDescent="0.4">
      <c r="A365">
        <v>729</v>
      </c>
      <c r="B365">
        <v>1928</v>
      </c>
      <c r="C365" t="s">
        <v>303</v>
      </c>
      <c r="D365" t="s">
        <v>305</v>
      </c>
    </row>
    <row r="366" spans="1:4" x14ac:dyDescent="0.4">
      <c r="A366">
        <v>32</v>
      </c>
      <c r="B366">
        <v>1929</v>
      </c>
      <c r="C366" t="s">
        <v>136</v>
      </c>
      <c r="D366" t="s">
        <v>137</v>
      </c>
    </row>
    <row r="367" spans="1:4" x14ac:dyDescent="0.4">
      <c r="A367">
        <v>91</v>
      </c>
      <c r="B367">
        <v>1929</v>
      </c>
      <c r="C367" t="s">
        <v>157</v>
      </c>
      <c r="D367" t="s">
        <v>158</v>
      </c>
    </row>
    <row r="368" spans="1:4" x14ac:dyDescent="0.4">
      <c r="A368">
        <v>94</v>
      </c>
      <c r="B368">
        <v>1929</v>
      </c>
      <c r="C368" t="s">
        <v>159</v>
      </c>
      <c r="D368" t="s">
        <v>160</v>
      </c>
    </row>
    <row r="369" spans="1:4" x14ac:dyDescent="0.4">
      <c r="A369">
        <v>170</v>
      </c>
      <c r="B369">
        <v>1929</v>
      </c>
      <c r="C369" t="s">
        <v>190</v>
      </c>
      <c r="D369" t="s">
        <v>191</v>
      </c>
    </row>
    <row r="370" spans="1:4" x14ac:dyDescent="0.4">
      <c r="A370">
        <v>177</v>
      </c>
      <c r="B370">
        <v>1929</v>
      </c>
      <c r="C370" t="s">
        <v>198</v>
      </c>
      <c r="D370" t="s">
        <v>199</v>
      </c>
    </row>
    <row r="371" spans="1:4" x14ac:dyDescent="0.4">
      <c r="A371">
        <v>179</v>
      </c>
      <c r="B371">
        <v>1929</v>
      </c>
      <c r="C371" t="s">
        <v>202</v>
      </c>
      <c r="D371" t="s">
        <v>203</v>
      </c>
    </row>
    <row r="372" spans="1:4" x14ac:dyDescent="0.4">
      <c r="A372">
        <v>224</v>
      </c>
      <c r="B372">
        <v>1929</v>
      </c>
      <c r="C372" t="s">
        <v>220</v>
      </c>
      <c r="D372" t="s">
        <v>220</v>
      </c>
    </row>
    <row r="373" spans="1:4" x14ac:dyDescent="0.4">
      <c r="A373">
        <v>285</v>
      </c>
      <c r="B373">
        <v>1929</v>
      </c>
      <c r="C373" t="s">
        <v>244</v>
      </c>
      <c r="D373" t="s">
        <v>245</v>
      </c>
    </row>
    <row r="374" spans="1:4" x14ac:dyDescent="0.4">
      <c r="A374">
        <v>364</v>
      </c>
      <c r="B374">
        <v>1929</v>
      </c>
      <c r="C374" t="s">
        <v>256</v>
      </c>
      <c r="D374" t="s">
        <v>257</v>
      </c>
    </row>
    <row r="375" spans="1:4" x14ac:dyDescent="0.4">
      <c r="A375">
        <v>411</v>
      </c>
      <c r="B375">
        <v>1929</v>
      </c>
      <c r="C375" t="s">
        <v>258</v>
      </c>
      <c r="D375" t="s">
        <v>259</v>
      </c>
    </row>
    <row r="376" spans="1:4" x14ac:dyDescent="0.4">
      <c r="A376">
        <v>460</v>
      </c>
      <c r="B376">
        <v>1929</v>
      </c>
      <c r="C376" t="s">
        <v>270</v>
      </c>
      <c r="D376" t="s">
        <v>271</v>
      </c>
    </row>
    <row r="377" spans="1:4" x14ac:dyDescent="0.4">
      <c r="A377">
        <v>562</v>
      </c>
      <c r="B377">
        <v>1929</v>
      </c>
      <c r="C377" t="s">
        <v>285</v>
      </c>
      <c r="D377" t="s">
        <v>285</v>
      </c>
    </row>
    <row r="378" spans="1:4" x14ac:dyDescent="0.4">
      <c r="A378">
        <v>729</v>
      </c>
      <c r="B378">
        <v>1929</v>
      </c>
      <c r="C378" t="s">
        <v>303</v>
      </c>
      <c r="D378" t="s">
        <v>305</v>
      </c>
    </row>
    <row r="379" spans="1:4" x14ac:dyDescent="0.4">
      <c r="A379">
        <v>32</v>
      </c>
      <c r="B379">
        <v>1930</v>
      </c>
      <c r="C379" t="s">
        <v>136</v>
      </c>
      <c r="D379" t="s">
        <v>137</v>
      </c>
    </row>
    <row r="380" spans="1:4" x14ac:dyDescent="0.4">
      <c r="A380">
        <v>34</v>
      </c>
      <c r="B380">
        <v>1930</v>
      </c>
      <c r="C380" t="s">
        <v>139</v>
      </c>
      <c r="D380" t="s">
        <v>140</v>
      </c>
    </row>
    <row r="381" spans="1:4" x14ac:dyDescent="0.4">
      <c r="A381">
        <v>91</v>
      </c>
      <c r="B381">
        <v>1930</v>
      </c>
      <c r="C381" t="s">
        <v>157</v>
      </c>
      <c r="D381" t="s">
        <v>158</v>
      </c>
    </row>
    <row r="382" spans="1:4" x14ac:dyDescent="0.4">
      <c r="A382">
        <v>94</v>
      </c>
      <c r="B382">
        <v>1930</v>
      </c>
      <c r="C382" t="s">
        <v>159</v>
      </c>
      <c r="D382" t="s">
        <v>160</v>
      </c>
    </row>
    <row r="383" spans="1:4" x14ac:dyDescent="0.4">
      <c r="A383">
        <v>117</v>
      </c>
      <c r="B383">
        <v>1930</v>
      </c>
      <c r="C383" t="s">
        <v>167</v>
      </c>
      <c r="D383" t="s">
        <v>168</v>
      </c>
    </row>
    <row r="384" spans="1:4" x14ac:dyDescent="0.4">
      <c r="A384">
        <v>170</v>
      </c>
      <c r="B384">
        <v>1930</v>
      </c>
      <c r="C384" t="s">
        <v>190</v>
      </c>
      <c r="D384" t="s">
        <v>191</v>
      </c>
    </row>
    <row r="385" spans="1:4" x14ac:dyDescent="0.4">
      <c r="A385">
        <v>177</v>
      </c>
      <c r="B385">
        <v>1930</v>
      </c>
      <c r="C385" t="s">
        <v>198</v>
      </c>
      <c r="D385" t="s">
        <v>199</v>
      </c>
    </row>
    <row r="386" spans="1:4" x14ac:dyDescent="0.4">
      <c r="A386">
        <v>179</v>
      </c>
      <c r="B386">
        <v>1930</v>
      </c>
      <c r="C386" t="s">
        <v>202</v>
      </c>
      <c r="D386" t="s">
        <v>203</v>
      </c>
    </row>
    <row r="387" spans="1:4" x14ac:dyDescent="0.4">
      <c r="A387">
        <v>224</v>
      </c>
      <c r="B387">
        <v>1930</v>
      </c>
      <c r="C387" t="s">
        <v>220</v>
      </c>
      <c r="D387" t="s">
        <v>220</v>
      </c>
    </row>
    <row r="388" spans="1:4" x14ac:dyDescent="0.4">
      <c r="A388">
        <v>285</v>
      </c>
      <c r="B388">
        <v>1930</v>
      </c>
      <c r="C388" t="s">
        <v>244</v>
      </c>
      <c r="D388" t="s">
        <v>245</v>
      </c>
    </row>
    <row r="389" spans="1:4" x14ac:dyDescent="0.4">
      <c r="A389">
        <v>364</v>
      </c>
      <c r="B389">
        <v>1930</v>
      </c>
      <c r="C389" t="s">
        <v>256</v>
      </c>
      <c r="D389" t="s">
        <v>257</v>
      </c>
    </row>
    <row r="390" spans="1:4" x14ac:dyDescent="0.4">
      <c r="A390">
        <v>411</v>
      </c>
      <c r="B390">
        <v>1930</v>
      </c>
      <c r="C390" t="s">
        <v>258</v>
      </c>
      <c r="D390" t="s">
        <v>259</v>
      </c>
    </row>
    <row r="391" spans="1:4" x14ac:dyDescent="0.4">
      <c r="A391">
        <v>460</v>
      </c>
      <c r="B391">
        <v>1930</v>
      </c>
      <c r="C391" t="s">
        <v>270</v>
      </c>
      <c r="D391" t="s">
        <v>271</v>
      </c>
    </row>
    <row r="392" spans="1:4" x14ac:dyDescent="0.4">
      <c r="A392">
        <v>547</v>
      </c>
      <c r="B392">
        <v>1930</v>
      </c>
      <c r="C392" t="s">
        <v>282</v>
      </c>
      <c r="D392" t="s">
        <v>283</v>
      </c>
    </row>
    <row r="393" spans="1:4" x14ac:dyDescent="0.4">
      <c r="A393">
        <v>562</v>
      </c>
      <c r="B393">
        <v>1930</v>
      </c>
      <c r="C393" t="s">
        <v>285</v>
      </c>
      <c r="D393" t="s">
        <v>285</v>
      </c>
    </row>
    <row r="394" spans="1:4" x14ac:dyDescent="0.4">
      <c r="A394">
        <v>729</v>
      </c>
      <c r="B394">
        <v>1930</v>
      </c>
      <c r="C394" t="s">
        <v>303</v>
      </c>
      <c r="D394" t="s">
        <v>305</v>
      </c>
    </row>
    <row r="395" spans="1:4" x14ac:dyDescent="0.4">
      <c r="A395">
        <v>32</v>
      </c>
      <c r="B395">
        <v>1931</v>
      </c>
      <c r="C395" t="s">
        <v>136</v>
      </c>
      <c r="D395" t="s">
        <v>137</v>
      </c>
    </row>
    <row r="396" spans="1:4" x14ac:dyDescent="0.4">
      <c r="A396">
        <v>34</v>
      </c>
      <c r="B396">
        <v>1931</v>
      </c>
      <c r="C396" t="s">
        <v>139</v>
      </c>
      <c r="D396" t="s">
        <v>140</v>
      </c>
    </row>
    <row r="397" spans="1:4" x14ac:dyDescent="0.4">
      <c r="A397">
        <v>91</v>
      </c>
      <c r="B397">
        <v>1931</v>
      </c>
      <c r="C397" t="s">
        <v>157</v>
      </c>
      <c r="D397" t="s">
        <v>158</v>
      </c>
    </row>
    <row r="398" spans="1:4" x14ac:dyDescent="0.4">
      <c r="A398">
        <v>94</v>
      </c>
      <c r="B398">
        <v>1931</v>
      </c>
      <c r="C398" t="s">
        <v>159</v>
      </c>
      <c r="D398" t="s">
        <v>160</v>
      </c>
    </row>
    <row r="399" spans="1:4" x14ac:dyDescent="0.4">
      <c r="A399">
        <v>117</v>
      </c>
      <c r="B399">
        <v>1931</v>
      </c>
      <c r="C399" t="s">
        <v>167</v>
      </c>
      <c r="D399" t="s">
        <v>168</v>
      </c>
    </row>
    <row r="400" spans="1:4" x14ac:dyDescent="0.4">
      <c r="A400">
        <v>170</v>
      </c>
      <c r="B400">
        <v>1931</v>
      </c>
      <c r="C400" t="s">
        <v>190</v>
      </c>
      <c r="D400" t="s">
        <v>191</v>
      </c>
    </row>
    <row r="401" spans="1:4" x14ac:dyDescent="0.4">
      <c r="A401">
        <v>177</v>
      </c>
      <c r="B401">
        <v>1931</v>
      </c>
      <c r="C401" t="s">
        <v>198</v>
      </c>
      <c r="D401" t="s">
        <v>199</v>
      </c>
    </row>
    <row r="402" spans="1:4" x14ac:dyDescent="0.4">
      <c r="A402">
        <v>179</v>
      </c>
      <c r="B402">
        <v>1931</v>
      </c>
      <c r="C402" t="s">
        <v>202</v>
      </c>
      <c r="D402" t="s">
        <v>203</v>
      </c>
    </row>
    <row r="403" spans="1:4" x14ac:dyDescent="0.4">
      <c r="A403">
        <v>224</v>
      </c>
      <c r="B403">
        <v>1931</v>
      </c>
      <c r="C403" t="s">
        <v>220</v>
      </c>
      <c r="D403" t="s">
        <v>220</v>
      </c>
    </row>
    <row r="404" spans="1:4" x14ac:dyDescent="0.4">
      <c r="A404">
        <v>285</v>
      </c>
      <c r="B404">
        <v>1931</v>
      </c>
      <c r="C404" t="s">
        <v>244</v>
      </c>
      <c r="D404" t="s">
        <v>245</v>
      </c>
    </row>
    <row r="405" spans="1:4" x14ac:dyDescent="0.4">
      <c r="A405">
        <v>364</v>
      </c>
      <c r="B405">
        <v>1931</v>
      </c>
      <c r="C405" t="s">
        <v>256</v>
      </c>
      <c r="D405" t="s">
        <v>257</v>
      </c>
    </row>
    <row r="406" spans="1:4" x14ac:dyDescent="0.4">
      <c r="A406">
        <v>411</v>
      </c>
      <c r="B406">
        <v>1931</v>
      </c>
      <c r="C406" t="s">
        <v>258</v>
      </c>
      <c r="D406" t="s">
        <v>259</v>
      </c>
    </row>
    <row r="407" spans="1:4" x14ac:dyDescent="0.4">
      <c r="A407">
        <v>460</v>
      </c>
      <c r="B407">
        <v>1931</v>
      </c>
      <c r="C407" t="s">
        <v>270</v>
      </c>
      <c r="D407" t="s">
        <v>271</v>
      </c>
    </row>
    <row r="408" spans="1:4" x14ac:dyDescent="0.4">
      <c r="A408">
        <v>547</v>
      </c>
      <c r="B408">
        <v>1931</v>
      </c>
      <c r="C408" t="s">
        <v>282</v>
      </c>
      <c r="D408" t="s">
        <v>283</v>
      </c>
    </row>
    <row r="409" spans="1:4" x14ac:dyDescent="0.4">
      <c r="A409">
        <v>562</v>
      </c>
      <c r="B409">
        <v>1931</v>
      </c>
      <c r="C409" t="s">
        <v>285</v>
      </c>
      <c r="D409" t="s">
        <v>285</v>
      </c>
    </row>
    <row r="410" spans="1:4" x14ac:dyDescent="0.4">
      <c r="A410">
        <v>729</v>
      </c>
      <c r="B410">
        <v>1931</v>
      </c>
      <c r="C410" t="s">
        <v>303</v>
      </c>
      <c r="D410" t="s">
        <v>305</v>
      </c>
    </row>
    <row r="411" spans="1:4" x14ac:dyDescent="0.4">
      <c r="A411">
        <v>32</v>
      </c>
      <c r="B411">
        <v>1932</v>
      </c>
      <c r="C411" t="s">
        <v>136</v>
      </c>
      <c r="D411" t="s">
        <v>137</v>
      </c>
    </row>
    <row r="412" spans="1:4" x14ac:dyDescent="0.4">
      <c r="A412">
        <v>34</v>
      </c>
      <c r="B412">
        <v>1932</v>
      </c>
      <c r="C412" t="s">
        <v>139</v>
      </c>
      <c r="D412" t="s">
        <v>140</v>
      </c>
    </row>
    <row r="413" spans="1:4" x14ac:dyDescent="0.4">
      <c r="A413">
        <v>91</v>
      </c>
      <c r="B413">
        <v>1932</v>
      </c>
      <c r="C413" t="s">
        <v>157</v>
      </c>
      <c r="D413" t="s">
        <v>158</v>
      </c>
    </row>
    <row r="414" spans="1:4" x14ac:dyDescent="0.4">
      <c r="A414">
        <v>117</v>
      </c>
      <c r="B414">
        <v>1932</v>
      </c>
      <c r="C414" t="s">
        <v>167</v>
      </c>
      <c r="D414" t="s">
        <v>168</v>
      </c>
    </row>
    <row r="415" spans="1:4" x14ac:dyDescent="0.4">
      <c r="A415">
        <v>170</v>
      </c>
      <c r="B415">
        <v>1932</v>
      </c>
      <c r="C415" t="s">
        <v>190</v>
      </c>
      <c r="D415" t="s">
        <v>191</v>
      </c>
    </row>
    <row r="416" spans="1:4" x14ac:dyDescent="0.4">
      <c r="A416">
        <v>177</v>
      </c>
      <c r="B416">
        <v>1932</v>
      </c>
      <c r="C416" t="s">
        <v>198</v>
      </c>
      <c r="D416" t="s">
        <v>199</v>
      </c>
    </row>
    <row r="417" spans="1:4" x14ac:dyDescent="0.4">
      <c r="A417">
        <v>179</v>
      </c>
      <c r="B417">
        <v>1932</v>
      </c>
      <c r="C417" t="s">
        <v>202</v>
      </c>
      <c r="D417" t="s">
        <v>203</v>
      </c>
    </row>
    <row r="418" spans="1:4" x14ac:dyDescent="0.4">
      <c r="A418">
        <v>224</v>
      </c>
      <c r="B418">
        <v>1932</v>
      </c>
      <c r="C418" t="s">
        <v>220</v>
      </c>
      <c r="D418" t="s">
        <v>220</v>
      </c>
    </row>
    <row r="419" spans="1:4" x14ac:dyDescent="0.4">
      <c r="A419">
        <v>285</v>
      </c>
      <c r="B419">
        <v>1932</v>
      </c>
      <c r="C419" t="s">
        <v>244</v>
      </c>
      <c r="D419" t="s">
        <v>245</v>
      </c>
    </row>
    <row r="420" spans="1:4" x14ac:dyDescent="0.4">
      <c r="A420">
        <v>364</v>
      </c>
      <c r="B420">
        <v>1932</v>
      </c>
      <c r="C420" t="s">
        <v>256</v>
      </c>
      <c r="D420" t="s">
        <v>257</v>
      </c>
    </row>
    <row r="421" spans="1:4" x14ac:dyDescent="0.4">
      <c r="A421">
        <v>411</v>
      </c>
      <c r="B421">
        <v>1932</v>
      </c>
      <c r="C421" t="s">
        <v>258</v>
      </c>
      <c r="D421" t="s">
        <v>259</v>
      </c>
    </row>
    <row r="422" spans="1:4" x14ac:dyDescent="0.4">
      <c r="A422">
        <v>460</v>
      </c>
      <c r="B422">
        <v>1932</v>
      </c>
      <c r="C422" t="s">
        <v>270</v>
      </c>
      <c r="D422" t="s">
        <v>271</v>
      </c>
    </row>
    <row r="423" spans="1:4" x14ac:dyDescent="0.4">
      <c r="A423">
        <v>547</v>
      </c>
      <c r="B423">
        <v>1932</v>
      </c>
      <c r="C423" t="s">
        <v>282</v>
      </c>
      <c r="D423" t="s">
        <v>283</v>
      </c>
    </row>
    <row r="424" spans="1:4" x14ac:dyDescent="0.4">
      <c r="A424">
        <v>562</v>
      </c>
      <c r="B424">
        <v>1932</v>
      </c>
      <c r="C424" t="s">
        <v>285</v>
      </c>
      <c r="D424" t="s">
        <v>285</v>
      </c>
    </row>
    <row r="425" spans="1:4" x14ac:dyDescent="0.4">
      <c r="A425">
        <v>729</v>
      </c>
      <c r="B425">
        <v>1932</v>
      </c>
      <c r="C425" t="s">
        <v>303</v>
      </c>
      <c r="D425" t="s">
        <v>305</v>
      </c>
    </row>
    <row r="426" spans="1:4" x14ac:dyDescent="0.4">
      <c r="A426">
        <v>32</v>
      </c>
      <c r="B426">
        <v>1933</v>
      </c>
      <c r="C426" t="s">
        <v>136</v>
      </c>
      <c r="D426" t="s">
        <v>137</v>
      </c>
    </row>
    <row r="427" spans="1:4" x14ac:dyDescent="0.4">
      <c r="A427">
        <v>34</v>
      </c>
      <c r="B427">
        <v>1933</v>
      </c>
      <c r="C427" t="s">
        <v>139</v>
      </c>
      <c r="D427" t="s">
        <v>140</v>
      </c>
    </row>
    <row r="428" spans="1:4" x14ac:dyDescent="0.4">
      <c r="A428">
        <v>91</v>
      </c>
      <c r="B428">
        <v>1933</v>
      </c>
      <c r="C428" t="s">
        <v>157</v>
      </c>
      <c r="D428" t="s">
        <v>158</v>
      </c>
    </row>
    <row r="429" spans="1:4" x14ac:dyDescent="0.4">
      <c r="A429">
        <v>117</v>
      </c>
      <c r="B429">
        <v>1933</v>
      </c>
      <c r="C429" t="s">
        <v>167</v>
      </c>
      <c r="D429" t="s">
        <v>168</v>
      </c>
    </row>
    <row r="430" spans="1:4" x14ac:dyDescent="0.4">
      <c r="A430">
        <v>170</v>
      </c>
      <c r="B430">
        <v>1933</v>
      </c>
      <c r="C430" t="s">
        <v>190</v>
      </c>
      <c r="D430" t="s">
        <v>191</v>
      </c>
    </row>
    <row r="431" spans="1:4" x14ac:dyDescent="0.4">
      <c r="A431">
        <v>177</v>
      </c>
      <c r="B431">
        <v>1933</v>
      </c>
      <c r="C431" t="s">
        <v>198</v>
      </c>
      <c r="D431" t="s">
        <v>199</v>
      </c>
    </row>
    <row r="432" spans="1:4" x14ac:dyDescent="0.4">
      <c r="A432">
        <v>179</v>
      </c>
      <c r="B432">
        <v>1933</v>
      </c>
      <c r="C432" t="s">
        <v>202</v>
      </c>
      <c r="D432" t="s">
        <v>203</v>
      </c>
    </row>
    <row r="433" spans="1:4" x14ac:dyDescent="0.4">
      <c r="A433">
        <v>224</v>
      </c>
      <c r="B433">
        <v>1933</v>
      </c>
      <c r="C433" t="s">
        <v>220</v>
      </c>
      <c r="D433" t="s">
        <v>220</v>
      </c>
    </row>
    <row r="434" spans="1:4" x14ac:dyDescent="0.4">
      <c r="A434">
        <v>285</v>
      </c>
      <c r="B434">
        <v>1933</v>
      </c>
      <c r="C434" t="s">
        <v>244</v>
      </c>
      <c r="D434" t="s">
        <v>245</v>
      </c>
    </row>
    <row r="435" spans="1:4" x14ac:dyDescent="0.4">
      <c r="A435">
        <v>364</v>
      </c>
      <c r="B435">
        <v>1933</v>
      </c>
      <c r="C435" t="s">
        <v>256</v>
      </c>
      <c r="D435" t="s">
        <v>257</v>
      </c>
    </row>
    <row r="436" spans="1:4" x14ac:dyDescent="0.4">
      <c r="A436">
        <v>411</v>
      </c>
      <c r="B436">
        <v>1933</v>
      </c>
      <c r="C436" t="s">
        <v>258</v>
      </c>
      <c r="D436" t="s">
        <v>259</v>
      </c>
    </row>
    <row r="437" spans="1:4" x14ac:dyDescent="0.4">
      <c r="A437">
        <v>460</v>
      </c>
      <c r="B437">
        <v>1933</v>
      </c>
      <c r="C437" t="s">
        <v>270</v>
      </c>
      <c r="D437" t="s">
        <v>271</v>
      </c>
    </row>
    <row r="438" spans="1:4" x14ac:dyDescent="0.4">
      <c r="A438">
        <v>533</v>
      </c>
      <c r="B438">
        <v>1933</v>
      </c>
      <c r="C438" t="s">
        <v>280</v>
      </c>
      <c r="D438" t="s">
        <v>281</v>
      </c>
    </row>
    <row r="439" spans="1:4" x14ac:dyDescent="0.4">
      <c r="A439">
        <v>547</v>
      </c>
      <c r="B439">
        <v>1933</v>
      </c>
      <c r="C439" t="s">
        <v>282</v>
      </c>
      <c r="D439" t="s">
        <v>283</v>
      </c>
    </row>
    <row r="440" spans="1:4" x14ac:dyDescent="0.4">
      <c r="A440">
        <v>562</v>
      </c>
      <c r="B440">
        <v>1933</v>
      </c>
      <c r="C440" t="s">
        <v>285</v>
      </c>
      <c r="D440" t="s">
        <v>285</v>
      </c>
    </row>
    <row r="441" spans="1:4" x14ac:dyDescent="0.4">
      <c r="A441">
        <v>729</v>
      </c>
      <c r="B441">
        <v>1933</v>
      </c>
      <c r="C441" t="s">
        <v>303</v>
      </c>
      <c r="D441" t="s">
        <v>305</v>
      </c>
    </row>
    <row r="442" spans="1:4" x14ac:dyDescent="0.4">
      <c r="A442">
        <v>32</v>
      </c>
      <c r="B442">
        <v>1934</v>
      </c>
      <c r="C442" t="s">
        <v>136</v>
      </c>
      <c r="D442" t="s">
        <v>137</v>
      </c>
    </row>
    <row r="443" spans="1:4" x14ac:dyDescent="0.4">
      <c r="A443">
        <v>34</v>
      </c>
      <c r="B443">
        <v>1934</v>
      </c>
      <c r="C443" t="s">
        <v>139</v>
      </c>
      <c r="D443" t="s">
        <v>140</v>
      </c>
    </row>
    <row r="444" spans="1:4" x14ac:dyDescent="0.4">
      <c r="A444">
        <v>91</v>
      </c>
      <c r="B444">
        <v>1934</v>
      </c>
      <c r="C444" t="s">
        <v>157</v>
      </c>
      <c r="D444" t="s">
        <v>158</v>
      </c>
    </row>
    <row r="445" spans="1:4" x14ac:dyDescent="0.4">
      <c r="A445">
        <v>117</v>
      </c>
      <c r="B445">
        <v>1934</v>
      </c>
      <c r="C445" t="s">
        <v>167</v>
      </c>
      <c r="D445" t="s">
        <v>168</v>
      </c>
    </row>
    <row r="446" spans="1:4" x14ac:dyDescent="0.4">
      <c r="A446">
        <v>170</v>
      </c>
      <c r="B446">
        <v>1934</v>
      </c>
      <c r="C446" t="s">
        <v>190</v>
      </c>
      <c r="D446" t="s">
        <v>191</v>
      </c>
    </row>
    <row r="447" spans="1:4" x14ac:dyDescent="0.4">
      <c r="A447">
        <v>177</v>
      </c>
      <c r="B447">
        <v>1934</v>
      </c>
      <c r="C447" t="s">
        <v>198</v>
      </c>
      <c r="D447" t="s">
        <v>199</v>
      </c>
    </row>
    <row r="448" spans="1:4" x14ac:dyDescent="0.4">
      <c r="A448">
        <v>179</v>
      </c>
      <c r="B448">
        <v>1934</v>
      </c>
      <c r="C448" t="s">
        <v>202</v>
      </c>
      <c r="D448" t="s">
        <v>203</v>
      </c>
    </row>
    <row r="449" spans="1:4" x14ac:dyDescent="0.4">
      <c r="A449">
        <v>224</v>
      </c>
      <c r="B449">
        <v>1934</v>
      </c>
      <c r="C449" t="s">
        <v>220</v>
      </c>
      <c r="D449" t="s">
        <v>220</v>
      </c>
    </row>
    <row r="450" spans="1:4" x14ac:dyDescent="0.4">
      <c r="A450">
        <v>285</v>
      </c>
      <c r="B450">
        <v>1934</v>
      </c>
      <c r="C450" t="s">
        <v>244</v>
      </c>
      <c r="D450" t="s">
        <v>245</v>
      </c>
    </row>
    <row r="451" spans="1:4" x14ac:dyDescent="0.4">
      <c r="A451">
        <v>364</v>
      </c>
      <c r="B451">
        <v>1934</v>
      </c>
      <c r="C451" t="s">
        <v>256</v>
      </c>
      <c r="D451" t="s">
        <v>257</v>
      </c>
    </row>
    <row r="452" spans="1:4" x14ac:dyDescent="0.4">
      <c r="A452">
        <v>411</v>
      </c>
      <c r="B452">
        <v>1934</v>
      </c>
      <c r="C452" t="s">
        <v>258</v>
      </c>
      <c r="D452" t="s">
        <v>259</v>
      </c>
    </row>
    <row r="453" spans="1:4" x14ac:dyDescent="0.4">
      <c r="A453">
        <v>460</v>
      </c>
      <c r="B453">
        <v>1934</v>
      </c>
      <c r="C453" t="s">
        <v>270</v>
      </c>
      <c r="D453" t="s">
        <v>271</v>
      </c>
    </row>
    <row r="454" spans="1:4" x14ac:dyDescent="0.4">
      <c r="A454">
        <v>533</v>
      </c>
      <c r="B454">
        <v>1934</v>
      </c>
      <c r="C454" t="s">
        <v>280</v>
      </c>
      <c r="D454" t="s">
        <v>281</v>
      </c>
    </row>
    <row r="455" spans="1:4" x14ac:dyDescent="0.4">
      <c r="A455">
        <v>547</v>
      </c>
      <c r="B455">
        <v>1934</v>
      </c>
      <c r="C455" t="s">
        <v>282</v>
      </c>
      <c r="D455" t="s">
        <v>283</v>
      </c>
    </row>
    <row r="456" spans="1:4" x14ac:dyDescent="0.4">
      <c r="A456">
        <v>562</v>
      </c>
      <c r="B456">
        <v>1934</v>
      </c>
      <c r="C456" t="s">
        <v>285</v>
      </c>
      <c r="D456" t="s">
        <v>285</v>
      </c>
    </row>
    <row r="457" spans="1:4" x14ac:dyDescent="0.4">
      <c r="A457">
        <v>729</v>
      </c>
      <c r="B457">
        <v>1934</v>
      </c>
      <c r="C457" t="s">
        <v>303</v>
      </c>
      <c r="D457" t="s">
        <v>305</v>
      </c>
    </row>
    <row r="458" spans="1:4" x14ac:dyDescent="0.4">
      <c r="A458">
        <v>32</v>
      </c>
      <c r="B458">
        <v>1935</v>
      </c>
      <c r="C458" t="s">
        <v>136</v>
      </c>
      <c r="D458" t="s">
        <v>137</v>
      </c>
    </row>
    <row r="459" spans="1:4" x14ac:dyDescent="0.4">
      <c r="A459">
        <v>34</v>
      </c>
      <c r="B459">
        <v>1935</v>
      </c>
      <c r="C459" t="s">
        <v>139</v>
      </c>
      <c r="D459" t="s">
        <v>140</v>
      </c>
    </row>
    <row r="460" spans="1:4" x14ac:dyDescent="0.4">
      <c r="A460">
        <v>91</v>
      </c>
      <c r="B460">
        <v>1935</v>
      </c>
      <c r="C460" t="s">
        <v>157</v>
      </c>
      <c r="D460" t="s">
        <v>158</v>
      </c>
    </row>
    <row r="461" spans="1:4" x14ac:dyDescent="0.4">
      <c r="A461">
        <v>117</v>
      </c>
      <c r="B461">
        <v>1935</v>
      </c>
      <c r="C461" t="s">
        <v>167</v>
      </c>
      <c r="D461" t="s">
        <v>168</v>
      </c>
    </row>
    <row r="462" spans="1:4" x14ac:dyDescent="0.4">
      <c r="A462">
        <v>135</v>
      </c>
      <c r="B462">
        <v>1935</v>
      </c>
      <c r="C462" t="s">
        <v>176</v>
      </c>
      <c r="D462" t="s">
        <v>177</v>
      </c>
    </row>
    <row r="463" spans="1:4" x14ac:dyDescent="0.4">
      <c r="A463">
        <v>177</v>
      </c>
      <c r="B463">
        <v>1935</v>
      </c>
      <c r="C463" t="s">
        <v>198</v>
      </c>
      <c r="D463" t="s">
        <v>199</v>
      </c>
    </row>
    <row r="464" spans="1:4" x14ac:dyDescent="0.4">
      <c r="A464">
        <v>179</v>
      </c>
      <c r="B464">
        <v>1935</v>
      </c>
      <c r="C464" t="s">
        <v>202</v>
      </c>
      <c r="D464" t="s">
        <v>203</v>
      </c>
    </row>
    <row r="465" spans="1:4" x14ac:dyDescent="0.4">
      <c r="A465">
        <v>224</v>
      </c>
      <c r="B465">
        <v>1935</v>
      </c>
      <c r="C465" t="s">
        <v>220</v>
      </c>
      <c r="D465" t="s">
        <v>220</v>
      </c>
    </row>
    <row r="466" spans="1:4" x14ac:dyDescent="0.4">
      <c r="A466">
        <v>285</v>
      </c>
      <c r="B466">
        <v>1935</v>
      </c>
      <c r="C466" t="s">
        <v>244</v>
      </c>
      <c r="D466" t="s">
        <v>245</v>
      </c>
    </row>
    <row r="467" spans="1:4" x14ac:dyDescent="0.4">
      <c r="A467">
        <v>364</v>
      </c>
      <c r="B467">
        <v>1935</v>
      </c>
      <c r="C467" t="s">
        <v>256</v>
      </c>
      <c r="D467" t="s">
        <v>257</v>
      </c>
    </row>
    <row r="468" spans="1:4" x14ac:dyDescent="0.4">
      <c r="A468">
        <v>411</v>
      </c>
      <c r="B468">
        <v>1935</v>
      </c>
      <c r="C468" t="s">
        <v>258</v>
      </c>
      <c r="D468" t="s">
        <v>259</v>
      </c>
    </row>
    <row r="469" spans="1:4" x14ac:dyDescent="0.4">
      <c r="A469">
        <v>460</v>
      </c>
      <c r="B469">
        <v>1935</v>
      </c>
      <c r="C469" t="s">
        <v>270</v>
      </c>
      <c r="D469" t="s">
        <v>271</v>
      </c>
    </row>
    <row r="470" spans="1:4" x14ac:dyDescent="0.4">
      <c r="A470">
        <v>533</v>
      </c>
      <c r="B470">
        <v>1935</v>
      </c>
      <c r="C470" t="s">
        <v>280</v>
      </c>
      <c r="D470" t="s">
        <v>281</v>
      </c>
    </row>
    <row r="471" spans="1:4" x14ac:dyDescent="0.4">
      <c r="A471">
        <v>547</v>
      </c>
      <c r="B471">
        <v>1935</v>
      </c>
      <c r="C471" t="s">
        <v>282</v>
      </c>
      <c r="D471" t="s">
        <v>283</v>
      </c>
    </row>
    <row r="472" spans="1:4" x14ac:dyDescent="0.4">
      <c r="A472">
        <v>562</v>
      </c>
      <c r="B472">
        <v>1935</v>
      </c>
      <c r="C472" t="s">
        <v>285</v>
      </c>
      <c r="D472" t="s">
        <v>285</v>
      </c>
    </row>
    <row r="473" spans="1:4" x14ac:dyDescent="0.4">
      <c r="A473">
        <v>729</v>
      </c>
      <c r="B473">
        <v>1935</v>
      </c>
      <c r="C473" t="s">
        <v>303</v>
      </c>
      <c r="D473" t="s">
        <v>305</v>
      </c>
    </row>
    <row r="474" spans="1:4" x14ac:dyDescent="0.4">
      <c r="A474">
        <v>32</v>
      </c>
      <c r="B474">
        <v>1936</v>
      </c>
      <c r="C474" t="s">
        <v>136</v>
      </c>
      <c r="D474" t="s">
        <v>137</v>
      </c>
    </row>
    <row r="475" spans="1:4" x14ac:dyDescent="0.4">
      <c r="A475">
        <v>34</v>
      </c>
      <c r="B475">
        <v>1936</v>
      </c>
      <c r="C475" t="s">
        <v>139</v>
      </c>
      <c r="D475" t="s">
        <v>140</v>
      </c>
    </row>
    <row r="476" spans="1:4" x14ac:dyDescent="0.4">
      <c r="A476">
        <v>91</v>
      </c>
      <c r="B476">
        <v>1936</v>
      </c>
      <c r="C476" t="s">
        <v>157</v>
      </c>
      <c r="D476" t="s">
        <v>158</v>
      </c>
    </row>
    <row r="477" spans="1:4" x14ac:dyDescent="0.4">
      <c r="A477">
        <v>117</v>
      </c>
      <c r="B477">
        <v>1936</v>
      </c>
      <c r="C477" t="s">
        <v>167</v>
      </c>
      <c r="D477" t="s">
        <v>168</v>
      </c>
    </row>
    <row r="478" spans="1:4" x14ac:dyDescent="0.4">
      <c r="A478">
        <v>135</v>
      </c>
      <c r="B478">
        <v>1936</v>
      </c>
      <c r="C478" t="s">
        <v>176</v>
      </c>
      <c r="D478" t="s">
        <v>177</v>
      </c>
    </row>
    <row r="479" spans="1:4" x14ac:dyDescent="0.4">
      <c r="A479">
        <v>177</v>
      </c>
      <c r="B479">
        <v>1936</v>
      </c>
      <c r="C479" t="s">
        <v>198</v>
      </c>
      <c r="D479" t="s">
        <v>199</v>
      </c>
    </row>
    <row r="480" spans="1:4" x14ac:dyDescent="0.4">
      <c r="A480">
        <v>179</v>
      </c>
      <c r="B480">
        <v>1936</v>
      </c>
      <c r="C480" t="s">
        <v>202</v>
      </c>
      <c r="D480" t="s">
        <v>203</v>
      </c>
    </row>
    <row r="481" spans="1:4" x14ac:dyDescent="0.4">
      <c r="A481">
        <v>224</v>
      </c>
      <c r="B481">
        <v>1936</v>
      </c>
      <c r="C481" t="s">
        <v>220</v>
      </c>
      <c r="D481" t="s">
        <v>220</v>
      </c>
    </row>
    <row r="482" spans="1:4" x14ac:dyDescent="0.4">
      <c r="A482">
        <v>285</v>
      </c>
      <c r="B482">
        <v>1936</v>
      </c>
      <c r="C482" t="s">
        <v>244</v>
      </c>
      <c r="D482" t="s">
        <v>245</v>
      </c>
    </row>
    <row r="483" spans="1:4" x14ac:dyDescent="0.4">
      <c r="A483">
        <v>364</v>
      </c>
      <c r="B483">
        <v>1936</v>
      </c>
      <c r="C483" t="s">
        <v>256</v>
      </c>
      <c r="D483" t="s">
        <v>257</v>
      </c>
    </row>
    <row r="484" spans="1:4" x14ac:dyDescent="0.4">
      <c r="A484">
        <v>411</v>
      </c>
      <c r="B484">
        <v>1936</v>
      </c>
      <c r="C484" t="s">
        <v>258</v>
      </c>
      <c r="D484" t="s">
        <v>259</v>
      </c>
    </row>
    <row r="485" spans="1:4" x14ac:dyDescent="0.4">
      <c r="A485">
        <v>460</v>
      </c>
      <c r="B485">
        <v>1936</v>
      </c>
      <c r="C485" t="s">
        <v>270</v>
      </c>
      <c r="D485" t="s">
        <v>271</v>
      </c>
    </row>
    <row r="486" spans="1:4" x14ac:dyDescent="0.4">
      <c r="A486">
        <v>533</v>
      </c>
      <c r="B486">
        <v>1936</v>
      </c>
      <c r="C486" t="s">
        <v>280</v>
      </c>
      <c r="D486" t="s">
        <v>281</v>
      </c>
    </row>
    <row r="487" spans="1:4" x14ac:dyDescent="0.4">
      <c r="A487">
        <v>547</v>
      </c>
      <c r="B487">
        <v>1936</v>
      </c>
      <c r="C487" t="s">
        <v>282</v>
      </c>
      <c r="D487" t="s">
        <v>283</v>
      </c>
    </row>
    <row r="488" spans="1:4" x14ac:dyDescent="0.4">
      <c r="A488">
        <v>562</v>
      </c>
      <c r="B488">
        <v>1936</v>
      </c>
      <c r="C488" t="s">
        <v>285</v>
      </c>
      <c r="D488" t="s">
        <v>285</v>
      </c>
    </row>
    <row r="489" spans="1:4" x14ac:dyDescent="0.4">
      <c r="A489">
        <v>729</v>
      </c>
      <c r="B489">
        <v>1936</v>
      </c>
      <c r="C489" t="s">
        <v>303</v>
      </c>
      <c r="D489" t="s">
        <v>305</v>
      </c>
    </row>
    <row r="490" spans="1:4" x14ac:dyDescent="0.4">
      <c r="A490">
        <v>32</v>
      </c>
      <c r="B490">
        <v>1937</v>
      </c>
      <c r="C490" t="s">
        <v>136</v>
      </c>
      <c r="D490" t="s">
        <v>137</v>
      </c>
    </row>
    <row r="491" spans="1:4" x14ac:dyDescent="0.4">
      <c r="A491">
        <v>34</v>
      </c>
      <c r="B491">
        <v>1937</v>
      </c>
      <c r="C491" t="s">
        <v>139</v>
      </c>
      <c r="D491" t="s">
        <v>140</v>
      </c>
    </row>
    <row r="492" spans="1:4" x14ac:dyDescent="0.4">
      <c r="A492">
        <v>91</v>
      </c>
      <c r="B492">
        <v>1937</v>
      </c>
      <c r="C492" t="s">
        <v>157</v>
      </c>
      <c r="D492" t="s">
        <v>158</v>
      </c>
    </row>
    <row r="493" spans="1:4" x14ac:dyDescent="0.4">
      <c r="A493">
        <v>117</v>
      </c>
      <c r="B493">
        <v>1937</v>
      </c>
      <c r="C493" t="s">
        <v>167</v>
      </c>
      <c r="D493" t="s">
        <v>168</v>
      </c>
    </row>
    <row r="494" spans="1:4" x14ac:dyDescent="0.4">
      <c r="A494">
        <v>135</v>
      </c>
      <c r="B494">
        <v>1937</v>
      </c>
      <c r="C494" t="s">
        <v>176</v>
      </c>
      <c r="D494" t="s">
        <v>177</v>
      </c>
    </row>
    <row r="495" spans="1:4" x14ac:dyDescent="0.4">
      <c r="A495">
        <v>177</v>
      </c>
      <c r="B495">
        <v>1937</v>
      </c>
      <c r="C495" t="s">
        <v>198</v>
      </c>
      <c r="D495" t="s">
        <v>199</v>
      </c>
    </row>
    <row r="496" spans="1:4" x14ac:dyDescent="0.4">
      <c r="A496">
        <v>179</v>
      </c>
      <c r="B496">
        <v>1937</v>
      </c>
      <c r="C496" t="s">
        <v>202</v>
      </c>
      <c r="D496" t="s">
        <v>203</v>
      </c>
    </row>
    <row r="497" spans="1:4" x14ac:dyDescent="0.4">
      <c r="A497">
        <v>224</v>
      </c>
      <c r="B497">
        <v>1937</v>
      </c>
      <c r="C497" t="s">
        <v>220</v>
      </c>
      <c r="D497" t="s">
        <v>220</v>
      </c>
    </row>
    <row r="498" spans="1:4" x14ac:dyDescent="0.4">
      <c r="A498">
        <v>285</v>
      </c>
      <c r="B498">
        <v>1937</v>
      </c>
      <c r="C498" t="s">
        <v>244</v>
      </c>
      <c r="D498" t="s">
        <v>245</v>
      </c>
    </row>
    <row r="499" spans="1:4" x14ac:dyDescent="0.4">
      <c r="A499">
        <v>364</v>
      </c>
      <c r="B499">
        <v>1937</v>
      </c>
      <c r="C499" t="s">
        <v>256</v>
      </c>
      <c r="D499" t="s">
        <v>257</v>
      </c>
    </row>
    <row r="500" spans="1:4" x14ac:dyDescent="0.4">
      <c r="A500">
        <v>411</v>
      </c>
      <c r="B500">
        <v>1937</v>
      </c>
      <c r="C500" t="s">
        <v>258</v>
      </c>
      <c r="D500" t="s">
        <v>259</v>
      </c>
    </row>
    <row r="501" spans="1:4" x14ac:dyDescent="0.4">
      <c r="A501">
        <v>460</v>
      </c>
      <c r="B501">
        <v>1937</v>
      </c>
      <c r="C501" t="s">
        <v>270</v>
      </c>
      <c r="D501" t="s">
        <v>271</v>
      </c>
    </row>
    <row r="502" spans="1:4" x14ac:dyDescent="0.4">
      <c r="A502">
        <v>533</v>
      </c>
      <c r="B502">
        <v>1937</v>
      </c>
      <c r="C502" t="s">
        <v>280</v>
      </c>
      <c r="D502" t="s">
        <v>281</v>
      </c>
    </row>
    <row r="503" spans="1:4" x14ac:dyDescent="0.4">
      <c r="A503">
        <v>547</v>
      </c>
      <c r="B503">
        <v>1937</v>
      </c>
      <c r="C503" t="s">
        <v>282</v>
      </c>
      <c r="D503" t="s">
        <v>283</v>
      </c>
    </row>
    <row r="504" spans="1:4" x14ac:dyDescent="0.4">
      <c r="A504">
        <v>562</v>
      </c>
      <c r="B504">
        <v>1937</v>
      </c>
      <c r="C504" t="s">
        <v>285</v>
      </c>
      <c r="D504" t="s">
        <v>285</v>
      </c>
    </row>
    <row r="505" spans="1:4" x14ac:dyDescent="0.4">
      <c r="A505">
        <v>729</v>
      </c>
      <c r="B505">
        <v>1937</v>
      </c>
      <c r="C505" t="s">
        <v>303</v>
      </c>
      <c r="D505" t="s">
        <v>305</v>
      </c>
    </row>
    <row r="506" spans="1:4" x14ac:dyDescent="0.4">
      <c r="A506">
        <v>32</v>
      </c>
      <c r="B506">
        <v>1938</v>
      </c>
      <c r="C506" t="s">
        <v>136</v>
      </c>
      <c r="D506" t="s">
        <v>137</v>
      </c>
    </row>
    <row r="507" spans="1:4" x14ac:dyDescent="0.4">
      <c r="A507">
        <v>34</v>
      </c>
      <c r="B507">
        <v>1938</v>
      </c>
      <c r="C507" t="s">
        <v>139</v>
      </c>
      <c r="D507" t="s">
        <v>140</v>
      </c>
    </row>
    <row r="508" spans="1:4" x14ac:dyDescent="0.4">
      <c r="A508">
        <v>91</v>
      </c>
      <c r="B508">
        <v>1938</v>
      </c>
      <c r="C508" t="s">
        <v>157</v>
      </c>
      <c r="D508" t="s">
        <v>158</v>
      </c>
    </row>
    <row r="509" spans="1:4" x14ac:dyDescent="0.4">
      <c r="A509">
        <v>117</v>
      </c>
      <c r="B509">
        <v>1938</v>
      </c>
      <c r="C509" t="s">
        <v>167</v>
      </c>
      <c r="D509" t="s">
        <v>168</v>
      </c>
    </row>
    <row r="510" spans="1:4" x14ac:dyDescent="0.4">
      <c r="A510">
        <v>135</v>
      </c>
      <c r="B510">
        <v>1938</v>
      </c>
      <c r="C510" t="s">
        <v>176</v>
      </c>
      <c r="D510" t="s">
        <v>177</v>
      </c>
    </row>
    <row r="511" spans="1:4" x14ac:dyDescent="0.4">
      <c r="A511">
        <v>177</v>
      </c>
      <c r="B511">
        <v>1938</v>
      </c>
      <c r="C511" t="s">
        <v>198</v>
      </c>
      <c r="D511" t="s">
        <v>199</v>
      </c>
    </row>
    <row r="512" spans="1:4" x14ac:dyDescent="0.4">
      <c r="A512">
        <v>179</v>
      </c>
      <c r="B512">
        <v>1938</v>
      </c>
      <c r="C512" t="s">
        <v>202</v>
      </c>
      <c r="D512" t="s">
        <v>203</v>
      </c>
    </row>
    <row r="513" spans="1:4" x14ac:dyDescent="0.4">
      <c r="A513">
        <v>224</v>
      </c>
      <c r="B513">
        <v>1938</v>
      </c>
      <c r="C513" t="s">
        <v>220</v>
      </c>
      <c r="D513" t="s">
        <v>220</v>
      </c>
    </row>
    <row r="514" spans="1:4" x14ac:dyDescent="0.4">
      <c r="A514">
        <v>285</v>
      </c>
      <c r="B514">
        <v>1938</v>
      </c>
      <c r="C514" t="s">
        <v>244</v>
      </c>
      <c r="D514" t="s">
        <v>245</v>
      </c>
    </row>
    <row r="515" spans="1:4" x14ac:dyDescent="0.4">
      <c r="A515">
        <v>364</v>
      </c>
      <c r="B515">
        <v>1938</v>
      </c>
      <c r="C515" t="s">
        <v>256</v>
      </c>
      <c r="D515" t="s">
        <v>257</v>
      </c>
    </row>
    <row r="516" spans="1:4" x14ac:dyDescent="0.4">
      <c r="A516">
        <v>411</v>
      </c>
      <c r="B516">
        <v>1938</v>
      </c>
      <c r="C516" t="s">
        <v>258</v>
      </c>
      <c r="D516" t="s">
        <v>259</v>
      </c>
    </row>
    <row r="517" spans="1:4" x14ac:dyDescent="0.4">
      <c r="A517">
        <v>460</v>
      </c>
      <c r="B517">
        <v>1938</v>
      </c>
      <c r="C517" t="s">
        <v>270</v>
      </c>
      <c r="D517" t="s">
        <v>271</v>
      </c>
    </row>
    <row r="518" spans="1:4" x14ac:dyDescent="0.4">
      <c r="A518">
        <v>533</v>
      </c>
      <c r="B518">
        <v>1938</v>
      </c>
      <c r="C518" t="s">
        <v>280</v>
      </c>
      <c r="D518" t="s">
        <v>281</v>
      </c>
    </row>
    <row r="519" spans="1:4" x14ac:dyDescent="0.4">
      <c r="A519">
        <v>547</v>
      </c>
      <c r="B519">
        <v>1938</v>
      </c>
      <c r="C519" t="s">
        <v>282</v>
      </c>
      <c r="D519" t="s">
        <v>283</v>
      </c>
    </row>
    <row r="520" spans="1:4" x14ac:dyDescent="0.4">
      <c r="A520">
        <v>562</v>
      </c>
      <c r="B520">
        <v>1938</v>
      </c>
      <c r="C520" t="s">
        <v>285</v>
      </c>
      <c r="D520" t="s">
        <v>285</v>
      </c>
    </row>
    <row r="521" spans="1:4" x14ac:dyDescent="0.4">
      <c r="A521">
        <v>729</v>
      </c>
      <c r="B521">
        <v>1938</v>
      </c>
      <c r="C521" t="s">
        <v>303</v>
      </c>
      <c r="D521" t="s">
        <v>305</v>
      </c>
    </row>
    <row r="522" spans="1:4" x14ac:dyDescent="0.4">
      <c r="A522">
        <v>32</v>
      </c>
      <c r="B522">
        <v>1939</v>
      </c>
      <c r="C522" t="s">
        <v>136</v>
      </c>
      <c r="D522" t="s">
        <v>137</v>
      </c>
    </row>
    <row r="523" spans="1:4" x14ac:dyDescent="0.4">
      <c r="A523">
        <v>34</v>
      </c>
      <c r="B523">
        <v>1939</v>
      </c>
      <c r="C523" t="s">
        <v>139</v>
      </c>
      <c r="D523" t="s">
        <v>140</v>
      </c>
    </row>
    <row r="524" spans="1:4" x14ac:dyDescent="0.4">
      <c r="A524">
        <v>91</v>
      </c>
      <c r="B524">
        <v>1939</v>
      </c>
      <c r="C524" t="s">
        <v>157</v>
      </c>
      <c r="D524" t="s">
        <v>158</v>
      </c>
    </row>
    <row r="525" spans="1:4" x14ac:dyDescent="0.4">
      <c r="A525">
        <v>117</v>
      </c>
      <c r="B525">
        <v>1939</v>
      </c>
      <c r="C525" t="s">
        <v>167</v>
      </c>
      <c r="D525" t="s">
        <v>168</v>
      </c>
    </row>
    <row r="526" spans="1:4" x14ac:dyDescent="0.4">
      <c r="A526">
        <v>135</v>
      </c>
      <c r="B526">
        <v>1939</v>
      </c>
      <c r="C526" t="s">
        <v>176</v>
      </c>
      <c r="D526" t="s">
        <v>177</v>
      </c>
    </row>
    <row r="527" spans="1:4" x14ac:dyDescent="0.4">
      <c r="A527">
        <v>177</v>
      </c>
      <c r="B527">
        <v>1939</v>
      </c>
      <c r="C527" t="s">
        <v>198</v>
      </c>
      <c r="D527" t="s">
        <v>199</v>
      </c>
    </row>
    <row r="528" spans="1:4" x14ac:dyDescent="0.4">
      <c r="A528">
        <v>179</v>
      </c>
      <c r="B528">
        <v>1939</v>
      </c>
      <c r="C528" t="s">
        <v>202</v>
      </c>
      <c r="D528" t="s">
        <v>203</v>
      </c>
    </row>
    <row r="529" spans="1:4" x14ac:dyDescent="0.4">
      <c r="A529">
        <v>224</v>
      </c>
      <c r="B529">
        <v>1939</v>
      </c>
      <c r="C529" t="s">
        <v>220</v>
      </c>
      <c r="D529" t="s">
        <v>220</v>
      </c>
    </row>
    <row r="530" spans="1:4" x14ac:dyDescent="0.4">
      <c r="A530">
        <v>285</v>
      </c>
      <c r="B530">
        <v>1939</v>
      </c>
      <c r="C530" t="s">
        <v>244</v>
      </c>
      <c r="D530" t="s">
        <v>245</v>
      </c>
    </row>
    <row r="531" spans="1:4" x14ac:dyDescent="0.4">
      <c r="A531">
        <v>364</v>
      </c>
      <c r="B531">
        <v>1939</v>
      </c>
      <c r="C531" t="s">
        <v>256</v>
      </c>
      <c r="D531" t="s">
        <v>257</v>
      </c>
    </row>
    <row r="532" spans="1:4" x14ac:dyDescent="0.4">
      <c r="A532">
        <v>411</v>
      </c>
      <c r="B532">
        <v>1939</v>
      </c>
      <c r="C532" t="s">
        <v>258</v>
      </c>
      <c r="D532" t="s">
        <v>259</v>
      </c>
    </row>
    <row r="533" spans="1:4" x14ac:dyDescent="0.4">
      <c r="A533">
        <v>460</v>
      </c>
      <c r="B533">
        <v>1939</v>
      </c>
      <c r="C533" t="s">
        <v>270</v>
      </c>
      <c r="D533" t="s">
        <v>271</v>
      </c>
    </row>
    <row r="534" spans="1:4" x14ac:dyDescent="0.4">
      <c r="A534">
        <v>533</v>
      </c>
      <c r="B534">
        <v>1939</v>
      </c>
      <c r="C534" t="s">
        <v>280</v>
      </c>
      <c r="D534" t="s">
        <v>281</v>
      </c>
    </row>
    <row r="535" spans="1:4" x14ac:dyDescent="0.4">
      <c r="A535">
        <v>547</v>
      </c>
      <c r="B535">
        <v>1939</v>
      </c>
      <c r="C535" t="s">
        <v>282</v>
      </c>
      <c r="D535" t="s">
        <v>283</v>
      </c>
    </row>
    <row r="536" spans="1:4" x14ac:dyDescent="0.4">
      <c r="A536">
        <v>562</v>
      </c>
      <c r="B536">
        <v>1939</v>
      </c>
      <c r="C536" t="s">
        <v>285</v>
      </c>
      <c r="D536" t="s">
        <v>285</v>
      </c>
    </row>
    <row r="537" spans="1:4" x14ac:dyDescent="0.4">
      <c r="A537">
        <v>729</v>
      </c>
      <c r="B537">
        <v>1939</v>
      </c>
      <c r="C537" t="s">
        <v>303</v>
      </c>
      <c r="D537" t="s">
        <v>305</v>
      </c>
    </row>
    <row r="538" spans="1:4" x14ac:dyDescent="0.4">
      <c r="A538">
        <v>826</v>
      </c>
      <c r="B538">
        <v>1939</v>
      </c>
      <c r="C538" t="s">
        <v>310</v>
      </c>
      <c r="D538" t="s">
        <v>311</v>
      </c>
    </row>
    <row r="539" spans="1:4" x14ac:dyDescent="0.4">
      <c r="A539">
        <v>32</v>
      </c>
      <c r="B539">
        <v>1940</v>
      </c>
      <c r="C539" t="s">
        <v>136</v>
      </c>
      <c r="D539" t="s">
        <v>137</v>
      </c>
    </row>
    <row r="540" spans="1:4" x14ac:dyDescent="0.4">
      <c r="A540">
        <v>34</v>
      </c>
      <c r="B540">
        <v>1940</v>
      </c>
      <c r="C540" t="s">
        <v>139</v>
      </c>
      <c r="D540" t="s">
        <v>140</v>
      </c>
    </row>
    <row r="541" spans="1:4" x14ac:dyDescent="0.4">
      <c r="A541">
        <v>91</v>
      </c>
      <c r="B541">
        <v>1940</v>
      </c>
      <c r="C541" t="s">
        <v>157</v>
      </c>
      <c r="D541" t="s">
        <v>158</v>
      </c>
    </row>
    <row r="542" spans="1:4" x14ac:dyDescent="0.4">
      <c r="A542">
        <v>117</v>
      </c>
      <c r="B542">
        <v>1940</v>
      </c>
      <c r="C542" t="s">
        <v>167</v>
      </c>
      <c r="D542" t="s">
        <v>168</v>
      </c>
    </row>
    <row r="543" spans="1:4" x14ac:dyDescent="0.4">
      <c r="A543">
        <v>135</v>
      </c>
      <c r="B543">
        <v>1940</v>
      </c>
      <c r="C543" t="s">
        <v>176</v>
      </c>
      <c r="D543" t="s">
        <v>177</v>
      </c>
    </row>
    <row r="544" spans="1:4" x14ac:dyDescent="0.4">
      <c r="A544">
        <v>177</v>
      </c>
      <c r="B544">
        <v>1940</v>
      </c>
      <c r="C544" t="s">
        <v>198</v>
      </c>
      <c r="D544" t="s">
        <v>199</v>
      </c>
    </row>
    <row r="545" spans="1:4" x14ac:dyDescent="0.4">
      <c r="A545">
        <v>179</v>
      </c>
      <c r="B545">
        <v>1940</v>
      </c>
      <c r="C545" t="s">
        <v>202</v>
      </c>
      <c r="D545" t="s">
        <v>203</v>
      </c>
    </row>
    <row r="546" spans="1:4" x14ac:dyDescent="0.4">
      <c r="A546">
        <v>224</v>
      </c>
      <c r="B546">
        <v>1940</v>
      </c>
      <c r="C546" t="s">
        <v>220</v>
      </c>
      <c r="D546" t="s">
        <v>220</v>
      </c>
    </row>
    <row r="547" spans="1:4" x14ac:dyDescent="0.4">
      <c r="A547">
        <v>285</v>
      </c>
      <c r="B547">
        <v>1940</v>
      </c>
      <c r="C547" t="s">
        <v>244</v>
      </c>
      <c r="D547" t="s">
        <v>245</v>
      </c>
    </row>
    <row r="548" spans="1:4" x14ac:dyDescent="0.4">
      <c r="A548">
        <v>364</v>
      </c>
      <c r="B548">
        <v>1940</v>
      </c>
      <c r="C548" t="s">
        <v>256</v>
      </c>
      <c r="D548" t="s">
        <v>257</v>
      </c>
    </row>
    <row r="549" spans="1:4" x14ac:dyDescent="0.4">
      <c r="A549">
        <v>411</v>
      </c>
      <c r="B549">
        <v>1940</v>
      </c>
      <c r="C549" t="s">
        <v>258</v>
      </c>
      <c r="D549" t="s">
        <v>259</v>
      </c>
    </row>
    <row r="550" spans="1:4" x14ac:dyDescent="0.4">
      <c r="A550">
        <v>460</v>
      </c>
      <c r="B550">
        <v>1940</v>
      </c>
      <c r="C550" t="s">
        <v>270</v>
      </c>
      <c r="D550" t="s">
        <v>271</v>
      </c>
    </row>
    <row r="551" spans="1:4" x14ac:dyDescent="0.4">
      <c r="A551">
        <v>533</v>
      </c>
      <c r="B551">
        <v>1940</v>
      </c>
      <c r="C551" t="s">
        <v>280</v>
      </c>
      <c r="D551" t="s">
        <v>281</v>
      </c>
    </row>
    <row r="552" spans="1:4" x14ac:dyDescent="0.4">
      <c r="A552">
        <v>547</v>
      </c>
      <c r="B552">
        <v>1940</v>
      </c>
      <c r="C552" t="s">
        <v>282</v>
      </c>
      <c r="D552" t="s">
        <v>283</v>
      </c>
    </row>
    <row r="553" spans="1:4" x14ac:dyDescent="0.4">
      <c r="A553">
        <v>562</v>
      </c>
      <c r="B553">
        <v>1940</v>
      </c>
      <c r="C553" t="s">
        <v>285</v>
      </c>
      <c r="D553" t="s">
        <v>285</v>
      </c>
    </row>
    <row r="554" spans="1:4" x14ac:dyDescent="0.4">
      <c r="A554">
        <v>729</v>
      </c>
      <c r="B554">
        <v>1940</v>
      </c>
      <c r="C554" t="s">
        <v>303</v>
      </c>
      <c r="D554" t="s">
        <v>305</v>
      </c>
    </row>
    <row r="555" spans="1:4" x14ac:dyDescent="0.4">
      <c r="A555">
        <v>826</v>
      </c>
      <c r="B555">
        <v>1940</v>
      </c>
      <c r="C555" t="s">
        <v>310</v>
      </c>
      <c r="D555" t="s">
        <v>311</v>
      </c>
    </row>
    <row r="556" spans="1:4" x14ac:dyDescent="0.4">
      <c r="A556">
        <v>32</v>
      </c>
      <c r="B556">
        <v>1941</v>
      </c>
      <c r="C556" t="s">
        <v>136</v>
      </c>
      <c r="D556" t="s">
        <v>137</v>
      </c>
    </row>
    <row r="557" spans="1:4" x14ac:dyDescent="0.4">
      <c r="A557">
        <v>34</v>
      </c>
      <c r="B557">
        <v>1941</v>
      </c>
      <c r="C557" t="s">
        <v>139</v>
      </c>
      <c r="D557" t="s">
        <v>140</v>
      </c>
    </row>
    <row r="558" spans="1:4" x14ac:dyDescent="0.4">
      <c r="A558">
        <v>91</v>
      </c>
      <c r="B558">
        <v>1941</v>
      </c>
      <c r="C558" t="s">
        <v>157</v>
      </c>
      <c r="D558" t="s">
        <v>158</v>
      </c>
    </row>
    <row r="559" spans="1:4" x14ac:dyDescent="0.4">
      <c r="A559">
        <v>117</v>
      </c>
      <c r="B559">
        <v>1941</v>
      </c>
      <c r="C559" t="s">
        <v>167</v>
      </c>
      <c r="D559" t="s">
        <v>168</v>
      </c>
    </row>
    <row r="560" spans="1:4" x14ac:dyDescent="0.4">
      <c r="A560">
        <v>135</v>
      </c>
      <c r="B560">
        <v>1941</v>
      </c>
      <c r="C560" t="s">
        <v>176</v>
      </c>
      <c r="D560" t="s">
        <v>177</v>
      </c>
    </row>
    <row r="561" spans="1:5" x14ac:dyDescent="0.4">
      <c r="A561">
        <v>177</v>
      </c>
      <c r="B561">
        <v>1941</v>
      </c>
      <c r="C561" t="s">
        <v>198</v>
      </c>
      <c r="D561" t="s">
        <v>199</v>
      </c>
    </row>
    <row r="562" spans="1:5" x14ac:dyDescent="0.4">
      <c r="A562">
        <v>179</v>
      </c>
      <c r="B562">
        <v>1941</v>
      </c>
      <c r="C562" t="s">
        <v>202</v>
      </c>
      <c r="D562" t="s">
        <v>203</v>
      </c>
    </row>
    <row r="563" spans="1:5" x14ac:dyDescent="0.4">
      <c r="A563">
        <v>224</v>
      </c>
      <c r="B563">
        <v>1941</v>
      </c>
      <c r="C563" t="s">
        <v>220</v>
      </c>
      <c r="D563" t="s">
        <v>220</v>
      </c>
    </row>
    <row r="564" spans="1:5" x14ac:dyDescent="0.4">
      <c r="A564">
        <v>285</v>
      </c>
      <c r="B564">
        <v>1941</v>
      </c>
      <c r="C564" t="s">
        <v>244</v>
      </c>
      <c r="D564" t="s">
        <v>245</v>
      </c>
    </row>
    <row r="565" spans="1:5" x14ac:dyDescent="0.4">
      <c r="A565">
        <v>364</v>
      </c>
      <c r="B565">
        <v>1941</v>
      </c>
      <c r="C565" t="s">
        <v>256</v>
      </c>
      <c r="D565" t="s">
        <v>257</v>
      </c>
    </row>
    <row r="566" spans="1:5" x14ac:dyDescent="0.4">
      <c r="A566">
        <v>411</v>
      </c>
      <c r="B566">
        <v>1941</v>
      </c>
      <c r="C566" t="s">
        <v>258</v>
      </c>
      <c r="D566" t="s">
        <v>259</v>
      </c>
    </row>
    <row r="567" spans="1:5" x14ac:dyDescent="0.4">
      <c r="A567">
        <v>460</v>
      </c>
      <c r="B567">
        <v>1941</v>
      </c>
      <c r="C567" t="s">
        <v>270</v>
      </c>
      <c r="D567" t="s">
        <v>271</v>
      </c>
    </row>
    <row r="568" spans="1:5" x14ac:dyDescent="0.4">
      <c r="A568">
        <v>533</v>
      </c>
      <c r="B568">
        <v>1941</v>
      </c>
      <c r="C568" t="s">
        <v>280</v>
      </c>
      <c r="D568" t="s">
        <v>281</v>
      </c>
    </row>
    <row r="569" spans="1:5" x14ac:dyDescent="0.4">
      <c r="A569">
        <v>547</v>
      </c>
      <c r="B569">
        <v>1941</v>
      </c>
      <c r="C569" t="s">
        <v>282</v>
      </c>
      <c r="D569" t="s">
        <v>283</v>
      </c>
    </row>
    <row r="570" spans="1:5" x14ac:dyDescent="0.4">
      <c r="A570">
        <v>562</v>
      </c>
      <c r="B570">
        <v>1941</v>
      </c>
      <c r="C570" t="s">
        <v>285</v>
      </c>
      <c r="D570" t="s">
        <v>285</v>
      </c>
      <c r="E570">
        <v>37.14</v>
      </c>
    </row>
    <row r="571" spans="1:5" x14ac:dyDescent="0.4">
      <c r="A571">
        <v>729</v>
      </c>
      <c r="B571">
        <v>1941</v>
      </c>
      <c r="C571" t="s">
        <v>303</v>
      </c>
      <c r="D571" t="s">
        <v>305</v>
      </c>
    </row>
    <row r="572" spans="1:5" x14ac:dyDescent="0.4">
      <c r="A572">
        <v>826</v>
      </c>
      <c r="B572">
        <v>1941</v>
      </c>
      <c r="C572" t="s">
        <v>310</v>
      </c>
      <c r="D572" t="s">
        <v>311</v>
      </c>
    </row>
    <row r="573" spans="1:5" x14ac:dyDescent="0.4">
      <c r="A573">
        <v>32</v>
      </c>
      <c r="B573">
        <v>1942</v>
      </c>
      <c r="C573" t="s">
        <v>136</v>
      </c>
      <c r="D573" t="s">
        <v>137</v>
      </c>
    </row>
    <row r="574" spans="1:5" x14ac:dyDescent="0.4">
      <c r="A574">
        <v>34</v>
      </c>
      <c r="B574">
        <v>1942</v>
      </c>
      <c r="C574" t="s">
        <v>139</v>
      </c>
      <c r="D574" t="s">
        <v>140</v>
      </c>
    </row>
    <row r="575" spans="1:5" x14ac:dyDescent="0.4">
      <c r="A575">
        <v>91</v>
      </c>
      <c r="B575">
        <v>1942</v>
      </c>
      <c r="C575" t="s">
        <v>157</v>
      </c>
      <c r="D575" t="s">
        <v>158</v>
      </c>
    </row>
    <row r="576" spans="1:5" x14ac:dyDescent="0.4">
      <c r="A576">
        <v>117</v>
      </c>
      <c r="B576">
        <v>1942</v>
      </c>
      <c r="C576" t="s">
        <v>167</v>
      </c>
      <c r="D576" t="s">
        <v>168</v>
      </c>
    </row>
    <row r="577" spans="1:4" x14ac:dyDescent="0.4">
      <c r="A577">
        <v>135</v>
      </c>
      <c r="B577">
        <v>1942</v>
      </c>
      <c r="C577" t="s">
        <v>176</v>
      </c>
      <c r="D577" t="s">
        <v>177</v>
      </c>
    </row>
    <row r="578" spans="1:4" x14ac:dyDescent="0.4">
      <c r="A578">
        <v>177</v>
      </c>
      <c r="B578">
        <v>1942</v>
      </c>
      <c r="C578" t="s">
        <v>198</v>
      </c>
      <c r="D578" t="s">
        <v>199</v>
      </c>
    </row>
    <row r="579" spans="1:4" x14ac:dyDescent="0.4">
      <c r="A579">
        <v>179</v>
      </c>
      <c r="B579">
        <v>1942</v>
      </c>
      <c r="C579" t="s">
        <v>202</v>
      </c>
      <c r="D579" t="s">
        <v>203</v>
      </c>
    </row>
    <row r="580" spans="1:4" x14ac:dyDescent="0.4">
      <c r="A580">
        <v>224</v>
      </c>
      <c r="B580">
        <v>1942</v>
      </c>
      <c r="C580" t="s">
        <v>220</v>
      </c>
      <c r="D580" t="s">
        <v>220</v>
      </c>
    </row>
    <row r="581" spans="1:4" x14ac:dyDescent="0.4">
      <c r="A581">
        <v>285</v>
      </c>
      <c r="B581">
        <v>1942</v>
      </c>
      <c r="C581" t="s">
        <v>244</v>
      </c>
      <c r="D581" t="s">
        <v>245</v>
      </c>
    </row>
    <row r="582" spans="1:4" x14ac:dyDescent="0.4">
      <c r="A582">
        <v>364</v>
      </c>
      <c r="B582">
        <v>1942</v>
      </c>
      <c r="C582" t="s">
        <v>256</v>
      </c>
      <c r="D582" t="s">
        <v>257</v>
      </c>
    </row>
    <row r="583" spans="1:4" x14ac:dyDescent="0.4">
      <c r="A583">
        <v>411</v>
      </c>
      <c r="B583">
        <v>1942</v>
      </c>
      <c r="C583" t="s">
        <v>258</v>
      </c>
      <c r="D583" t="s">
        <v>259</v>
      </c>
    </row>
    <row r="584" spans="1:4" x14ac:dyDescent="0.4">
      <c r="A584">
        <v>460</v>
      </c>
      <c r="B584">
        <v>1942</v>
      </c>
      <c r="C584" t="s">
        <v>270</v>
      </c>
      <c r="D584" t="s">
        <v>271</v>
      </c>
    </row>
    <row r="585" spans="1:4" x14ac:dyDescent="0.4">
      <c r="A585">
        <v>533</v>
      </c>
      <c r="B585">
        <v>1942</v>
      </c>
      <c r="C585" t="s">
        <v>280</v>
      </c>
      <c r="D585" t="s">
        <v>281</v>
      </c>
    </row>
    <row r="586" spans="1:4" x14ac:dyDescent="0.4">
      <c r="A586">
        <v>547</v>
      </c>
      <c r="B586">
        <v>1942</v>
      </c>
      <c r="C586" t="s">
        <v>282</v>
      </c>
      <c r="D586" t="s">
        <v>283</v>
      </c>
    </row>
    <row r="587" spans="1:4" x14ac:dyDescent="0.4">
      <c r="A587">
        <v>729</v>
      </c>
      <c r="B587">
        <v>1942</v>
      </c>
      <c r="C587" t="s">
        <v>303</v>
      </c>
      <c r="D587" t="s">
        <v>305</v>
      </c>
    </row>
    <row r="588" spans="1:4" x14ac:dyDescent="0.4">
      <c r="A588">
        <v>826</v>
      </c>
      <c r="B588">
        <v>1942</v>
      </c>
      <c r="C588" t="s">
        <v>310</v>
      </c>
      <c r="D588" t="s">
        <v>311</v>
      </c>
    </row>
    <row r="589" spans="1:4" x14ac:dyDescent="0.4">
      <c r="A589">
        <v>32</v>
      </c>
      <c r="B589">
        <v>1943</v>
      </c>
      <c r="C589" t="s">
        <v>136</v>
      </c>
      <c r="D589" t="s">
        <v>137</v>
      </c>
    </row>
    <row r="590" spans="1:4" x14ac:dyDescent="0.4">
      <c r="A590">
        <v>34</v>
      </c>
      <c r="B590">
        <v>1943</v>
      </c>
      <c r="C590" t="s">
        <v>139</v>
      </c>
      <c r="D590" t="s">
        <v>140</v>
      </c>
    </row>
    <row r="591" spans="1:4" x14ac:dyDescent="0.4">
      <c r="A591">
        <v>91</v>
      </c>
      <c r="B591">
        <v>1943</v>
      </c>
      <c r="C591" t="s">
        <v>157</v>
      </c>
      <c r="D591" t="s">
        <v>158</v>
      </c>
    </row>
    <row r="592" spans="1:4" x14ac:dyDescent="0.4">
      <c r="A592">
        <v>117</v>
      </c>
      <c r="B592">
        <v>1943</v>
      </c>
      <c r="C592" t="s">
        <v>167</v>
      </c>
      <c r="D592" t="s">
        <v>168</v>
      </c>
    </row>
    <row r="593" spans="1:4" x14ac:dyDescent="0.4">
      <c r="A593">
        <v>135</v>
      </c>
      <c r="B593">
        <v>1943</v>
      </c>
      <c r="C593" t="s">
        <v>176</v>
      </c>
      <c r="D593" t="s">
        <v>177</v>
      </c>
    </row>
    <row r="594" spans="1:4" x14ac:dyDescent="0.4">
      <c r="A594">
        <v>177</v>
      </c>
      <c r="B594">
        <v>1943</v>
      </c>
      <c r="C594" t="s">
        <v>198</v>
      </c>
      <c r="D594" t="s">
        <v>199</v>
      </c>
    </row>
    <row r="595" spans="1:4" x14ac:dyDescent="0.4">
      <c r="A595">
        <v>179</v>
      </c>
      <c r="B595">
        <v>1943</v>
      </c>
      <c r="C595" t="s">
        <v>202</v>
      </c>
      <c r="D595" t="s">
        <v>203</v>
      </c>
    </row>
    <row r="596" spans="1:4" x14ac:dyDescent="0.4">
      <c r="A596">
        <v>224</v>
      </c>
      <c r="B596">
        <v>1943</v>
      </c>
      <c r="C596" t="s">
        <v>220</v>
      </c>
      <c r="D596" t="s">
        <v>220</v>
      </c>
    </row>
    <row r="597" spans="1:4" x14ac:dyDescent="0.4">
      <c r="A597">
        <v>285</v>
      </c>
      <c r="B597">
        <v>1943</v>
      </c>
      <c r="C597" t="s">
        <v>244</v>
      </c>
      <c r="D597" t="s">
        <v>245</v>
      </c>
    </row>
    <row r="598" spans="1:4" x14ac:dyDescent="0.4">
      <c r="A598">
        <v>364</v>
      </c>
      <c r="B598">
        <v>1943</v>
      </c>
      <c r="C598" t="s">
        <v>256</v>
      </c>
      <c r="D598" t="s">
        <v>257</v>
      </c>
    </row>
    <row r="599" spans="1:4" x14ac:dyDescent="0.4">
      <c r="A599">
        <v>411</v>
      </c>
      <c r="B599">
        <v>1943</v>
      </c>
      <c r="C599" t="s">
        <v>258</v>
      </c>
      <c r="D599" t="s">
        <v>259</v>
      </c>
    </row>
    <row r="600" spans="1:4" x14ac:dyDescent="0.4">
      <c r="A600">
        <v>460</v>
      </c>
      <c r="B600">
        <v>1943</v>
      </c>
      <c r="C600" t="s">
        <v>270</v>
      </c>
      <c r="D600" t="s">
        <v>271</v>
      </c>
    </row>
    <row r="601" spans="1:4" x14ac:dyDescent="0.4">
      <c r="A601">
        <v>533</v>
      </c>
      <c r="B601">
        <v>1943</v>
      </c>
      <c r="C601" t="s">
        <v>280</v>
      </c>
      <c r="D601" t="s">
        <v>281</v>
      </c>
    </row>
    <row r="602" spans="1:4" x14ac:dyDescent="0.4">
      <c r="A602">
        <v>547</v>
      </c>
      <c r="B602">
        <v>1943</v>
      </c>
      <c r="C602" t="s">
        <v>282</v>
      </c>
      <c r="D602" t="s">
        <v>283</v>
      </c>
    </row>
    <row r="603" spans="1:4" x14ac:dyDescent="0.4">
      <c r="A603">
        <v>729</v>
      </c>
      <c r="B603">
        <v>1943</v>
      </c>
      <c r="C603" t="s">
        <v>303</v>
      </c>
      <c r="D603" t="s">
        <v>305</v>
      </c>
    </row>
    <row r="604" spans="1:4" x14ac:dyDescent="0.4">
      <c r="A604">
        <v>826</v>
      </c>
      <c r="B604">
        <v>1943</v>
      </c>
      <c r="C604" t="s">
        <v>310</v>
      </c>
      <c r="D604" t="s">
        <v>311</v>
      </c>
    </row>
    <row r="605" spans="1:4" x14ac:dyDescent="0.4">
      <c r="A605">
        <v>32</v>
      </c>
      <c r="B605">
        <v>1944</v>
      </c>
      <c r="C605" t="s">
        <v>136</v>
      </c>
      <c r="D605" t="s">
        <v>137</v>
      </c>
    </row>
    <row r="606" spans="1:4" x14ac:dyDescent="0.4">
      <c r="A606">
        <v>34</v>
      </c>
      <c r="B606">
        <v>1944</v>
      </c>
      <c r="C606" t="s">
        <v>139</v>
      </c>
      <c r="D606" t="s">
        <v>140</v>
      </c>
    </row>
    <row r="607" spans="1:4" x14ac:dyDescent="0.4">
      <c r="A607">
        <v>91</v>
      </c>
      <c r="B607">
        <v>1944</v>
      </c>
      <c r="C607" t="s">
        <v>157</v>
      </c>
      <c r="D607" t="s">
        <v>158</v>
      </c>
    </row>
    <row r="608" spans="1:4" x14ac:dyDescent="0.4">
      <c r="A608">
        <v>117</v>
      </c>
      <c r="B608">
        <v>1944</v>
      </c>
      <c r="C608" t="s">
        <v>167</v>
      </c>
      <c r="D608" t="s">
        <v>168</v>
      </c>
    </row>
    <row r="609" spans="1:4" x14ac:dyDescent="0.4">
      <c r="A609">
        <v>135</v>
      </c>
      <c r="B609">
        <v>1944</v>
      </c>
      <c r="C609" t="s">
        <v>176</v>
      </c>
      <c r="D609" t="s">
        <v>177</v>
      </c>
    </row>
    <row r="610" spans="1:4" x14ac:dyDescent="0.4">
      <c r="A610">
        <v>144</v>
      </c>
      <c r="B610">
        <v>1944</v>
      </c>
      <c r="C610" t="s">
        <v>181</v>
      </c>
      <c r="D610" t="s">
        <v>182</v>
      </c>
    </row>
    <row r="611" spans="1:4" x14ac:dyDescent="0.4">
      <c r="A611">
        <v>177</v>
      </c>
      <c r="B611">
        <v>1944</v>
      </c>
      <c r="C611" t="s">
        <v>198</v>
      </c>
      <c r="D611" t="s">
        <v>199</v>
      </c>
    </row>
    <row r="612" spans="1:4" x14ac:dyDescent="0.4">
      <c r="A612">
        <v>179</v>
      </c>
      <c r="B612">
        <v>1944</v>
      </c>
      <c r="C612" t="s">
        <v>202</v>
      </c>
      <c r="D612" t="s">
        <v>203</v>
      </c>
    </row>
    <row r="613" spans="1:4" x14ac:dyDescent="0.4">
      <c r="A613">
        <v>224</v>
      </c>
      <c r="B613">
        <v>1944</v>
      </c>
      <c r="C613" t="s">
        <v>220</v>
      </c>
      <c r="D613" t="s">
        <v>220</v>
      </c>
    </row>
    <row r="614" spans="1:4" x14ac:dyDescent="0.4">
      <c r="A614">
        <v>285</v>
      </c>
      <c r="B614">
        <v>1944</v>
      </c>
      <c r="C614" t="s">
        <v>244</v>
      </c>
      <c r="D614" t="s">
        <v>245</v>
      </c>
    </row>
    <row r="615" spans="1:4" x14ac:dyDescent="0.4">
      <c r="A615">
        <v>364</v>
      </c>
      <c r="B615">
        <v>1944</v>
      </c>
      <c r="C615" t="s">
        <v>256</v>
      </c>
      <c r="D615" t="s">
        <v>257</v>
      </c>
    </row>
    <row r="616" spans="1:4" x14ac:dyDescent="0.4">
      <c r="A616">
        <v>411</v>
      </c>
      <c r="B616">
        <v>1944</v>
      </c>
      <c r="C616" t="s">
        <v>258</v>
      </c>
      <c r="D616" t="s">
        <v>259</v>
      </c>
    </row>
    <row r="617" spans="1:4" x14ac:dyDescent="0.4">
      <c r="A617">
        <v>460</v>
      </c>
      <c r="B617">
        <v>1944</v>
      </c>
      <c r="C617" t="s">
        <v>270</v>
      </c>
      <c r="D617" t="s">
        <v>271</v>
      </c>
    </row>
    <row r="618" spans="1:4" x14ac:dyDescent="0.4">
      <c r="A618">
        <v>533</v>
      </c>
      <c r="B618">
        <v>1944</v>
      </c>
      <c r="C618" t="s">
        <v>280</v>
      </c>
      <c r="D618" t="s">
        <v>281</v>
      </c>
    </row>
    <row r="619" spans="1:4" x14ac:dyDescent="0.4">
      <c r="A619">
        <v>547</v>
      </c>
      <c r="B619">
        <v>1944</v>
      </c>
      <c r="C619" t="s">
        <v>282</v>
      </c>
      <c r="D619" t="s">
        <v>283</v>
      </c>
    </row>
    <row r="620" spans="1:4" x14ac:dyDescent="0.4">
      <c r="A620">
        <v>729</v>
      </c>
      <c r="B620">
        <v>1944</v>
      </c>
      <c r="C620" t="s">
        <v>303</v>
      </c>
      <c r="D620" t="s">
        <v>305</v>
      </c>
    </row>
    <row r="621" spans="1:4" x14ac:dyDescent="0.4">
      <c r="A621">
        <v>826</v>
      </c>
      <c r="B621">
        <v>1944</v>
      </c>
      <c r="C621" t="s">
        <v>310</v>
      </c>
      <c r="D621" t="s">
        <v>311</v>
      </c>
    </row>
    <row r="622" spans="1:4" x14ac:dyDescent="0.4">
      <c r="A622">
        <v>32</v>
      </c>
      <c r="B622">
        <v>1945</v>
      </c>
      <c r="C622" t="s">
        <v>136</v>
      </c>
      <c r="D622" t="s">
        <v>137</v>
      </c>
    </row>
    <row r="623" spans="1:4" x14ac:dyDescent="0.4">
      <c r="A623">
        <v>34</v>
      </c>
      <c r="B623">
        <v>1945</v>
      </c>
      <c r="C623" t="s">
        <v>139</v>
      </c>
      <c r="D623" t="s">
        <v>140</v>
      </c>
    </row>
    <row r="624" spans="1:4" x14ac:dyDescent="0.4">
      <c r="A624">
        <v>91</v>
      </c>
      <c r="B624">
        <v>1945</v>
      </c>
      <c r="C624" t="s">
        <v>157</v>
      </c>
      <c r="D624" t="s">
        <v>158</v>
      </c>
    </row>
    <row r="625" spans="1:4" x14ac:dyDescent="0.4">
      <c r="A625">
        <v>117</v>
      </c>
      <c r="B625">
        <v>1945</v>
      </c>
      <c r="C625" t="s">
        <v>167</v>
      </c>
      <c r="D625" t="s">
        <v>168</v>
      </c>
    </row>
    <row r="626" spans="1:4" x14ac:dyDescent="0.4">
      <c r="A626">
        <v>135</v>
      </c>
      <c r="B626">
        <v>1945</v>
      </c>
      <c r="C626" t="s">
        <v>176</v>
      </c>
      <c r="D626" t="s">
        <v>177</v>
      </c>
    </row>
    <row r="627" spans="1:4" x14ac:dyDescent="0.4">
      <c r="A627">
        <v>144</v>
      </c>
      <c r="B627">
        <v>1945</v>
      </c>
      <c r="C627" t="s">
        <v>181</v>
      </c>
      <c r="D627" t="s">
        <v>182</v>
      </c>
    </row>
    <row r="628" spans="1:4" x14ac:dyDescent="0.4">
      <c r="A628">
        <v>177</v>
      </c>
      <c r="B628">
        <v>1945</v>
      </c>
      <c r="C628" t="s">
        <v>198</v>
      </c>
      <c r="D628" t="s">
        <v>199</v>
      </c>
    </row>
    <row r="629" spans="1:4" x14ac:dyDescent="0.4">
      <c r="A629">
        <v>179</v>
      </c>
      <c r="B629">
        <v>1945</v>
      </c>
      <c r="C629" t="s">
        <v>202</v>
      </c>
      <c r="D629" t="s">
        <v>203</v>
      </c>
    </row>
    <row r="630" spans="1:4" x14ac:dyDescent="0.4">
      <c r="A630">
        <v>224</v>
      </c>
      <c r="B630">
        <v>1945</v>
      </c>
      <c r="C630" t="s">
        <v>220</v>
      </c>
      <c r="D630" t="s">
        <v>220</v>
      </c>
    </row>
    <row r="631" spans="1:4" x14ac:dyDescent="0.4">
      <c r="A631">
        <v>285</v>
      </c>
      <c r="B631">
        <v>1945</v>
      </c>
      <c r="C631" t="s">
        <v>244</v>
      </c>
      <c r="D631" t="s">
        <v>245</v>
      </c>
    </row>
    <row r="632" spans="1:4" x14ac:dyDescent="0.4">
      <c r="A632">
        <v>364</v>
      </c>
      <c r="B632">
        <v>1945</v>
      </c>
      <c r="C632" t="s">
        <v>256</v>
      </c>
      <c r="D632" t="s">
        <v>257</v>
      </c>
    </row>
    <row r="633" spans="1:4" x14ac:dyDescent="0.4">
      <c r="A633">
        <v>411</v>
      </c>
      <c r="B633">
        <v>1945</v>
      </c>
      <c r="C633" t="s">
        <v>258</v>
      </c>
      <c r="D633" t="s">
        <v>259</v>
      </c>
    </row>
    <row r="634" spans="1:4" x14ac:dyDescent="0.4">
      <c r="A634">
        <v>460</v>
      </c>
      <c r="B634">
        <v>1945</v>
      </c>
      <c r="C634" t="s">
        <v>270</v>
      </c>
      <c r="D634" t="s">
        <v>271</v>
      </c>
    </row>
    <row r="635" spans="1:4" x14ac:dyDescent="0.4">
      <c r="A635">
        <v>533</v>
      </c>
      <c r="B635">
        <v>1945</v>
      </c>
      <c r="C635" t="s">
        <v>280</v>
      </c>
      <c r="D635" t="s">
        <v>281</v>
      </c>
    </row>
    <row r="636" spans="1:4" x14ac:dyDescent="0.4">
      <c r="A636">
        <v>547</v>
      </c>
      <c r="B636">
        <v>1945</v>
      </c>
      <c r="C636" t="s">
        <v>282</v>
      </c>
      <c r="D636" t="s">
        <v>283</v>
      </c>
    </row>
    <row r="637" spans="1:4" x14ac:dyDescent="0.4">
      <c r="A637">
        <v>729</v>
      </c>
      <c r="B637">
        <v>1945</v>
      </c>
      <c r="C637" t="s">
        <v>303</v>
      </c>
      <c r="D637" t="s">
        <v>305</v>
      </c>
    </row>
    <row r="638" spans="1:4" x14ac:dyDescent="0.4">
      <c r="A638">
        <v>826</v>
      </c>
      <c r="B638">
        <v>1945</v>
      </c>
      <c r="C638" t="s">
        <v>310</v>
      </c>
      <c r="D638" t="s">
        <v>311</v>
      </c>
    </row>
    <row r="639" spans="1:4" x14ac:dyDescent="0.4">
      <c r="A639">
        <v>32</v>
      </c>
      <c r="B639">
        <v>1946</v>
      </c>
      <c r="C639" t="s">
        <v>136</v>
      </c>
      <c r="D639" t="s">
        <v>137</v>
      </c>
    </row>
    <row r="640" spans="1:4" x14ac:dyDescent="0.4">
      <c r="A640">
        <v>34</v>
      </c>
      <c r="B640">
        <v>1946</v>
      </c>
      <c r="C640" t="s">
        <v>139</v>
      </c>
      <c r="D640" t="s">
        <v>140</v>
      </c>
    </row>
    <row r="641" spans="1:4" x14ac:dyDescent="0.4">
      <c r="A641">
        <v>91</v>
      </c>
      <c r="B641">
        <v>1946</v>
      </c>
      <c r="C641" t="s">
        <v>157</v>
      </c>
      <c r="D641" t="s">
        <v>158</v>
      </c>
    </row>
    <row r="642" spans="1:4" x14ac:dyDescent="0.4">
      <c r="A642">
        <v>117</v>
      </c>
      <c r="B642">
        <v>1946</v>
      </c>
      <c r="C642" t="s">
        <v>167</v>
      </c>
      <c r="D642" t="s">
        <v>168</v>
      </c>
    </row>
    <row r="643" spans="1:4" x14ac:dyDescent="0.4">
      <c r="A643">
        <v>135</v>
      </c>
      <c r="B643">
        <v>1946</v>
      </c>
      <c r="C643" t="s">
        <v>176</v>
      </c>
      <c r="D643" t="s">
        <v>177</v>
      </c>
    </row>
    <row r="644" spans="1:4" x14ac:dyDescent="0.4">
      <c r="A644">
        <v>144</v>
      </c>
      <c r="B644">
        <v>1946</v>
      </c>
      <c r="C644" t="s">
        <v>181</v>
      </c>
      <c r="D644" t="s">
        <v>182</v>
      </c>
    </row>
    <row r="645" spans="1:4" x14ac:dyDescent="0.4">
      <c r="A645">
        <v>177</v>
      </c>
      <c r="B645">
        <v>1946</v>
      </c>
      <c r="C645" t="s">
        <v>198</v>
      </c>
      <c r="D645" t="s">
        <v>199</v>
      </c>
    </row>
    <row r="646" spans="1:4" x14ac:dyDescent="0.4">
      <c r="A646">
        <v>179</v>
      </c>
      <c r="B646">
        <v>1946</v>
      </c>
      <c r="C646" t="s">
        <v>202</v>
      </c>
      <c r="D646" t="s">
        <v>203</v>
      </c>
    </row>
    <row r="647" spans="1:4" x14ac:dyDescent="0.4">
      <c r="A647">
        <v>224</v>
      </c>
      <c r="B647">
        <v>1946</v>
      </c>
      <c r="C647" t="s">
        <v>220</v>
      </c>
      <c r="D647" t="s">
        <v>220</v>
      </c>
    </row>
    <row r="648" spans="1:4" x14ac:dyDescent="0.4">
      <c r="A648">
        <v>285</v>
      </c>
      <c r="B648">
        <v>1946</v>
      </c>
      <c r="C648" t="s">
        <v>244</v>
      </c>
      <c r="D648" t="s">
        <v>245</v>
      </c>
    </row>
    <row r="649" spans="1:4" x14ac:dyDescent="0.4">
      <c r="A649">
        <v>364</v>
      </c>
      <c r="B649">
        <v>1946</v>
      </c>
      <c r="C649" t="s">
        <v>256</v>
      </c>
      <c r="D649" t="s">
        <v>257</v>
      </c>
    </row>
    <row r="650" spans="1:4" x14ac:dyDescent="0.4">
      <c r="A650">
        <v>411</v>
      </c>
      <c r="B650">
        <v>1946</v>
      </c>
      <c r="C650" t="s">
        <v>258</v>
      </c>
      <c r="D650" t="s">
        <v>259</v>
      </c>
    </row>
    <row r="651" spans="1:4" x14ac:dyDescent="0.4">
      <c r="A651">
        <v>460</v>
      </c>
      <c r="B651">
        <v>1946</v>
      </c>
      <c r="C651" t="s">
        <v>270</v>
      </c>
      <c r="D651" t="s">
        <v>271</v>
      </c>
    </row>
    <row r="652" spans="1:4" x14ac:dyDescent="0.4">
      <c r="A652">
        <v>533</v>
      </c>
      <c r="B652">
        <v>1946</v>
      </c>
      <c r="C652" t="s">
        <v>280</v>
      </c>
      <c r="D652" t="s">
        <v>281</v>
      </c>
    </row>
    <row r="653" spans="1:4" x14ac:dyDescent="0.4">
      <c r="A653">
        <v>547</v>
      </c>
      <c r="B653">
        <v>1946</v>
      </c>
      <c r="C653" t="s">
        <v>282</v>
      </c>
      <c r="D653" t="s">
        <v>283</v>
      </c>
    </row>
    <row r="654" spans="1:4" x14ac:dyDescent="0.4">
      <c r="A654">
        <v>729</v>
      </c>
      <c r="B654">
        <v>1946</v>
      </c>
      <c r="C654" t="s">
        <v>303</v>
      </c>
      <c r="D654" t="s">
        <v>305</v>
      </c>
    </row>
    <row r="655" spans="1:4" x14ac:dyDescent="0.4">
      <c r="A655">
        <v>826</v>
      </c>
      <c r="B655">
        <v>1946</v>
      </c>
      <c r="C655" t="s">
        <v>310</v>
      </c>
      <c r="D655" t="s">
        <v>311</v>
      </c>
    </row>
    <row r="656" spans="1:4" x14ac:dyDescent="0.4">
      <c r="A656">
        <v>32</v>
      </c>
      <c r="B656">
        <v>1947</v>
      </c>
      <c r="C656" t="s">
        <v>136</v>
      </c>
      <c r="D656" t="s">
        <v>137</v>
      </c>
    </row>
    <row r="657" spans="1:4" x14ac:dyDescent="0.4">
      <c r="A657">
        <v>34</v>
      </c>
      <c r="B657">
        <v>1947</v>
      </c>
      <c r="C657" t="s">
        <v>139</v>
      </c>
      <c r="D657" t="s">
        <v>140</v>
      </c>
    </row>
    <row r="658" spans="1:4" x14ac:dyDescent="0.4">
      <c r="A658">
        <v>91</v>
      </c>
      <c r="B658">
        <v>1947</v>
      </c>
      <c r="C658" t="s">
        <v>157</v>
      </c>
      <c r="D658" t="s">
        <v>158</v>
      </c>
    </row>
    <row r="659" spans="1:4" x14ac:dyDescent="0.4">
      <c r="A659">
        <v>117</v>
      </c>
      <c r="B659">
        <v>1947</v>
      </c>
      <c r="C659" t="s">
        <v>167</v>
      </c>
      <c r="D659" t="s">
        <v>168</v>
      </c>
    </row>
    <row r="660" spans="1:4" x14ac:dyDescent="0.4">
      <c r="A660">
        <v>135</v>
      </c>
      <c r="B660">
        <v>1947</v>
      </c>
      <c r="C660" t="s">
        <v>176</v>
      </c>
      <c r="D660" t="s">
        <v>177</v>
      </c>
    </row>
    <row r="661" spans="1:4" x14ac:dyDescent="0.4">
      <c r="A661">
        <v>144</v>
      </c>
      <c r="B661">
        <v>1947</v>
      </c>
      <c r="C661" t="s">
        <v>181</v>
      </c>
      <c r="D661" t="s">
        <v>182</v>
      </c>
    </row>
    <row r="662" spans="1:4" x14ac:dyDescent="0.4">
      <c r="A662">
        <v>177</v>
      </c>
      <c r="B662">
        <v>1947</v>
      </c>
      <c r="C662" t="s">
        <v>198</v>
      </c>
      <c r="D662" t="s">
        <v>199</v>
      </c>
    </row>
    <row r="663" spans="1:4" x14ac:dyDescent="0.4">
      <c r="A663">
        <v>179</v>
      </c>
      <c r="B663">
        <v>1947</v>
      </c>
      <c r="C663" t="s">
        <v>202</v>
      </c>
      <c r="D663" t="s">
        <v>203</v>
      </c>
    </row>
    <row r="664" spans="1:4" x14ac:dyDescent="0.4">
      <c r="A664">
        <v>224</v>
      </c>
      <c r="B664">
        <v>1947</v>
      </c>
      <c r="C664" t="s">
        <v>220</v>
      </c>
      <c r="D664" t="s">
        <v>220</v>
      </c>
    </row>
    <row r="665" spans="1:4" x14ac:dyDescent="0.4">
      <c r="A665">
        <v>285</v>
      </c>
      <c r="B665">
        <v>1947</v>
      </c>
      <c r="C665" t="s">
        <v>244</v>
      </c>
      <c r="D665" t="s">
        <v>245</v>
      </c>
    </row>
    <row r="666" spans="1:4" x14ac:dyDescent="0.4">
      <c r="A666">
        <v>364</v>
      </c>
      <c r="B666">
        <v>1947</v>
      </c>
      <c r="C666" t="s">
        <v>256</v>
      </c>
      <c r="D666" t="s">
        <v>257</v>
      </c>
    </row>
    <row r="667" spans="1:4" x14ac:dyDescent="0.4">
      <c r="A667">
        <v>411</v>
      </c>
      <c r="B667">
        <v>1947</v>
      </c>
      <c r="C667" t="s">
        <v>258</v>
      </c>
      <c r="D667" t="s">
        <v>259</v>
      </c>
    </row>
    <row r="668" spans="1:4" x14ac:dyDescent="0.4">
      <c r="A668">
        <v>460</v>
      </c>
      <c r="B668">
        <v>1947</v>
      </c>
      <c r="C668" t="s">
        <v>270</v>
      </c>
      <c r="D668" t="s">
        <v>271</v>
      </c>
    </row>
    <row r="669" spans="1:4" x14ac:dyDescent="0.4">
      <c r="A669">
        <v>533</v>
      </c>
      <c r="B669">
        <v>1947</v>
      </c>
      <c r="C669" t="s">
        <v>280</v>
      </c>
      <c r="D669" t="s">
        <v>281</v>
      </c>
    </row>
    <row r="670" spans="1:4" x14ac:dyDescent="0.4">
      <c r="A670">
        <v>547</v>
      </c>
      <c r="B670">
        <v>1947</v>
      </c>
      <c r="C670" t="s">
        <v>282</v>
      </c>
      <c r="D670" t="s">
        <v>283</v>
      </c>
    </row>
    <row r="671" spans="1:4" x14ac:dyDescent="0.4">
      <c r="A671">
        <v>729</v>
      </c>
      <c r="B671">
        <v>1947</v>
      </c>
      <c r="C671" t="s">
        <v>303</v>
      </c>
      <c r="D671" t="s">
        <v>305</v>
      </c>
    </row>
    <row r="672" spans="1:4" x14ac:dyDescent="0.4">
      <c r="A672">
        <v>826</v>
      </c>
      <c r="B672">
        <v>1947</v>
      </c>
      <c r="C672" t="s">
        <v>310</v>
      </c>
      <c r="D672" t="s">
        <v>311</v>
      </c>
    </row>
    <row r="673" spans="1:4" x14ac:dyDescent="0.4">
      <c r="A673">
        <v>11</v>
      </c>
      <c r="B673">
        <v>1948</v>
      </c>
      <c r="C673" t="s">
        <v>130</v>
      </c>
      <c r="D673" t="s">
        <v>131</v>
      </c>
    </row>
    <row r="674" spans="1:4" x14ac:dyDescent="0.4">
      <c r="A674">
        <v>32</v>
      </c>
      <c r="B674">
        <v>1948</v>
      </c>
      <c r="C674" t="s">
        <v>136</v>
      </c>
      <c r="D674" t="s">
        <v>137</v>
      </c>
    </row>
    <row r="675" spans="1:4" x14ac:dyDescent="0.4">
      <c r="A675">
        <v>34</v>
      </c>
      <c r="B675">
        <v>1948</v>
      </c>
      <c r="C675" t="s">
        <v>139</v>
      </c>
      <c r="D675" t="s">
        <v>140</v>
      </c>
    </row>
    <row r="676" spans="1:4" x14ac:dyDescent="0.4">
      <c r="A676">
        <v>91</v>
      </c>
      <c r="B676">
        <v>1948</v>
      </c>
      <c r="C676" t="s">
        <v>157</v>
      </c>
      <c r="D676" t="s">
        <v>158</v>
      </c>
    </row>
    <row r="677" spans="1:4" x14ac:dyDescent="0.4">
      <c r="A677">
        <v>117</v>
      </c>
      <c r="B677">
        <v>1948</v>
      </c>
      <c r="C677" t="s">
        <v>167</v>
      </c>
      <c r="D677" t="s">
        <v>168</v>
      </c>
    </row>
    <row r="678" spans="1:4" x14ac:dyDescent="0.4">
      <c r="A678">
        <v>135</v>
      </c>
      <c r="B678">
        <v>1948</v>
      </c>
      <c r="C678" t="s">
        <v>176</v>
      </c>
      <c r="D678" t="s">
        <v>177</v>
      </c>
    </row>
    <row r="679" spans="1:4" x14ac:dyDescent="0.4">
      <c r="A679">
        <v>144</v>
      </c>
      <c r="B679">
        <v>1948</v>
      </c>
      <c r="C679" t="s">
        <v>181</v>
      </c>
      <c r="D679" t="s">
        <v>182</v>
      </c>
    </row>
    <row r="680" spans="1:4" x14ac:dyDescent="0.4">
      <c r="A680">
        <v>177</v>
      </c>
      <c r="B680">
        <v>1948</v>
      </c>
      <c r="C680" t="s">
        <v>198</v>
      </c>
      <c r="D680" t="s">
        <v>199</v>
      </c>
    </row>
    <row r="681" spans="1:4" x14ac:dyDescent="0.4">
      <c r="A681">
        <v>179</v>
      </c>
      <c r="B681">
        <v>1948</v>
      </c>
      <c r="C681" t="s">
        <v>202</v>
      </c>
      <c r="D681" t="s">
        <v>203</v>
      </c>
    </row>
    <row r="682" spans="1:4" x14ac:dyDescent="0.4">
      <c r="A682">
        <v>224</v>
      </c>
      <c r="B682">
        <v>1948</v>
      </c>
      <c r="C682" t="s">
        <v>220</v>
      </c>
      <c r="D682" t="s">
        <v>220</v>
      </c>
    </row>
    <row r="683" spans="1:4" x14ac:dyDescent="0.4">
      <c r="A683">
        <v>285</v>
      </c>
      <c r="B683">
        <v>1948</v>
      </c>
      <c r="C683" t="s">
        <v>244</v>
      </c>
      <c r="D683" t="s">
        <v>245</v>
      </c>
    </row>
    <row r="684" spans="1:4" x14ac:dyDescent="0.4">
      <c r="A684">
        <v>302</v>
      </c>
      <c r="B684">
        <v>1948</v>
      </c>
      <c r="C684" t="s">
        <v>248</v>
      </c>
      <c r="D684" t="s">
        <v>249</v>
      </c>
    </row>
    <row r="685" spans="1:4" x14ac:dyDescent="0.4">
      <c r="A685">
        <v>364</v>
      </c>
      <c r="B685">
        <v>1948</v>
      </c>
      <c r="C685" t="s">
        <v>256</v>
      </c>
      <c r="D685" t="s">
        <v>257</v>
      </c>
    </row>
    <row r="686" spans="1:4" x14ac:dyDescent="0.4">
      <c r="A686">
        <v>411</v>
      </c>
      <c r="B686">
        <v>1948</v>
      </c>
      <c r="C686" t="s">
        <v>258</v>
      </c>
      <c r="D686" t="s">
        <v>259</v>
      </c>
    </row>
    <row r="687" spans="1:4" x14ac:dyDescent="0.4">
      <c r="A687">
        <v>460</v>
      </c>
      <c r="B687">
        <v>1948</v>
      </c>
      <c r="C687" t="s">
        <v>270</v>
      </c>
      <c r="D687" t="s">
        <v>271</v>
      </c>
    </row>
    <row r="688" spans="1:4" x14ac:dyDescent="0.4">
      <c r="A688">
        <v>533</v>
      </c>
      <c r="B688">
        <v>1948</v>
      </c>
      <c r="C688" t="s">
        <v>280</v>
      </c>
      <c r="D688" t="s">
        <v>281</v>
      </c>
    </row>
    <row r="689" spans="1:4" x14ac:dyDescent="0.4">
      <c r="A689">
        <v>547</v>
      </c>
      <c r="B689">
        <v>1948</v>
      </c>
      <c r="C689" t="s">
        <v>282</v>
      </c>
      <c r="D689" t="s">
        <v>283</v>
      </c>
    </row>
    <row r="690" spans="1:4" x14ac:dyDescent="0.4">
      <c r="A690">
        <v>729</v>
      </c>
      <c r="B690">
        <v>1948</v>
      </c>
      <c r="C690" t="s">
        <v>303</v>
      </c>
      <c r="D690" t="s">
        <v>305</v>
      </c>
    </row>
    <row r="691" spans="1:4" x14ac:dyDescent="0.4">
      <c r="A691">
        <v>826</v>
      </c>
      <c r="B691">
        <v>1948</v>
      </c>
      <c r="C691" t="s">
        <v>310</v>
      </c>
      <c r="D691" t="s">
        <v>311</v>
      </c>
    </row>
    <row r="692" spans="1:4" x14ac:dyDescent="0.4">
      <c r="A692">
        <v>11</v>
      </c>
      <c r="B692">
        <v>1949</v>
      </c>
      <c r="C692" t="s">
        <v>130</v>
      </c>
      <c r="D692" t="s">
        <v>131</v>
      </c>
    </row>
    <row r="693" spans="1:4" x14ac:dyDescent="0.4">
      <c r="A693">
        <v>32</v>
      </c>
      <c r="B693">
        <v>1949</v>
      </c>
      <c r="C693" t="s">
        <v>136</v>
      </c>
      <c r="D693" t="s">
        <v>137</v>
      </c>
    </row>
    <row r="694" spans="1:4" x14ac:dyDescent="0.4">
      <c r="A694">
        <v>34</v>
      </c>
      <c r="B694">
        <v>1949</v>
      </c>
      <c r="C694" t="s">
        <v>139</v>
      </c>
      <c r="D694" t="s">
        <v>140</v>
      </c>
    </row>
    <row r="695" spans="1:4" x14ac:dyDescent="0.4">
      <c r="A695">
        <v>91</v>
      </c>
      <c r="B695">
        <v>1949</v>
      </c>
      <c r="C695" t="s">
        <v>157</v>
      </c>
      <c r="D695" t="s">
        <v>158</v>
      </c>
    </row>
    <row r="696" spans="1:4" x14ac:dyDescent="0.4">
      <c r="A696">
        <v>117</v>
      </c>
      <c r="B696">
        <v>1949</v>
      </c>
      <c r="C696" t="s">
        <v>167</v>
      </c>
      <c r="D696" t="s">
        <v>168</v>
      </c>
    </row>
    <row r="697" spans="1:4" x14ac:dyDescent="0.4">
      <c r="A697">
        <v>135</v>
      </c>
      <c r="B697">
        <v>1949</v>
      </c>
      <c r="C697" t="s">
        <v>176</v>
      </c>
      <c r="D697" t="s">
        <v>177</v>
      </c>
    </row>
    <row r="698" spans="1:4" x14ac:dyDescent="0.4">
      <c r="A698">
        <v>144</v>
      </c>
      <c r="B698">
        <v>1949</v>
      </c>
      <c r="C698" t="s">
        <v>181</v>
      </c>
      <c r="D698" t="s">
        <v>182</v>
      </c>
    </row>
    <row r="699" spans="1:4" x14ac:dyDescent="0.4">
      <c r="A699">
        <v>177</v>
      </c>
      <c r="B699">
        <v>1949</v>
      </c>
      <c r="C699" t="s">
        <v>198</v>
      </c>
      <c r="D699" t="s">
        <v>199</v>
      </c>
    </row>
    <row r="700" spans="1:4" x14ac:dyDescent="0.4">
      <c r="A700">
        <v>179</v>
      </c>
      <c r="B700">
        <v>1949</v>
      </c>
      <c r="C700" t="s">
        <v>202</v>
      </c>
      <c r="D700" t="s">
        <v>203</v>
      </c>
    </row>
    <row r="701" spans="1:4" x14ac:dyDescent="0.4">
      <c r="A701">
        <v>224</v>
      </c>
      <c r="B701">
        <v>1949</v>
      </c>
      <c r="C701" t="s">
        <v>220</v>
      </c>
      <c r="D701" t="s">
        <v>220</v>
      </c>
    </row>
    <row r="702" spans="1:4" x14ac:dyDescent="0.4">
      <c r="A702">
        <v>285</v>
      </c>
      <c r="B702">
        <v>1949</v>
      </c>
      <c r="C702" t="s">
        <v>244</v>
      </c>
      <c r="D702" t="s">
        <v>245</v>
      </c>
    </row>
    <row r="703" spans="1:4" x14ac:dyDescent="0.4">
      <c r="A703">
        <v>302</v>
      </c>
      <c r="B703">
        <v>1949</v>
      </c>
      <c r="C703" t="s">
        <v>248</v>
      </c>
      <c r="D703" t="s">
        <v>249</v>
      </c>
    </row>
    <row r="704" spans="1:4" x14ac:dyDescent="0.4">
      <c r="A704">
        <v>364</v>
      </c>
      <c r="B704">
        <v>1949</v>
      </c>
      <c r="C704" t="s">
        <v>256</v>
      </c>
      <c r="D704" t="s">
        <v>257</v>
      </c>
    </row>
    <row r="705" spans="1:4" x14ac:dyDescent="0.4">
      <c r="A705">
        <v>411</v>
      </c>
      <c r="B705">
        <v>1949</v>
      </c>
      <c r="C705" t="s">
        <v>258</v>
      </c>
      <c r="D705" t="s">
        <v>259</v>
      </c>
    </row>
    <row r="706" spans="1:4" x14ac:dyDescent="0.4">
      <c r="A706">
        <v>460</v>
      </c>
      <c r="B706">
        <v>1949</v>
      </c>
      <c r="C706" t="s">
        <v>270</v>
      </c>
      <c r="D706" t="s">
        <v>271</v>
      </c>
    </row>
    <row r="707" spans="1:4" x14ac:dyDescent="0.4">
      <c r="A707">
        <v>533</v>
      </c>
      <c r="B707">
        <v>1949</v>
      </c>
      <c r="C707" t="s">
        <v>280</v>
      </c>
      <c r="D707" t="s">
        <v>281</v>
      </c>
    </row>
    <row r="708" spans="1:4" x14ac:dyDescent="0.4">
      <c r="A708">
        <v>547</v>
      </c>
      <c r="B708">
        <v>1949</v>
      </c>
      <c r="C708" t="s">
        <v>282</v>
      </c>
      <c r="D708" t="s">
        <v>283</v>
      </c>
    </row>
    <row r="709" spans="1:4" x14ac:dyDescent="0.4">
      <c r="A709">
        <v>729</v>
      </c>
      <c r="B709">
        <v>1949</v>
      </c>
      <c r="C709" t="s">
        <v>303</v>
      </c>
      <c r="D709" t="s">
        <v>305</v>
      </c>
    </row>
    <row r="710" spans="1:4" x14ac:dyDescent="0.4">
      <c r="A710">
        <v>826</v>
      </c>
      <c r="B710">
        <v>1949</v>
      </c>
      <c r="C710" t="s">
        <v>310</v>
      </c>
      <c r="D710" t="s">
        <v>311</v>
      </c>
    </row>
    <row r="711" spans="1:4" x14ac:dyDescent="0.4">
      <c r="A711">
        <v>11</v>
      </c>
      <c r="B711">
        <v>1950</v>
      </c>
      <c r="C711" t="s">
        <v>130</v>
      </c>
      <c r="D711" t="s">
        <v>131</v>
      </c>
    </row>
    <row r="712" spans="1:4" x14ac:dyDescent="0.4">
      <c r="A712">
        <v>32</v>
      </c>
      <c r="B712">
        <v>1950</v>
      </c>
      <c r="C712" t="s">
        <v>136</v>
      </c>
      <c r="D712" t="s">
        <v>137</v>
      </c>
    </row>
    <row r="713" spans="1:4" x14ac:dyDescent="0.4">
      <c r="A713">
        <v>34</v>
      </c>
      <c r="B713">
        <v>1950</v>
      </c>
      <c r="C713" t="s">
        <v>139</v>
      </c>
      <c r="D713" t="s">
        <v>140</v>
      </c>
    </row>
    <row r="714" spans="1:4" x14ac:dyDescent="0.4">
      <c r="A714">
        <v>91</v>
      </c>
      <c r="B714">
        <v>1950</v>
      </c>
      <c r="C714" t="s">
        <v>157</v>
      </c>
      <c r="D714" t="s">
        <v>158</v>
      </c>
    </row>
    <row r="715" spans="1:4" x14ac:dyDescent="0.4">
      <c r="A715">
        <v>117</v>
      </c>
      <c r="B715">
        <v>1950</v>
      </c>
      <c r="C715" t="s">
        <v>167</v>
      </c>
      <c r="D715" t="s">
        <v>168</v>
      </c>
    </row>
    <row r="716" spans="1:4" x14ac:dyDescent="0.4">
      <c r="A716">
        <v>135</v>
      </c>
      <c r="B716">
        <v>1950</v>
      </c>
      <c r="C716" t="s">
        <v>176</v>
      </c>
      <c r="D716" t="s">
        <v>177</v>
      </c>
    </row>
    <row r="717" spans="1:4" x14ac:dyDescent="0.4">
      <c r="A717">
        <v>144</v>
      </c>
      <c r="B717">
        <v>1950</v>
      </c>
      <c r="C717" t="s">
        <v>181</v>
      </c>
      <c r="D717" t="s">
        <v>182</v>
      </c>
    </row>
    <row r="718" spans="1:4" x14ac:dyDescent="0.4">
      <c r="A718">
        <v>177</v>
      </c>
      <c r="B718">
        <v>1950</v>
      </c>
      <c r="C718" t="s">
        <v>198</v>
      </c>
      <c r="D718" t="s">
        <v>199</v>
      </c>
    </row>
    <row r="719" spans="1:4" x14ac:dyDescent="0.4">
      <c r="A719">
        <v>179</v>
      </c>
      <c r="B719">
        <v>1950</v>
      </c>
      <c r="C719" t="s">
        <v>202</v>
      </c>
      <c r="D719" t="s">
        <v>203</v>
      </c>
    </row>
    <row r="720" spans="1:4" x14ac:dyDescent="0.4">
      <c r="A720">
        <v>224</v>
      </c>
      <c r="B720">
        <v>1950</v>
      </c>
      <c r="C720" t="s">
        <v>220</v>
      </c>
      <c r="D720" t="s">
        <v>220</v>
      </c>
    </row>
    <row r="721" spans="1:4" x14ac:dyDescent="0.4">
      <c r="A721">
        <v>285</v>
      </c>
      <c r="B721">
        <v>1950</v>
      </c>
      <c r="C721" t="s">
        <v>244</v>
      </c>
      <c r="D721" t="s">
        <v>245</v>
      </c>
    </row>
    <row r="722" spans="1:4" x14ac:dyDescent="0.4">
      <c r="A722">
        <v>302</v>
      </c>
      <c r="B722">
        <v>1950</v>
      </c>
      <c r="C722" t="s">
        <v>248</v>
      </c>
      <c r="D722" t="s">
        <v>249</v>
      </c>
    </row>
    <row r="723" spans="1:4" x14ac:dyDescent="0.4">
      <c r="A723">
        <v>364</v>
      </c>
      <c r="B723">
        <v>1950</v>
      </c>
      <c r="C723" t="s">
        <v>256</v>
      </c>
      <c r="D723" t="s">
        <v>257</v>
      </c>
    </row>
    <row r="724" spans="1:4" x14ac:dyDescent="0.4">
      <c r="A724">
        <v>411</v>
      </c>
      <c r="B724">
        <v>1950</v>
      </c>
      <c r="C724" t="s">
        <v>258</v>
      </c>
      <c r="D724" t="s">
        <v>259</v>
      </c>
    </row>
    <row r="725" spans="1:4" x14ac:dyDescent="0.4">
      <c r="A725">
        <v>460</v>
      </c>
      <c r="B725">
        <v>1950</v>
      </c>
      <c r="C725" t="s">
        <v>270</v>
      </c>
      <c r="D725" t="s">
        <v>271</v>
      </c>
    </row>
    <row r="726" spans="1:4" x14ac:dyDescent="0.4">
      <c r="A726">
        <v>533</v>
      </c>
      <c r="B726">
        <v>1950</v>
      </c>
      <c r="C726" t="s">
        <v>280</v>
      </c>
      <c r="D726" t="s">
        <v>281</v>
      </c>
    </row>
    <row r="727" spans="1:4" x14ac:dyDescent="0.4">
      <c r="A727">
        <v>547</v>
      </c>
      <c r="B727">
        <v>1950</v>
      </c>
      <c r="C727" t="s">
        <v>282</v>
      </c>
      <c r="D727" t="s">
        <v>283</v>
      </c>
    </row>
    <row r="728" spans="1:4" x14ac:dyDescent="0.4">
      <c r="A728">
        <v>729</v>
      </c>
      <c r="B728">
        <v>1950</v>
      </c>
      <c r="C728" t="s">
        <v>303</v>
      </c>
      <c r="D728" t="s">
        <v>305</v>
      </c>
    </row>
    <row r="729" spans="1:4" x14ac:dyDescent="0.4">
      <c r="A729">
        <v>826</v>
      </c>
      <c r="B729">
        <v>1950</v>
      </c>
      <c r="C729" t="s">
        <v>310</v>
      </c>
      <c r="D729" t="s">
        <v>311</v>
      </c>
    </row>
    <row r="730" spans="1:4" x14ac:dyDescent="0.4">
      <c r="A730">
        <v>11</v>
      </c>
      <c r="B730">
        <v>1951</v>
      </c>
      <c r="C730" t="s">
        <v>130</v>
      </c>
      <c r="D730" t="s">
        <v>131</v>
      </c>
    </row>
    <row r="731" spans="1:4" x14ac:dyDescent="0.4">
      <c r="A731">
        <v>32</v>
      </c>
      <c r="B731">
        <v>1951</v>
      </c>
      <c r="C731" t="s">
        <v>136</v>
      </c>
      <c r="D731" t="s">
        <v>137</v>
      </c>
    </row>
    <row r="732" spans="1:4" x14ac:dyDescent="0.4">
      <c r="A732">
        <v>34</v>
      </c>
      <c r="B732">
        <v>1951</v>
      </c>
      <c r="C732" t="s">
        <v>139</v>
      </c>
      <c r="D732" t="s">
        <v>140</v>
      </c>
    </row>
    <row r="733" spans="1:4" x14ac:dyDescent="0.4">
      <c r="A733">
        <v>91</v>
      </c>
      <c r="B733">
        <v>1951</v>
      </c>
      <c r="C733" t="s">
        <v>157</v>
      </c>
      <c r="D733" t="s">
        <v>158</v>
      </c>
    </row>
    <row r="734" spans="1:4" x14ac:dyDescent="0.4">
      <c r="A734">
        <v>117</v>
      </c>
      <c r="B734">
        <v>1951</v>
      </c>
      <c r="C734" t="s">
        <v>167</v>
      </c>
      <c r="D734" t="s">
        <v>168</v>
      </c>
    </row>
    <row r="735" spans="1:4" x14ac:dyDescent="0.4">
      <c r="A735">
        <v>135</v>
      </c>
      <c r="B735">
        <v>1951</v>
      </c>
      <c r="C735" t="s">
        <v>176</v>
      </c>
      <c r="D735" t="s">
        <v>177</v>
      </c>
    </row>
    <row r="736" spans="1:4" x14ac:dyDescent="0.4">
      <c r="A736">
        <v>144</v>
      </c>
      <c r="B736">
        <v>1951</v>
      </c>
      <c r="C736" t="s">
        <v>181</v>
      </c>
      <c r="D736" t="s">
        <v>182</v>
      </c>
    </row>
    <row r="737" spans="1:4" x14ac:dyDescent="0.4">
      <c r="A737">
        <v>177</v>
      </c>
      <c r="B737">
        <v>1951</v>
      </c>
      <c r="C737" t="s">
        <v>198</v>
      </c>
      <c r="D737" t="s">
        <v>199</v>
      </c>
    </row>
    <row r="738" spans="1:4" x14ac:dyDescent="0.4">
      <c r="A738">
        <v>179</v>
      </c>
      <c r="B738">
        <v>1951</v>
      </c>
      <c r="C738" t="s">
        <v>202</v>
      </c>
      <c r="D738" t="s">
        <v>203</v>
      </c>
    </row>
    <row r="739" spans="1:4" x14ac:dyDescent="0.4">
      <c r="A739">
        <v>224</v>
      </c>
      <c r="B739">
        <v>1951</v>
      </c>
      <c r="C739" t="s">
        <v>220</v>
      </c>
      <c r="D739" t="s">
        <v>220</v>
      </c>
    </row>
    <row r="740" spans="1:4" x14ac:dyDescent="0.4">
      <c r="A740">
        <v>285</v>
      </c>
      <c r="B740">
        <v>1951</v>
      </c>
      <c r="C740" t="s">
        <v>244</v>
      </c>
      <c r="D740" t="s">
        <v>245</v>
      </c>
    </row>
    <row r="741" spans="1:4" x14ac:dyDescent="0.4">
      <c r="A741">
        <v>302</v>
      </c>
      <c r="B741">
        <v>1951</v>
      </c>
      <c r="C741" t="s">
        <v>248</v>
      </c>
      <c r="D741" t="s">
        <v>249</v>
      </c>
    </row>
    <row r="742" spans="1:4" x14ac:dyDescent="0.4">
      <c r="A742">
        <v>364</v>
      </c>
      <c r="B742">
        <v>1951</v>
      </c>
      <c r="C742" t="s">
        <v>256</v>
      </c>
      <c r="D742" t="s">
        <v>257</v>
      </c>
    </row>
    <row r="743" spans="1:4" x14ac:dyDescent="0.4">
      <c r="A743">
        <v>411</v>
      </c>
      <c r="B743">
        <v>1951</v>
      </c>
      <c r="C743" t="s">
        <v>258</v>
      </c>
      <c r="D743" t="s">
        <v>259</v>
      </c>
    </row>
    <row r="744" spans="1:4" x14ac:dyDescent="0.4">
      <c r="A744">
        <v>460</v>
      </c>
      <c r="B744">
        <v>1951</v>
      </c>
      <c r="C744" t="s">
        <v>270</v>
      </c>
      <c r="D744" t="s">
        <v>271</v>
      </c>
    </row>
    <row r="745" spans="1:4" x14ac:dyDescent="0.4">
      <c r="A745">
        <v>533</v>
      </c>
      <c r="B745">
        <v>1951</v>
      </c>
      <c r="C745" t="s">
        <v>280</v>
      </c>
      <c r="D745" t="s">
        <v>281</v>
      </c>
    </row>
    <row r="746" spans="1:4" x14ac:dyDescent="0.4">
      <c r="A746">
        <v>547</v>
      </c>
      <c r="B746">
        <v>1951</v>
      </c>
      <c r="C746" t="s">
        <v>282</v>
      </c>
      <c r="D746" t="s">
        <v>283</v>
      </c>
    </row>
    <row r="747" spans="1:4" x14ac:dyDescent="0.4">
      <c r="A747">
        <v>729</v>
      </c>
      <c r="B747">
        <v>1951</v>
      </c>
      <c r="C747" t="s">
        <v>303</v>
      </c>
      <c r="D747" t="s">
        <v>305</v>
      </c>
    </row>
    <row r="748" spans="1:4" x14ac:dyDescent="0.4">
      <c r="A748">
        <v>826</v>
      </c>
      <c r="B748">
        <v>1951</v>
      </c>
      <c r="C748" t="s">
        <v>310</v>
      </c>
      <c r="D748" t="s">
        <v>311</v>
      </c>
    </row>
    <row r="749" spans="1:4" x14ac:dyDescent="0.4">
      <c r="A749">
        <v>11</v>
      </c>
      <c r="B749">
        <v>1952</v>
      </c>
      <c r="C749" t="s">
        <v>130</v>
      </c>
      <c r="D749" t="s">
        <v>131</v>
      </c>
    </row>
    <row r="750" spans="1:4" x14ac:dyDescent="0.4">
      <c r="A750">
        <v>32</v>
      </c>
      <c r="B750">
        <v>1952</v>
      </c>
      <c r="C750" t="s">
        <v>136</v>
      </c>
      <c r="D750" t="s">
        <v>137</v>
      </c>
    </row>
    <row r="751" spans="1:4" x14ac:dyDescent="0.4">
      <c r="A751">
        <v>34</v>
      </c>
      <c r="B751">
        <v>1952</v>
      </c>
      <c r="C751" t="s">
        <v>139</v>
      </c>
      <c r="D751" t="s">
        <v>140</v>
      </c>
    </row>
    <row r="752" spans="1:4" x14ac:dyDescent="0.4">
      <c r="A752">
        <v>91</v>
      </c>
      <c r="B752">
        <v>1952</v>
      </c>
      <c r="C752" t="s">
        <v>157</v>
      </c>
      <c r="D752" t="s">
        <v>158</v>
      </c>
    </row>
    <row r="753" spans="1:5" x14ac:dyDescent="0.4">
      <c r="A753">
        <v>117</v>
      </c>
      <c r="B753">
        <v>1952</v>
      </c>
      <c r="C753" t="s">
        <v>167</v>
      </c>
      <c r="D753" t="s">
        <v>168</v>
      </c>
      <c r="E753">
        <v>31.82</v>
      </c>
    </row>
    <row r="754" spans="1:5" x14ac:dyDescent="0.4">
      <c r="A754">
        <v>135</v>
      </c>
      <c r="B754">
        <v>1952</v>
      </c>
      <c r="C754" t="s">
        <v>176</v>
      </c>
      <c r="D754" t="s">
        <v>177</v>
      </c>
    </row>
    <row r="755" spans="1:5" x14ac:dyDescent="0.4">
      <c r="A755">
        <v>144</v>
      </c>
      <c r="B755">
        <v>1952</v>
      </c>
      <c r="C755" t="s">
        <v>181</v>
      </c>
      <c r="D755" t="s">
        <v>182</v>
      </c>
    </row>
    <row r="756" spans="1:5" x14ac:dyDescent="0.4">
      <c r="A756">
        <v>176</v>
      </c>
      <c r="B756">
        <v>1952</v>
      </c>
      <c r="C756" t="s">
        <v>196</v>
      </c>
      <c r="D756" t="s">
        <v>197</v>
      </c>
    </row>
    <row r="757" spans="1:5" x14ac:dyDescent="0.4">
      <c r="A757">
        <v>177</v>
      </c>
      <c r="B757">
        <v>1952</v>
      </c>
      <c r="C757" t="s">
        <v>198</v>
      </c>
      <c r="D757" t="s">
        <v>199</v>
      </c>
    </row>
    <row r="758" spans="1:5" x14ac:dyDescent="0.4">
      <c r="A758">
        <v>179</v>
      </c>
      <c r="B758">
        <v>1952</v>
      </c>
      <c r="C758" t="s">
        <v>202</v>
      </c>
      <c r="D758" t="s">
        <v>203</v>
      </c>
    </row>
    <row r="759" spans="1:5" x14ac:dyDescent="0.4">
      <c r="A759">
        <v>187</v>
      </c>
      <c r="B759">
        <v>1952</v>
      </c>
      <c r="C759" t="s">
        <v>206</v>
      </c>
      <c r="D759" t="s">
        <v>207</v>
      </c>
    </row>
    <row r="760" spans="1:5" x14ac:dyDescent="0.4">
      <c r="A760">
        <v>224</v>
      </c>
      <c r="B760">
        <v>1952</v>
      </c>
      <c r="C760" t="s">
        <v>220</v>
      </c>
      <c r="D760" t="s">
        <v>220</v>
      </c>
    </row>
    <row r="761" spans="1:5" x14ac:dyDescent="0.4">
      <c r="A761">
        <v>285</v>
      </c>
      <c r="B761">
        <v>1952</v>
      </c>
      <c r="C761" t="s">
        <v>244</v>
      </c>
      <c r="D761" t="s">
        <v>245</v>
      </c>
    </row>
    <row r="762" spans="1:5" x14ac:dyDescent="0.4">
      <c r="A762">
        <v>302</v>
      </c>
      <c r="B762">
        <v>1952</v>
      </c>
      <c r="C762" t="s">
        <v>248</v>
      </c>
      <c r="D762" t="s">
        <v>249</v>
      </c>
    </row>
    <row r="763" spans="1:5" x14ac:dyDescent="0.4">
      <c r="A763">
        <v>364</v>
      </c>
      <c r="B763">
        <v>1952</v>
      </c>
      <c r="C763" t="s">
        <v>256</v>
      </c>
      <c r="D763" t="s">
        <v>257</v>
      </c>
    </row>
    <row r="764" spans="1:5" x14ac:dyDescent="0.4">
      <c r="A764">
        <v>411</v>
      </c>
      <c r="B764">
        <v>1952</v>
      </c>
      <c r="C764" t="s">
        <v>258</v>
      </c>
      <c r="D764" t="s">
        <v>259</v>
      </c>
    </row>
    <row r="765" spans="1:5" x14ac:dyDescent="0.4">
      <c r="A765">
        <v>460</v>
      </c>
      <c r="B765">
        <v>1952</v>
      </c>
      <c r="C765" t="s">
        <v>270</v>
      </c>
      <c r="D765" t="s">
        <v>271</v>
      </c>
    </row>
    <row r="766" spans="1:5" x14ac:dyDescent="0.4">
      <c r="A766">
        <v>533</v>
      </c>
      <c r="B766">
        <v>1952</v>
      </c>
      <c r="C766" t="s">
        <v>280</v>
      </c>
      <c r="D766" t="s">
        <v>281</v>
      </c>
    </row>
    <row r="767" spans="1:5" x14ac:dyDescent="0.4">
      <c r="A767">
        <v>547</v>
      </c>
      <c r="B767">
        <v>1952</v>
      </c>
      <c r="C767" t="s">
        <v>282</v>
      </c>
      <c r="D767" t="s">
        <v>283</v>
      </c>
    </row>
    <row r="768" spans="1:5" x14ac:dyDescent="0.4">
      <c r="A768">
        <v>729</v>
      </c>
      <c r="B768">
        <v>1952</v>
      </c>
      <c r="C768" t="s">
        <v>303</v>
      </c>
      <c r="D768" t="s">
        <v>305</v>
      </c>
    </row>
    <row r="769" spans="1:4" x14ac:dyDescent="0.4">
      <c r="A769">
        <v>826</v>
      </c>
      <c r="B769">
        <v>1952</v>
      </c>
      <c r="C769" t="s">
        <v>310</v>
      </c>
      <c r="D769" t="s">
        <v>311</v>
      </c>
    </row>
    <row r="770" spans="1:4" x14ac:dyDescent="0.4">
      <c r="A770">
        <v>11</v>
      </c>
      <c r="B770">
        <v>1953</v>
      </c>
      <c r="C770" t="s">
        <v>130</v>
      </c>
      <c r="D770" t="s">
        <v>131</v>
      </c>
    </row>
    <row r="771" spans="1:4" x14ac:dyDescent="0.4">
      <c r="A771">
        <v>32</v>
      </c>
      <c r="B771">
        <v>1953</v>
      </c>
      <c r="C771" t="s">
        <v>136</v>
      </c>
      <c r="D771" t="s">
        <v>137</v>
      </c>
    </row>
    <row r="772" spans="1:4" x14ac:dyDescent="0.4">
      <c r="A772">
        <v>34</v>
      </c>
      <c r="B772">
        <v>1953</v>
      </c>
      <c r="C772" t="s">
        <v>139</v>
      </c>
      <c r="D772" t="s">
        <v>140</v>
      </c>
    </row>
    <row r="773" spans="1:4" x14ac:dyDescent="0.4">
      <c r="A773">
        <v>91</v>
      </c>
      <c r="B773">
        <v>1953</v>
      </c>
      <c r="C773" t="s">
        <v>157</v>
      </c>
      <c r="D773" t="s">
        <v>158</v>
      </c>
    </row>
    <row r="774" spans="1:4" x14ac:dyDescent="0.4">
      <c r="A774">
        <v>133</v>
      </c>
      <c r="B774">
        <v>1953</v>
      </c>
      <c r="C774" t="s">
        <v>174</v>
      </c>
      <c r="D774" t="s">
        <v>175</v>
      </c>
    </row>
    <row r="775" spans="1:4" x14ac:dyDescent="0.4">
      <c r="A775">
        <v>135</v>
      </c>
      <c r="B775">
        <v>1953</v>
      </c>
      <c r="C775" t="s">
        <v>176</v>
      </c>
      <c r="D775" t="s">
        <v>177</v>
      </c>
    </row>
    <row r="776" spans="1:4" x14ac:dyDescent="0.4">
      <c r="A776">
        <v>144</v>
      </c>
      <c r="B776">
        <v>1953</v>
      </c>
      <c r="C776" t="s">
        <v>181</v>
      </c>
      <c r="D776" t="s">
        <v>182</v>
      </c>
    </row>
    <row r="777" spans="1:4" x14ac:dyDescent="0.4">
      <c r="A777">
        <v>176</v>
      </c>
      <c r="B777">
        <v>1953</v>
      </c>
      <c r="C777" t="s">
        <v>196</v>
      </c>
      <c r="D777" t="s">
        <v>197</v>
      </c>
    </row>
    <row r="778" spans="1:4" x14ac:dyDescent="0.4">
      <c r="A778">
        <v>177</v>
      </c>
      <c r="B778">
        <v>1953</v>
      </c>
      <c r="C778" t="s">
        <v>198</v>
      </c>
      <c r="D778" t="s">
        <v>199</v>
      </c>
    </row>
    <row r="779" spans="1:4" x14ac:dyDescent="0.4">
      <c r="A779">
        <v>179</v>
      </c>
      <c r="B779">
        <v>1953</v>
      </c>
      <c r="C779" t="s">
        <v>202</v>
      </c>
      <c r="D779" t="s">
        <v>203</v>
      </c>
    </row>
    <row r="780" spans="1:4" x14ac:dyDescent="0.4">
      <c r="A780">
        <v>187</v>
      </c>
      <c r="B780">
        <v>1953</v>
      </c>
      <c r="C780" t="s">
        <v>206</v>
      </c>
      <c r="D780" t="s">
        <v>207</v>
      </c>
    </row>
    <row r="781" spans="1:4" x14ac:dyDescent="0.4">
      <c r="A781">
        <v>224</v>
      </c>
      <c r="B781">
        <v>1953</v>
      </c>
      <c r="C781" t="s">
        <v>220</v>
      </c>
      <c r="D781" t="s">
        <v>220</v>
      </c>
    </row>
    <row r="782" spans="1:4" x14ac:dyDescent="0.4">
      <c r="A782">
        <v>285</v>
      </c>
      <c r="B782">
        <v>1953</v>
      </c>
      <c r="C782" t="s">
        <v>244</v>
      </c>
      <c r="D782" t="s">
        <v>245</v>
      </c>
    </row>
    <row r="783" spans="1:4" x14ac:dyDescent="0.4">
      <c r="A783">
        <v>302</v>
      </c>
      <c r="B783">
        <v>1953</v>
      </c>
      <c r="C783" t="s">
        <v>248</v>
      </c>
      <c r="D783" t="s">
        <v>249</v>
      </c>
    </row>
    <row r="784" spans="1:4" x14ac:dyDescent="0.4">
      <c r="A784">
        <v>364</v>
      </c>
      <c r="B784">
        <v>1953</v>
      </c>
      <c r="C784" t="s">
        <v>256</v>
      </c>
      <c r="D784" t="s">
        <v>257</v>
      </c>
    </row>
    <row r="785" spans="1:4" x14ac:dyDescent="0.4">
      <c r="A785">
        <v>411</v>
      </c>
      <c r="B785">
        <v>1953</v>
      </c>
      <c r="C785" t="s">
        <v>258</v>
      </c>
      <c r="D785" t="s">
        <v>259</v>
      </c>
    </row>
    <row r="786" spans="1:4" x14ac:dyDescent="0.4">
      <c r="A786">
        <v>460</v>
      </c>
      <c r="B786">
        <v>1953</v>
      </c>
      <c r="C786" t="s">
        <v>270</v>
      </c>
      <c r="D786" t="s">
        <v>271</v>
      </c>
    </row>
    <row r="787" spans="1:4" x14ac:dyDescent="0.4">
      <c r="A787">
        <v>533</v>
      </c>
      <c r="B787">
        <v>1953</v>
      </c>
      <c r="C787" t="s">
        <v>280</v>
      </c>
      <c r="D787" t="s">
        <v>281</v>
      </c>
    </row>
    <row r="788" spans="1:4" x14ac:dyDescent="0.4">
      <c r="A788">
        <v>547</v>
      </c>
      <c r="B788">
        <v>1953</v>
      </c>
      <c r="C788" t="s">
        <v>282</v>
      </c>
      <c r="D788" t="s">
        <v>283</v>
      </c>
    </row>
    <row r="789" spans="1:4" x14ac:dyDescent="0.4">
      <c r="A789">
        <v>729</v>
      </c>
      <c r="B789">
        <v>1953</v>
      </c>
      <c r="C789" t="s">
        <v>303</v>
      </c>
      <c r="D789" t="s">
        <v>305</v>
      </c>
    </row>
    <row r="790" spans="1:4" x14ac:dyDescent="0.4">
      <c r="A790">
        <v>826</v>
      </c>
      <c r="B790">
        <v>1953</v>
      </c>
      <c r="C790" t="s">
        <v>310</v>
      </c>
      <c r="D790" t="s">
        <v>311</v>
      </c>
    </row>
    <row r="791" spans="1:4" x14ac:dyDescent="0.4">
      <c r="A791">
        <v>11</v>
      </c>
      <c r="B791">
        <v>1954</v>
      </c>
      <c r="C791" t="s">
        <v>130</v>
      </c>
      <c r="D791" t="s">
        <v>131</v>
      </c>
    </row>
    <row r="792" spans="1:4" x14ac:dyDescent="0.4">
      <c r="A792">
        <v>32</v>
      </c>
      <c r="B792">
        <v>1954</v>
      </c>
      <c r="C792" t="s">
        <v>136</v>
      </c>
      <c r="D792" t="s">
        <v>137</v>
      </c>
    </row>
    <row r="793" spans="1:4" x14ac:dyDescent="0.4">
      <c r="A793">
        <v>34</v>
      </c>
      <c r="B793">
        <v>1954</v>
      </c>
      <c r="C793" t="s">
        <v>139</v>
      </c>
      <c r="D793" t="s">
        <v>140</v>
      </c>
    </row>
    <row r="794" spans="1:4" x14ac:dyDescent="0.4">
      <c r="A794">
        <v>91</v>
      </c>
      <c r="B794">
        <v>1954</v>
      </c>
      <c r="C794" t="s">
        <v>157</v>
      </c>
      <c r="D794" t="s">
        <v>158</v>
      </c>
    </row>
    <row r="795" spans="1:4" x14ac:dyDescent="0.4">
      <c r="A795">
        <v>133</v>
      </c>
      <c r="B795">
        <v>1954</v>
      </c>
      <c r="C795" t="s">
        <v>174</v>
      </c>
      <c r="D795" t="s">
        <v>175</v>
      </c>
    </row>
    <row r="796" spans="1:4" x14ac:dyDescent="0.4">
      <c r="A796">
        <v>135</v>
      </c>
      <c r="B796">
        <v>1954</v>
      </c>
      <c r="C796" t="s">
        <v>176</v>
      </c>
      <c r="D796" t="s">
        <v>177</v>
      </c>
    </row>
    <row r="797" spans="1:4" x14ac:dyDescent="0.4">
      <c r="A797">
        <v>144</v>
      </c>
      <c r="B797">
        <v>1954</v>
      </c>
      <c r="C797" t="s">
        <v>181</v>
      </c>
      <c r="D797" t="s">
        <v>182</v>
      </c>
    </row>
    <row r="798" spans="1:4" x14ac:dyDescent="0.4">
      <c r="A798">
        <v>176</v>
      </c>
      <c r="B798">
        <v>1954</v>
      </c>
      <c r="C798" t="s">
        <v>196</v>
      </c>
      <c r="D798" t="s">
        <v>197</v>
      </c>
    </row>
    <row r="799" spans="1:4" x14ac:dyDescent="0.4">
      <c r="A799">
        <v>177</v>
      </c>
      <c r="B799">
        <v>1954</v>
      </c>
      <c r="C799" t="s">
        <v>198</v>
      </c>
      <c r="D799" t="s">
        <v>199</v>
      </c>
    </row>
    <row r="800" spans="1:4" x14ac:dyDescent="0.4">
      <c r="A800">
        <v>179</v>
      </c>
      <c r="B800">
        <v>1954</v>
      </c>
      <c r="C800" t="s">
        <v>202</v>
      </c>
      <c r="D800" t="s">
        <v>203</v>
      </c>
    </row>
    <row r="801" spans="1:4" x14ac:dyDescent="0.4">
      <c r="A801">
        <v>187</v>
      </c>
      <c r="B801">
        <v>1954</v>
      </c>
      <c r="C801" t="s">
        <v>206</v>
      </c>
      <c r="D801" t="s">
        <v>207</v>
      </c>
    </row>
    <row r="802" spans="1:4" x14ac:dyDescent="0.4">
      <c r="A802">
        <v>224</v>
      </c>
      <c r="B802">
        <v>1954</v>
      </c>
      <c r="C802" t="s">
        <v>220</v>
      </c>
      <c r="D802" t="s">
        <v>220</v>
      </c>
    </row>
    <row r="803" spans="1:4" x14ac:dyDescent="0.4">
      <c r="A803">
        <v>285</v>
      </c>
      <c r="B803">
        <v>1954</v>
      </c>
      <c r="C803" t="s">
        <v>244</v>
      </c>
      <c r="D803" t="s">
        <v>245</v>
      </c>
    </row>
    <row r="804" spans="1:4" x14ac:dyDescent="0.4">
      <c r="A804">
        <v>302</v>
      </c>
      <c r="B804">
        <v>1954</v>
      </c>
      <c r="C804" t="s">
        <v>248</v>
      </c>
      <c r="D804" t="s">
        <v>249</v>
      </c>
    </row>
    <row r="805" spans="1:4" x14ac:dyDescent="0.4">
      <c r="A805">
        <v>364</v>
      </c>
      <c r="B805">
        <v>1954</v>
      </c>
      <c r="C805" t="s">
        <v>256</v>
      </c>
      <c r="D805" t="s">
        <v>257</v>
      </c>
    </row>
    <row r="806" spans="1:4" x14ac:dyDescent="0.4">
      <c r="A806">
        <v>411</v>
      </c>
      <c r="B806">
        <v>1954</v>
      </c>
      <c r="C806" t="s">
        <v>258</v>
      </c>
      <c r="D806" t="s">
        <v>259</v>
      </c>
    </row>
    <row r="807" spans="1:4" x14ac:dyDescent="0.4">
      <c r="A807">
        <v>460</v>
      </c>
      <c r="B807">
        <v>1954</v>
      </c>
      <c r="C807" t="s">
        <v>270</v>
      </c>
      <c r="D807" t="s">
        <v>271</v>
      </c>
    </row>
    <row r="808" spans="1:4" x14ac:dyDescent="0.4">
      <c r="A808">
        <v>533</v>
      </c>
      <c r="B808">
        <v>1954</v>
      </c>
      <c r="C808" t="s">
        <v>280</v>
      </c>
      <c r="D808" t="s">
        <v>281</v>
      </c>
    </row>
    <row r="809" spans="1:4" x14ac:dyDescent="0.4">
      <c r="A809">
        <v>547</v>
      </c>
      <c r="B809">
        <v>1954</v>
      </c>
      <c r="C809" t="s">
        <v>282</v>
      </c>
      <c r="D809" t="s">
        <v>283</v>
      </c>
    </row>
    <row r="810" spans="1:4" x14ac:dyDescent="0.4">
      <c r="A810">
        <v>699</v>
      </c>
      <c r="B810">
        <v>1954</v>
      </c>
      <c r="C810" t="s">
        <v>299</v>
      </c>
      <c r="D810" t="s">
        <v>300</v>
      </c>
    </row>
    <row r="811" spans="1:4" x14ac:dyDescent="0.4">
      <c r="A811">
        <v>729</v>
      </c>
      <c r="B811">
        <v>1954</v>
      </c>
      <c r="C811" t="s">
        <v>303</v>
      </c>
      <c r="D811" t="s">
        <v>305</v>
      </c>
    </row>
    <row r="812" spans="1:4" x14ac:dyDescent="0.4">
      <c r="A812">
        <v>826</v>
      </c>
      <c r="B812">
        <v>1954</v>
      </c>
      <c r="C812" t="s">
        <v>310</v>
      </c>
      <c r="D812" t="s">
        <v>311</v>
      </c>
    </row>
    <row r="813" spans="1:4" x14ac:dyDescent="0.4">
      <c r="A813">
        <v>11</v>
      </c>
      <c r="B813">
        <v>1955</v>
      </c>
      <c r="C813" t="s">
        <v>130</v>
      </c>
      <c r="D813" t="s">
        <v>131</v>
      </c>
    </row>
    <row r="814" spans="1:4" x14ac:dyDescent="0.4">
      <c r="A814">
        <v>32</v>
      </c>
      <c r="B814">
        <v>1955</v>
      </c>
      <c r="C814" t="s">
        <v>136</v>
      </c>
      <c r="D814" t="s">
        <v>137</v>
      </c>
    </row>
    <row r="815" spans="1:4" x14ac:dyDescent="0.4">
      <c r="A815">
        <v>34</v>
      </c>
      <c r="B815">
        <v>1955</v>
      </c>
      <c r="C815" t="s">
        <v>139</v>
      </c>
      <c r="D815" t="s">
        <v>140</v>
      </c>
    </row>
    <row r="816" spans="1:4" x14ac:dyDescent="0.4">
      <c r="A816">
        <v>91</v>
      </c>
      <c r="B816">
        <v>1955</v>
      </c>
      <c r="C816" t="s">
        <v>157</v>
      </c>
      <c r="D816" t="s">
        <v>158</v>
      </c>
    </row>
    <row r="817" spans="1:4" x14ac:dyDescent="0.4">
      <c r="A817">
        <v>133</v>
      </c>
      <c r="B817">
        <v>1955</v>
      </c>
      <c r="C817" t="s">
        <v>174</v>
      </c>
      <c r="D817" t="s">
        <v>175</v>
      </c>
    </row>
    <row r="818" spans="1:4" x14ac:dyDescent="0.4">
      <c r="A818">
        <v>135</v>
      </c>
      <c r="B818">
        <v>1955</v>
      </c>
      <c r="C818" t="s">
        <v>176</v>
      </c>
      <c r="D818" t="s">
        <v>177</v>
      </c>
    </row>
    <row r="819" spans="1:4" x14ac:dyDescent="0.4">
      <c r="A819">
        <v>144</v>
      </c>
      <c r="B819">
        <v>1955</v>
      </c>
      <c r="C819" t="s">
        <v>181</v>
      </c>
      <c r="D819" t="s">
        <v>182</v>
      </c>
    </row>
    <row r="820" spans="1:4" x14ac:dyDescent="0.4">
      <c r="A820">
        <v>176</v>
      </c>
      <c r="B820">
        <v>1955</v>
      </c>
      <c r="C820" t="s">
        <v>196</v>
      </c>
      <c r="D820" t="s">
        <v>197</v>
      </c>
    </row>
    <row r="821" spans="1:4" x14ac:dyDescent="0.4">
      <c r="A821">
        <v>177</v>
      </c>
      <c r="B821">
        <v>1955</v>
      </c>
      <c r="C821" t="s">
        <v>198</v>
      </c>
      <c r="D821" t="s">
        <v>199</v>
      </c>
    </row>
    <row r="822" spans="1:4" x14ac:dyDescent="0.4">
      <c r="A822">
        <v>179</v>
      </c>
      <c r="B822">
        <v>1955</v>
      </c>
      <c r="C822" t="s">
        <v>202</v>
      </c>
      <c r="D822" t="s">
        <v>203</v>
      </c>
    </row>
    <row r="823" spans="1:4" x14ac:dyDescent="0.4">
      <c r="A823">
        <v>187</v>
      </c>
      <c r="B823">
        <v>1955</v>
      </c>
      <c r="C823" t="s">
        <v>206</v>
      </c>
      <c r="D823" t="s">
        <v>207</v>
      </c>
    </row>
    <row r="824" spans="1:4" x14ac:dyDescent="0.4">
      <c r="A824">
        <v>224</v>
      </c>
      <c r="B824">
        <v>1955</v>
      </c>
      <c r="C824" t="s">
        <v>220</v>
      </c>
      <c r="D824" t="s">
        <v>220</v>
      </c>
    </row>
    <row r="825" spans="1:4" x14ac:dyDescent="0.4">
      <c r="A825">
        <v>285</v>
      </c>
      <c r="B825">
        <v>1955</v>
      </c>
      <c r="C825" t="s">
        <v>244</v>
      </c>
      <c r="D825" t="s">
        <v>245</v>
      </c>
    </row>
    <row r="826" spans="1:4" x14ac:dyDescent="0.4">
      <c r="A826">
        <v>302</v>
      </c>
      <c r="B826">
        <v>1955</v>
      </c>
      <c r="C826" t="s">
        <v>248</v>
      </c>
      <c r="D826" t="s">
        <v>249</v>
      </c>
    </row>
    <row r="827" spans="1:4" x14ac:dyDescent="0.4">
      <c r="A827">
        <v>364</v>
      </c>
      <c r="B827">
        <v>1955</v>
      </c>
      <c r="C827" t="s">
        <v>256</v>
      </c>
      <c r="D827" t="s">
        <v>257</v>
      </c>
    </row>
    <row r="828" spans="1:4" x14ac:dyDescent="0.4">
      <c r="A828">
        <v>411</v>
      </c>
      <c r="B828">
        <v>1955</v>
      </c>
      <c r="C828" t="s">
        <v>258</v>
      </c>
      <c r="D828" t="s">
        <v>259</v>
      </c>
    </row>
    <row r="829" spans="1:4" x14ac:dyDescent="0.4">
      <c r="A829">
        <v>460</v>
      </c>
      <c r="B829">
        <v>1955</v>
      </c>
      <c r="C829" t="s">
        <v>270</v>
      </c>
      <c r="D829" t="s">
        <v>271</v>
      </c>
    </row>
    <row r="830" spans="1:4" x14ac:dyDescent="0.4">
      <c r="A830">
        <v>533</v>
      </c>
      <c r="B830">
        <v>1955</v>
      </c>
      <c r="C830" t="s">
        <v>280</v>
      </c>
      <c r="D830" t="s">
        <v>281</v>
      </c>
    </row>
    <row r="831" spans="1:4" x14ac:dyDescent="0.4">
      <c r="A831">
        <v>547</v>
      </c>
      <c r="B831">
        <v>1955</v>
      </c>
      <c r="C831" t="s">
        <v>282</v>
      </c>
      <c r="D831" t="s">
        <v>283</v>
      </c>
    </row>
    <row r="832" spans="1:4" x14ac:dyDescent="0.4">
      <c r="A832">
        <v>699</v>
      </c>
      <c r="B832">
        <v>1955</v>
      </c>
      <c r="C832" t="s">
        <v>299</v>
      </c>
      <c r="D832" t="s">
        <v>300</v>
      </c>
    </row>
    <row r="833" spans="1:4" x14ac:dyDescent="0.4">
      <c r="A833">
        <v>729</v>
      </c>
      <c r="B833">
        <v>1955</v>
      </c>
      <c r="C833" t="s">
        <v>303</v>
      </c>
      <c r="D833" t="s">
        <v>305</v>
      </c>
    </row>
    <row r="834" spans="1:4" x14ac:dyDescent="0.4">
      <c r="A834">
        <v>826</v>
      </c>
      <c r="B834">
        <v>1955</v>
      </c>
      <c r="C834" t="s">
        <v>310</v>
      </c>
      <c r="D834" t="s">
        <v>311</v>
      </c>
    </row>
    <row r="835" spans="1:4" x14ac:dyDescent="0.4">
      <c r="A835">
        <v>11</v>
      </c>
      <c r="B835">
        <v>1956</v>
      </c>
      <c r="C835" t="s">
        <v>130</v>
      </c>
      <c r="D835" t="s">
        <v>131</v>
      </c>
    </row>
    <row r="836" spans="1:4" x14ac:dyDescent="0.4">
      <c r="A836">
        <v>32</v>
      </c>
      <c r="B836">
        <v>1956</v>
      </c>
      <c r="C836" t="s">
        <v>136</v>
      </c>
      <c r="D836" t="s">
        <v>137</v>
      </c>
    </row>
    <row r="837" spans="1:4" x14ac:dyDescent="0.4">
      <c r="A837">
        <v>34</v>
      </c>
      <c r="B837">
        <v>1956</v>
      </c>
      <c r="C837" t="s">
        <v>139</v>
      </c>
      <c r="D837" t="s">
        <v>140</v>
      </c>
    </row>
    <row r="838" spans="1:4" x14ac:dyDescent="0.4">
      <c r="A838">
        <v>91</v>
      </c>
      <c r="B838">
        <v>1956</v>
      </c>
      <c r="C838" t="s">
        <v>157</v>
      </c>
      <c r="D838" t="s">
        <v>158</v>
      </c>
    </row>
    <row r="839" spans="1:4" x14ac:dyDescent="0.4">
      <c r="A839">
        <v>133</v>
      </c>
      <c r="B839">
        <v>1956</v>
      </c>
      <c r="C839" t="s">
        <v>174</v>
      </c>
      <c r="D839" t="s">
        <v>175</v>
      </c>
    </row>
    <row r="840" spans="1:4" x14ac:dyDescent="0.4">
      <c r="A840">
        <v>135</v>
      </c>
      <c r="B840">
        <v>1956</v>
      </c>
      <c r="C840" t="s">
        <v>176</v>
      </c>
      <c r="D840" t="s">
        <v>177</v>
      </c>
    </row>
    <row r="841" spans="1:4" x14ac:dyDescent="0.4">
      <c r="A841">
        <v>144</v>
      </c>
      <c r="B841">
        <v>1956</v>
      </c>
      <c r="C841" t="s">
        <v>181</v>
      </c>
      <c r="D841" t="s">
        <v>182</v>
      </c>
    </row>
    <row r="842" spans="1:4" x14ac:dyDescent="0.4">
      <c r="A842">
        <v>176</v>
      </c>
      <c r="B842">
        <v>1956</v>
      </c>
      <c r="C842" t="s">
        <v>196</v>
      </c>
      <c r="D842" t="s">
        <v>197</v>
      </c>
    </row>
    <row r="843" spans="1:4" x14ac:dyDescent="0.4">
      <c r="A843">
        <v>177</v>
      </c>
      <c r="B843">
        <v>1956</v>
      </c>
      <c r="C843" t="s">
        <v>198</v>
      </c>
      <c r="D843" t="s">
        <v>199</v>
      </c>
    </row>
    <row r="844" spans="1:4" x14ac:dyDescent="0.4">
      <c r="A844">
        <v>178</v>
      </c>
      <c r="B844">
        <v>1956</v>
      </c>
      <c r="C844" t="s">
        <v>200</v>
      </c>
      <c r="D844" t="s">
        <v>201</v>
      </c>
    </row>
    <row r="845" spans="1:4" x14ac:dyDescent="0.4">
      <c r="A845">
        <v>179</v>
      </c>
      <c r="B845">
        <v>1956</v>
      </c>
      <c r="C845" t="s">
        <v>202</v>
      </c>
      <c r="D845" t="s">
        <v>203</v>
      </c>
    </row>
    <row r="846" spans="1:4" x14ac:dyDescent="0.4">
      <c r="A846">
        <v>187</v>
      </c>
      <c r="B846">
        <v>1956</v>
      </c>
      <c r="C846" t="s">
        <v>206</v>
      </c>
      <c r="D846" t="s">
        <v>207</v>
      </c>
    </row>
    <row r="847" spans="1:4" x14ac:dyDescent="0.4">
      <c r="A847">
        <v>224</v>
      </c>
      <c r="B847">
        <v>1956</v>
      </c>
      <c r="C847" t="s">
        <v>220</v>
      </c>
      <c r="D847" t="s">
        <v>220</v>
      </c>
    </row>
    <row r="848" spans="1:4" x14ac:dyDescent="0.4">
      <c r="A848">
        <v>237</v>
      </c>
      <c r="B848">
        <v>1956</v>
      </c>
      <c r="C848" t="s">
        <v>224</v>
      </c>
      <c r="D848" t="s">
        <v>225</v>
      </c>
    </row>
    <row r="849" spans="1:4" x14ac:dyDescent="0.4">
      <c r="A849">
        <v>245</v>
      </c>
      <c r="B849">
        <v>1956</v>
      </c>
      <c r="C849" t="s">
        <v>226</v>
      </c>
      <c r="D849" t="s">
        <v>227</v>
      </c>
    </row>
    <row r="850" spans="1:4" x14ac:dyDescent="0.4">
      <c r="A850">
        <v>285</v>
      </c>
      <c r="B850">
        <v>1956</v>
      </c>
      <c r="C850" t="s">
        <v>244</v>
      </c>
      <c r="D850" t="s">
        <v>245</v>
      </c>
    </row>
    <row r="851" spans="1:4" x14ac:dyDescent="0.4">
      <c r="A851">
        <v>302</v>
      </c>
      <c r="B851">
        <v>1956</v>
      </c>
      <c r="C851" t="s">
        <v>248</v>
      </c>
      <c r="D851" t="s">
        <v>249</v>
      </c>
    </row>
    <row r="852" spans="1:4" x14ac:dyDescent="0.4">
      <c r="A852">
        <v>364</v>
      </c>
      <c r="B852">
        <v>1956</v>
      </c>
      <c r="C852" t="s">
        <v>256</v>
      </c>
      <c r="D852" t="s">
        <v>257</v>
      </c>
    </row>
    <row r="853" spans="1:4" x14ac:dyDescent="0.4">
      <c r="A853">
        <v>411</v>
      </c>
      <c r="B853">
        <v>1956</v>
      </c>
      <c r="C853" t="s">
        <v>258</v>
      </c>
      <c r="D853" t="s">
        <v>259</v>
      </c>
    </row>
    <row r="854" spans="1:4" x14ac:dyDescent="0.4">
      <c r="A854">
        <v>460</v>
      </c>
      <c r="B854">
        <v>1956</v>
      </c>
      <c r="C854" t="s">
        <v>270</v>
      </c>
      <c r="D854" t="s">
        <v>271</v>
      </c>
    </row>
    <row r="855" spans="1:4" x14ac:dyDescent="0.4">
      <c r="A855">
        <v>533</v>
      </c>
      <c r="B855">
        <v>1956</v>
      </c>
      <c r="C855" t="s">
        <v>280</v>
      </c>
      <c r="D855" t="s">
        <v>281</v>
      </c>
    </row>
    <row r="856" spans="1:4" x14ac:dyDescent="0.4">
      <c r="A856">
        <v>547</v>
      </c>
      <c r="B856">
        <v>1956</v>
      </c>
      <c r="C856" t="s">
        <v>282</v>
      </c>
      <c r="D856" t="s">
        <v>283</v>
      </c>
    </row>
    <row r="857" spans="1:4" x14ac:dyDescent="0.4">
      <c r="A857">
        <v>699</v>
      </c>
      <c r="B857">
        <v>1956</v>
      </c>
      <c r="C857" t="s">
        <v>299</v>
      </c>
      <c r="D857" t="s">
        <v>300</v>
      </c>
    </row>
    <row r="858" spans="1:4" x14ac:dyDescent="0.4">
      <c r="A858">
        <v>729</v>
      </c>
      <c r="B858">
        <v>1956</v>
      </c>
      <c r="C858" t="s">
        <v>303</v>
      </c>
      <c r="D858" t="s">
        <v>305</v>
      </c>
    </row>
    <row r="859" spans="1:4" x14ac:dyDescent="0.4">
      <c r="A859">
        <v>826</v>
      </c>
      <c r="B859">
        <v>1956</v>
      </c>
      <c r="C859" t="s">
        <v>310</v>
      </c>
      <c r="D859" t="s">
        <v>311</v>
      </c>
    </row>
    <row r="860" spans="1:4" x14ac:dyDescent="0.4">
      <c r="A860">
        <v>11</v>
      </c>
      <c r="B860">
        <v>1957</v>
      </c>
      <c r="C860" t="s">
        <v>130</v>
      </c>
      <c r="D860" t="s">
        <v>131</v>
      </c>
    </row>
    <row r="861" spans="1:4" x14ac:dyDescent="0.4">
      <c r="A861">
        <v>32</v>
      </c>
      <c r="B861">
        <v>1957</v>
      </c>
      <c r="C861" t="s">
        <v>136</v>
      </c>
      <c r="D861" t="s">
        <v>137</v>
      </c>
    </row>
    <row r="862" spans="1:4" x14ac:dyDescent="0.4">
      <c r="A862">
        <v>34</v>
      </c>
      <c r="B862">
        <v>1957</v>
      </c>
      <c r="C862" t="s">
        <v>139</v>
      </c>
      <c r="D862" t="s">
        <v>140</v>
      </c>
    </row>
    <row r="863" spans="1:4" x14ac:dyDescent="0.4">
      <c r="A863">
        <v>91</v>
      </c>
      <c r="B863">
        <v>1957</v>
      </c>
      <c r="C863" t="s">
        <v>157</v>
      </c>
      <c r="D863" t="s">
        <v>158</v>
      </c>
    </row>
    <row r="864" spans="1:4" x14ac:dyDescent="0.4">
      <c r="A864">
        <v>133</v>
      </c>
      <c r="B864">
        <v>1957</v>
      </c>
      <c r="C864" t="s">
        <v>174</v>
      </c>
      <c r="D864" t="s">
        <v>175</v>
      </c>
    </row>
    <row r="865" spans="1:4" x14ac:dyDescent="0.4">
      <c r="A865">
        <v>135</v>
      </c>
      <c r="B865">
        <v>1957</v>
      </c>
      <c r="C865" t="s">
        <v>176</v>
      </c>
      <c r="D865" t="s">
        <v>177</v>
      </c>
    </row>
    <row r="866" spans="1:4" x14ac:dyDescent="0.4">
      <c r="A866">
        <v>144</v>
      </c>
      <c r="B866">
        <v>1957</v>
      </c>
      <c r="C866" t="s">
        <v>181</v>
      </c>
      <c r="D866" t="s">
        <v>182</v>
      </c>
    </row>
    <row r="867" spans="1:4" x14ac:dyDescent="0.4">
      <c r="A867">
        <v>176</v>
      </c>
      <c r="B867">
        <v>1957</v>
      </c>
      <c r="C867" t="s">
        <v>196</v>
      </c>
      <c r="D867" t="s">
        <v>197</v>
      </c>
    </row>
    <row r="868" spans="1:4" x14ac:dyDescent="0.4">
      <c r="A868">
        <v>177</v>
      </c>
      <c r="B868">
        <v>1957</v>
      </c>
      <c r="C868" t="s">
        <v>198</v>
      </c>
      <c r="D868" t="s">
        <v>199</v>
      </c>
    </row>
    <row r="869" spans="1:4" x14ac:dyDescent="0.4">
      <c r="A869">
        <v>178</v>
      </c>
      <c r="B869">
        <v>1957</v>
      </c>
      <c r="C869" t="s">
        <v>200</v>
      </c>
      <c r="D869" t="s">
        <v>201</v>
      </c>
    </row>
    <row r="870" spans="1:4" x14ac:dyDescent="0.4">
      <c r="A870">
        <v>179</v>
      </c>
      <c r="B870">
        <v>1957</v>
      </c>
      <c r="C870" t="s">
        <v>202</v>
      </c>
      <c r="D870" t="s">
        <v>203</v>
      </c>
    </row>
    <row r="871" spans="1:4" x14ac:dyDescent="0.4">
      <c r="A871">
        <v>187</v>
      </c>
      <c r="B871">
        <v>1957</v>
      </c>
      <c r="C871" t="s">
        <v>206</v>
      </c>
      <c r="D871" t="s">
        <v>207</v>
      </c>
    </row>
    <row r="872" spans="1:4" x14ac:dyDescent="0.4">
      <c r="A872">
        <v>224</v>
      </c>
      <c r="B872">
        <v>1957</v>
      </c>
      <c r="C872" t="s">
        <v>220</v>
      </c>
      <c r="D872" t="s">
        <v>220</v>
      </c>
    </row>
    <row r="873" spans="1:4" x14ac:dyDescent="0.4">
      <c r="A873">
        <v>237</v>
      </c>
      <c r="B873">
        <v>1957</v>
      </c>
      <c r="C873" t="s">
        <v>224</v>
      </c>
      <c r="D873" t="s">
        <v>225</v>
      </c>
    </row>
    <row r="874" spans="1:4" x14ac:dyDescent="0.4">
      <c r="A874">
        <v>245</v>
      </c>
      <c r="B874">
        <v>1957</v>
      </c>
      <c r="C874" t="s">
        <v>226</v>
      </c>
      <c r="D874" t="s">
        <v>227</v>
      </c>
    </row>
    <row r="875" spans="1:4" x14ac:dyDescent="0.4">
      <c r="A875">
        <v>265</v>
      </c>
      <c r="B875">
        <v>1957</v>
      </c>
      <c r="C875" t="s">
        <v>238</v>
      </c>
      <c r="D875" t="s">
        <v>239</v>
      </c>
    </row>
    <row r="876" spans="1:4" x14ac:dyDescent="0.4">
      <c r="A876">
        <v>285</v>
      </c>
      <c r="B876">
        <v>1957</v>
      </c>
      <c r="C876" t="s">
        <v>244</v>
      </c>
      <c r="D876" t="s">
        <v>245</v>
      </c>
    </row>
    <row r="877" spans="1:4" x14ac:dyDescent="0.4">
      <c r="A877">
        <v>302</v>
      </c>
      <c r="B877">
        <v>1957</v>
      </c>
      <c r="C877" t="s">
        <v>248</v>
      </c>
      <c r="D877" t="s">
        <v>249</v>
      </c>
    </row>
    <row r="878" spans="1:4" x14ac:dyDescent="0.4">
      <c r="A878">
        <v>364</v>
      </c>
      <c r="B878">
        <v>1957</v>
      </c>
      <c r="C878" t="s">
        <v>256</v>
      </c>
      <c r="D878" t="s">
        <v>257</v>
      </c>
    </row>
    <row r="879" spans="1:4" x14ac:dyDescent="0.4">
      <c r="A879">
        <v>411</v>
      </c>
      <c r="B879">
        <v>1957</v>
      </c>
      <c r="C879" t="s">
        <v>258</v>
      </c>
      <c r="D879" t="s">
        <v>259</v>
      </c>
    </row>
    <row r="880" spans="1:4" x14ac:dyDescent="0.4">
      <c r="A880">
        <v>460</v>
      </c>
      <c r="B880">
        <v>1957</v>
      </c>
      <c r="C880" t="s">
        <v>270</v>
      </c>
      <c r="D880" t="s">
        <v>271</v>
      </c>
    </row>
    <row r="881" spans="1:4" x14ac:dyDescent="0.4">
      <c r="A881">
        <v>533</v>
      </c>
      <c r="B881">
        <v>1957</v>
      </c>
      <c r="C881" t="s">
        <v>280</v>
      </c>
      <c r="D881" t="s">
        <v>281</v>
      </c>
    </row>
    <row r="882" spans="1:4" x14ac:dyDescent="0.4">
      <c r="A882">
        <v>547</v>
      </c>
      <c r="B882">
        <v>1957</v>
      </c>
      <c r="C882" t="s">
        <v>282</v>
      </c>
      <c r="D882" t="s">
        <v>283</v>
      </c>
    </row>
    <row r="883" spans="1:4" x14ac:dyDescent="0.4">
      <c r="A883">
        <v>699</v>
      </c>
      <c r="B883">
        <v>1957</v>
      </c>
      <c r="C883" t="s">
        <v>299</v>
      </c>
      <c r="D883" t="s">
        <v>300</v>
      </c>
    </row>
    <row r="884" spans="1:4" x14ac:dyDescent="0.4">
      <c r="A884">
        <v>729</v>
      </c>
      <c r="B884">
        <v>1957</v>
      </c>
      <c r="C884" t="s">
        <v>303</v>
      </c>
      <c r="D884" t="s">
        <v>305</v>
      </c>
    </row>
    <row r="885" spans="1:4" x14ac:dyDescent="0.4">
      <c r="A885">
        <v>826</v>
      </c>
      <c r="B885">
        <v>1957</v>
      </c>
      <c r="C885" t="s">
        <v>310</v>
      </c>
      <c r="D885" t="s">
        <v>311</v>
      </c>
    </row>
    <row r="886" spans="1:4" x14ac:dyDescent="0.4">
      <c r="A886">
        <v>11</v>
      </c>
      <c r="B886">
        <v>1958</v>
      </c>
      <c r="C886" t="s">
        <v>130</v>
      </c>
      <c r="D886" t="s">
        <v>131</v>
      </c>
    </row>
    <row r="887" spans="1:4" x14ac:dyDescent="0.4">
      <c r="A887">
        <v>32</v>
      </c>
      <c r="B887">
        <v>1958</v>
      </c>
      <c r="C887" t="s">
        <v>136</v>
      </c>
      <c r="D887" t="s">
        <v>137</v>
      </c>
    </row>
    <row r="888" spans="1:4" x14ac:dyDescent="0.4">
      <c r="A888">
        <v>34</v>
      </c>
      <c r="B888">
        <v>1958</v>
      </c>
      <c r="C888" t="s">
        <v>139</v>
      </c>
      <c r="D888" t="s">
        <v>140</v>
      </c>
    </row>
    <row r="889" spans="1:4" x14ac:dyDescent="0.4">
      <c r="A889">
        <v>91</v>
      </c>
      <c r="B889">
        <v>1958</v>
      </c>
      <c r="C889" t="s">
        <v>157</v>
      </c>
      <c r="D889" t="s">
        <v>158</v>
      </c>
    </row>
    <row r="890" spans="1:4" x14ac:dyDescent="0.4">
      <c r="A890">
        <v>133</v>
      </c>
      <c r="B890">
        <v>1958</v>
      </c>
      <c r="C890" t="s">
        <v>174</v>
      </c>
      <c r="D890" t="s">
        <v>175</v>
      </c>
    </row>
    <row r="891" spans="1:4" x14ac:dyDescent="0.4">
      <c r="A891">
        <v>135</v>
      </c>
      <c r="B891">
        <v>1958</v>
      </c>
      <c r="C891" t="s">
        <v>176</v>
      </c>
      <c r="D891" t="s">
        <v>177</v>
      </c>
    </row>
    <row r="892" spans="1:4" x14ac:dyDescent="0.4">
      <c r="A892">
        <v>144</v>
      </c>
      <c r="B892">
        <v>1958</v>
      </c>
      <c r="C892" t="s">
        <v>181</v>
      </c>
      <c r="D892" t="s">
        <v>182</v>
      </c>
    </row>
    <row r="893" spans="1:4" x14ac:dyDescent="0.4">
      <c r="A893">
        <v>176</v>
      </c>
      <c r="B893">
        <v>1958</v>
      </c>
      <c r="C893" t="s">
        <v>196</v>
      </c>
      <c r="D893" t="s">
        <v>197</v>
      </c>
    </row>
    <row r="894" spans="1:4" x14ac:dyDescent="0.4">
      <c r="A894">
        <v>177</v>
      </c>
      <c r="B894">
        <v>1958</v>
      </c>
      <c r="C894" t="s">
        <v>198</v>
      </c>
      <c r="D894" t="s">
        <v>199</v>
      </c>
    </row>
    <row r="895" spans="1:4" x14ac:dyDescent="0.4">
      <c r="A895">
        <v>178</v>
      </c>
      <c r="B895">
        <v>1958</v>
      </c>
      <c r="C895" t="s">
        <v>200</v>
      </c>
      <c r="D895" t="s">
        <v>201</v>
      </c>
    </row>
    <row r="896" spans="1:4" x14ac:dyDescent="0.4">
      <c r="A896">
        <v>179</v>
      </c>
      <c r="B896">
        <v>1958</v>
      </c>
      <c r="C896" t="s">
        <v>202</v>
      </c>
      <c r="D896" t="s">
        <v>203</v>
      </c>
    </row>
    <row r="897" spans="1:4" x14ac:dyDescent="0.4">
      <c r="A897">
        <v>187</v>
      </c>
      <c r="B897">
        <v>1958</v>
      </c>
      <c r="C897" t="s">
        <v>206</v>
      </c>
      <c r="D897" t="s">
        <v>207</v>
      </c>
    </row>
    <row r="898" spans="1:4" x14ac:dyDescent="0.4">
      <c r="A898">
        <v>223</v>
      </c>
      <c r="B898">
        <v>1958</v>
      </c>
      <c r="C898" t="s">
        <v>218</v>
      </c>
      <c r="D898" t="s">
        <v>219</v>
      </c>
    </row>
    <row r="899" spans="1:4" x14ac:dyDescent="0.4">
      <c r="A899">
        <v>224</v>
      </c>
      <c r="B899">
        <v>1958</v>
      </c>
      <c r="C899" t="s">
        <v>220</v>
      </c>
      <c r="D899" t="s">
        <v>220</v>
      </c>
    </row>
    <row r="900" spans="1:4" x14ac:dyDescent="0.4">
      <c r="A900">
        <v>237</v>
      </c>
      <c r="B900">
        <v>1958</v>
      </c>
      <c r="C900" t="s">
        <v>224</v>
      </c>
      <c r="D900" t="s">
        <v>225</v>
      </c>
    </row>
    <row r="901" spans="1:4" x14ac:dyDescent="0.4">
      <c r="A901">
        <v>245</v>
      </c>
      <c r="B901">
        <v>1958</v>
      </c>
      <c r="C901" t="s">
        <v>226</v>
      </c>
      <c r="D901" t="s">
        <v>227</v>
      </c>
    </row>
    <row r="902" spans="1:4" x14ac:dyDescent="0.4">
      <c r="A902">
        <v>265</v>
      </c>
      <c r="B902">
        <v>1958</v>
      </c>
      <c r="C902" t="s">
        <v>238</v>
      </c>
      <c r="D902" t="s">
        <v>239</v>
      </c>
    </row>
    <row r="903" spans="1:4" x14ac:dyDescent="0.4">
      <c r="A903">
        <v>285</v>
      </c>
      <c r="B903">
        <v>1958</v>
      </c>
      <c r="C903" t="s">
        <v>244</v>
      </c>
      <c r="D903" t="s">
        <v>245</v>
      </c>
    </row>
    <row r="904" spans="1:4" x14ac:dyDescent="0.4">
      <c r="A904">
        <v>302</v>
      </c>
      <c r="B904">
        <v>1958</v>
      </c>
      <c r="C904" t="s">
        <v>248</v>
      </c>
      <c r="D904" t="s">
        <v>249</v>
      </c>
    </row>
    <row r="905" spans="1:4" x14ac:dyDescent="0.4">
      <c r="A905">
        <v>364</v>
      </c>
      <c r="B905">
        <v>1958</v>
      </c>
      <c r="C905" t="s">
        <v>256</v>
      </c>
      <c r="D905" t="s">
        <v>257</v>
      </c>
    </row>
    <row r="906" spans="1:4" x14ac:dyDescent="0.4">
      <c r="A906">
        <v>411</v>
      </c>
      <c r="B906">
        <v>1958</v>
      </c>
      <c r="C906" t="s">
        <v>258</v>
      </c>
      <c r="D906" t="s">
        <v>259</v>
      </c>
    </row>
    <row r="907" spans="1:4" x14ac:dyDescent="0.4">
      <c r="A907">
        <v>460</v>
      </c>
      <c r="B907">
        <v>1958</v>
      </c>
      <c r="C907" t="s">
        <v>270</v>
      </c>
      <c r="D907" t="s">
        <v>271</v>
      </c>
    </row>
    <row r="908" spans="1:4" x14ac:dyDescent="0.4">
      <c r="A908">
        <v>533</v>
      </c>
      <c r="B908">
        <v>1958</v>
      </c>
      <c r="C908" t="s">
        <v>280</v>
      </c>
      <c r="D908" t="s">
        <v>281</v>
      </c>
    </row>
    <row r="909" spans="1:4" x14ac:dyDescent="0.4">
      <c r="A909">
        <v>547</v>
      </c>
      <c r="B909">
        <v>1958</v>
      </c>
      <c r="C909" t="s">
        <v>282</v>
      </c>
      <c r="D909" t="s">
        <v>283</v>
      </c>
    </row>
    <row r="910" spans="1:4" x14ac:dyDescent="0.4">
      <c r="A910">
        <v>699</v>
      </c>
      <c r="B910">
        <v>1958</v>
      </c>
      <c r="C910" t="s">
        <v>299</v>
      </c>
      <c r="D910" t="s">
        <v>300</v>
      </c>
    </row>
    <row r="911" spans="1:4" x14ac:dyDescent="0.4">
      <c r="A911">
        <v>729</v>
      </c>
      <c r="B911">
        <v>1958</v>
      </c>
      <c r="C911" t="s">
        <v>303</v>
      </c>
      <c r="D911" t="s">
        <v>305</v>
      </c>
    </row>
    <row r="912" spans="1:4" x14ac:dyDescent="0.4">
      <c r="A912">
        <v>826</v>
      </c>
      <c r="B912">
        <v>1958</v>
      </c>
      <c r="C912" t="s">
        <v>310</v>
      </c>
      <c r="D912" t="s">
        <v>311</v>
      </c>
    </row>
    <row r="913" spans="1:4" x14ac:dyDescent="0.4">
      <c r="A913">
        <v>11</v>
      </c>
      <c r="B913">
        <v>1959</v>
      </c>
      <c r="C913" t="s">
        <v>130</v>
      </c>
      <c r="D913" t="s">
        <v>131</v>
      </c>
    </row>
    <row r="914" spans="1:4" x14ac:dyDescent="0.4">
      <c r="A914">
        <v>32</v>
      </c>
      <c r="B914">
        <v>1959</v>
      </c>
      <c r="C914" t="s">
        <v>136</v>
      </c>
      <c r="D914" t="s">
        <v>137</v>
      </c>
    </row>
    <row r="915" spans="1:4" x14ac:dyDescent="0.4">
      <c r="A915">
        <v>34</v>
      </c>
      <c r="B915">
        <v>1959</v>
      </c>
      <c r="C915" t="s">
        <v>139</v>
      </c>
      <c r="D915" t="s">
        <v>140</v>
      </c>
    </row>
    <row r="916" spans="1:4" x14ac:dyDescent="0.4">
      <c r="A916">
        <v>91</v>
      </c>
      <c r="B916">
        <v>1959</v>
      </c>
      <c r="C916" t="s">
        <v>157</v>
      </c>
      <c r="D916" t="s">
        <v>158</v>
      </c>
    </row>
    <row r="917" spans="1:4" x14ac:dyDescent="0.4">
      <c r="A917">
        <v>133</v>
      </c>
      <c r="B917">
        <v>1959</v>
      </c>
      <c r="C917" t="s">
        <v>174</v>
      </c>
      <c r="D917" t="s">
        <v>175</v>
      </c>
    </row>
    <row r="918" spans="1:4" x14ac:dyDescent="0.4">
      <c r="A918">
        <v>135</v>
      </c>
      <c r="B918">
        <v>1959</v>
      </c>
      <c r="C918" t="s">
        <v>176</v>
      </c>
      <c r="D918" t="s">
        <v>177</v>
      </c>
    </row>
    <row r="919" spans="1:4" x14ac:dyDescent="0.4">
      <c r="A919">
        <v>144</v>
      </c>
      <c r="B919">
        <v>1959</v>
      </c>
      <c r="C919" t="s">
        <v>181</v>
      </c>
      <c r="D919" t="s">
        <v>182</v>
      </c>
    </row>
    <row r="920" spans="1:4" x14ac:dyDescent="0.4">
      <c r="A920">
        <v>176</v>
      </c>
      <c r="B920">
        <v>1959</v>
      </c>
      <c r="C920" t="s">
        <v>196</v>
      </c>
      <c r="D920" t="s">
        <v>197</v>
      </c>
    </row>
    <row r="921" spans="1:4" x14ac:dyDescent="0.4">
      <c r="A921">
        <v>177</v>
      </c>
      <c r="B921">
        <v>1959</v>
      </c>
      <c r="C921" t="s">
        <v>198</v>
      </c>
      <c r="D921" t="s">
        <v>199</v>
      </c>
    </row>
    <row r="922" spans="1:4" x14ac:dyDescent="0.4">
      <c r="A922">
        <v>178</v>
      </c>
      <c r="B922">
        <v>1959</v>
      </c>
      <c r="C922" t="s">
        <v>200</v>
      </c>
      <c r="D922" t="s">
        <v>201</v>
      </c>
    </row>
    <row r="923" spans="1:4" x14ac:dyDescent="0.4">
      <c r="A923">
        <v>179</v>
      </c>
      <c r="B923">
        <v>1959</v>
      </c>
      <c r="C923" t="s">
        <v>202</v>
      </c>
      <c r="D923" t="s">
        <v>203</v>
      </c>
    </row>
    <row r="924" spans="1:4" x14ac:dyDescent="0.4">
      <c r="A924">
        <v>187</v>
      </c>
      <c r="B924">
        <v>1959</v>
      </c>
      <c r="C924" t="s">
        <v>206</v>
      </c>
      <c r="D924" t="s">
        <v>207</v>
      </c>
    </row>
    <row r="925" spans="1:4" x14ac:dyDescent="0.4">
      <c r="A925">
        <v>223</v>
      </c>
      <c r="B925">
        <v>1959</v>
      </c>
      <c r="C925" t="s">
        <v>218</v>
      </c>
      <c r="D925" t="s">
        <v>219</v>
      </c>
    </row>
    <row r="926" spans="1:4" x14ac:dyDescent="0.4">
      <c r="A926">
        <v>224</v>
      </c>
      <c r="B926">
        <v>1959</v>
      </c>
      <c r="C926" t="s">
        <v>220</v>
      </c>
      <c r="D926" t="s">
        <v>220</v>
      </c>
    </row>
    <row r="927" spans="1:4" x14ac:dyDescent="0.4">
      <c r="A927">
        <v>237</v>
      </c>
      <c r="B927">
        <v>1959</v>
      </c>
      <c r="C927" t="s">
        <v>224</v>
      </c>
      <c r="D927" t="s">
        <v>225</v>
      </c>
    </row>
    <row r="928" spans="1:4" x14ac:dyDescent="0.4">
      <c r="A928">
        <v>245</v>
      </c>
      <c r="B928">
        <v>1959</v>
      </c>
      <c r="C928" t="s">
        <v>226</v>
      </c>
      <c r="D928" t="s">
        <v>227</v>
      </c>
    </row>
    <row r="929" spans="1:4" x14ac:dyDescent="0.4">
      <c r="A929">
        <v>265</v>
      </c>
      <c r="B929">
        <v>1959</v>
      </c>
      <c r="C929" t="s">
        <v>238</v>
      </c>
      <c r="D929" t="s">
        <v>239</v>
      </c>
    </row>
    <row r="930" spans="1:4" x14ac:dyDescent="0.4">
      <c r="A930">
        <v>285</v>
      </c>
      <c r="B930">
        <v>1959</v>
      </c>
      <c r="C930" t="s">
        <v>244</v>
      </c>
      <c r="D930" t="s">
        <v>245</v>
      </c>
    </row>
    <row r="931" spans="1:4" x14ac:dyDescent="0.4">
      <c r="A931">
        <v>302</v>
      </c>
      <c r="B931">
        <v>1959</v>
      </c>
      <c r="C931" t="s">
        <v>248</v>
      </c>
      <c r="D931" t="s">
        <v>249</v>
      </c>
    </row>
    <row r="932" spans="1:4" x14ac:dyDescent="0.4">
      <c r="A932">
        <v>364</v>
      </c>
      <c r="B932">
        <v>1959</v>
      </c>
      <c r="C932" t="s">
        <v>256</v>
      </c>
      <c r="D932" t="s">
        <v>257</v>
      </c>
    </row>
    <row r="933" spans="1:4" x14ac:dyDescent="0.4">
      <c r="A933">
        <v>411</v>
      </c>
      <c r="B933">
        <v>1959</v>
      </c>
      <c r="C933" t="s">
        <v>258</v>
      </c>
      <c r="D933" t="s">
        <v>259</v>
      </c>
    </row>
    <row r="934" spans="1:4" x14ac:dyDescent="0.4">
      <c r="A934">
        <v>460</v>
      </c>
      <c r="B934">
        <v>1959</v>
      </c>
      <c r="C934" t="s">
        <v>270</v>
      </c>
      <c r="D934" t="s">
        <v>271</v>
      </c>
    </row>
    <row r="935" spans="1:4" x14ac:dyDescent="0.4">
      <c r="A935">
        <v>505</v>
      </c>
      <c r="B935">
        <v>1959</v>
      </c>
      <c r="C935" t="s">
        <v>272</v>
      </c>
      <c r="D935" t="s">
        <v>273</v>
      </c>
    </row>
    <row r="936" spans="1:4" x14ac:dyDescent="0.4">
      <c r="A936">
        <v>533</v>
      </c>
      <c r="B936">
        <v>1959</v>
      </c>
      <c r="C936" t="s">
        <v>280</v>
      </c>
      <c r="D936" t="s">
        <v>281</v>
      </c>
    </row>
    <row r="937" spans="1:4" x14ac:dyDescent="0.4">
      <c r="A937">
        <v>547</v>
      </c>
      <c r="B937">
        <v>1959</v>
      </c>
      <c r="C937" t="s">
        <v>282</v>
      </c>
      <c r="D937" t="s">
        <v>283</v>
      </c>
    </row>
    <row r="938" spans="1:4" x14ac:dyDescent="0.4">
      <c r="A938">
        <v>699</v>
      </c>
      <c r="B938">
        <v>1959</v>
      </c>
      <c r="C938" t="s">
        <v>299</v>
      </c>
      <c r="D938" t="s">
        <v>300</v>
      </c>
    </row>
    <row r="939" spans="1:4" x14ac:dyDescent="0.4">
      <c r="A939">
        <v>729</v>
      </c>
      <c r="B939">
        <v>1959</v>
      </c>
      <c r="C939" t="s">
        <v>303</v>
      </c>
      <c r="D939" t="s">
        <v>305</v>
      </c>
    </row>
    <row r="940" spans="1:4" x14ac:dyDescent="0.4">
      <c r="A940">
        <v>826</v>
      </c>
      <c r="B940">
        <v>1959</v>
      </c>
      <c r="C940" t="s">
        <v>310</v>
      </c>
      <c r="D940" t="s">
        <v>311</v>
      </c>
    </row>
    <row r="941" spans="1:4" x14ac:dyDescent="0.4">
      <c r="A941">
        <v>11</v>
      </c>
      <c r="B941">
        <v>1960</v>
      </c>
      <c r="C941" t="s">
        <v>130</v>
      </c>
      <c r="D941" t="s">
        <v>131</v>
      </c>
    </row>
    <row r="942" spans="1:4" x14ac:dyDescent="0.4">
      <c r="A942">
        <v>32</v>
      </c>
      <c r="B942">
        <v>1960</v>
      </c>
      <c r="C942" t="s">
        <v>136</v>
      </c>
      <c r="D942" t="s">
        <v>137</v>
      </c>
    </row>
    <row r="943" spans="1:4" x14ac:dyDescent="0.4">
      <c r="A943">
        <v>34</v>
      </c>
      <c r="B943">
        <v>1960</v>
      </c>
      <c r="C943" t="s">
        <v>139</v>
      </c>
      <c r="D943" t="s">
        <v>140</v>
      </c>
    </row>
    <row r="944" spans="1:4" x14ac:dyDescent="0.4">
      <c r="A944">
        <v>91</v>
      </c>
      <c r="B944">
        <v>1960</v>
      </c>
      <c r="C944" t="s">
        <v>157</v>
      </c>
      <c r="D944" t="s">
        <v>158</v>
      </c>
    </row>
    <row r="945" spans="1:4" x14ac:dyDescent="0.4">
      <c r="A945">
        <v>133</v>
      </c>
      <c r="B945">
        <v>1960</v>
      </c>
      <c r="C945" t="s">
        <v>174</v>
      </c>
      <c r="D945" t="s">
        <v>175</v>
      </c>
    </row>
    <row r="946" spans="1:4" x14ac:dyDescent="0.4">
      <c r="A946">
        <v>135</v>
      </c>
      <c r="B946">
        <v>1960</v>
      </c>
      <c r="C946" t="s">
        <v>176</v>
      </c>
      <c r="D946" t="s">
        <v>177</v>
      </c>
    </row>
    <row r="947" spans="1:4" x14ac:dyDescent="0.4">
      <c r="A947">
        <v>144</v>
      </c>
      <c r="B947">
        <v>1960</v>
      </c>
      <c r="C947" t="s">
        <v>181</v>
      </c>
      <c r="D947" t="s">
        <v>182</v>
      </c>
    </row>
    <row r="948" spans="1:4" x14ac:dyDescent="0.4">
      <c r="A948">
        <v>176</v>
      </c>
      <c r="B948">
        <v>1960</v>
      </c>
      <c r="C948" t="s">
        <v>196</v>
      </c>
      <c r="D948" t="s">
        <v>197</v>
      </c>
    </row>
    <row r="949" spans="1:4" x14ac:dyDescent="0.4">
      <c r="A949">
        <v>177</v>
      </c>
      <c r="B949">
        <v>1960</v>
      </c>
      <c r="C949" t="s">
        <v>198</v>
      </c>
      <c r="D949" t="s">
        <v>199</v>
      </c>
    </row>
    <row r="950" spans="1:4" x14ac:dyDescent="0.4">
      <c r="A950">
        <v>178</v>
      </c>
      <c r="B950">
        <v>1960</v>
      </c>
      <c r="C950" t="s">
        <v>200</v>
      </c>
      <c r="D950" t="s">
        <v>201</v>
      </c>
    </row>
    <row r="951" spans="1:4" x14ac:dyDescent="0.4">
      <c r="A951">
        <v>179</v>
      </c>
      <c r="B951">
        <v>1960</v>
      </c>
      <c r="C951" t="s">
        <v>202</v>
      </c>
      <c r="D951" t="s">
        <v>203</v>
      </c>
    </row>
    <row r="952" spans="1:4" x14ac:dyDescent="0.4">
      <c r="A952">
        <v>187</v>
      </c>
      <c r="B952">
        <v>1960</v>
      </c>
      <c r="C952" t="s">
        <v>206</v>
      </c>
      <c r="D952" t="s">
        <v>207</v>
      </c>
    </row>
    <row r="953" spans="1:4" x14ac:dyDescent="0.4">
      <c r="A953">
        <v>223</v>
      </c>
      <c r="B953">
        <v>1960</v>
      </c>
      <c r="C953" t="s">
        <v>218</v>
      </c>
      <c r="D953" t="s">
        <v>219</v>
      </c>
    </row>
    <row r="954" spans="1:4" x14ac:dyDescent="0.4">
      <c r="A954">
        <v>224</v>
      </c>
      <c r="B954">
        <v>1960</v>
      </c>
      <c r="C954" t="s">
        <v>220</v>
      </c>
      <c r="D954" t="s">
        <v>220</v>
      </c>
    </row>
    <row r="955" spans="1:4" x14ac:dyDescent="0.4">
      <c r="A955">
        <v>237</v>
      </c>
      <c r="B955">
        <v>1960</v>
      </c>
      <c r="C955" t="s">
        <v>224</v>
      </c>
      <c r="D955" t="s">
        <v>225</v>
      </c>
    </row>
    <row r="956" spans="1:4" x14ac:dyDescent="0.4">
      <c r="A956">
        <v>245</v>
      </c>
      <c r="B956">
        <v>1960</v>
      </c>
      <c r="C956" t="s">
        <v>226</v>
      </c>
      <c r="D956" t="s">
        <v>227</v>
      </c>
    </row>
    <row r="957" spans="1:4" x14ac:dyDescent="0.4">
      <c r="A957">
        <v>265</v>
      </c>
      <c r="B957">
        <v>1960</v>
      </c>
      <c r="C957" t="s">
        <v>238</v>
      </c>
      <c r="D957" t="s">
        <v>239</v>
      </c>
    </row>
    <row r="958" spans="1:4" x14ac:dyDescent="0.4">
      <c r="A958">
        <v>285</v>
      </c>
      <c r="B958">
        <v>1960</v>
      </c>
      <c r="C958" t="s">
        <v>244</v>
      </c>
      <c r="D958" t="s">
        <v>245</v>
      </c>
    </row>
    <row r="959" spans="1:4" x14ac:dyDescent="0.4">
      <c r="A959">
        <v>302</v>
      </c>
      <c r="B959">
        <v>1960</v>
      </c>
      <c r="C959" t="s">
        <v>248</v>
      </c>
      <c r="D959" t="s">
        <v>249</v>
      </c>
    </row>
    <row r="960" spans="1:4" x14ac:dyDescent="0.4">
      <c r="A960">
        <v>364</v>
      </c>
      <c r="B960">
        <v>1960</v>
      </c>
      <c r="C960" t="s">
        <v>256</v>
      </c>
      <c r="D960" t="s">
        <v>257</v>
      </c>
    </row>
    <row r="961" spans="1:5" x14ac:dyDescent="0.4">
      <c r="A961">
        <v>411</v>
      </c>
      <c r="B961">
        <v>1960</v>
      </c>
      <c r="C961" t="s">
        <v>258</v>
      </c>
      <c r="D961" t="s">
        <v>259</v>
      </c>
    </row>
    <row r="962" spans="1:5" x14ac:dyDescent="0.4">
      <c r="A962">
        <v>460</v>
      </c>
      <c r="B962">
        <v>1960</v>
      </c>
      <c r="C962" t="s">
        <v>270</v>
      </c>
      <c r="D962" t="s">
        <v>271</v>
      </c>
    </row>
    <row r="963" spans="1:5" x14ac:dyDescent="0.4">
      <c r="A963">
        <v>505</v>
      </c>
      <c r="B963">
        <v>1960</v>
      </c>
      <c r="C963" t="s">
        <v>272</v>
      </c>
      <c r="D963" t="s">
        <v>273</v>
      </c>
    </row>
    <row r="964" spans="1:5" x14ac:dyDescent="0.4">
      <c r="A964">
        <v>533</v>
      </c>
      <c r="B964">
        <v>1960</v>
      </c>
      <c r="C964" t="s">
        <v>280</v>
      </c>
      <c r="D964" t="s">
        <v>281</v>
      </c>
    </row>
    <row r="965" spans="1:5" x14ac:dyDescent="0.4">
      <c r="A965">
        <v>547</v>
      </c>
      <c r="B965">
        <v>1960</v>
      </c>
      <c r="C965" t="s">
        <v>282</v>
      </c>
      <c r="D965" t="s">
        <v>283</v>
      </c>
    </row>
    <row r="966" spans="1:5" x14ac:dyDescent="0.4">
      <c r="A966">
        <v>699</v>
      </c>
      <c r="B966">
        <v>1960</v>
      </c>
      <c r="C966" t="s">
        <v>299</v>
      </c>
      <c r="D966" t="s">
        <v>300</v>
      </c>
    </row>
    <row r="967" spans="1:5" x14ac:dyDescent="0.4">
      <c r="A967">
        <v>729</v>
      </c>
      <c r="B967">
        <v>1960</v>
      </c>
      <c r="C967" t="s">
        <v>303</v>
      </c>
      <c r="D967" t="s">
        <v>305</v>
      </c>
    </row>
    <row r="968" spans="1:5" x14ac:dyDescent="0.4">
      <c r="A968">
        <v>826</v>
      </c>
      <c r="B968">
        <v>1960</v>
      </c>
      <c r="C968" t="s">
        <v>310</v>
      </c>
      <c r="D968" t="s">
        <v>311</v>
      </c>
    </row>
    <row r="969" spans="1:5" x14ac:dyDescent="0.4">
      <c r="A969">
        <v>9</v>
      </c>
      <c r="B969">
        <v>1961</v>
      </c>
      <c r="C969" t="s">
        <v>128</v>
      </c>
      <c r="D969" t="s">
        <v>129</v>
      </c>
    </row>
    <row r="970" spans="1:5" x14ac:dyDescent="0.4">
      <c r="A970">
        <v>11</v>
      </c>
      <c r="B970">
        <v>1961</v>
      </c>
      <c r="C970" t="s">
        <v>130</v>
      </c>
      <c r="D970" t="s">
        <v>131</v>
      </c>
    </row>
    <row r="971" spans="1:5" x14ac:dyDescent="0.4">
      <c r="A971">
        <v>32</v>
      </c>
      <c r="B971">
        <v>1961</v>
      </c>
      <c r="C971" t="s">
        <v>136</v>
      </c>
      <c r="D971" t="s">
        <v>137</v>
      </c>
    </row>
    <row r="972" spans="1:5" x14ac:dyDescent="0.4">
      <c r="A972">
        <v>34</v>
      </c>
      <c r="B972">
        <v>1961</v>
      </c>
      <c r="C972" t="s">
        <v>139</v>
      </c>
      <c r="D972" t="s">
        <v>140</v>
      </c>
    </row>
    <row r="973" spans="1:5" x14ac:dyDescent="0.4">
      <c r="A973">
        <v>91</v>
      </c>
      <c r="B973">
        <v>1961</v>
      </c>
      <c r="C973" t="s">
        <v>157</v>
      </c>
      <c r="D973" t="s">
        <v>158</v>
      </c>
    </row>
    <row r="974" spans="1:5" x14ac:dyDescent="0.4">
      <c r="A974">
        <v>117</v>
      </c>
      <c r="B974">
        <v>1961</v>
      </c>
      <c r="C974" t="s">
        <v>167</v>
      </c>
      <c r="D974">
        <v>117</v>
      </c>
      <c r="E974">
        <v>28.4</v>
      </c>
    </row>
    <row r="975" spans="1:5" x14ac:dyDescent="0.4">
      <c r="A975">
        <v>133</v>
      </c>
      <c r="B975">
        <v>1961</v>
      </c>
      <c r="C975" t="s">
        <v>174</v>
      </c>
      <c r="D975" t="s">
        <v>175</v>
      </c>
    </row>
    <row r="976" spans="1:5" x14ac:dyDescent="0.4">
      <c r="A976">
        <v>135</v>
      </c>
      <c r="B976">
        <v>1961</v>
      </c>
      <c r="C976" t="s">
        <v>176</v>
      </c>
      <c r="D976" t="s">
        <v>177</v>
      </c>
    </row>
    <row r="977" spans="1:4" x14ac:dyDescent="0.4">
      <c r="A977">
        <v>144</v>
      </c>
      <c r="B977">
        <v>1961</v>
      </c>
      <c r="C977" t="s">
        <v>181</v>
      </c>
      <c r="D977" t="s">
        <v>182</v>
      </c>
    </row>
    <row r="978" spans="1:4" x14ac:dyDescent="0.4">
      <c r="A978">
        <v>176</v>
      </c>
      <c r="B978">
        <v>1961</v>
      </c>
      <c r="C978" t="s">
        <v>196</v>
      </c>
      <c r="D978" t="s">
        <v>197</v>
      </c>
    </row>
    <row r="979" spans="1:4" x14ac:dyDescent="0.4">
      <c r="A979">
        <v>177</v>
      </c>
      <c r="B979">
        <v>1961</v>
      </c>
      <c r="C979" t="s">
        <v>198</v>
      </c>
      <c r="D979" t="s">
        <v>199</v>
      </c>
    </row>
    <row r="980" spans="1:4" x14ac:dyDescent="0.4">
      <c r="A980">
        <v>178</v>
      </c>
      <c r="B980">
        <v>1961</v>
      </c>
      <c r="C980" t="s">
        <v>200</v>
      </c>
      <c r="D980" t="s">
        <v>201</v>
      </c>
    </row>
    <row r="981" spans="1:4" x14ac:dyDescent="0.4">
      <c r="A981">
        <v>179</v>
      </c>
      <c r="B981">
        <v>1961</v>
      </c>
      <c r="C981" t="s">
        <v>202</v>
      </c>
      <c r="D981" t="s">
        <v>203</v>
      </c>
    </row>
    <row r="982" spans="1:4" x14ac:dyDescent="0.4">
      <c r="A982">
        <v>187</v>
      </c>
      <c r="B982">
        <v>1961</v>
      </c>
      <c r="C982" t="s">
        <v>206</v>
      </c>
      <c r="D982" t="s">
        <v>207</v>
      </c>
    </row>
    <row r="983" spans="1:4" x14ac:dyDescent="0.4">
      <c r="A983">
        <v>193</v>
      </c>
      <c r="B983">
        <v>1961</v>
      </c>
      <c r="C983" t="s">
        <v>209</v>
      </c>
      <c r="D983" t="s">
        <v>210</v>
      </c>
    </row>
    <row r="984" spans="1:4" x14ac:dyDescent="0.4">
      <c r="A984">
        <v>223</v>
      </c>
      <c r="B984">
        <v>1961</v>
      </c>
      <c r="C984" t="s">
        <v>218</v>
      </c>
      <c r="D984" t="s">
        <v>219</v>
      </c>
    </row>
    <row r="985" spans="1:4" x14ac:dyDescent="0.4">
      <c r="A985">
        <v>224</v>
      </c>
      <c r="B985">
        <v>1961</v>
      </c>
      <c r="C985" t="s">
        <v>220</v>
      </c>
      <c r="D985" t="s">
        <v>220</v>
      </c>
    </row>
    <row r="986" spans="1:4" x14ac:dyDescent="0.4">
      <c r="A986">
        <v>237</v>
      </c>
      <c r="B986">
        <v>1961</v>
      </c>
      <c r="C986" t="s">
        <v>224</v>
      </c>
      <c r="D986" t="s">
        <v>225</v>
      </c>
    </row>
    <row r="987" spans="1:4" x14ac:dyDescent="0.4">
      <c r="A987">
        <v>245</v>
      </c>
      <c r="B987">
        <v>1961</v>
      </c>
      <c r="C987" t="s">
        <v>226</v>
      </c>
      <c r="D987" t="s">
        <v>227</v>
      </c>
    </row>
    <row r="988" spans="1:4" x14ac:dyDescent="0.4">
      <c r="A988">
        <v>264</v>
      </c>
      <c r="B988">
        <v>1961</v>
      </c>
      <c r="C988" t="s">
        <v>234</v>
      </c>
      <c r="D988" t="s">
        <v>235</v>
      </c>
    </row>
    <row r="989" spans="1:4" x14ac:dyDescent="0.4">
      <c r="A989">
        <v>265</v>
      </c>
      <c r="B989">
        <v>1961</v>
      </c>
      <c r="C989" t="s">
        <v>238</v>
      </c>
      <c r="D989" t="s">
        <v>239</v>
      </c>
    </row>
    <row r="990" spans="1:4" x14ac:dyDescent="0.4">
      <c r="A990">
        <v>285</v>
      </c>
      <c r="B990">
        <v>1961</v>
      </c>
      <c r="C990" t="s">
        <v>244</v>
      </c>
      <c r="D990" t="s">
        <v>245</v>
      </c>
    </row>
    <row r="991" spans="1:4" x14ac:dyDescent="0.4">
      <c r="A991">
        <v>302</v>
      </c>
      <c r="B991">
        <v>1961</v>
      </c>
      <c r="C991" t="s">
        <v>248</v>
      </c>
      <c r="D991" t="s">
        <v>249</v>
      </c>
    </row>
    <row r="992" spans="1:4" x14ac:dyDescent="0.4">
      <c r="A992">
        <v>364</v>
      </c>
      <c r="B992">
        <v>1961</v>
      </c>
      <c r="C992" t="s">
        <v>256</v>
      </c>
      <c r="D992" t="s">
        <v>257</v>
      </c>
    </row>
    <row r="993" spans="1:5" x14ac:dyDescent="0.4">
      <c r="A993">
        <v>411</v>
      </c>
      <c r="B993">
        <v>1961</v>
      </c>
      <c r="C993" t="s">
        <v>258</v>
      </c>
      <c r="D993" t="s">
        <v>259</v>
      </c>
    </row>
    <row r="994" spans="1:5" x14ac:dyDescent="0.4">
      <c r="A994">
        <v>460</v>
      </c>
      <c r="B994">
        <v>1961</v>
      </c>
      <c r="C994" t="s">
        <v>270</v>
      </c>
      <c r="D994" t="s">
        <v>271</v>
      </c>
    </row>
    <row r="995" spans="1:5" x14ac:dyDescent="0.4">
      <c r="A995">
        <v>505</v>
      </c>
      <c r="B995">
        <v>1961</v>
      </c>
      <c r="C995" t="s">
        <v>272</v>
      </c>
      <c r="D995" t="s">
        <v>273</v>
      </c>
    </row>
    <row r="996" spans="1:5" x14ac:dyDescent="0.4">
      <c r="A996">
        <v>514</v>
      </c>
      <c r="B996">
        <v>1961</v>
      </c>
      <c r="C996" t="s">
        <v>276</v>
      </c>
      <c r="D996" t="s">
        <v>277</v>
      </c>
    </row>
    <row r="997" spans="1:5" x14ac:dyDescent="0.4">
      <c r="A997">
        <v>533</v>
      </c>
      <c r="B997">
        <v>1961</v>
      </c>
      <c r="C997" t="s">
        <v>280</v>
      </c>
      <c r="D997" t="s">
        <v>281</v>
      </c>
    </row>
    <row r="998" spans="1:5" x14ac:dyDescent="0.4">
      <c r="A998">
        <v>547</v>
      </c>
      <c r="B998">
        <v>1961</v>
      </c>
      <c r="C998" t="s">
        <v>282</v>
      </c>
      <c r="D998" t="s">
        <v>283</v>
      </c>
    </row>
    <row r="999" spans="1:5" x14ac:dyDescent="0.4">
      <c r="A999">
        <v>699</v>
      </c>
      <c r="B999">
        <v>1961</v>
      </c>
      <c r="C999" t="s">
        <v>299</v>
      </c>
      <c r="D999" t="s">
        <v>300</v>
      </c>
    </row>
    <row r="1000" spans="1:5" x14ac:dyDescent="0.4">
      <c r="A1000">
        <v>729</v>
      </c>
      <c r="B1000">
        <v>1961</v>
      </c>
      <c r="C1000" t="s">
        <v>303</v>
      </c>
      <c r="D1000" t="s">
        <v>305</v>
      </c>
    </row>
    <row r="1001" spans="1:5" x14ac:dyDescent="0.4">
      <c r="A1001">
        <v>826</v>
      </c>
      <c r="B1001">
        <v>1961</v>
      </c>
      <c r="C1001" t="s">
        <v>310</v>
      </c>
      <c r="D1001" t="s">
        <v>311</v>
      </c>
    </row>
    <row r="1002" spans="1:5" x14ac:dyDescent="0.4">
      <c r="A1002">
        <v>9</v>
      </c>
      <c r="B1002">
        <v>1962</v>
      </c>
      <c r="C1002" t="s">
        <v>128</v>
      </c>
      <c r="D1002" t="s">
        <v>129</v>
      </c>
    </row>
    <row r="1003" spans="1:5" x14ac:dyDescent="0.4">
      <c r="A1003">
        <v>11</v>
      </c>
      <c r="B1003">
        <v>1962</v>
      </c>
      <c r="C1003" t="s">
        <v>130</v>
      </c>
      <c r="D1003" t="s">
        <v>131</v>
      </c>
    </row>
    <row r="1004" spans="1:5" x14ac:dyDescent="0.4">
      <c r="A1004">
        <v>32</v>
      </c>
      <c r="B1004">
        <v>1962</v>
      </c>
      <c r="C1004" t="s">
        <v>136</v>
      </c>
      <c r="D1004" t="s">
        <v>137</v>
      </c>
    </row>
    <row r="1005" spans="1:5" x14ac:dyDescent="0.4">
      <c r="A1005">
        <v>34</v>
      </c>
      <c r="B1005">
        <v>1962</v>
      </c>
      <c r="C1005" t="s">
        <v>139</v>
      </c>
      <c r="D1005" t="s">
        <v>140</v>
      </c>
    </row>
    <row r="1006" spans="1:5" x14ac:dyDescent="0.4">
      <c r="A1006">
        <v>91</v>
      </c>
      <c r="B1006">
        <v>1962</v>
      </c>
      <c r="C1006" t="s">
        <v>157</v>
      </c>
      <c r="D1006" t="s">
        <v>158</v>
      </c>
    </row>
    <row r="1007" spans="1:5" x14ac:dyDescent="0.4">
      <c r="A1007">
        <v>117</v>
      </c>
      <c r="B1007">
        <v>1962</v>
      </c>
      <c r="C1007" t="s">
        <v>167</v>
      </c>
      <c r="D1007">
        <v>117</v>
      </c>
      <c r="E1007">
        <v>23.42</v>
      </c>
    </row>
    <row r="1008" spans="1:5" x14ac:dyDescent="0.4">
      <c r="A1008">
        <v>133</v>
      </c>
      <c r="B1008">
        <v>1962</v>
      </c>
      <c r="C1008" t="s">
        <v>174</v>
      </c>
      <c r="D1008" t="s">
        <v>175</v>
      </c>
    </row>
    <row r="1009" spans="1:4" x14ac:dyDescent="0.4">
      <c r="A1009">
        <v>135</v>
      </c>
      <c r="B1009">
        <v>1962</v>
      </c>
      <c r="C1009" t="s">
        <v>176</v>
      </c>
      <c r="D1009" t="s">
        <v>177</v>
      </c>
    </row>
    <row r="1010" spans="1:4" x14ac:dyDescent="0.4">
      <c r="A1010">
        <v>144</v>
      </c>
      <c r="B1010">
        <v>1962</v>
      </c>
      <c r="C1010" t="s">
        <v>181</v>
      </c>
      <c r="D1010" t="s">
        <v>182</v>
      </c>
    </row>
    <row r="1011" spans="1:4" x14ac:dyDescent="0.4">
      <c r="A1011">
        <v>176</v>
      </c>
      <c r="B1011">
        <v>1962</v>
      </c>
      <c r="C1011" t="s">
        <v>196</v>
      </c>
      <c r="D1011" t="s">
        <v>197</v>
      </c>
    </row>
    <row r="1012" spans="1:4" x14ac:dyDescent="0.4">
      <c r="A1012">
        <v>177</v>
      </c>
      <c r="B1012">
        <v>1962</v>
      </c>
      <c r="C1012" t="s">
        <v>198</v>
      </c>
      <c r="D1012" t="s">
        <v>199</v>
      </c>
    </row>
    <row r="1013" spans="1:4" x14ac:dyDescent="0.4">
      <c r="A1013">
        <v>178</v>
      </c>
      <c r="B1013">
        <v>1962</v>
      </c>
      <c r="C1013" t="s">
        <v>200</v>
      </c>
      <c r="D1013" t="s">
        <v>201</v>
      </c>
    </row>
    <row r="1014" spans="1:4" x14ac:dyDescent="0.4">
      <c r="A1014">
        <v>179</v>
      </c>
      <c r="B1014">
        <v>1962</v>
      </c>
      <c r="C1014" t="s">
        <v>202</v>
      </c>
      <c r="D1014" t="s">
        <v>203</v>
      </c>
    </row>
    <row r="1015" spans="1:4" x14ac:dyDescent="0.4">
      <c r="A1015">
        <v>187</v>
      </c>
      <c r="B1015">
        <v>1962</v>
      </c>
      <c r="C1015" t="s">
        <v>206</v>
      </c>
      <c r="D1015" t="s">
        <v>207</v>
      </c>
    </row>
    <row r="1016" spans="1:4" x14ac:dyDescent="0.4">
      <c r="A1016">
        <v>193</v>
      </c>
      <c r="B1016">
        <v>1962</v>
      </c>
      <c r="C1016" t="s">
        <v>209</v>
      </c>
      <c r="D1016" t="s">
        <v>210</v>
      </c>
    </row>
    <row r="1017" spans="1:4" x14ac:dyDescent="0.4">
      <c r="A1017">
        <v>223</v>
      </c>
      <c r="B1017">
        <v>1962</v>
      </c>
      <c r="C1017" t="s">
        <v>218</v>
      </c>
      <c r="D1017" t="s">
        <v>219</v>
      </c>
    </row>
    <row r="1018" spans="1:4" x14ac:dyDescent="0.4">
      <c r="A1018">
        <v>224</v>
      </c>
      <c r="B1018">
        <v>1962</v>
      </c>
      <c r="C1018" t="s">
        <v>220</v>
      </c>
      <c r="D1018" t="s">
        <v>220</v>
      </c>
    </row>
    <row r="1019" spans="1:4" x14ac:dyDescent="0.4">
      <c r="A1019">
        <v>237</v>
      </c>
      <c r="B1019">
        <v>1962</v>
      </c>
      <c r="C1019" t="s">
        <v>224</v>
      </c>
      <c r="D1019" t="s">
        <v>225</v>
      </c>
    </row>
    <row r="1020" spans="1:4" x14ac:dyDescent="0.4">
      <c r="A1020">
        <v>245</v>
      </c>
      <c r="B1020">
        <v>1962</v>
      </c>
      <c r="C1020" t="s">
        <v>226</v>
      </c>
      <c r="D1020" t="s">
        <v>227</v>
      </c>
    </row>
    <row r="1021" spans="1:4" x14ac:dyDescent="0.4">
      <c r="A1021">
        <v>264</v>
      </c>
      <c r="B1021">
        <v>1962</v>
      </c>
      <c r="C1021" t="s">
        <v>234</v>
      </c>
      <c r="D1021" t="s">
        <v>235</v>
      </c>
    </row>
    <row r="1022" spans="1:4" x14ac:dyDescent="0.4">
      <c r="A1022">
        <v>265</v>
      </c>
      <c r="B1022">
        <v>1962</v>
      </c>
      <c r="C1022" t="s">
        <v>238</v>
      </c>
      <c r="D1022" t="s">
        <v>239</v>
      </c>
    </row>
    <row r="1023" spans="1:4" x14ac:dyDescent="0.4">
      <c r="A1023">
        <v>285</v>
      </c>
      <c r="B1023">
        <v>1962</v>
      </c>
      <c r="C1023" t="s">
        <v>244</v>
      </c>
      <c r="D1023" t="s">
        <v>245</v>
      </c>
    </row>
    <row r="1024" spans="1:4" x14ac:dyDescent="0.4">
      <c r="A1024">
        <v>302</v>
      </c>
      <c r="B1024">
        <v>1962</v>
      </c>
      <c r="C1024" t="s">
        <v>248</v>
      </c>
      <c r="D1024" t="s">
        <v>249</v>
      </c>
    </row>
    <row r="1025" spans="1:4" x14ac:dyDescent="0.4">
      <c r="A1025">
        <v>364</v>
      </c>
      <c r="B1025">
        <v>1962</v>
      </c>
      <c r="C1025" t="s">
        <v>256</v>
      </c>
      <c r="D1025" t="s">
        <v>257</v>
      </c>
    </row>
    <row r="1026" spans="1:4" x14ac:dyDescent="0.4">
      <c r="A1026">
        <v>411</v>
      </c>
      <c r="B1026">
        <v>1962</v>
      </c>
      <c r="C1026" t="s">
        <v>258</v>
      </c>
      <c r="D1026" t="s">
        <v>259</v>
      </c>
    </row>
    <row r="1027" spans="1:4" x14ac:dyDescent="0.4">
      <c r="A1027">
        <v>460</v>
      </c>
      <c r="B1027">
        <v>1962</v>
      </c>
      <c r="C1027" t="s">
        <v>270</v>
      </c>
      <c r="D1027" t="s">
        <v>271</v>
      </c>
    </row>
    <row r="1028" spans="1:4" x14ac:dyDescent="0.4">
      <c r="A1028">
        <v>505</v>
      </c>
      <c r="B1028">
        <v>1962</v>
      </c>
      <c r="C1028" t="s">
        <v>272</v>
      </c>
      <c r="D1028" t="s">
        <v>273</v>
      </c>
    </row>
    <row r="1029" spans="1:4" x14ac:dyDescent="0.4">
      <c r="A1029">
        <v>514</v>
      </c>
      <c r="B1029">
        <v>1962</v>
      </c>
      <c r="C1029" t="s">
        <v>276</v>
      </c>
      <c r="D1029" t="s">
        <v>277</v>
      </c>
    </row>
    <row r="1030" spans="1:4" x14ac:dyDescent="0.4">
      <c r="A1030">
        <v>533</v>
      </c>
      <c r="B1030">
        <v>1962</v>
      </c>
      <c r="C1030" t="s">
        <v>280</v>
      </c>
      <c r="D1030" t="s">
        <v>281</v>
      </c>
    </row>
    <row r="1031" spans="1:4" x14ac:dyDescent="0.4">
      <c r="A1031">
        <v>547</v>
      </c>
      <c r="B1031">
        <v>1962</v>
      </c>
      <c r="C1031" t="s">
        <v>282</v>
      </c>
      <c r="D1031" t="s">
        <v>283</v>
      </c>
    </row>
    <row r="1032" spans="1:4" x14ac:dyDescent="0.4">
      <c r="A1032">
        <v>699</v>
      </c>
      <c r="B1032">
        <v>1962</v>
      </c>
      <c r="C1032" t="s">
        <v>299</v>
      </c>
      <c r="D1032" t="s">
        <v>300</v>
      </c>
    </row>
    <row r="1033" spans="1:4" x14ac:dyDescent="0.4">
      <c r="A1033">
        <v>729</v>
      </c>
      <c r="B1033">
        <v>1962</v>
      </c>
      <c r="C1033" t="s">
        <v>303</v>
      </c>
      <c r="D1033" t="s">
        <v>305</v>
      </c>
    </row>
    <row r="1034" spans="1:4" x14ac:dyDescent="0.4">
      <c r="A1034">
        <v>826</v>
      </c>
      <c r="B1034">
        <v>1962</v>
      </c>
      <c r="C1034" t="s">
        <v>310</v>
      </c>
      <c r="D1034" t="s">
        <v>311</v>
      </c>
    </row>
    <row r="1035" spans="1:4" x14ac:dyDescent="0.4">
      <c r="A1035">
        <v>9</v>
      </c>
      <c r="B1035">
        <v>1963</v>
      </c>
      <c r="C1035" t="s">
        <v>128</v>
      </c>
      <c r="D1035" t="s">
        <v>129</v>
      </c>
    </row>
    <row r="1036" spans="1:4" x14ac:dyDescent="0.4">
      <c r="A1036">
        <v>11</v>
      </c>
      <c r="B1036">
        <v>1963</v>
      </c>
      <c r="C1036" t="s">
        <v>130</v>
      </c>
      <c r="D1036" t="s">
        <v>131</v>
      </c>
    </row>
    <row r="1037" spans="1:4" x14ac:dyDescent="0.4">
      <c r="A1037">
        <v>32</v>
      </c>
      <c r="B1037">
        <v>1963</v>
      </c>
      <c r="C1037" t="s">
        <v>136</v>
      </c>
      <c r="D1037" t="s">
        <v>137</v>
      </c>
    </row>
    <row r="1038" spans="1:4" x14ac:dyDescent="0.4">
      <c r="A1038">
        <v>34</v>
      </c>
      <c r="B1038">
        <v>1963</v>
      </c>
      <c r="C1038" t="s">
        <v>139</v>
      </c>
      <c r="D1038" t="s">
        <v>140</v>
      </c>
    </row>
    <row r="1039" spans="1:4" x14ac:dyDescent="0.4">
      <c r="A1039">
        <v>91</v>
      </c>
      <c r="B1039">
        <v>1963</v>
      </c>
      <c r="C1039" t="s">
        <v>157</v>
      </c>
      <c r="D1039" t="s">
        <v>158</v>
      </c>
    </row>
    <row r="1040" spans="1:4" x14ac:dyDescent="0.4">
      <c r="A1040">
        <v>112</v>
      </c>
      <c r="B1040">
        <v>1963</v>
      </c>
      <c r="C1040" t="s">
        <v>165</v>
      </c>
      <c r="D1040" t="s">
        <v>166</v>
      </c>
    </row>
    <row r="1041" spans="1:4" x14ac:dyDescent="0.4">
      <c r="A1041">
        <v>121</v>
      </c>
      <c r="B1041">
        <v>1963</v>
      </c>
      <c r="C1041" t="s">
        <v>169</v>
      </c>
      <c r="D1041" t="s">
        <v>170</v>
      </c>
    </row>
    <row r="1042" spans="1:4" x14ac:dyDescent="0.4">
      <c r="A1042">
        <v>122</v>
      </c>
      <c r="B1042">
        <v>1963</v>
      </c>
      <c r="C1042" t="s">
        <v>171</v>
      </c>
      <c r="D1042" t="s">
        <v>172</v>
      </c>
    </row>
    <row r="1043" spans="1:4" x14ac:dyDescent="0.4">
      <c r="A1043">
        <v>133</v>
      </c>
      <c r="B1043">
        <v>1963</v>
      </c>
      <c r="C1043" t="s">
        <v>174</v>
      </c>
      <c r="D1043" t="s">
        <v>175</v>
      </c>
    </row>
    <row r="1044" spans="1:4" x14ac:dyDescent="0.4">
      <c r="A1044">
        <v>135</v>
      </c>
      <c r="B1044">
        <v>1963</v>
      </c>
      <c r="C1044" t="s">
        <v>176</v>
      </c>
      <c r="D1044" t="s">
        <v>177</v>
      </c>
    </row>
    <row r="1045" spans="1:4" x14ac:dyDescent="0.4">
      <c r="A1045">
        <v>144</v>
      </c>
      <c r="B1045">
        <v>1963</v>
      </c>
      <c r="C1045" t="s">
        <v>181</v>
      </c>
      <c r="D1045" t="s">
        <v>182</v>
      </c>
    </row>
    <row r="1046" spans="1:4" x14ac:dyDescent="0.4">
      <c r="A1046">
        <v>176</v>
      </c>
      <c r="B1046">
        <v>1963</v>
      </c>
      <c r="C1046" t="s">
        <v>196</v>
      </c>
      <c r="D1046" t="s">
        <v>197</v>
      </c>
    </row>
    <row r="1047" spans="1:4" x14ac:dyDescent="0.4">
      <c r="A1047">
        <v>177</v>
      </c>
      <c r="B1047">
        <v>1963</v>
      </c>
      <c r="C1047" t="s">
        <v>198</v>
      </c>
      <c r="D1047" t="s">
        <v>199</v>
      </c>
    </row>
    <row r="1048" spans="1:4" x14ac:dyDescent="0.4">
      <c r="A1048">
        <v>178</v>
      </c>
      <c r="B1048">
        <v>1963</v>
      </c>
      <c r="C1048" t="s">
        <v>200</v>
      </c>
      <c r="D1048" t="s">
        <v>201</v>
      </c>
    </row>
    <row r="1049" spans="1:4" x14ac:dyDescent="0.4">
      <c r="A1049">
        <v>179</v>
      </c>
      <c r="B1049">
        <v>1963</v>
      </c>
      <c r="C1049" t="s">
        <v>202</v>
      </c>
      <c r="D1049" t="s">
        <v>203</v>
      </c>
    </row>
    <row r="1050" spans="1:4" x14ac:dyDescent="0.4">
      <c r="A1050">
        <v>187</v>
      </c>
      <c r="B1050">
        <v>1963</v>
      </c>
      <c r="C1050" t="s">
        <v>206</v>
      </c>
      <c r="D1050" t="s">
        <v>207</v>
      </c>
    </row>
    <row r="1051" spans="1:4" x14ac:dyDescent="0.4">
      <c r="A1051">
        <v>193</v>
      </c>
      <c r="B1051">
        <v>1963</v>
      </c>
      <c r="C1051" t="s">
        <v>209</v>
      </c>
      <c r="D1051" t="s">
        <v>210</v>
      </c>
    </row>
    <row r="1052" spans="1:4" x14ac:dyDescent="0.4">
      <c r="A1052">
        <v>223</v>
      </c>
      <c r="B1052">
        <v>1963</v>
      </c>
      <c r="C1052" t="s">
        <v>218</v>
      </c>
      <c r="D1052" t="s">
        <v>219</v>
      </c>
    </row>
    <row r="1053" spans="1:4" x14ac:dyDescent="0.4">
      <c r="A1053">
        <v>224</v>
      </c>
      <c r="B1053">
        <v>1963</v>
      </c>
      <c r="C1053" t="s">
        <v>220</v>
      </c>
      <c r="D1053" t="s">
        <v>220</v>
      </c>
    </row>
    <row r="1054" spans="1:4" x14ac:dyDescent="0.4">
      <c r="A1054">
        <v>237</v>
      </c>
      <c r="B1054">
        <v>1963</v>
      </c>
      <c r="C1054" t="s">
        <v>224</v>
      </c>
      <c r="D1054" t="s">
        <v>225</v>
      </c>
    </row>
    <row r="1055" spans="1:4" x14ac:dyDescent="0.4">
      <c r="A1055">
        <v>245</v>
      </c>
      <c r="B1055">
        <v>1963</v>
      </c>
      <c r="C1055" t="s">
        <v>226</v>
      </c>
      <c r="D1055" t="s">
        <v>227</v>
      </c>
    </row>
    <row r="1056" spans="1:4" x14ac:dyDescent="0.4">
      <c r="A1056">
        <v>264</v>
      </c>
      <c r="B1056">
        <v>1963</v>
      </c>
      <c r="C1056" t="s">
        <v>234</v>
      </c>
      <c r="D1056" t="s">
        <v>235</v>
      </c>
    </row>
    <row r="1057" spans="1:4" x14ac:dyDescent="0.4">
      <c r="A1057">
        <v>265</v>
      </c>
      <c r="B1057">
        <v>1963</v>
      </c>
      <c r="C1057" t="s">
        <v>238</v>
      </c>
      <c r="D1057" t="s">
        <v>239</v>
      </c>
    </row>
    <row r="1058" spans="1:4" x14ac:dyDescent="0.4">
      <c r="A1058">
        <v>285</v>
      </c>
      <c r="B1058">
        <v>1963</v>
      </c>
      <c r="C1058" t="s">
        <v>244</v>
      </c>
      <c r="D1058" t="s">
        <v>245</v>
      </c>
    </row>
    <row r="1059" spans="1:4" x14ac:dyDescent="0.4">
      <c r="A1059">
        <v>302</v>
      </c>
      <c r="B1059">
        <v>1963</v>
      </c>
      <c r="C1059" t="s">
        <v>248</v>
      </c>
      <c r="D1059" t="s">
        <v>249</v>
      </c>
    </row>
    <row r="1060" spans="1:4" x14ac:dyDescent="0.4">
      <c r="A1060">
        <v>364</v>
      </c>
      <c r="B1060">
        <v>1963</v>
      </c>
      <c r="C1060" t="s">
        <v>256</v>
      </c>
      <c r="D1060" t="s">
        <v>257</v>
      </c>
    </row>
    <row r="1061" spans="1:4" x14ac:dyDescent="0.4">
      <c r="A1061">
        <v>411</v>
      </c>
      <c r="B1061">
        <v>1963</v>
      </c>
      <c r="C1061" t="s">
        <v>258</v>
      </c>
      <c r="D1061" t="s">
        <v>259</v>
      </c>
    </row>
    <row r="1062" spans="1:4" x14ac:dyDescent="0.4">
      <c r="A1062">
        <v>460</v>
      </c>
      <c r="B1062">
        <v>1963</v>
      </c>
      <c r="C1062" t="s">
        <v>270</v>
      </c>
      <c r="D1062" t="s">
        <v>271</v>
      </c>
    </row>
    <row r="1063" spans="1:4" x14ac:dyDescent="0.4">
      <c r="A1063">
        <v>505</v>
      </c>
      <c r="B1063">
        <v>1963</v>
      </c>
      <c r="C1063" t="s">
        <v>272</v>
      </c>
      <c r="D1063" t="s">
        <v>273</v>
      </c>
    </row>
    <row r="1064" spans="1:4" x14ac:dyDescent="0.4">
      <c r="A1064">
        <v>514</v>
      </c>
      <c r="B1064">
        <v>1963</v>
      </c>
      <c r="C1064" t="s">
        <v>276</v>
      </c>
      <c r="D1064" t="s">
        <v>277</v>
      </c>
    </row>
    <row r="1065" spans="1:4" x14ac:dyDescent="0.4">
      <c r="A1065">
        <v>533</v>
      </c>
      <c r="B1065">
        <v>1963</v>
      </c>
      <c r="C1065" t="s">
        <v>280</v>
      </c>
      <c r="D1065" t="s">
        <v>281</v>
      </c>
    </row>
    <row r="1066" spans="1:4" x14ac:dyDescent="0.4">
      <c r="A1066">
        <v>547</v>
      </c>
      <c r="B1066">
        <v>1963</v>
      </c>
      <c r="C1066" t="s">
        <v>282</v>
      </c>
      <c r="D1066" t="s">
        <v>283</v>
      </c>
    </row>
    <row r="1067" spans="1:4" x14ac:dyDescent="0.4">
      <c r="A1067">
        <v>699</v>
      </c>
      <c r="B1067">
        <v>1963</v>
      </c>
      <c r="C1067" t="s">
        <v>299</v>
      </c>
      <c r="D1067" t="s">
        <v>300</v>
      </c>
    </row>
    <row r="1068" spans="1:4" x14ac:dyDescent="0.4">
      <c r="A1068">
        <v>729</v>
      </c>
      <c r="B1068">
        <v>1963</v>
      </c>
      <c r="C1068" t="s">
        <v>303</v>
      </c>
      <c r="D1068" t="s">
        <v>305</v>
      </c>
    </row>
    <row r="1069" spans="1:4" x14ac:dyDescent="0.4">
      <c r="A1069">
        <v>826</v>
      </c>
      <c r="B1069">
        <v>1963</v>
      </c>
      <c r="C1069" t="s">
        <v>310</v>
      </c>
      <c r="D1069" t="s">
        <v>311</v>
      </c>
    </row>
    <row r="1070" spans="1:4" x14ac:dyDescent="0.4">
      <c r="A1070">
        <v>9</v>
      </c>
      <c r="B1070">
        <v>1964</v>
      </c>
      <c r="C1070" t="s">
        <v>128</v>
      </c>
      <c r="D1070" t="s">
        <v>129</v>
      </c>
    </row>
    <row r="1071" spans="1:4" x14ac:dyDescent="0.4">
      <c r="A1071">
        <v>11</v>
      </c>
      <c r="B1071">
        <v>1964</v>
      </c>
      <c r="C1071" t="s">
        <v>130</v>
      </c>
      <c r="D1071" t="s">
        <v>131</v>
      </c>
    </row>
    <row r="1072" spans="1:4" x14ac:dyDescent="0.4">
      <c r="A1072">
        <v>32</v>
      </c>
      <c r="B1072">
        <v>1964</v>
      </c>
      <c r="C1072" t="s">
        <v>136</v>
      </c>
      <c r="D1072" t="s">
        <v>137</v>
      </c>
    </row>
    <row r="1073" spans="1:4" x14ac:dyDescent="0.4">
      <c r="A1073">
        <v>34</v>
      </c>
      <c r="B1073">
        <v>1964</v>
      </c>
      <c r="C1073" t="s">
        <v>139</v>
      </c>
      <c r="D1073" t="s">
        <v>140</v>
      </c>
    </row>
    <row r="1074" spans="1:4" x14ac:dyDescent="0.4">
      <c r="A1074">
        <v>91</v>
      </c>
      <c r="B1074">
        <v>1964</v>
      </c>
      <c r="C1074" t="s">
        <v>157</v>
      </c>
      <c r="D1074" t="s">
        <v>158</v>
      </c>
    </row>
    <row r="1075" spans="1:4" x14ac:dyDescent="0.4">
      <c r="A1075">
        <v>112</v>
      </c>
      <c r="B1075">
        <v>1964</v>
      </c>
      <c r="C1075" t="s">
        <v>165</v>
      </c>
      <c r="D1075" t="s">
        <v>166</v>
      </c>
    </row>
    <row r="1076" spans="1:4" x14ac:dyDescent="0.4">
      <c r="A1076">
        <v>121</v>
      </c>
      <c r="B1076">
        <v>1964</v>
      </c>
      <c r="C1076" t="s">
        <v>169</v>
      </c>
      <c r="D1076" t="s">
        <v>170</v>
      </c>
    </row>
    <row r="1077" spans="1:4" x14ac:dyDescent="0.4">
      <c r="A1077">
        <v>122</v>
      </c>
      <c r="B1077">
        <v>1964</v>
      </c>
      <c r="C1077" t="s">
        <v>171</v>
      </c>
      <c r="D1077" t="s">
        <v>172</v>
      </c>
    </row>
    <row r="1078" spans="1:4" x14ac:dyDescent="0.4">
      <c r="A1078">
        <v>133</v>
      </c>
      <c r="B1078">
        <v>1964</v>
      </c>
      <c r="C1078" t="s">
        <v>174</v>
      </c>
      <c r="D1078" t="s">
        <v>175</v>
      </c>
    </row>
    <row r="1079" spans="1:4" x14ac:dyDescent="0.4">
      <c r="A1079">
        <v>135</v>
      </c>
      <c r="B1079">
        <v>1964</v>
      </c>
      <c r="C1079" t="s">
        <v>176</v>
      </c>
      <c r="D1079" t="s">
        <v>177</v>
      </c>
    </row>
    <row r="1080" spans="1:4" x14ac:dyDescent="0.4">
      <c r="A1080">
        <v>144</v>
      </c>
      <c r="B1080">
        <v>1964</v>
      </c>
      <c r="C1080" t="s">
        <v>181</v>
      </c>
      <c r="D1080" t="s">
        <v>182</v>
      </c>
    </row>
    <row r="1081" spans="1:4" x14ac:dyDescent="0.4">
      <c r="A1081">
        <v>174</v>
      </c>
      <c r="B1081">
        <v>1964</v>
      </c>
      <c r="C1081" t="s">
        <v>194</v>
      </c>
      <c r="D1081" t="s">
        <v>195</v>
      </c>
    </row>
    <row r="1082" spans="1:4" x14ac:dyDescent="0.4">
      <c r="A1082">
        <v>176</v>
      </c>
      <c r="B1082">
        <v>1964</v>
      </c>
      <c r="C1082" t="s">
        <v>196</v>
      </c>
      <c r="D1082" t="s">
        <v>197</v>
      </c>
    </row>
    <row r="1083" spans="1:4" x14ac:dyDescent="0.4">
      <c r="A1083">
        <v>177</v>
      </c>
      <c r="B1083">
        <v>1964</v>
      </c>
      <c r="C1083" t="s">
        <v>198</v>
      </c>
      <c r="D1083" t="s">
        <v>199</v>
      </c>
    </row>
    <row r="1084" spans="1:4" x14ac:dyDescent="0.4">
      <c r="A1084">
        <v>178</v>
      </c>
      <c r="B1084">
        <v>1964</v>
      </c>
      <c r="C1084" t="s">
        <v>200</v>
      </c>
      <c r="D1084" t="s">
        <v>201</v>
      </c>
    </row>
    <row r="1085" spans="1:4" x14ac:dyDescent="0.4">
      <c r="A1085">
        <v>179</v>
      </c>
      <c r="B1085">
        <v>1964</v>
      </c>
      <c r="C1085" t="s">
        <v>202</v>
      </c>
      <c r="D1085" t="s">
        <v>203</v>
      </c>
    </row>
    <row r="1086" spans="1:4" x14ac:dyDescent="0.4">
      <c r="A1086">
        <v>187</v>
      </c>
      <c r="B1086">
        <v>1964</v>
      </c>
      <c r="C1086" t="s">
        <v>206</v>
      </c>
      <c r="D1086" t="s">
        <v>207</v>
      </c>
    </row>
    <row r="1087" spans="1:4" x14ac:dyDescent="0.4">
      <c r="A1087">
        <v>193</v>
      </c>
      <c r="B1087">
        <v>1964</v>
      </c>
      <c r="C1087" t="s">
        <v>209</v>
      </c>
      <c r="D1087" t="s">
        <v>210</v>
      </c>
    </row>
    <row r="1088" spans="1:4" x14ac:dyDescent="0.4">
      <c r="A1088">
        <v>223</v>
      </c>
      <c r="B1088">
        <v>1964</v>
      </c>
      <c r="C1088" t="s">
        <v>218</v>
      </c>
      <c r="D1088" t="s">
        <v>219</v>
      </c>
    </row>
    <row r="1089" spans="1:4" x14ac:dyDescent="0.4">
      <c r="A1089">
        <v>224</v>
      </c>
      <c r="B1089">
        <v>1964</v>
      </c>
      <c r="C1089" t="s">
        <v>220</v>
      </c>
      <c r="D1089" t="s">
        <v>220</v>
      </c>
    </row>
    <row r="1090" spans="1:4" x14ac:dyDescent="0.4">
      <c r="A1090">
        <v>237</v>
      </c>
      <c r="B1090">
        <v>1964</v>
      </c>
      <c r="C1090" t="s">
        <v>224</v>
      </c>
      <c r="D1090" t="s">
        <v>225</v>
      </c>
    </row>
    <row r="1091" spans="1:4" x14ac:dyDescent="0.4">
      <c r="A1091">
        <v>245</v>
      </c>
      <c r="B1091">
        <v>1964</v>
      </c>
      <c r="C1091" t="s">
        <v>226</v>
      </c>
      <c r="D1091" t="s">
        <v>227</v>
      </c>
    </row>
    <row r="1092" spans="1:4" x14ac:dyDescent="0.4">
      <c r="A1092">
        <v>255</v>
      </c>
      <c r="B1092">
        <v>1964</v>
      </c>
      <c r="C1092" t="s">
        <v>230</v>
      </c>
      <c r="D1092" t="s">
        <v>231</v>
      </c>
    </row>
    <row r="1093" spans="1:4" x14ac:dyDescent="0.4">
      <c r="A1093">
        <v>264</v>
      </c>
      <c r="B1093">
        <v>1964</v>
      </c>
      <c r="C1093" t="s">
        <v>234</v>
      </c>
      <c r="D1093" t="s">
        <v>235</v>
      </c>
    </row>
    <row r="1094" spans="1:4" x14ac:dyDescent="0.4">
      <c r="A1094">
        <v>265</v>
      </c>
      <c r="B1094">
        <v>1964</v>
      </c>
      <c r="C1094" t="s">
        <v>238</v>
      </c>
      <c r="D1094" t="s">
        <v>239</v>
      </c>
    </row>
    <row r="1095" spans="1:4" x14ac:dyDescent="0.4">
      <c r="A1095">
        <v>285</v>
      </c>
      <c r="B1095">
        <v>1964</v>
      </c>
      <c r="C1095" t="s">
        <v>244</v>
      </c>
      <c r="D1095" t="s">
        <v>245</v>
      </c>
    </row>
    <row r="1096" spans="1:4" x14ac:dyDescent="0.4">
      <c r="A1096">
        <v>299</v>
      </c>
      <c r="B1096">
        <v>1964</v>
      </c>
      <c r="C1096" t="s">
        <v>246</v>
      </c>
      <c r="D1096" t="s">
        <v>247</v>
      </c>
    </row>
    <row r="1097" spans="1:4" x14ac:dyDescent="0.4">
      <c r="A1097">
        <v>302</v>
      </c>
      <c r="B1097">
        <v>1964</v>
      </c>
      <c r="C1097" t="s">
        <v>248</v>
      </c>
      <c r="D1097" t="s">
        <v>249</v>
      </c>
    </row>
    <row r="1098" spans="1:4" x14ac:dyDescent="0.4">
      <c r="A1098">
        <v>364</v>
      </c>
      <c r="B1098">
        <v>1964</v>
      </c>
      <c r="C1098" t="s">
        <v>256</v>
      </c>
      <c r="D1098" t="s">
        <v>257</v>
      </c>
    </row>
    <row r="1099" spans="1:4" x14ac:dyDescent="0.4">
      <c r="A1099">
        <v>411</v>
      </c>
      <c r="B1099">
        <v>1964</v>
      </c>
      <c r="C1099" t="s">
        <v>258</v>
      </c>
      <c r="D1099" t="s">
        <v>259</v>
      </c>
    </row>
    <row r="1100" spans="1:4" x14ac:dyDescent="0.4">
      <c r="A1100">
        <v>460</v>
      </c>
      <c r="B1100">
        <v>1964</v>
      </c>
      <c r="C1100" t="s">
        <v>270</v>
      </c>
      <c r="D1100" t="s">
        <v>271</v>
      </c>
    </row>
    <row r="1101" spans="1:4" x14ac:dyDescent="0.4">
      <c r="A1101">
        <v>505</v>
      </c>
      <c r="B1101">
        <v>1964</v>
      </c>
      <c r="C1101" t="s">
        <v>272</v>
      </c>
      <c r="D1101" t="s">
        <v>273</v>
      </c>
    </row>
    <row r="1102" spans="1:4" x14ac:dyDescent="0.4">
      <c r="A1102">
        <v>514</v>
      </c>
      <c r="B1102">
        <v>1964</v>
      </c>
      <c r="C1102" t="s">
        <v>276</v>
      </c>
      <c r="D1102" t="s">
        <v>277</v>
      </c>
    </row>
    <row r="1103" spans="1:4" x14ac:dyDescent="0.4">
      <c r="A1103">
        <v>533</v>
      </c>
      <c r="B1103">
        <v>1964</v>
      </c>
      <c r="C1103" t="s">
        <v>280</v>
      </c>
      <c r="D1103" t="s">
        <v>281</v>
      </c>
    </row>
    <row r="1104" spans="1:4" x14ac:dyDescent="0.4">
      <c r="A1104">
        <v>547</v>
      </c>
      <c r="B1104">
        <v>1964</v>
      </c>
      <c r="C1104" t="s">
        <v>282</v>
      </c>
      <c r="D1104" t="s">
        <v>283</v>
      </c>
    </row>
    <row r="1105" spans="1:4" x14ac:dyDescent="0.4">
      <c r="A1105">
        <v>699</v>
      </c>
      <c r="B1105">
        <v>1964</v>
      </c>
      <c r="C1105" t="s">
        <v>299</v>
      </c>
      <c r="D1105" t="s">
        <v>300</v>
      </c>
    </row>
    <row r="1106" spans="1:4" x14ac:dyDescent="0.4">
      <c r="A1106">
        <v>729</v>
      </c>
      <c r="B1106">
        <v>1964</v>
      </c>
      <c r="C1106" t="s">
        <v>303</v>
      </c>
      <c r="D1106" t="s">
        <v>305</v>
      </c>
    </row>
    <row r="1107" spans="1:4" x14ac:dyDescent="0.4">
      <c r="A1107">
        <v>826</v>
      </c>
      <c r="B1107">
        <v>1964</v>
      </c>
      <c r="C1107" t="s">
        <v>310</v>
      </c>
      <c r="D1107" t="s">
        <v>311</v>
      </c>
    </row>
    <row r="1108" spans="1:4" x14ac:dyDescent="0.4">
      <c r="A1108">
        <v>9</v>
      </c>
      <c r="B1108">
        <v>1965</v>
      </c>
      <c r="C1108" t="s">
        <v>128</v>
      </c>
      <c r="D1108" t="s">
        <v>129</v>
      </c>
    </row>
    <row r="1109" spans="1:4" x14ac:dyDescent="0.4">
      <c r="A1109">
        <v>11</v>
      </c>
      <c r="B1109">
        <v>1965</v>
      </c>
      <c r="C1109" t="s">
        <v>130</v>
      </c>
      <c r="D1109" t="s">
        <v>131</v>
      </c>
    </row>
    <row r="1110" spans="1:4" x14ac:dyDescent="0.4">
      <c r="A1110">
        <v>32</v>
      </c>
      <c r="B1110">
        <v>1965</v>
      </c>
      <c r="C1110" t="s">
        <v>136</v>
      </c>
      <c r="D1110" t="s">
        <v>137</v>
      </c>
    </row>
    <row r="1111" spans="1:4" x14ac:dyDescent="0.4">
      <c r="A1111">
        <v>34</v>
      </c>
      <c r="B1111">
        <v>1965</v>
      </c>
      <c r="C1111" t="s">
        <v>139</v>
      </c>
      <c r="D1111" t="s">
        <v>140</v>
      </c>
    </row>
    <row r="1112" spans="1:4" x14ac:dyDescent="0.4">
      <c r="A1112">
        <v>91</v>
      </c>
      <c r="B1112">
        <v>1965</v>
      </c>
      <c r="C1112" t="s">
        <v>157</v>
      </c>
      <c r="D1112" t="s">
        <v>158</v>
      </c>
    </row>
    <row r="1113" spans="1:4" x14ac:dyDescent="0.4">
      <c r="A1113">
        <v>112</v>
      </c>
      <c r="B1113">
        <v>1965</v>
      </c>
      <c r="C1113" t="s">
        <v>165</v>
      </c>
      <c r="D1113" t="s">
        <v>166</v>
      </c>
    </row>
    <row r="1114" spans="1:4" x14ac:dyDescent="0.4">
      <c r="A1114">
        <v>121</v>
      </c>
      <c r="B1114">
        <v>1965</v>
      </c>
      <c r="C1114" t="s">
        <v>169</v>
      </c>
      <c r="D1114" t="s">
        <v>170</v>
      </c>
    </row>
    <row r="1115" spans="1:4" x14ac:dyDescent="0.4">
      <c r="A1115">
        <v>122</v>
      </c>
      <c r="B1115">
        <v>1965</v>
      </c>
      <c r="C1115" t="s">
        <v>171</v>
      </c>
      <c r="D1115" t="s">
        <v>172</v>
      </c>
    </row>
    <row r="1116" spans="1:4" x14ac:dyDescent="0.4">
      <c r="A1116">
        <v>133</v>
      </c>
      <c r="B1116">
        <v>1965</v>
      </c>
      <c r="C1116" t="s">
        <v>174</v>
      </c>
      <c r="D1116" t="s">
        <v>175</v>
      </c>
    </row>
    <row r="1117" spans="1:4" x14ac:dyDescent="0.4">
      <c r="A1117">
        <v>135</v>
      </c>
      <c r="B1117">
        <v>1965</v>
      </c>
      <c r="C1117" t="s">
        <v>176</v>
      </c>
      <c r="D1117" t="s">
        <v>177</v>
      </c>
    </row>
    <row r="1118" spans="1:4" x14ac:dyDescent="0.4">
      <c r="A1118">
        <v>144</v>
      </c>
      <c r="B1118">
        <v>1965</v>
      </c>
      <c r="C1118" t="s">
        <v>181</v>
      </c>
      <c r="D1118" t="s">
        <v>182</v>
      </c>
    </row>
    <row r="1119" spans="1:4" x14ac:dyDescent="0.4">
      <c r="A1119">
        <v>174</v>
      </c>
      <c r="B1119">
        <v>1965</v>
      </c>
      <c r="C1119" t="s">
        <v>194</v>
      </c>
      <c r="D1119" t="s">
        <v>195</v>
      </c>
    </row>
    <row r="1120" spans="1:4" x14ac:dyDescent="0.4">
      <c r="A1120">
        <v>176</v>
      </c>
      <c r="B1120">
        <v>1965</v>
      </c>
      <c r="C1120" t="s">
        <v>196</v>
      </c>
      <c r="D1120" t="s">
        <v>197</v>
      </c>
    </row>
    <row r="1121" spans="1:4" x14ac:dyDescent="0.4">
      <c r="A1121">
        <v>177</v>
      </c>
      <c r="B1121">
        <v>1965</v>
      </c>
      <c r="C1121" t="s">
        <v>198</v>
      </c>
      <c r="D1121" t="s">
        <v>199</v>
      </c>
    </row>
    <row r="1122" spans="1:4" x14ac:dyDescent="0.4">
      <c r="A1122">
        <v>178</v>
      </c>
      <c r="B1122">
        <v>1965</v>
      </c>
      <c r="C1122" t="s">
        <v>200</v>
      </c>
      <c r="D1122" t="s">
        <v>201</v>
      </c>
    </row>
    <row r="1123" spans="1:4" x14ac:dyDescent="0.4">
      <c r="A1123">
        <v>179</v>
      </c>
      <c r="B1123">
        <v>1965</v>
      </c>
      <c r="C1123" t="s">
        <v>202</v>
      </c>
      <c r="D1123" t="s">
        <v>203</v>
      </c>
    </row>
    <row r="1124" spans="1:4" x14ac:dyDescent="0.4">
      <c r="A1124">
        <v>187</v>
      </c>
      <c r="B1124">
        <v>1965</v>
      </c>
      <c r="C1124" t="s">
        <v>206</v>
      </c>
      <c r="D1124" t="s">
        <v>207</v>
      </c>
    </row>
    <row r="1125" spans="1:4" x14ac:dyDescent="0.4">
      <c r="A1125">
        <v>193</v>
      </c>
      <c r="B1125">
        <v>1965</v>
      </c>
      <c r="C1125" t="s">
        <v>209</v>
      </c>
      <c r="D1125" t="s">
        <v>210</v>
      </c>
    </row>
    <row r="1126" spans="1:4" x14ac:dyDescent="0.4">
      <c r="A1126">
        <v>223</v>
      </c>
      <c r="B1126">
        <v>1965</v>
      </c>
      <c r="C1126" t="s">
        <v>218</v>
      </c>
      <c r="D1126" t="s">
        <v>219</v>
      </c>
    </row>
    <row r="1127" spans="1:4" x14ac:dyDescent="0.4">
      <c r="A1127">
        <v>224</v>
      </c>
      <c r="B1127">
        <v>1965</v>
      </c>
      <c r="C1127" t="s">
        <v>220</v>
      </c>
      <c r="D1127" t="s">
        <v>220</v>
      </c>
    </row>
    <row r="1128" spans="1:4" x14ac:dyDescent="0.4">
      <c r="A1128">
        <v>237</v>
      </c>
      <c r="B1128">
        <v>1965</v>
      </c>
      <c r="C1128" t="s">
        <v>224</v>
      </c>
      <c r="D1128" t="s">
        <v>225</v>
      </c>
    </row>
    <row r="1129" spans="1:4" x14ac:dyDescent="0.4">
      <c r="A1129">
        <v>245</v>
      </c>
      <c r="B1129">
        <v>1965</v>
      </c>
      <c r="C1129" t="s">
        <v>226</v>
      </c>
      <c r="D1129" t="s">
        <v>227</v>
      </c>
    </row>
    <row r="1130" spans="1:4" x14ac:dyDescent="0.4">
      <c r="A1130">
        <v>255</v>
      </c>
      <c r="B1130">
        <v>1965</v>
      </c>
      <c r="C1130" t="s">
        <v>230</v>
      </c>
      <c r="D1130" t="s">
        <v>231</v>
      </c>
    </row>
    <row r="1131" spans="1:4" x14ac:dyDescent="0.4">
      <c r="A1131">
        <v>264</v>
      </c>
      <c r="B1131">
        <v>1965</v>
      </c>
      <c r="C1131" t="s">
        <v>234</v>
      </c>
      <c r="D1131" t="s">
        <v>235</v>
      </c>
    </row>
    <row r="1132" spans="1:4" x14ac:dyDescent="0.4">
      <c r="A1132">
        <v>265</v>
      </c>
      <c r="B1132">
        <v>1965</v>
      </c>
      <c r="C1132" t="s">
        <v>238</v>
      </c>
      <c r="D1132" t="s">
        <v>239</v>
      </c>
    </row>
    <row r="1133" spans="1:4" x14ac:dyDescent="0.4">
      <c r="A1133">
        <v>285</v>
      </c>
      <c r="B1133">
        <v>1965</v>
      </c>
      <c r="C1133" t="s">
        <v>244</v>
      </c>
      <c r="D1133" t="s">
        <v>245</v>
      </c>
    </row>
    <row r="1134" spans="1:4" x14ac:dyDescent="0.4">
      <c r="A1134">
        <v>299</v>
      </c>
      <c r="B1134">
        <v>1965</v>
      </c>
      <c r="C1134" t="s">
        <v>246</v>
      </c>
      <c r="D1134" t="s">
        <v>247</v>
      </c>
    </row>
    <row r="1135" spans="1:4" x14ac:dyDescent="0.4">
      <c r="A1135">
        <v>302</v>
      </c>
      <c r="B1135">
        <v>1965</v>
      </c>
      <c r="C1135" t="s">
        <v>248</v>
      </c>
      <c r="D1135" t="s">
        <v>249</v>
      </c>
    </row>
    <row r="1136" spans="1:4" x14ac:dyDescent="0.4">
      <c r="A1136">
        <v>364</v>
      </c>
      <c r="B1136">
        <v>1965</v>
      </c>
      <c r="C1136" t="s">
        <v>256</v>
      </c>
      <c r="D1136" t="s">
        <v>257</v>
      </c>
    </row>
    <row r="1137" spans="1:4" x14ac:dyDescent="0.4">
      <c r="A1137">
        <v>411</v>
      </c>
      <c r="B1137">
        <v>1965</v>
      </c>
      <c r="C1137" t="s">
        <v>258</v>
      </c>
      <c r="D1137" t="s">
        <v>259</v>
      </c>
    </row>
    <row r="1138" spans="1:4" x14ac:dyDescent="0.4">
      <c r="A1138">
        <v>460</v>
      </c>
      <c r="B1138">
        <v>1965</v>
      </c>
      <c r="C1138" t="s">
        <v>270</v>
      </c>
      <c r="D1138" t="s">
        <v>271</v>
      </c>
    </row>
    <row r="1139" spans="1:4" x14ac:dyDescent="0.4">
      <c r="A1139">
        <v>505</v>
      </c>
      <c r="B1139">
        <v>1965</v>
      </c>
      <c r="C1139" t="s">
        <v>272</v>
      </c>
      <c r="D1139" t="s">
        <v>273</v>
      </c>
    </row>
    <row r="1140" spans="1:4" x14ac:dyDescent="0.4">
      <c r="A1140">
        <v>514</v>
      </c>
      <c r="B1140">
        <v>1965</v>
      </c>
      <c r="C1140" t="s">
        <v>276</v>
      </c>
      <c r="D1140" t="s">
        <v>277</v>
      </c>
    </row>
    <row r="1141" spans="1:4" x14ac:dyDescent="0.4">
      <c r="A1141">
        <v>533</v>
      </c>
      <c r="B1141">
        <v>1965</v>
      </c>
      <c r="C1141" t="s">
        <v>280</v>
      </c>
      <c r="D1141" t="s">
        <v>281</v>
      </c>
    </row>
    <row r="1142" spans="1:4" x14ac:dyDescent="0.4">
      <c r="A1142">
        <v>547</v>
      </c>
      <c r="B1142">
        <v>1965</v>
      </c>
      <c r="C1142" t="s">
        <v>282</v>
      </c>
      <c r="D1142" t="s">
        <v>283</v>
      </c>
    </row>
    <row r="1143" spans="1:4" x14ac:dyDescent="0.4">
      <c r="A1143">
        <v>699</v>
      </c>
      <c r="B1143">
        <v>1965</v>
      </c>
      <c r="C1143" t="s">
        <v>299</v>
      </c>
      <c r="D1143" t="s">
        <v>300</v>
      </c>
    </row>
    <row r="1144" spans="1:4" x14ac:dyDescent="0.4">
      <c r="A1144">
        <v>729</v>
      </c>
      <c r="B1144">
        <v>1965</v>
      </c>
      <c r="C1144" t="s">
        <v>303</v>
      </c>
      <c r="D1144" t="s">
        <v>305</v>
      </c>
    </row>
    <row r="1145" spans="1:4" x14ac:dyDescent="0.4">
      <c r="A1145">
        <v>826</v>
      </c>
      <c r="B1145">
        <v>1965</v>
      </c>
      <c r="C1145" t="s">
        <v>310</v>
      </c>
      <c r="D1145" t="s">
        <v>311</v>
      </c>
    </row>
    <row r="1146" spans="1:4" x14ac:dyDescent="0.4">
      <c r="A1146">
        <v>9</v>
      </c>
      <c r="B1146">
        <v>1966</v>
      </c>
      <c r="C1146" t="s">
        <v>128</v>
      </c>
      <c r="D1146" t="s">
        <v>129</v>
      </c>
    </row>
    <row r="1147" spans="1:4" x14ac:dyDescent="0.4">
      <c r="A1147">
        <v>11</v>
      </c>
      <c r="B1147">
        <v>1966</v>
      </c>
      <c r="C1147" t="s">
        <v>130</v>
      </c>
      <c r="D1147" t="s">
        <v>131</v>
      </c>
    </row>
    <row r="1148" spans="1:4" x14ac:dyDescent="0.4">
      <c r="A1148">
        <v>32</v>
      </c>
      <c r="B1148">
        <v>1966</v>
      </c>
      <c r="C1148" t="s">
        <v>136</v>
      </c>
      <c r="D1148" t="s">
        <v>137</v>
      </c>
    </row>
    <row r="1149" spans="1:4" x14ac:dyDescent="0.4">
      <c r="A1149">
        <v>34</v>
      </c>
      <c r="B1149">
        <v>1966</v>
      </c>
      <c r="C1149" t="s">
        <v>139</v>
      </c>
      <c r="D1149" t="s">
        <v>140</v>
      </c>
    </row>
    <row r="1150" spans="1:4" x14ac:dyDescent="0.4">
      <c r="A1150">
        <v>91</v>
      </c>
      <c r="B1150">
        <v>1966</v>
      </c>
      <c r="C1150" t="s">
        <v>157</v>
      </c>
      <c r="D1150" t="s">
        <v>158</v>
      </c>
    </row>
    <row r="1151" spans="1:4" x14ac:dyDescent="0.4">
      <c r="A1151">
        <v>112</v>
      </c>
      <c r="B1151">
        <v>1966</v>
      </c>
      <c r="C1151" t="s">
        <v>165</v>
      </c>
      <c r="D1151" t="s">
        <v>166</v>
      </c>
    </row>
    <row r="1152" spans="1:4" x14ac:dyDescent="0.4">
      <c r="A1152">
        <v>121</v>
      </c>
      <c r="B1152">
        <v>1966</v>
      </c>
      <c r="C1152" t="s">
        <v>169</v>
      </c>
      <c r="D1152" t="s">
        <v>170</v>
      </c>
    </row>
    <row r="1153" spans="1:4" x14ac:dyDescent="0.4">
      <c r="A1153">
        <v>122</v>
      </c>
      <c r="B1153">
        <v>1966</v>
      </c>
      <c r="C1153" t="s">
        <v>171</v>
      </c>
      <c r="D1153" t="s">
        <v>172</v>
      </c>
    </row>
    <row r="1154" spans="1:4" x14ac:dyDescent="0.4">
      <c r="A1154">
        <v>133</v>
      </c>
      <c r="B1154">
        <v>1966</v>
      </c>
      <c r="C1154" t="s">
        <v>174</v>
      </c>
      <c r="D1154" t="s">
        <v>175</v>
      </c>
    </row>
    <row r="1155" spans="1:4" x14ac:dyDescent="0.4">
      <c r="A1155">
        <v>135</v>
      </c>
      <c r="B1155">
        <v>1966</v>
      </c>
      <c r="C1155" t="s">
        <v>176</v>
      </c>
      <c r="D1155" t="s">
        <v>177</v>
      </c>
    </row>
    <row r="1156" spans="1:4" x14ac:dyDescent="0.4">
      <c r="A1156">
        <v>144</v>
      </c>
      <c r="B1156">
        <v>1966</v>
      </c>
      <c r="C1156" t="s">
        <v>181</v>
      </c>
      <c r="D1156" t="s">
        <v>182</v>
      </c>
    </row>
    <row r="1157" spans="1:4" x14ac:dyDescent="0.4">
      <c r="A1157">
        <v>174</v>
      </c>
      <c r="B1157">
        <v>1966</v>
      </c>
      <c r="C1157" t="s">
        <v>194</v>
      </c>
      <c r="D1157" t="s">
        <v>195</v>
      </c>
    </row>
    <row r="1158" spans="1:4" x14ac:dyDescent="0.4">
      <c r="A1158">
        <v>176</v>
      </c>
      <c r="B1158">
        <v>1966</v>
      </c>
      <c r="C1158" t="s">
        <v>196</v>
      </c>
      <c r="D1158" t="s">
        <v>197</v>
      </c>
    </row>
    <row r="1159" spans="1:4" x14ac:dyDescent="0.4">
      <c r="A1159">
        <v>177</v>
      </c>
      <c r="B1159">
        <v>1966</v>
      </c>
      <c r="C1159" t="s">
        <v>198</v>
      </c>
      <c r="D1159" t="s">
        <v>199</v>
      </c>
    </row>
    <row r="1160" spans="1:4" x14ac:dyDescent="0.4">
      <c r="A1160">
        <v>178</v>
      </c>
      <c r="B1160">
        <v>1966</v>
      </c>
      <c r="C1160" t="s">
        <v>200</v>
      </c>
      <c r="D1160" t="s">
        <v>201</v>
      </c>
    </row>
    <row r="1161" spans="1:4" x14ac:dyDescent="0.4">
      <c r="A1161">
        <v>179</v>
      </c>
      <c r="B1161">
        <v>1966</v>
      </c>
      <c r="C1161" t="s">
        <v>202</v>
      </c>
      <c r="D1161" t="s">
        <v>203</v>
      </c>
    </row>
    <row r="1162" spans="1:4" x14ac:dyDescent="0.4">
      <c r="A1162">
        <v>187</v>
      </c>
      <c r="B1162">
        <v>1966</v>
      </c>
      <c r="C1162" t="s">
        <v>206</v>
      </c>
      <c r="D1162" t="s">
        <v>207</v>
      </c>
    </row>
    <row r="1163" spans="1:4" x14ac:dyDescent="0.4">
      <c r="A1163">
        <v>193</v>
      </c>
      <c r="B1163">
        <v>1966</v>
      </c>
      <c r="C1163" t="s">
        <v>209</v>
      </c>
      <c r="D1163" t="s">
        <v>210</v>
      </c>
    </row>
    <row r="1164" spans="1:4" x14ac:dyDescent="0.4">
      <c r="A1164">
        <v>223</v>
      </c>
      <c r="B1164">
        <v>1966</v>
      </c>
      <c r="C1164" t="s">
        <v>218</v>
      </c>
      <c r="D1164" t="s">
        <v>219</v>
      </c>
    </row>
    <row r="1165" spans="1:4" x14ac:dyDescent="0.4">
      <c r="A1165">
        <v>224</v>
      </c>
      <c r="B1165">
        <v>1966</v>
      </c>
      <c r="C1165" t="s">
        <v>220</v>
      </c>
      <c r="D1165" t="s">
        <v>220</v>
      </c>
    </row>
    <row r="1166" spans="1:4" x14ac:dyDescent="0.4">
      <c r="A1166">
        <v>237</v>
      </c>
      <c r="B1166">
        <v>1966</v>
      </c>
      <c r="C1166" t="s">
        <v>224</v>
      </c>
      <c r="D1166" t="s">
        <v>225</v>
      </c>
    </row>
    <row r="1167" spans="1:4" x14ac:dyDescent="0.4">
      <c r="A1167">
        <v>245</v>
      </c>
      <c r="B1167">
        <v>1966</v>
      </c>
      <c r="C1167" t="s">
        <v>226</v>
      </c>
      <c r="D1167" t="s">
        <v>227</v>
      </c>
    </row>
    <row r="1168" spans="1:4" x14ac:dyDescent="0.4">
      <c r="A1168">
        <v>255</v>
      </c>
      <c r="B1168">
        <v>1966</v>
      </c>
      <c r="C1168" t="s">
        <v>230</v>
      </c>
      <c r="D1168" t="s">
        <v>231</v>
      </c>
    </row>
    <row r="1169" spans="1:4" x14ac:dyDescent="0.4">
      <c r="A1169">
        <v>264</v>
      </c>
      <c r="B1169">
        <v>1966</v>
      </c>
      <c r="C1169" t="s">
        <v>234</v>
      </c>
      <c r="D1169" t="s">
        <v>235</v>
      </c>
    </row>
    <row r="1170" spans="1:4" x14ac:dyDescent="0.4">
      <c r="A1170">
        <v>265</v>
      </c>
      <c r="B1170">
        <v>1966</v>
      </c>
      <c r="C1170" t="s">
        <v>238</v>
      </c>
      <c r="D1170" t="s">
        <v>239</v>
      </c>
    </row>
    <row r="1171" spans="1:4" x14ac:dyDescent="0.4">
      <c r="A1171">
        <v>285</v>
      </c>
      <c r="B1171">
        <v>1966</v>
      </c>
      <c r="C1171" t="s">
        <v>244</v>
      </c>
      <c r="D1171" t="s">
        <v>245</v>
      </c>
    </row>
    <row r="1172" spans="1:4" x14ac:dyDescent="0.4">
      <c r="A1172">
        <v>299</v>
      </c>
      <c r="B1172">
        <v>1966</v>
      </c>
      <c r="C1172" t="s">
        <v>246</v>
      </c>
      <c r="D1172" t="s">
        <v>247</v>
      </c>
    </row>
    <row r="1173" spans="1:4" x14ac:dyDescent="0.4">
      <c r="A1173">
        <v>302</v>
      </c>
      <c r="B1173">
        <v>1966</v>
      </c>
      <c r="C1173" t="s">
        <v>248</v>
      </c>
      <c r="D1173" t="s">
        <v>249</v>
      </c>
    </row>
    <row r="1174" spans="1:4" x14ac:dyDescent="0.4">
      <c r="A1174">
        <v>364</v>
      </c>
      <c r="B1174">
        <v>1966</v>
      </c>
      <c r="C1174" t="s">
        <v>256</v>
      </c>
      <c r="D1174" t="s">
        <v>257</v>
      </c>
    </row>
    <row r="1175" spans="1:4" x14ac:dyDescent="0.4">
      <c r="A1175">
        <v>411</v>
      </c>
      <c r="B1175">
        <v>1966</v>
      </c>
      <c r="C1175" t="s">
        <v>258</v>
      </c>
      <c r="D1175" t="s">
        <v>259</v>
      </c>
    </row>
    <row r="1176" spans="1:4" x14ac:dyDescent="0.4">
      <c r="A1176">
        <v>460</v>
      </c>
      <c r="B1176">
        <v>1966</v>
      </c>
      <c r="C1176" t="s">
        <v>270</v>
      </c>
      <c r="D1176" t="s">
        <v>271</v>
      </c>
    </row>
    <row r="1177" spans="1:4" x14ac:dyDescent="0.4">
      <c r="A1177">
        <v>505</v>
      </c>
      <c r="B1177">
        <v>1966</v>
      </c>
      <c r="C1177" t="s">
        <v>272</v>
      </c>
      <c r="D1177" t="s">
        <v>273</v>
      </c>
    </row>
    <row r="1178" spans="1:4" x14ac:dyDescent="0.4">
      <c r="A1178">
        <v>514</v>
      </c>
      <c r="B1178">
        <v>1966</v>
      </c>
      <c r="C1178" t="s">
        <v>276</v>
      </c>
      <c r="D1178" t="s">
        <v>277</v>
      </c>
    </row>
    <row r="1179" spans="1:4" x14ac:dyDescent="0.4">
      <c r="A1179">
        <v>533</v>
      </c>
      <c r="B1179">
        <v>1966</v>
      </c>
      <c r="C1179" t="s">
        <v>280</v>
      </c>
      <c r="D1179" t="s">
        <v>281</v>
      </c>
    </row>
    <row r="1180" spans="1:4" x14ac:dyDescent="0.4">
      <c r="A1180">
        <v>547</v>
      </c>
      <c r="B1180">
        <v>1966</v>
      </c>
      <c r="C1180" t="s">
        <v>282</v>
      </c>
      <c r="D1180" t="s">
        <v>283</v>
      </c>
    </row>
    <row r="1181" spans="1:4" x14ac:dyDescent="0.4">
      <c r="A1181">
        <v>699</v>
      </c>
      <c r="B1181">
        <v>1966</v>
      </c>
      <c r="C1181" t="s">
        <v>299</v>
      </c>
      <c r="D1181" t="s">
        <v>300</v>
      </c>
    </row>
    <row r="1182" spans="1:4" x14ac:dyDescent="0.4">
      <c r="A1182">
        <v>729</v>
      </c>
      <c r="B1182">
        <v>1966</v>
      </c>
      <c r="C1182" t="s">
        <v>303</v>
      </c>
      <c r="D1182" t="s">
        <v>305</v>
      </c>
    </row>
    <row r="1183" spans="1:4" x14ac:dyDescent="0.4">
      <c r="A1183">
        <v>826</v>
      </c>
      <c r="B1183">
        <v>1966</v>
      </c>
      <c r="C1183" t="s">
        <v>310</v>
      </c>
      <c r="D1183" t="s">
        <v>311</v>
      </c>
    </row>
    <row r="1184" spans="1:4" x14ac:dyDescent="0.4">
      <c r="A1184">
        <v>9</v>
      </c>
      <c r="B1184">
        <v>1967</v>
      </c>
      <c r="C1184" t="s">
        <v>128</v>
      </c>
      <c r="D1184" t="s">
        <v>129</v>
      </c>
    </row>
    <row r="1185" spans="1:4" x14ac:dyDescent="0.4">
      <c r="A1185">
        <v>11</v>
      </c>
      <c r="B1185">
        <v>1967</v>
      </c>
      <c r="C1185" t="s">
        <v>130</v>
      </c>
      <c r="D1185" t="s">
        <v>131</v>
      </c>
    </row>
    <row r="1186" spans="1:4" x14ac:dyDescent="0.4">
      <c r="A1186">
        <v>32</v>
      </c>
      <c r="B1186">
        <v>1967</v>
      </c>
      <c r="C1186" t="s">
        <v>136</v>
      </c>
      <c r="D1186" t="s">
        <v>137</v>
      </c>
    </row>
    <row r="1187" spans="1:4" x14ac:dyDescent="0.4">
      <c r="A1187">
        <v>34</v>
      </c>
      <c r="B1187">
        <v>1967</v>
      </c>
      <c r="C1187" t="s">
        <v>139</v>
      </c>
      <c r="D1187" t="s">
        <v>140</v>
      </c>
    </row>
    <row r="1188" spans="1:4" x14ac:dyDescent="0.4">
      <c r="A1188">
        <v>74</v>
      </c>
      <c r="B1188">
        <v>1967</v>
      </c>
      <c r="C1188" t="s">
        <v>151</v>
      </c>
      <c r="D1188" t="s">
        <v>152</v>
      </c>
    </row>
    <row r="1189" spans="1:4" x14ac:dyDescent="0.4">
      <c r="A1189">
        <v>91</v>
      </c>
      <c r="B1189">
        <v>1967</v>
      </c>
      <c r="C1189" t="s">
        <v>157</v>
      </c>
      <c r="D1189" t="s">
        <v>158</v>
      </c>
    </row>
    <row r="1190" spans="1:4" x14ac:dyDescent="0.4">
      <c r="A1190">
        <v>112</v>
      </c>
      <c r="B1190">
        <v>1967</v>
      </c>
      <c r="C1190" t="s">
        <v>165</v>
      </c>
      <c r="D1190" t="s">
        <v>166</v>
      </c>
    </row>
    <row r="1191" spans="1:4" x14ac:dyDescent="0.4">
      <c r="A1191">
        <v>121</v>
      </c>
      <c r="B1191">
        <v>1967</v>
      </c>
      <c r="C1191" t="s">
        <v>169</v>
      </c>
      <c r="D1191" t="s">
        <v>170</v>
      </c>
    </row>
    <row r="1192" spans="1:4" x14ac:dyDescent="0.4">
      <c r="A1192">
        <v>122</v>
      </c>
      <c r="B1192">
        <v>1967</v>
      </c>
      <c r="C1192" t="s">
        <v>171</v>
      </c>
      <c r="D1192" t="s">
        <v>172</v>
      </c>
    </row>
    <row r="1193" spans="1:4" x14ac:dyDescent="0.4">
      <c r="A1193">
        <v>133</v>
      </c>
      <c r="B1193">
        <v>1967</v>
      </c>
      <c r="C1193" t="s">
        <v>174</v>
      </c>
      <c r="D1193" t="s">
        <v>175</v>
      </c>
    </row>
    <row r="1194" spans="1:4" x14ac:dyDescent="0.4">
      <c r="A1194">
        <v>135</v>
      </c>
      <c r="B1194">
        <v>1967</v>
      </c>
      <c r="C1194" t="s">
        <v>176</v>
      </c>
      <c r="D1194" t="s">
        <v>177</v>
      </c>
    </row>
    <row r="1195" spans="1:4" x14ac:dyDescent="0.4">
      <c r="A1195">
        <v>144</v>
      </c>
      <c r="B1195">
        <v>1967</v>
      </c>
      <c r="C1195" t="s">
        <v>181</v>
      </c>
      <c r="D1195" t="s">
        <v>182</v>
      </c>
    </row>
    <row r="1196" spans="1:4" x14ac:dyDescent="0.4">
      <c r="A1196">
        <v>174</v>
      </c>
      <c r="B1196">
        <v>1967</v>
      </c>
      <c r="C1196" t="s">
        <v>194</v>
      </c>
      <c r="D1196" t="s">
        <v>195</v>
      </c>
    </row>
    <row r="1197" spans="1:4" x14ac:dyDescent="0.4">
      <c r="A1197">
        <v>176</v>
      </c>
      <c r="B1197">
        <v>1967</v>
      </c>
      <c r="C1197" t="s">
        <v>196</v>
      </c>
      <c r="D1197" t="s">
        <v>197</v>
      </c>
    </row>
    <row r="1198" spans="1:4" x14ac:dyDescent="0.4">
      <c r="A1198">
        <v>177</v>
      </c>
      <c r="B1198">
        <v>1967</v>
      </c>
      <c r="C1198" t="s">
        <v>198</v>
      </c>
      <c r="D1198" t="s">
        <v>199</v>
      </c>
    </row>
    <row r="1199" spans="1:4" x14ac:dyDescent="0.4">
      <c r="A1199">
        <v>178</v>
      </c>
      <c r="B1199">
        <v>1967</v>
      </c>
      <c r="C1199" t="s">
        <v>200</v>
      </c>
      <c r="D1199" t="s">
        <v>201</v>
      </c>
    </row>
    <row r="1200" spans="1:4" x14ac:dyDescent="0.4">
      <c r="A1200">
        <v>179</v>
      </c>
      <c r="B1200">
        <v>1967</v>
      </c>
      <c r="C1200" t="s">
        <v>202</v>
      </c>
      <c r="D1200" t="s">
        <v>203</v>
      </c>
    </row>
    <row r="1201" spans="1:4" x14ac:dyDescent="0.4">
      <c r="A1201">
        <v>187</v>
      </c>
      <c r="B1201">
        <v>1967</v>
      </c>
      <c r="C1201" t="s">
        <v>206</v>
      </c>
      <c r="D1201" t="s">
        <v>207</v>
      </c>
    </row>
    <row r="1202" spans="1:4" x14ac:dyDescent="0.4">
      <c r="A1202">
        <v>193</v>
      </c>
      <c r="B1202">
        <v>1967</v>
      </c>
      <c r="C1202" t="s">
        <v>209</v>
      </c>
      <c r="D1202" t="s">
        <v>210</v>
      </c>
    </row>
    <row r="1203" spans="1:4" x14ac:dyDescent="0.4">
      <c r="A1203">
        <v>223</v>
      </c>
      <c r="B1203">
        <v>1967</v>
      </c>
      <c r="C1203" t="s">
        <v>218</v>
      </c>
      <c r="D1203" t="s">
        <v>219</v>
      </c>
    </row>
    <row r="1204" spans="1:4" x14ac:dyDescent="0.4">
      <c r="A1204">
        <v>224</v>
      </c>
      <c r="B1204">
        <v>1967</v>
      </c>
      <c r="C1204" t="s">
        <v>220</v>
      </c>
      <c r="D1204" t="s">
        <v>220</v>
      </c>
    </row>
    <row r="1205" spans="1:4" x14ac:dyDescent="0.4">
      <c r="A1205">
        <v>237</v>
      </c>
      <c r="B1205">
        <v>1967</v>
      </c>
      <c r="C1205" t="s">
        <v>224</v>
      </c>
      <c r="D1205" t="s">
        <v>225</v>
      </c>
    </row>
    <row r="1206" spans="1:4" x14ac:dyDescent="0.4">
      <c r="A1206">
        <v>245</v>
      </c>
      <c r="B1206">
        <v>1967</v>
      </c>
      <c r="C1206" t="s">
        <v>226</v>
      </c>
      <c r="D1206" t="s">
        <v>227</v>
      </c>
    </row>
    <row r="1207" spans="1:4" x14ac:dyDescent="0.4">
      <c r="A1207">
        <v>253</v>
      </c>
      <c r="B1207">
        <v>1967</v>
      </c>
      <c r="C1207" t="s">
        <v>228</v>
      </c>
      <c r="D1207" t="s">
        <v>229</v>
      </c>
    </row>
    <row r="1208" spans="1:4" x14ac:dyDescent="0.4">
      <c r="A1208">
        <v>255</v>
      </c>
      <c r="B1208">
        <v>1967</v>
      </c>
      <c r="C1208" t="s">
        <v>230</v>
      </c>
      <c r="D1208" t="s">
        <v>231</v>
      </c>
    </row>
    <row r="1209" spans="1:4" x14ac:dyDescent="0.4">
      <c r="A1209">
        <v>264</v>
      </c>
      <c r="B1209">
        <v>1967</v>
      </c>
      <c r="C1209" t="s">
        <v>234</v>
      </c>
      <c r="D1209" t="s">
        <v>235</v>
      </c>
    </row>
    <row r="1210" spans="1:4" x14ac:dyDescent="0.4">
      <c r="A1210">
        <v>265</v>
      </c>
      <c r="B1210">
        <v>1967</v>
      </c>
      <c r="C1210" t="s">
        <v>238</v>
      </c>
      <c r="D1210" t="s">
        <v>239</v>
      </c>
    </row>
    <row r="1211" spans="1:4" x14ac:dyDescent="0.4">
      <c r="A1211">
        <v>285</v>
      </c>
      <c r="B1211">
        <v>1967</v>
      </c>
      <c r="C1211" t="s">
        <v>244</v>
      </c>
      <c r="D1211" t="s">
        <v>245</v>
      </c>
    </row>
    <row r="1212" spans="1:4" x14ac:dyDescent="0.4">
      <c r="A1212">
        <v>299</v>
      </c>
      <c r="B1212">
        <v>1967</v>
      </c>
      <c r="C1212" t="s">
        <v>246</v>
      </c>
      <c r="D1212" t="s">
        <v>247</v>
      </c>
    </row>
    <row r="1213" spans="1:4" x14ac:dyDescent="0.4">
      <c r="A1213">
        <v>302</v>
      </c>
      <c r="B1213">
        <v>1967</v>
      </c>
      <c r="C1213" t="s">
        <v>248</v>
      </c>
      <c r="D1213" t="s">
        <v>249</v>
      </c>
    </row>
    <row r="1214" spans="1:4" x14ac:dyDescent="0.4">
      <c r="A1214">
        <v>364</v>
      </c>
      <c r="B1214">
        <v>1967</v>
      </c>
      <c r="C1214" t="s">
        <v>256</v>
      </c>
      <c r="D1214" t="s">
        <v>257</v>
      </c>
    </row>
    <row r="1215" spans="1:4" x14ac:dyDescent="0.4">
      <c r="A1215">
        <v>411</v>
      </c>
      <c r="B1215">
        <v>1967</v>
      </c>
      <c r="C1215" t="s">
        <v>258</v>
      </c>
      <c r="D1215" t="s">
        <v>259</v>
      </c>
    </row>
    <row r="1216" spans="1:4" x14ac:dyDescent="0.4">
      <c r="A1216">
        <v>460</v>
      </c>
      <c r="B1216">
        <v>1967</v>
      </c>
      <c r="C1216" t="s">
        <v>270</v>
      </c>
      <c r="D1216" t="s">
        <v>271</v>
      </c>
    </row>
    <row r="1217" spans="1:4" x14ac:dyDescent="0.4">
      <c r="A1217">
        <v>505</v>
      </c>
      <c r="B1217">
        <v>1967</v>
      </c>
      <c r="C1217" t="s">
        <v>272</v>
      </c>
      <c r="D1217" t="s">
        <v>273</v>
      </c>
    </row>
    <row r="1218" spans="1:4" x14ac:dyDescent="0.4">
      <c r="A1218">
        <v>510</v>
      </c>
      <c r="B1218">
        <v>1967</v>
      </c>
      <c r="C1218" t="s">
        <v>274</v>
      </c>
      <c r="D1218" t="s">
        <v>275</v>
      </c>
    </row>
    <row r="1219" spans="1:4" x14ac:dyDescent="0.4">
      <c r="A1219">
        <v>514</v>
      </c>
      <c r="B1219">
        <v>1967</v>
      </c>
      <c r="C1219" t="s">
        <v>276</v>
      </c>
      <c r="D1219" t="s">
        <v>277</v>
      </c>
    </row>
    <row r="1220" spans="1:4" x14ac:dyDescent="0.4">
      <c r="A1220">
        <v>533</v>
      </c>
      <c r="B1220">
        <v>1967</v>
      </c>
      <c r="C1220" t="s">
        <v>280</v>
      </c>
      <c r="D1220" t="s">
        <v>281</v>
      </c>
    </row>
    <row r="1221" spans="1:4" x14ac:dyDescent="0.4">
      <c r="A1221">
        <v>547</v>
      </c>
      <c r="B1221">
        <v>1967</v>
      </c>
      <c r="C1221" t="s">
        <v>282</v>
      </c>
      <c r="D1221" t="s">
        <v>283</v>
      </c>
    </row>
    <row r="1222" spans="1:4" x14ac:dyDescent="0.4">
      <c r="A1222">
        <v>699</v>
      </c>
      <c r="B1222">
        <v>1967</v>
      </c>
      <c r="C1222" t="s">
        <v>299</v>
      </c>
      <c r="D1222" t="s">
        <v>300</v>
      </c>
    </row>
    <row r="1223" spans="1:4" x14ac:dyDescent="0.4">
      <c r="A1223">
        <v>729</v>
      </c>
      <c r="B1223">
        <v>1967</v>
      </c>
      <c r="C1223" t="s">
        <v>303</v>
      </c>
      <c r="D1223" t="s">
        <v>305</v>
      </c>
    </row>
    <row r="1224" spans="1:4" x14ac:dyDescent="0.4">
      <c r="A1224">
        <v>826</v>
      </c>
      <c r="B1224">
        <v>1967</v>
      </c>
      <c r="C1224" t="s">
        <v>310</v>
      </c>
      <c r="D1224" t="s">
        <v>311</v>
      </c>
    </row>
    <row r="1225" spans="1:4" x14ac:dyDescent="0.4">
      <c r="A1225">
        <v>9</v>
      </c>
      <c r="B1225">
        <v>1968</v>
      </c>
      <c r="C1225" t="s">
        <v>128</v>
      </c>
      <c r="D1225" t="s">
        <v>129</v>
      </c>
    </row>
    <row r="1226" spans="1:4" x14ac:dyDescent="0.4">
      <c r="A1226">
        <v>11</v>
      </c>
      <c r="B1226">
        <v>1968</v>
      </c>
      <c r="C1226" t="s">
        <v>130</v>
      </c>
      <c r="D1226" t="s">
        <v>131</v>
      </c>
    </row>
    <row r="1227" spans="1:4" x14ac:dyDescent="0.4">
      <c r="A1227">
        <v>32</v>
      </c>
      <c r="B1227">
        <v>1968</v>
      </c>
      <c r="C1227" t="s">
        <v>136</v>
      </c>
      <c r="D1227" t="s">
        <v>137</v>
      </c>
    </row>
    <row r="1228" spans="1:4" x14ac:dyDescent="0.4">
      <c r="A1228">
        <v>34</v>
      </c>
      <c r="B1228">
        <v>1968</v>
      </c>
      <c r="C1228" t="s">
        <v>139</v>
      </c>
      <c r="D1228" t="s">
        <v>140</v>
      </c>
    </row>
    <row r="1229" spans="1:4" x14ac:dyDescent="0.4">
      <c r="A1229">
        <v>74</v>
      </c>
      <c r="B1229">
        <v>1968</v>
      </c>
      <c r="C1229" t="s">
        <v>151</v>
      </c>
      <c r="D1229" t="s">
        <v>152</v>
      </c>
    </row>
    <row r="1230" spans="1:4" x14ac:dyDescent="0.4">
      <c r="A1230">
        <v>91</v>
      </c>
      <c r="B1230">
        <v>1968</v>
      </c>
      <c r="C1230" t="s">
        <v>157</v>
      </c>
      <c r="D1230" t="s">
        <v>158</v>
      </c>
    </row>
    <row r="1231" spans="1:4" x14ac:dyDescent="0.4">
      <c r="A1231">
        <v>112</v>
      </c>
      <c r="B1231">
        <v>1968</v>
      </c>
      <c r="C1231" t="s">
        <v>165</v>
      </c>
      <c r="D1231" t="s">
        <v>166</v>
      </c>
    </row>
    <row r="1232" spans="1:4" x14ac:dyDescent="0.4">
      <c r="A1232">
        <v>121</v>
      </c>
      <c r="B1232">
        <v>1968</v>
      </c>
      <c r="C1232" t="s">
        <v>169</v>
      </c>
      <c r="D1232" t="s">
        <v>170</v>
      </c>
    </row>
    <row r="1233" spans="1:4" x14ac:dyDescent="0.4">
      <c r="A1233">
        <v>122</v>
      </c>
      <c r="B1233">
        <v>1968</v>
      </c>
      <c r="C1233" t="s">
        <v>171</v>
      </c>
      <c r="D1233" t="s">
        <v>172</v>
      </c>
    </row>
    <row r="1234" spans="1:4" x14ac:dyDescent="0.4">
      <c r="A1234">
        <v>133</v>
      </c>
      <c r="B1234">
        <v>1968</v>
      </c>
      <c r="C1234" t="s">
        <v>174</v>
      </c>
      <c r="D1234" t="s">
        <v>175</v>
      </c>
    </row>
    <row r="1235" spans="1:4" x14ac:dyDescent="0.4">
      <c r="A1235">
        <v>135</v>
      </c>
      <c r="B1235">
        <v>1968</v>
      </c>
      <c r="C1235" t="s">
        <v>176</v>
      </c>
      <c r="D1235" t="s">
        <v>177</v>
      </c>
    </row>
    <row r="1236" spans="1:4" x14ac:dyDescent="0.4">
      <c r="A1236">
        <v>144</v>
      </c>
      <c r="B1236">
        <v>1968</v>
      </c>
      <c r="C1236" t="s">
        <v>181</v>
      </c>
      <c r="D1236" t="s">
        <v>182</v>
      </c>
    </row>
    <row r="1237" spans="1:4" x14ac:dyDescent="0.4">
      <c r="A1237">
        <v>174</v>
      </c>
      <c r="B1237">
        <v>1968</v>
      </c>
      <c r="C1237" t="s">
        <v>194</v>
      </c>
      <c r="D1237" t="s">
        <v>195</v>
      </c>
    </row>
    <row r="1238" spans="1:4" x14ac:dyDescent="0.4">
      <c r="A1238">
        <v>176</v>
      </c>
      <c r="B1238">
        <v>1968</v>
      </c>
      <c r="C1238" t="s">
        <v>196</v>
      </c>
      <c r="D1238" t="s">
        <v>197</v>
      </c>
    </row>
    <row r="1239" spans="1:4" x14ac:dyDescent="0.4">
      <c r="A1239">
        <v>177</v>
      </c>
      <c r="B1239">
        <v>1968</v>
      </c>
      <c r="C1239" t="s">
        <v>198</v>
      </c>
      <c r="D1239" t="s">
        <v>199</v>
      </c>
    </row>
    <row r="1240" spans="1:4" x14ac:dyDescent="0.4">
      <c r="A1240">
        <v>178</v>
      </c>
      <c r="B1240">
        <v>1968</v>
      </c>
      <c r="C1240" t="s">
        <v>200</v>
      </c>
      <c r="D1240" t="s">
        <v>201</v>
      </c>
    </row>
    <row r="1241" spans="1:4" x14ac:dyDescent="0.4">
      <c r="A1241">
        <v>179</v>
      </c>
      <c r="B1241">
        <v>1968</v>
      </c>
      <c r="C1241" t="s">
        <v>202</v>
      </c>
      <c r="D1241" t="s">
        <v>203</v>
      </c>
    </row>
    <row r="1242" spans="1:4" x14ac:dyDescent="0.4">
      <c r="A1242">
        <v>187</v>
      </c>
      <c r="B1242">
        <v>1968</v>
      </c>
      <c r="C1242" t="s">
        <v>206</v>
      </c>
      <c r="D1242" t="s">
        <v>207</v>
      </c>
    </row>
    <row r="1243" spans="1:4" x14ac:dyDescent="0.4">
      <c r="A1243">
        <v>193</v>
      </c>
      <c r="B1243">
        <v>1968</v>
      </c>
      <c r="C1243" t="s">
        <v>209</v>
      </c>
      <c r="D1243" t="s">
        <v>210</v>
      </c>
    </row>
    <row r="1244" spans="1:4" x14ac:dyDescent="0.4">
      <c r="A1244">
        <v>223</v>
      </c>
      <c r="B1244">
        <v>1968</v>
      </c>
      <c r="C1244" t="s">
        <v>218</v>
      </c>
      <c r="D1244" t="s">
        <v>219</v>
      </c>
    </row>
    <row r="1245" spans="1:4" x14ac:dyDescent="0.4">
      <c r="A1245">
        <v>224</v>
      </c>
      <c r="B1245">
        <v>1968</v>
      </c>
      <c r="C1245" t="s">
        <v>220</v>
      </c>
      <c r="D1245" t="s">
        <v>220</v>
      </c>
    </row>
    <row r="1246" spans="1:4" x14ac:dyDescent="0.4">
      <c r="A1246">
        <v>237</v>
      </c>
      <c r="B1246">
        <v>1968</v>
      </c>
      <c r="C1246" t="s">
        <v>224</v>
      </c>
      <c r="D1246" t="s">
        <v>225</v>
      </c>
    </row>
    <row r="1247" spans="1:4" x14ac:dyDescent="0.4">
      <c r="A1247">
        <v>245</v>
      </c>
      <c r="B1247">
        <v>1968</v>
      </c>
      <c r="C1247" t="s">
        <v>226</v>
      </c>
      <c r="D1247" t="s">
        <v>227</v>
      </c>
    </row>
    <row r="1248" spans="1:4" x14ac:dyDescent="0.4">
      <c r="A1248">
        <v>253</v>
      </c>
      <c r="B1248">
        <v>1968</v>
      </c>
      <c r="C1248" t="s">
        <v>228</v>
      </c>
      <c r="D1248" t="s">
        <v>229</v>
      </c>
    </row>
    <row r="1249" spans="1:4" x14ac:dyDescent="0.4">
      <c r="A1249">
        <v>255</v>
      </c>
      <c r="B1249">
        <v>1968</v>
      </c>
      <c r="C1249" t="s">
        <v>230</v>
      </c>
      <c r="D1249" t="s">
        <v>231</v>
      </c>
    </row>
    <row r="1250" spans="1:4" x14ac:dyDescent="0.4">
      <c r="A1250">
        <v>264</v>
      </c>
      <c r="B1250">
        <v>1968</v>
      </c>
      <c r="C1250" t="s">
        <v>234</v>
      </c>
      <c r="D1250" t="s">
        <v>235</v>
      </c>
    </row>
    <row r="1251" spans="1:4" x14ac:dyDescent="0.4">
      <c r="A1251">
        <v>265</v>
      </c>
      <c r="B1251">
        <v>1968</v>
      </c>
      <c r="C1251" t="s">
        <v>238</v>
      </c>
      <c r="D1251" t="s">
        <v>239</v>
      </c>
    </row>
    <row r="1252" spans="1:4" x14ac:dyDescent="0.4">
      <c r="A1252">
        <v>285</v>
      </c>
      <c r="B1252">
        <v>1968</v>
      </c>
      <c r="C1252" t="s">
        <v>244</v>
      </c>
      <c r="D1252" t="s">
        <v>245</v>
      </c>
    </row>
    <row r="1253" spans="1:4" x14ac:dyDescent="0.4">
      <c r="A1253">
        <v>299</v>
      </c>
      <c r="B1253">
        <v>1968</v>
      </c>
      <c r="C1253" t="s">
        <v>246</v>
      </c>
      <c r="D1253" t="s">
        <v>247</v>
      </c>
    </row>
    <row r="1254" spans="1:4" x14ac:dyDescent="0.4">
      <c r="A1254">
        <v>302</v>
      </c>
      <c r="B1254">
        <v>1968</v>
      </c>
      <c r="C1254" t="s">
        <v>248</v>
      </c>
      <c r="D1254" t="s">
        <v>249</v>
      </c>
    </row>
    <row r="1255" spans="1:4" x14ac:dyDescent="0.4">
      <c r="A1255">
        <v>364</v>
      </c>
      <c r="B1255">
        <v>1968</v>
      </c>
      <c r="C1255" t="s">
        <v>256</v>
      </c>
      <c r="D1255" t="s">
        <v>257</v>
      </c>
    </row>
    <row r="1256" spans="1:4" x14ac:dyDescent="0.4">
      <c r="A1256">
        <v>411</v>
      </c>
      <c r="B1256">
        <v>1968</v>
      </c>
      <c r="C1256" t="s">
        <v>258</v>
      </c>
      <c r="D1256" t="s">
        <v>259</v>
      </c>
    </row>
    <row r="1257" spans="1:4" x14ac:dyDescent="0.4">
      <c r="A1257">
        <v>460</v>
      </c>
      <c r="B1257">
        <v>1968</v>
      </c>
      <c r="C1257" t="s">
        <v>270</v>
      </c>
      <c r="D1257" t="s">
        <v>271</v>
      </c>
    </row>
    <row r="1258" spans="1:4" x14ac:dyDescent="0.4">
      <c r="A1258">
        <v>505</v>
      </c>
      <c r="B1258">
        <v>1968</v>
      </c>
      <c r="C1258" t="s">
        <v>272</v>
      </c>
      <c r="D1258" t="s">
        <v>273</v>
      </c>
    </row>
    <row r="1259" spans="1:4" x14ac:dyDescent="0.4">
      <c r="A1259">
        <v>510</v>
      </c>
      <c r="B1259">
        <v>1968</v>
      </c>
      <c r="C1259" t="s">
        <v>274</v>
      </c>
      <c r="D1259" t="s">
        <v>275</v>
      </c>
    </row>
    <row r="1260" spans="1:4" x14ac:dyDescent="0.4">
      <c r="A1260">
        <v>514</v>
      </c>
      <c r="B1260">
        <v>1968</v>
      </c>
      <c r="C1260" t="s">
        <v>276</v>
      </c>
      <c r="D1260" t="s">
        <v>277</v>
      </c>
    </row>
    <row r="1261" spans="1:4" x14ac:dyDescent="0.4">
      <c r="A1261">
        <v>533</v>
      </c>
      <c r="B1261">
        <v>1968</v>
      </c>
      <c r="C1261" t="s">
        <v>280</v>
      </c>
      <c r="D1261" t="s">
        <v>281</v>
      </c>
    </row>
    <row r="1262" spans="1:4" x14ac:dyDescent="0.4">
      <c r="A1262">
        <v>547</v>
      </c>
      <c r="B1262">
        <v>1968</v>
      </c>
      <c r="C1262" t="s">
        <v>282</v>
      </c>
      <c r="D1262" t="s">
        <v>283</v>
      </c>
    </row>
    <row r="1263" spans="1:4" x14ac:dyDescent="0.4">
      <c r="A1263">
        <v>699</v>
      </c>
      <c r="B1263">
        <v>1968</v>
      </c>
      <c r="C1263" t="s">
        <v>299</v>
      </c>
      <c r="D1263" t="s">
        <v>300</v>
      </c>
    </row>
    <row r="1264" spans="1:4" x14ac:dyDescent="0.4">
      <c r="A1264">
        <v>729</v>
      </c>
      <c r="B1264">
        <v>1968</v>
      </c>
      <c r="C1264" t="s">
        <v>303</v>
      </c>
      <c r="D1264" t="s">
        <v>305</v>
      </c>
    </row>
    <row r="1265" spans="1:4" x14ac:dyDescent="0.4">
      <c r="A1265">
        <v>826</v>
      </c>
      <c r="B1265">
        <v>1968</v>
      </c>
      <c r="C1265" t="s">
        <v>310</v>
      </c>
      <c r="D1265" t="s">
        <v>311</v>
      </c>
    </row>
    <row r="1266" spans="1:4" x14ac:dyDescent="0.4">
      <c r="A1266">
        <v>9</v>
      </c>
      <c r="B1266">
        <v>1969</v>
      </c>
      <c r="C1266" t="s">
        <v>128</v>
      </c>
      <c r="D1266" t="s">
        <v>129</v>
      </c>
    </row>
    <row r="1267" spans="1:4" x14ac:dyDescent="0.4">
      <c r="A1267">
        <v>11</v>
      </c>
      <c r="B1267">
        <v>1969</v>
      </c>
      <c r="C1267" t="s">
        <v>130</v>
      </c>
      <c r="D1267" t="s">
        <v>131</v>
      </c>
    </row>
    <row r="1268" spans="1:4" x14ac:dyDescent="0.4">
      <c r="A1268">
        <v>32</v>
      </c>
      <c r="B1268">
        <v>1969</v>
      </c>
      <c r="C1268" t="s">
        <v>136</v>
      </c>
      <c r="D1268" t="s">
        <v>137</v>
      </c>
    </row>
    <row r="1269" spans="1:4" x14ac:dyDescent="0.4">
      <c r="A1269">
        <v>34</v>
      </c>
      <c r="B1269">
        <v>1969</v>
      </c>
      <c r="C1269" t="s">
        <v>139</v>
      </c>
      <c r="D1269" t="s">
        <v>140</v>
      </c>
    </row>
    <row r="1270" spans="1:4" x14ac:dyDescent="0.4">
      <c r="A1270">
        <v>74</v>
      </c>
      <c r="B1270">
        <v>1969</v>
      </c>
      <c r="C1270" t="s">
        <v>151</v>
      </c>
      <c r="D1270" t="s">
        <v>152</v>
      </c>
    </row>
    <row r="1271" spans="1:4" x14ac:dyDescent="0.4">
      <c r="A1271">
        <v>91</v>
      </c>
      <c r="B1271">
        <v>1969</v>
      </c>
      <c r="C1271" t="s">
        <v>157</v>
      </c>
      <c r="D1271" t="s">
        <v>158</v>
      </c>
    </row>
    <row r="1272" spans="1:4" x14ac:dyDescent="0.4">
      <c r="A1272">
        <v>112</v>
      </c>
      <c r="B1272">
        <v>1969</v>
      </c>
      <c r="C1272" t="s">
        <v>165</v>
      </c>
      <c r="D1272" t="s">
        <v>166</v>
      </c>
    </row>
    <row r="1273" spans="1:4" x14ac:dyDescent="0.4">
      <c r="A1273">
        <v>121</v>
      </c>
      <c r="B1273">
        <v>1969</v>
      </c>
      <c r="C1273" t="s">
        <v>169</v>
      </c>
      <c r="D1273" t="s">
        <v>170</v>
      </c>
    </row>
    <row r="1274" spans="1:4" x14ac:dyDescent="0.4">
      <c r="A1274">
        <v>122</v>
      </c>
      <c r="B1274">
        <v>1969</v>
      </c>
      <c r="C1274" t="s">
        <v>171</v>
      </c>
      <c r="D1274" t="s">
        <v>172</v>
      </c>
    </row>
    <row r="1275" spans="1:4" x14ac:dyDescent="0.4">
      <c r="A1275">
        <v>133</v>
      </c>
      <c r="B1275">
        <v>1969</v>
      </c>
      <c r="C1275" t="s">
        <v>174</v>
      </c>
      <c r="D1275" t="s">
        <v>175</v>
      </c>
    </row>
    <row r="1276" spans="1:4" x14ac:dyDescent="0.4">
      <c r="A1276">
        <v>135</v>
      </c>
      <c r="B1276">
        <v>1969</v>
      </c>
      <c r="C1276" t="s">
        <v>176</v>
      </c>
      <c r="D1276" t="s">
        <v>177</v>
      </c>
    </row>
    <row r="1277" spans="1:4" x14ac:dyDescent="0.4">
      <c r="A1277">
        <v>142</v>
      </c>
      <c r="B1277">
        <v>1969</v>
      </c>
      <c r="C1277" t="s">
        <v>179</v>
      </c>
      <c r="D1277" t="s">
        <v>180</v>
      </c>
    </row>
    <row r="1278" spans="1:4" x14ac:dyDescent="0.4">
      <c r="A1278">
        <v>144</v>
      </c>
      <c r="B1278">
        <v>1969</v>
      </c>
      <c r="C1278" t="s">
        <v>181</v>
      </c>
      <c r="D1278" t="s">
        <v>182</v>
      </c>
    </row>
    <row r="1279" spans="1:4" x14ac:dyDescent="0.4">
      <c r="A1279">
        <v>160</v>
      </c>
      <c r="B1279">
        <v>1969</v>
      </c>
      <c r="C1279" t="s">
        <v>188</v>
      </c>
      <c r="D1279" t="s">
        <v>189</v>
      </c>
    </row>
    <row r="1280" spans="1:4" x14ac:dyDescent="0.4">
      <c r="A1280">
        <v>174</v>
      </c>
      <c r="B1280">
        <v>1969</v>
      </c>
      <c r="C1280" t="s">
        <v>194</v>
      </c>
      <c r="D1280" t="s">
        <v>195</v>
      </c>
    </row>
    <row r="1281" spans="1:4" x14ac:dyDescent="0.4">
      <c r="A1281">
        <v>176</v>
      </c>
      <c r="B1281">
        <v>1969</v>
      </c>
      <c r="C1281" t="s">
        <v>196</v>
      </c>
      <c r="D1281" t="s">
        <v>197</v>
      </c>
    </row>
    <row r="1282" spans="1:4" x14ac:dyDescent="0.4">
      <c r="A1282">
        <v>177</v>
      </c>
      <c r="B1282">
        <v>1969</v>
      </c>
      <c r="C1282" t="s">
        <v>198</v>
      </c>
      <c r="D1282" t="s">
        <v>199</v>
      </c>
    </row>
    <row r="1283" spans="1:4" x14ac:dyDescent="0.4">
      <c r="A1283">
        <v>178</v>
      </c>
      <c r="B1283">
        <v>1969</v>
      </c>
      <c r="C1283" t="s">
        <v>200</v>
      </c>
      <c r="D1283" t="s">
        <v>201</v>
      </c>
    </row>
    <row r="1284" spans="1:4" x14ac:dyDescent="0.4">
      <c r="A1284">
        <v>179</v>
      </c>
      <c r="B1284">
        <v>1969</v>
      </c>
      <c r="C1284" t="s">
        <v>202</v>
      </c>
      <c r="D1284" t="s">
        <v>203</v>
      </c>
    </row>
    <row r="1285" spans="1:4" x14ac:dyDescent="0.4">
      <c r="A1285">
        <v>187</v>
      </c>
      <c r="B1285">
        <v>1969</v>
      </c>
      <c r="C1285" t="s">
        <v>206</v>
      </c>
      <c r="D1285" t="s">
        <v>207</v>
      </c>
    </row>
    <row r="1286" spans="1:4" x14ac:dyDescent="0.4">
      <c r="A1286">
        <v>193</v>
      </c>
      <c r="B1286">
        <v>1969</v>
      </c>
      <c r="C1286" t="s">
        <v>209</v>
      </c>
      <c r="D1286" t="s">
        <v>210</v>
      </c>
    </row>
    <row r="1287" spans="1:4" x14ac:dyDescent="0.4">
      <c r="A1287">
        <v>223</v>
      </c>
      <c r="B1287">
        <v>1969</v>
      </c>
      <c r="C1287" t="s">
        <v>218</v>
      </c>
      <c r="D1287" t="s">
        <v>219</v>
      </c>
    </row>
    <row r="1288" spans="1:4" x14ac:dyDescent="0.4">
      <c r="A1288">
        <v>224</v>
      </c>
      <c r="B1288">
        <v>1969</v>
      </c>
      <c r="C1288" t="s">
        <v>220</v>
      </c>
      <c r="D1288" t="s">
        <v>220</v>
      </c>
    </row>
    <row r="1289" spans="1:4" x14ac:dyDescent="0.4">
      <c r="A1289">
        <v>237</v>
      </c>
      <c r="B1289">
        <v>1969</v>
      </c>
      <c r="C1289" t="s">
        <v>224</v>
      </c>
      <c r="D1289" t="s">
        <v>225</v>
      </c>
    </row>
    <row r="1290" spans="1:4" x14ac:dyDescent="0.4">
      <c r="A1290">
        <v>245</v>
      </c>
      <c r="B1290">
        <v>1969</v>
      </c>
      <c r="C1290" t="s">
        <v>226</v>
      </c>
      <c r="D1290" t="s">
        <v>227</v>
      </c>
    </row>
    <row r="1291" spans="1:4" x14ac:dyDescent="0.4">
      <c r="A1291">
        <v>253</v>
      </c>
      <c r="B1291">
        <v>1969</v>
      </c>
      <c r="C1291" t="s">
        <v>228</v>
      </c>
      <c r="D1291" t="s">
        <v>229</v>
      </c>
    </row>
    <row r="1292" spans="1:4" x14ac:dyDescent="0.4">
      <c r="A1292">
        <v>255</v>
      </c>
      <c r="B1292">
        <v>1969</v>
      </c>
      <c r="C1292" t="s">
        <v>230</v>
      </c>
      <c r="D1292" t="s">
        <v>231</v>
      </c>
    </row>
    <row r="1293" spans="1:4" x14ac:dyDescent="0.4">
      <c r="A1293">
        <v>264</v>
      </c>
      <c r="B1293">
        <v>1969</v>
      </c>
      <c r="C1293" t="s">
        <v>234</v>
      </c>
      <c r="D1293" t="s">
        <v>235</v>
      </c>
    </row>
    <row r="1294" spans="1:4" x14ac:dyDescent="0.4">
      <c r="A1294">
        <v>264.5</v>
      </c>
      <c r="B1294">
        <v>1969</v>
      </c>
      <c r="C1294" t="s">
        <v>236</v>
      </c>
      <c r="D1294" t="s">
        <v>237</v>
      </c>
    </row>
    <row r="1295" spans="1:4" x14ac:dyDescent="0.4">
      <c r="A1295">
        <v>265</v>
      </c>
      <c r="B1295">
        <v>1969</v>
      </c>
      <c r="C1295" t="s">
        <v>238</v>
      </c>
      <c r="D1295" t="s">
        <v>239</v>
      </c>
    </row>
    <row r="1296" spans="1:4" x14ac:dyDescent="0.4">
      <c r="A1296">
        <v>285</v>
      </c>
      <c r="B1296">
        <v>1969</v>
      </c>
      <c r="C1296" t="s">
        <v>244</v>
      </c>
      <c r="D1296" t="s">
        <v>245</v>
      </c>
    </row>
    <row r="1297" spans="1:4" x14ac:dyDescent="0.4">
      <c r="A1297">
        <v>299</v>
      </c>
      <c r="B1297">
        <v>1969</v>
      </c>
      <c r="C1297" t="s">
        <v>246</v>
      </c>
      <c r="D1297" t="s">
        <v>247</v>
      </c>
    </row>
    <row r="1298" spans="1:4" x14ac:dyDescent="0.4">
      <c r="A1298">
        <v>302</v>
      </c>
      <c r="B1298">
        <v>1969</v>
      </c>
      <c r="C1298" t="s">
        <v>248</v>
      </c>
      <c r="D1298" t="s">
        <v>249</v>
      </c>
    </row>
    <row r="1299" spans="1:4" x14ac:dyDescent="0.4">
      <c r="A1299">
        <v>364</v>
      </c>
      <c r="B1299">
        <v>1969</v>
      </c>
      <c r="C1299" t="s">
        <v>256</v>
      </c>
      <c r="D1299" t="s">
        <v>257</v>
      </c>
    </row>
    <row r="1300" spans="1:4" x14ac:dyDescent="0.4">
      <c r="A1300">
        <v>411</v>
      </c>
      <c r="B1300">
        <v>1969</v>
      </c>
      <c r="C1300" t="s">
        <v>258</v>
      </c>
      <c r="D1300" t="s">
        <v>259</v>
      </c>
    </row>
    <row r="1301" spans="1:4" x14ac:dyDescent="0.4">
      <c r="A1301">
        <v>451</v>
      </c>
      <c r="B1301">
        <v>1969</v>
      </c>
      <c r="C1301" t="s">
        <v>267</v>
      </c>
      <c r="D1301" t="s">
        <v>268</v>
      </c>
    </row>
    <row r="1302" spans="1:4" x14ac:dyDescent="0.4">
      <c r="A1302">
        <v>460</v>
      </c>
      <c r="B1302">
        <v>1969</v>
      </c>
      <c r="C1302" t="s">
        <v>270</v>
      </c>
      <c r="D1302" t="s">
        <v>271</v>
      </c>
    </row>
    <row r="1303" spans="1:4" x14ac:dyDescent="0.4">
      <c r="A1303">
        <v>505</v>
      </c>
      <c r="B1303">
        <v>1969</v>
      </c>
      <c r="C1303" t="s">
        <v>272</v>
      </c>
      <c r="D1303" t="s">
        <v>273</v>
      </c>
    </row>
    <row r="1304" spans="1:4" x14ac:dyDescent="0.4">
      <c r="A1304">
        <v>510</v>
      </c>
      <c r="B1304">
        <v>1969</v>
      </c>
      <c r="C1304" t="s">
        <v>274</v>
      </c>
      <c r="D1304" t="s">
        <v>275</v>
      </c>
    </row>
    <row r="1305" spans="1:4" x14ac:dyDescent="0.4">
      <c r="A1305">
        <v>514</v>
      </c>
      <c r="B1305">
        <v>1969</v>
      </c>
      <c r="C1305" t="s">
        <v>276</v>
      </c>
      <c r="D1305" t="s">
        <v>277</v>
      </c>
    </row>
    <row r="1306" spans="1:4" x14ac:dyDescent="0.4">
      <c r="A1306">
        <v>533</v>
      </c>
      <c r="B1306">
        <v>1969</v>
      </c>
      <c r="C1306" t="s">
        <v>280</v>
      </c>
      <c r="D1306" t="s">
        <v>281</v>
      </c>
    </row>
    <row r="1307" spans="1:4" x14ac:dyDescent="0.4">
      <c r="A1307">
        <v>547</v>
      </c>
      <c r="B1307">
        <v>1969</v>
      </c>
      <c r="C1307" t="s">
        <v>282</v>
      </c>
      <c r="D1307" t="s">
        <v>283</v>
      </c>
    </row>
    <row r="1308" spans="1:4" x14ac:dyDescent="0.4">
      <c r="A1308">
        <v>699</v>
      </c>
      <c r="B1308">
        <v>1969</v>
      </c>
      <c r="C1308" t="s">
        <v>299</v>
      </c>
      <c r="D1308" t="s">
        <v>300</v>
      </c>
    </row>
    <row r="1309" spans="1:4" x14ac:dyDescent="0.4">
      <c r="A1309">
        <v>729</v>
      </c>
      <c r="B1309">
        <v>1969</v>
      </c>
      <c r="C1309" t="s">
        <v>303</v>
      </c>
      <c r="D1309" t="s">
        <v>305</v>
      </c>
    </row>
    <row r="1310" spans="1:4" x14ac:dyDescent="0.4">
      <c r="A1310">
        <v>826</v>
      </c>
      <c r="B1310">
        <v>1969</v>
      </c>
      <c r="C1310" t="s">
        <v>310</v>
      </c>
      <c r="D1310" t="s">
        <v>311</v>
      </c>
    </row>
    <row r="1311" spans="1:4" x14ac:dyDescent="0.4">
      <c r="A1311">
        <v>9</v>
      </c>
      <c r="B1311">
        <v>1970</v>
      </c>
      <c r="C1311" t="s">
        <v>128</v>
      </c>
      <c r="D1311" t="s">
        <v>129</v>
      </c>
    </row>
    <row r="1312" spans="1:4" x14ac:dyDescent="0.4">
      <c r="A1312">
        <v>11</v>
      </c>
      <c r="B1312">
        <v>1970</v>
      </c>
      <c r="C1312" t="s">
        <v>130</v>
      </c>
      <c r="D1312" t="s">
        <v>131</v>
      </c>
    </row>
    <row r="1313" spans="1:4" x14ac:dyDescent="0.4">
      <c r="A1313">
        <v>32</v>
      </c>
      <c r="B1313">
        <v>1970</v>
      </c>
      <c r="C1313" t="s">
        <v>136</v>
      </c>
      <c r="D1313" t="s">
        <v>137</v>
      </c>
    </row>
    <row r="1314" spans="1:4" x14ac:dyDescent="0.4">
      <c r="A1314">
        <v>34</v>
      </c>
      <c r="B1314">
        <v>1970</v>
      </c>
      <c r="C1314" t="s">
        <v>139</v>
      </c>
      <c r="D1314" t="s">
        <v>140</v>
      </c>
    </row>
    <row r="1315" spans="1:4" x14ac:dyDescent="0.4">
      <c r="A1315">
        <v>74</v>
      </c>
      <c r="B1315">
        <v>1970</v>
      </c>
      <c r="C1315" t="s">
        <v>151</v>
      </c>
      <c r="D1315" t="s">
        <v>152</v>
      </c>
    </row>
    <row r="1316" spans="1:4" x14ac:dyDescent="0.4">
      <c r="A1316">
        <v>91</v>
      </c>
      <c r="B1316">
        <v>1970</v>
      </c>
      <c r="C1316" t="s">
        <v>157</v>
      </c>
      <c r="D1316" t="s">
        <v>158</v>
      </c>
    </row>
    <row r="1317" spans="1:4" x14ac:dyDescent="0.4">
      <c r="A1317">
        <v>112</v>
      </c>
      <c r="B1317">
        <v>1970</v>
      </c>
      <c r="C1317" t="s">
        <v>165</v>
      </c>
      <c r="D1317" t="s">
        <v>166</v>
      </c>
    </row>
    <row r="1318" spans="1:4" x14ac:dyDescent="0.4">
      <c r="A1318">
        <v>121</v>
      </c>
      <c r="B1318">
        <v>1970</v>
      </c>
      <c r="C1318" t="s">
        <v>169</v>
      </c>
      <c r="D1318" t="s">
        <v>170</v>
      </c>
    </row>
    <row r="1319" spans="1:4" x14ac:dyDescent="0.4">
      <c r="A1319">
        <v>122</v>
      </c>
      <c r="B1319">
        <v>1970</v>
      </c>
      <c r="C1319" t="s">
        <v>171</v>
      </c>
      <c r="D1319" t="s">
        <v>172</v>
      </c>
    </row>
    <row r="1320" spans="1:4" x14ac:dyDescent="0.4">
      <c r="A1320">
        <v>133</v>
      </c>
      <c r="B1320">
        <v>1970</v>
      </c>
      <c r="C1320" t="s">
        <v>174</v>
      </c>
      <c r="D1320" t="s">
        <v>175</v>
      </c>
    </row>
    <row r="1321" spans="1:4" x14ac:dyDescent="0.4">
      <c r="A1321">
        <v>135</v>
      </c>
      <c r="B1321">
        <v>1970</v>
      </c>
      <c r="C1321" t="s">
        <v>176</v>
      </c>
      <c r="D1321" t="s">
        <v>177</v>
      </c>
    </row>
    <row r="1322" spans="1:4" x14ac:dyDescent="0.4">
      <c r="A1322">
        <v>142</v>
      </c>
      <c r="B1322">
        <v>1970</v>
      </c>
      <c r="C1322" t="s">
        <v>179</v>
      </c>
      <c r="D1322" t="s">
        <v>180</v>
      </c>
    </row>
    <row r="1323" spans="1:4" x14ac:dyDescent="0.4">
      <c r="A1323">
        <v>144</v>
      </c>
      <c r="B1323">
        <v>1970</v>
      </c>
      <c r="C1323" t="s">
        <v>181</v>
      </c>
      <c r="D1323" t="s">
        <v>182</v>
      </c>
    </row>
    <row r="1324" spans="1:4" x14ac:dyDescent="0.4">
      <c r="A1324">
        <v>160</v>
      </c>
      <c r="B1324">
        <v>1970</v>
      </c>
      <c r="C1324" t="s">
        <v>188</v>
      </c>
      <c r="D1324" t="s">
        <v>189</v>
      </c>
    </row>
    <row r="1325" spans="1:4" x14ac:dyDescent="0.4">
      <c r="A1325">
        <v>174</v>
      </c>
      <c r="B1325">
        <v>1970</v>
      </c>
      <c r="C1325" t="s">
        <v>194</v>
      </c>
      <c r="D1325" t="s">
        <v>195</v>
      </c>
    </row>
    <row r="1326" spans="1:4" x14ac:dyDescent="0.4">
      <c r="A1326">
        <v>176</v>
      </c>
      <c r="B1326">
        <v>1970</v>
      </c>
      <c r="C1326" t="s">
        <v>196</v>
      </c>
      <c r="D1326" t="s">
        <v>197</v>
      </c>
    </row>
    <row r="1327" spans="1:4" x14ac:dyDescent="0.4">
      <c r="A1327">
        <v>177</v>
      </c>
      <c r="B1327">
        <v>1970</v>
      </c>
      <c r="C1327" t="s">
        <v>198</v>
      </c>
      <c r="D1327" t="s">
        <v>199</v>
      </c>
    </row>
    <row r="1328" spans="1:4" x14ac:dyDescent="0.4">
      <c r="A1328">
        <v>178</v>
      </c>
      <c r="B1328">
        <v>1970</v>
      </c>
      <c r="C1328" t="s">
        <v>200</v>
      </c>
      <c r="D1328" t="s">
        <v>201</v>
      </c>
    </row>
    <row r="1329" spans="1:4" x14ac:dyDescent="0.4">
      <c r="A1329">
        <v>179</v>
      </c>
      <c r="B1329">
        <v>1970</v>
      </c>
      <c r="C1329" t="s">
        <v>202</v>
      </c>
      <c r="D1329" t="s">
        <v>203</v>
      </c>
    </row>
    <row r="1330" spans="1:4" x14ac:dyDescent="0.4">
      <c r="A1330">
        <v>187</v>
      </c>
      <c r="B1330">
        <v>1970</v>
      </c>
      <c r="C1330" t="s">
        <v>206</v>
      </c>
      <c r="D1330" t="s">
        <v>207</v>
      </c>
    </row>
    <row r="1331" spans="1:4" x14ac:dyDescent="0.4">
      <c r="A1331">
        <v>193</v>
      </c>
      <c r="B1331">
        <v>1970</v>
      </c>
      <c r="C1331" t="s">
        <v>209</v>
      </c>
      <c r="D1331" t="s">
        <v>210</v>
      </c>
    </row>
    <row r="1332" spans="1:4" x14ac:dyDescent="0.4">
      <c r="A1332">
        <v>223</v>
      </c>
      <c r="B1332">
        <v>1970</v>
      </c>
      <c r="C1332" t="s">
        <v>218</v>
      </c>
      <c r="D1332" t="s">
        <v>219</v>
      </c>
    </row>
    <row r="1333" spans="1:4" x14ac:dyDescent="0.4">
      <c r="A1333">
        <v>224</v>
      </c>
      <c r="B1333">
        <v>1970</v>
      </c>
      <c r="C1333" t="s">
        <v>220</v>
      </c>
      <c r="D1333" t="s">
        <v>220</v>
      </c>
    </row>
    <row r="1334" spans="1:4" x14ac:dyDescent="0.4">
      <c r="A1334">
        <v>237</v>
      </c>
      <c r="B1334">
        <v>1970</v>
      </c>
      <c r="C1334" t="s">
        <v>224</v>
      </c>
      <c r="D1334" t="s">
        <v>225</v>
      </c>
    </row>
    <row r="1335" spans="1:4" x14ac:dyDescent="0.4">
      <c r="A1335">
        <v>245</v>
      </c>
      <c r="B1335">
        <v>1970</v>
      </c>
      <c r="C1335" t="s">
        <v>226</v>
      </c>
      <c r="D1335" t="s">
        <v>227</v>
      </c>
    </row>
    <row r="1336" spans="1:4" x14ac:dyDescent="0.4">
      <c r="A1336">
        <v>253</v>
      </c>
      <c r="B1336">
        <v>1970</v>
      </c>
      <c r="C1336" t="s">
        <v>228</v>
      </c>
      <c r="D1336" t="s">
        <v>229</v>
      </c>
    </row>
    <row r="1337" spans="1:4" x14ac:dyDescent="0.4">
      <c r="A1337">
        <v>255</v>
      </c>
      <c r="B1337">
        <v>1970</v>
      </c>
      <c r="C1337" t="s">
        <v>230</v>
      </c>
      <c r="D1337" t="s">
        <v>231</v>
      </c>
    </row>
    <row r="1338" spans="1:4" x14ac:dyDescent="0.4">
      <c r="A1338">
        <v>264</v>
      </c>
      <c r="B1338">
        <v>1970</v>
      </c>
      <c r="C1338" t="s">
        <v>234</v>
      </c>
      <c r="D1338" t="s">
        <v>235</v>
      </c>
    </row>
    <row r="1339" spans="1:4" x14ac:dyDescent="0.4">
      <c r="A1339">
        <v>264.5</v>
      </c>
      <c r="B1339">
        <v>1970</v>
      </c>
      <c r="C1339" t="s">
        <v>236</v>
      </c>
      <c r="D1339" t="s">
        <v>237</v>
      </c>
    </row>
    <row r="1340" spans="1:4" x14ac:dyDescent="0.4">
      <c r="A1340">
        <v>265</v>
      </c>
      <c r="B1340">
        <v>1970</v>
      </c>
      <c r="C1340" t="s">
        <v>238</v>
      </c>
      <c r="D1340" t="s">
        <v>239</v>
      </c>
    </row>
    <row r="1341" spans="1:4" x14ac:dyDescent="0.4">
      <c r="A1341">
        <v>285</v>
      </c>
      <c r="B1341">
        <v>1970</v>
      </c>
      <c r="C1341" t="s">
        <v>244</v>
      </c>
      <c r="D1341" t="s">
        <v>245</v>
      </c>
    </row>
    <row r="1342" spans="1:4" x14ac:dyDescent="0.4">
      <c r="A1342">
        <v>299</v>
      </c>
      <c r="B1342">
        <v>1970</v>
      </c>
      <c r="C1342" t="s">
        <v>246</v>
      </c>
      <c r="D1342" t="s">
        <v>247</v>
      </c>
    </row>
    <row r="1343" spans="1:4" x14ac:dyDescent="0.4">
      <c r="A1343">
        <v>302</v>
      </c>
      <c r="B1343">
        <v>1970</v>
      </c>
      <c r="C1343" t="s">
        <v>248</v>
      </c>
      <c r="D1343" t="s">
        <v>249</v>
      </c>
    </row>
    <row r="1344" spans="1:4" x14ac:dyDescent="0.4">
      <c r="A1344">
        <v>364</v>
      </c>
      <c r="B1344">
        <v>1970</v>
      </c>
      <c r="C1344" t="s">
        <v>256</v>
      </c>
      <c r="D1344" t="s">
        <v>257</v>
      </c>
    </row>
    <row r="1345" spans="1:4" x14ac:dyDescent="0.4">
      <c r="A1345">
        <v>411</v>
      </c>
      <c r="B1345">
        <v>1970</v>
      </c>
      <c r="C1345" t="s">
        <v>258</v>
      </c>
      <c r="D1345" t="s">
        <v>259</v>
      </c>
    </row>
    <row r="1346" spans="1:4" x14ac:dyDescent="0.4">
      <c r="A1346">
        <v>451</v>
      </c>
      <c r="B1346">
        <v>1970</v>
      </c>
      <c r="C1346" t="s">
        <v>267</v>
      </c>
      <c r="D1346" t="s">
        <v>268</v>
      </c>
    </row>
    <row r="1347" spans="1:4" x14ac:dyDescent="0.4">
      <c r="A1347">
        <v>460</v>
      </c>
      <c r="B1347">
        <v>1970</v>
      </c>
      <c r="C1347" t="s">
        <v>270</v>
      </c>
      <c r="D1347" t="s">
        <v>271</v>
      </c>
    </row>
    <row r="1348" spans="1:4" x14ac:dyDescent="0.4">
      <c r="A1348">
        <v>505</v>
      </c>
      <c r="B1348">
        <v>1970</v>
      </c>
      <c r="C1348" t="s">
        <v>272</v>
      </c>
      <c r="D1348" t="s">
        <v>273</v>
      </c>
    </row>
    <row r="1349" spans="1:4" x14ac:dyDescent="0.4">
      <c r="A1349">
        <v>510</v>
      </c>
      <c r="B1349">
        <v>1970</v>
      </c>
      <c r="C1349" t="s">
        <v>274</v>
      </c>
      <c r="D1349" t="s">
        <v>275</v>
      </c>
    </row>
    <row r="1350" spans="1:4" x14ac:dyDescent="0.4">
      <c r="A1350">
        <v>514</v>
      </c>
      <c r="B1350">
        <v>1970</v>
      </c>
      <c r="C1350" t="s">
        <v>276</v>
      </c>
      <c r="D1350" t="s">
        <v>277</v>
      </c>
    </row>
    <row r="1351" spans="1:4" x14ac:dyDescent="0.4">
      <c r="A1351">
        <v>533</v>
      </c>
      <c r="B1351">
        <v>1970</v>
      </c>
      <c r="C1351" t="s">
        <v>280</v>
      </c>
      <c r="D1351" t="s">
        <v>281</v>
      </c>
    </row>
    <row r="1352" spans="1:4" x14ac:dyDescent="0.4">
      <c r="A1352">
        <v>547</v>
      </c>
      <c r="B1352">
        <v>1970</v>
      </c>
      <c r="C1352" t="s">
        <v>282</v>
      </c>
      <c r="D1352" t="s">
        <v>283</v>
      </c>
    </row>
    <row r="1353" spans="1:4" x14ac:dyDescent="0.4">
      <c r="A1353">
        <v>699</v>
      </c>
      <c r="B1353">
        <v>1970</v>
      </c>
      <c r="C1353" t="s">
        <v>299</v>
      </c>
      <c r="D1353" t="s">
        <v>300</v>
      </c>
    </row>
    <row r="1354" spans="1:4" x14ac:dyDescent="0.4">
      <c r="A1354">
        <v>729</v>
      </c>
      <c r="B1354">
        <v>1970</v>
      </c>
      <c r="C1354" t="s">
        <v>303</v>
      </c>
      <c r="D1354" t="s">
        <v>305</v>
      </c>
    </row>
    <row r="1355" spans="1:4" x14ac:dyDescent="0.4">
      <c r="A1355">
        <v>826</v>
      </c>
      <c r="B1355">
        <v>1970</v>
      </c>
      <c r="C1355" t="s">
        <v>310</v>
      </c>
      <c r="D1355" t="s">
        <v>311</v>
      </c>
    </row>
    <row r="1356" spans="1:4" x14ac:dyDescent="0.4">
      <c r="A1356">
        <v>9</v>
      </c>
      <c r="B1356">
        <v>1971</v>
      </c>
      <c r="C1356" t="s">
        <v>128</v>
      </c>
      <c r="D1356" t="s">
        <v>129</v>
      </c>
    </row>
    <row r="1357" spans="1:4" x14ac:dyDescent="0.4">
      <c r="A1357">
        <v>11</v>
      </c>
      <c r="B1357">
        <v>1971</v>
      </c>
      <c r="C1357" t="s">
        <v>130</v>
      </c>
      <c r="D1357" t="s">
        <v>131</v>
      </c>
    </row>
    <row r="1358" spans="1:4" x14ac:dyDescent="0.4">
      <c r="A1358">
        <v>32</v>
      </c>
      <c r="B1358">
        <v>1971</v>
      </c>
      <c r="C1358" t="s">
        <v>136</v>
      </c>
      <c r="D1358" t="s">
        <v>137</v>
      </c>
    </row>
    <row r="1359" spans="1:4" x14ac:dyDescent="0.4">
      <c r="A1359">
        <v>34</v>
      </c>
      <c r="B1359">
        <v>1971</v>
      </c>
      <c r="C1359" t="s">
        <v>139</v>
      </c>
      <c r="D1359" t="s">
        <v>140</v>
      </c>
    </row>
    <row r="1360" spans="1:4" x14ac:dyDescent="0.4">
      <c r="A1360">
        <v>74</v>
      </c>
      <c r="B1360">
        <v>1971</v>
      </c>
      <c r="C1360" t="s">
        <v>151</v>
      </c>
      <c r="D1360" t="s">
        <v>152</v>
      </c>
    </row>
    <row r="1361" spans="1:4" x14ac:dyDescent="0.4">
      <c r="A1361">
        <v>91</v>
      </c>
      <c r="B1361">
        <v>1971</v>
      </c>
      <c r="C1361" t="s">
        <v>157</v>
      </c>
      <c r="D1361" t="s">
        <v>158</v>
      </c>
    </row>
    <row r="1362" spans="1:4" x14ac:dyDescent="0.4">
      <c r="A1362">
        <v>112</v>
      </c>
      <c r="B1362">
        <v>1971</v>
      </c>
      <c r="C1362" t="s">
        <v>165</v>
      </c>
      <c r="D1362" t="s">
        <v>166</v>
      </c>
    </row>
    <row r="1363" spans="1:4" x14ac:dyDescent="0.4">
      <c r="A1363">
        <v>121</v>
      </c>
      <c r="B1363">
        <v>1971</v>
      </c>
      <c r="C1363" t="s">
        <v>169</v>
      </c>
      <c r="D1363" t="s">
        <v>170</v>
      </c>
    </row>
    <row r="1364" spans="1:4" x14ac:dyDescent="0.4">
      <c r="A1364">
        <v>122</v>
      </c>
      <c r="B1364">
        <v>1971</v>
      </c>
      <c r="C1364" t="s">
        <v>171</v>
      </c>
      <c r="D1364" t="s">
        <v>172</v>
      </c>
    </row>
    <row r="1365" spans="1:4" x14ac:dyDescent="0.4">
      <c r="A1365">
        <v>133</v>
      </c>
      <c r="B1365">
        <v>1971</v>
      </c>
      <c r="C1365" t="s">
        <v>174</v>
      </c>
      <c r="D1365" t="s">
        <v>175</v>
      </c>
    </row>
    <row r="1366" spans="1:4" x14ac:dyDescent="0.4">
      <c r="A1366">
        <v>135</v>
      </c>
      <c r="B1366">
        <v>1971</v>
      </c>
      <c r="C1366" t="s">
        <v>176</v>
      </c>
      <c r="D1366" t="s">
        <v>177</v>
      </c>
    </row>
    <row r="1367" spans="1:4" x14ac:dyDescent="0.4">
      <c r="A1367">
        <v>142</v>
      </c>
      <c r="B1367">
        <v>1971</v>
      </c>
      <c r="C1367" t="s">
        <v>179</v>
      </c>
      <c r="D1367" t="s">
        <v>180</v>
      </c>
    </row>
    <row r="1368" spans="1:4" x14ac:dyDescent="0.4">
      <c r="A1368">
        <v>144</v>
      </c>
      <c r="B1368">
        <v>1971</v>
      </c>
      <c r="C1368" t="s">
        <v>181</v>
      </c>
      <c r="D1368" t="s">
        <v>182</v>
      </c>
    </row>
    <row r="1369" spans="1:4" x14ac:dyDescent="0.4">
      <c r="A1369">
        <v>160</v>
      </c>
      <c r="B1369">
        <v>1971</v>
      </c>
      <c r="C1369" t="s">
        <v>188</v>
      </c>
      <c r="D1369" t="s">
        <v>189</v>
      </c>
    </row>
    <row r="1370" spans="1:4" x14ac:dyDescent="0.4">
      <c r="A1370">
        <v>174</v>
      </c>
      <c r="B1370">
        <v>1971</v>
      </c>
      <c r="C1370" t="s">
        <v>194</v>
      </c>
      <c r="D1370" t="s">
        <v>195</v>
      </c>
    </row>
    <row r="1371" spans="1:4" x14ac:dyDescent="0.4">
      <c r="A1371">
        <v>176</v>
      </c>
      <c r="B1371">
        <v>1971</v>
      </c>
      <c r="C1371" t="s">
        <v>196</v>
      </c>
      <c r="D1371" t="s">
        <v>197</v>
      </c>
    </row>
    <row r="1372" spans="1:4" x14ac:dyDescent="0.4">
      <c r="A1372">
        <v>177</v>
      </c>
      <c r="B1372">
        <v>1971</v>
      </c>
      <c r="C1372" t="s">
        <v>198</v>
      </c>
      <c r="D1372" t="s">
        <v>199</v>
      </c>
    </row>
    <row r="1373" spans="1:4" x14ac:dyDescent="0.4">
      <c r="A1373">
        <v>178</v>
      </c>
      <c r="B1373">
        <v>1971</v>
      </c>
      <c r="C1373" t="s">
        <v>200</v>
      </c>
      <c r="D1373" t="s">
        <v>201</v>
      </c>
    </row>
    <row r="1374" spans="1:4" x14ac:dyDescent="0.4">
      <c r="A1374">
        <v>179</v>
      </c>
      <c r="B1374">
        <v>1971</v>
      </c>
      <c r="C1374" t="s">
        <v>202</v>
      </c>
      <c r="D1374" t="s">
        <v>203</v>
      </c>
    </row>
    <row r="1375" spans="1:4" x14ac:dyDescent="0.4">
      <c r="A1375">
        <v>187</v>
      </c>
      <c r="B1375">
        <v>1971</v>
      </c>
      <c r="C1375" t="s">
        <v>206</v>
      </c>
      <c r="D1375" t="s">
        <v>207</v>
      </c>
    </row>
    <row r="1376" spans="1:4" x14ac:dyDescent="0.4">
      <c r="A1376">
        <v>193</v>
      </c>
      <c r="B1376">
        <v>1971</v>
      </c>
      <c r="C1376" t="s">
        <v>209</v>
      </c>
      <c r="D1376" t="s">
        <v>210</v>
      </c>
    </row>
    <row r="1377" spans="1:4" x14ac:dyDescent="0.4">
      <c r="A1377">
        <v>223</v>
      </c>
      <c r="B1377">
        <v>1971</v>
      </c>
      <c r="C1377" t="s">
        <v>218</v>
      </c>
      <c r="D1377" t="s">
        <v>219</v>
      </c>
    </row>
    <row r="1378" spans="1:4" x14ac:dyDescent="0.4">
      <c r="A1378">
        <v>224</v>
      </c>
      <c r="B1378">
        <v>1971</v>
      </c>
      <c r="C1378" t="s">
        <v>220</v>
      </c>
      <c r="D1378" t="s">
        <v>220</v>
      </c>
    </row>
    <row r="1379" spans="1:4" x14ac:dyDescent="0.4">
      <c r="A1379">
        <v>237</v>
      </c>
      <c r="B1379">
        <v>1971</v>
      </c>
      <c r="C1379" t="s">
        <v>224</v>
      </c>
      <c r="D1379" t="s">
        <v>225</v>
      </c>
    </row>
    <row r="1380" spans="1:4" x14ac:dyDescent="0.4">
      <c r="A1380">
        <v>245</v>
      </c>
      <c r="B1380">
        <v>1971</v>
      </c>
      <c r="C1380" t="s">
        <v>226</v>
      </c>
      <c r="D1380" t="s">
        <v>227</v>
      </c>
    </row>
    <row r="1381" spans="1:4" x14ac:dyDescent="0.4">
      <c r="A1381">
        <v>253</v>
      </c>
      <c r="B1381">
        <v>1971</v>
      </c>
      <c r="C1381" t="s">
        <v>228</v>
      </c>
      <c r="D1381" t="s">
        <v>229</v>
      </c>
    </row>
    <row r="1382" spans="1:4" x14ac:dyDescent="0.4">
      <c r="A1382">
        <v>255</v>
      </c>
      <c r="B1382">
        <v>1971</v>
      </c>
      <c r="C1382" t="s">
        <v>230</v>
      </c>
      <c r="D1382" t="s">
        <v>231</v>
      </c>
    </row>
    <row r="1383" spans="1:4" x14ac:dyDescent="0.4">
      <c r="A1383">
        <v>264</v>
      </c>
      <c r="B1383">
        <v>1971</v>
      </c>
      <c r="C1383" t="s">
        <v>234</v>
      </c>
      <c r="D1383" t="s">
        <v>235</v>
      </c>
    </row>
    <row r="1384" spans="1:4" x14ac:dyDescent="0.4">
      <c r="A1384">
        <v>264.5</v>
      </c>
      <c r="B1384">
        <v>1971</v>
      </c>
      <c r="C1384" t="s">
        <v>236</v>
      </c>
      <c r="D1384" t="s">
        <v>237</v>
      </c>
    </row>
    <row r="1385" spans="1:4" x14ac:dyDescent="0.4">
      <c r="A1385">
        <v>265</v>
      </c>
      <c r="B1385">
        <v>1971</v>
      </c>
      <c r="C1385" t="s">
        <v>238</v>
      </c>
      <c r="D1385" t="s">
        <v>239</v>
      </c>
    </row>
    <row r="1386" spans="1:4" x14ac:dyDescent="0.4">
      <c r="A1386">
        <v>285</v>
      </c>
      <c r="B1386">
        <v>1971</v>
      </c>
      <c r="C1386" t="s">
        <v>244</v>
      </c>
      <c r="D1386" t="s">
        <v>245</v>
      </c>
    </row>
    <row r="1387" spans="1:4" x14ac:dyDescent="0.4">
      <c r="A1387">
        <v>299</v>
      </c>
      <c r="B1387">
        <v>1971</v>
      </c>
      <c r="C1387" t="s">
        <v>246</v>
      </c>
      <c r="D1387" t="s">
        <v>247</v>
      </c>
    </row>
    <row r="1388" spans="1:4" x14ac:dyDescent="0.4">
      <c r="A1388">
        <v>302</v>
      </c>
      <c r="B1388">
        <v>1971</v>
      </c>
      <c r="C1388" t="s">
        <v>248</v>
      </c>
      <c r="D1388" t="s">
        <v>249</v>
      </c>
    </row>
    <row r="1389" spans="1:4" x14ac:dyDescent="0.4">
      <c r="A1389">
        <v>364</v>
      </c>
      <c r="B1389">
        <v>1971</v>
      </c>
      <c r="C1389" t="s">
        <v>256</v>
      </c>
      <c r="D1389" t="s">
        <v>257</v>
      </c>
    </row>
    <row r="1390" spans="1:4" x14ac:dyDescent="0.4">
      <c r="A1390">
        <v>411</v>
      </c>
      <c r="B1390">
        <v>1971</v>
      </c>
      <c r="C1390" t="s">
        <v>258</v>
      </c>
      <c r="D1390" t="s">
        <v>259</v>
      </c>
    </row>
    <row r="1391" spans="1:4" x14ac:dyDescent="0.4">
      <c r="A1391">
        <v>451</v>
      </c>
      <c r="B1391">
        <v>1971</v>
      </c>
      <c r="C1391" t="s">
        <v>267</v>
      </c>
      <c r="D1391" t="s">
        <v>268</v>
      </c>
    </row>
    <row r="1392" spans="1:4" x14ac:dyDescent="0.4">
      <c r="A1392">
        <v>460</v>
      </c>
      <c r="B1392">
        <v>1971</v>
      </c>
      <c r="C1392" t="s">
        <v>270</v>
      </c>
      <c r="D1392" t="s">
        <v>271</v>
      </c>
    </row>
    <row r="1393" spans="1:4" x14ac:dyDescent="0.4">
      <c r="A1393">
        <v>505</v>
      </c>
      <c r="B1393">
        <v>1971</v>
      </c>
      <c r="C1393" t="s">
        <v>272</v>
      </c>
      <c r="D1393" t="s">
        <v>273</v>
      </c>
    </row>
    <row r="1394" spans="1:4" x14ac:dyDescent="0.4">
      <c r="A1394">
        <v>510</v>
      </c>
      <c r="B1394">
        <v>1971</v>
      </c>
      <c r="C1394" t="s">
        <v>274</v>
      </c>
      <c r="D1394" t="s">
        <v>275</v>
      </c>
    </row>
    <row r="1395" spans="1:4" x14ac:dyDescent="0.4">
      <c r="A1395">
        <v>514</v>
      </c>
      <c r="B1395">
        <v>1971</v>
      </c>
      <c r="C1395" t="s">
        <v>276</v>
      </c>
      <c r="D1395" t="s">
        <v>277</v>
      </c>
    </row>
    <row r="1396" spans="1:4" x14ac:dyDescent="0.4">
      <c r="A1396">
        <v>533</v>
      </c>
      <c r="B1396">
        <v>1971</v>
      </c>
      <c r="C1396" t="s">
        <v>280</v>
      </c>
      <c r="D1396" t="s">
        <v>281</v>
      </c>
    </row>
    <row r="1397" spans="1:4" x14ac:dyDescent="0.4">
      <c r="A1397">
        <v>547</v>
      </c>
      <c r="B1397">
        <v>1971</v>
      </c>
      <c r="C1397" t="s">
        <v>282</v>
      </c>
      <c r="D1397" t="s">
        <v>283</v>
      </c>
    </row>
    <row r="1398" spans="1:4" x14ac:dyDescent="0.4">
      <c r="A1398">
        <v>699</v>
      </c>
      <c r="B1398">
        <v>1971</v>
      </c>
      <c r="C1398" t="s">
        <v>299</v>
      </c>
      <c r="D1398" t="s">
        <v>300</v>
      </c>
    </row>
    <row r="1399" spans="1:4" x14ac:dyDescent="0.4">
      <c r="A1399">
        <v>729</v>
      </c>
      <c r="B1399">
        <v>1971</v>
      </c>
      <c r="C1399" t="s">
        <v>303</v>
      </c>
      <c r="D1399" t="s">
        <v>305</v>
      </c>
    </row>
    <row r="1400" spans="1:4" x14ac:dyDescent="0.4">
      <c r="A1400">
        <v>9</v>
      </c>
      <c r="B1400">
        <v>1972</v>
      </c>
      <c r="C1400" t="s">
        <v>128</v>
      </c>
      <c r="D1400" t="s">
        <v>129</v>
      </c>
    </row>
    <row r="1401" spans="1:4" x14ac:dyDescent="0.4">
      <c r="A1401">
        <v>11</v>
      </c>
      <c r="B1401">
        <v>1972</v>
      </c>
      <c r="C1401" t="s">
        <v>130</v>
      </c>
      <c r="D1401" t="s">
        <v>131</v>
      </c>
    </row>
    <row r="1402" spans="1:4" x14ac:dyDescent="0.4">
      <c r="A1402">
        <v>32</v>
      </c>
      <c r="B1402">
        <v>1972</v>
      </c>
      <c r="C1402" t="s">
        <v>136</v>
      </c>
      <c r="D1402" t="s">
        <v>137</v>
      </c>
    </row>
    <row r="1403" spans="1:4" x14ac:dyDescent="0.4">
      <c r="A1403">
        <v>34</v>
      </c>
      <c r="B1403">
        <v>1972</v>
      </c>
      <c r="C1403" t="s">
        <v>139</v>
      </c>
      <c r="D1403" t="s">
        <v>140</v>
      </c>
    </row>
    <row r="1404" spans="1:4" x14ac:dyDescent="0.4">
      <c r="A1404">
        <v>74</v>
      </c>
      <c r="B1404">
        <v>1972</v>
      </c>
      <c r="C1404" t="s">
        <v>151</v>
      </c>
      <c r="D1404" t="s">
        <v>152</v>
      </c>
    </row>
    <row r="1405" spans="1:4" x14ac:dyDescent="0.4">
      <c r="A1405">
        <v>91</v>
      </c>
      <c r="B1405">
        <v>1972</v>
      </c>
      <c r="C1405" t="s">
        <v>157</v>
      </c>
      <c r="D1405" t="s">
        <v>158</v>
      </c>
    </row>
    <row r="1406" spans="1:4" x14ac:dyDescent="0.4">
      <c r="A1406">
        <v>97</v>
      </c>
      <c r="B1406">
        <v>1972</v>
      </c>
      <c r="C1406" t="s">
        <v>163</v>
      </c>
      <c r="D1406" t="s">
        <v>164</v>
      </c>
    </row>
    <row r="1407" spans="1:4" x14ac:dyDescent="0.4">
      <c r="A1407">
        <v>112</v>
      </c>
      <c r="B1407">
        <v>1972</v>
      </c>
      <c r="C1407" t="s">
        <v>165</v>
      </c>
      <c r="D1407" t="s">
        <v>166</v>
      </c>
    </row>
    <row r="1408" spans="1:4" x14ac:dyDescent="0.4">
      <c r="A1408">
        <v>121</v>
      </c>
      <c r="B1408">
        <v>1972</v>
      </c>
      <c r="C1408" t="s">
        <v>169</v>
      </c>
      <c r="D1408" t="s">
        <v>170</v>
      </c>
    </row>
    <row r="1409" spans="1:4" x14ac:dyDescent="0.4">
      <c r="A1409">
        <v>122</v>
      </c>
      <c r="B1409">
        <v>1972</v>
      </c>
      <c r="C1409" t="s">
        <v>171</v>
      </c>
      <c r="D1409" t="s">
        <v>172</v>
      </c>
    </row>
    <row r="1410" spans="1:4" x14ac:dyDescent="0.4">
      <c r="A1410">
        <v>133</v>
      </c>
      <c r="B1410">
        <v>1972</v>
      </c>
      <c r="C1410" t="s">
        <v>174</v>
      </c>
      <c r="D1410" t="s">
        <v>175</v>
      </c>
    </row>
    <row r="1411" spans="1:4" x14ac:dyDescent="0.4">
      <c r="A1411">
        <v>135</v>
      </c>
      <c r="B1411">
        <v>1972</v>
      </c>
      <c r="C1411" t="s">
        <v>176</v>
      </c>
      <c r="D1411" t="s">
        <v>177</v>
      </c>
    </row>
    <row r="1412" spans="1:4" x14ac:dyDescent="0.4">
      <c r="A1412">
        <v>142</v>
      </c>
      <c r="B1412">
        <v>1972</v>
      </c>
      <c r="C1412" t="s">
        <v>179</v>
      </c>
      <c r="D1412" t="s">
        <v>180</v>
      </c>
    </row>
    <row r="1413" spans="1:4" x14ac:dyDescent="0.4">
      <c r="A1413">
        <v>144</v>
      </c>
      <c r="B1413">
        <v>1972</v>
      </c>
      <c r="C1413" t="s">
        <v>181</v>
      </c>
      <c r="D1413" t="s">
        <v>182</v>
      </c>
    </row>
    <row r="1414" spans="1:4" x14ac:dyDescent="0.4">
      <c r="A1414">
        <v>160</v>
      </c>
      <c r="B1414">
        <v>1972</v>
      </c>
      <c r="C1414" t="s">
        <v>188</v>
      </c>
      <c r="D1414" t="s">
        <v>189</v>
      </c>
    </row>
    <row r="1415" spans="1:4" x14ac:dyDescent="0.4">
      <c r="A1415">
        <v>174</v>
      </c>
      <c r="B1415">
        <v>1972</v>
      </c>
      <c r="C1415" t="s">
        <v>194</v>
      </c>
      <c r="D1415" t="s">
        <v>195</v>
      </c>
    </row>
    <row r="1416" spans="1:4" x14ac:dyDescent="0.4">
      <c r="A1416">
        <v>176</v>
      </c>
      <c r="B1416">
        <v>1972</v>
      </c>
      <c r="C1416" t="s">
        <v>196</v>
      </c>
      <c r="D1416" t="s">
        <v>197</v>
      </c>
    </row>
    <row r="1417" spans="1:4" x14ac:dyDescent="0.4">
      <c r="A1417">
        <v>177</v>
      </c>
      <c r="B1417">
        <v>1972</v>
      </c>
      <c r="C1417" t="s">
        <v>198</v>
      </c>
      <c r="D1417" t="s">
        <v>199</v>
      </c>
    </row>
    <row r="1418" spans="1:4" x14ac:dyDescent="0.4">
      <c r="A1418">
        <v>178</v>
      </c>
      <c r="B1418">
        <v>1972</v>
      </c>
      <c r="C1418" t="s">
        <v>200</v>
      </c>
      <c r="D1418" t="s">
        <v>201</v>
      </c>
    </row>
    <row r="1419" spans="1:4" x14ac:dyDescent="0.4">
      <c r="A1419">
        <v>179</v>
      </c>
      <c r="B1419">
        <v>1972</v>
      </c>
      <c r="C1419" t="s">
        <v>202</v>
      </c>
      <c r="D1419" t="s">
        <v>203</v>
      </c>
    </row>
    <row r="1420" spans="1:4" x14ac:dyDescent="0.4">
      <c r="A1420">
        <v>187</v>
      </c>
      <c r="B1420">
        <v>1972</v>
      </c>
      <c r="C1420" t="s">
        <v>206</v>
      </c>
      <c r="D1420" t="s">
        <v>207</v>
      </c>
    </row>
    <row r="1421" spans="1:4" x14ac:dyDescent="0.4">
      <c r="A1421">
        <v>193</v>
      </c>
      <c r="B1421">
        <v>1972</v>
      </c>
      <c r="C1421" t="s">
        <v>209</v>
      </c>
      <c r="D1421" t="s">
        <v>210</v>
      </c>
    </row>
    <row r="1422" spans="1:4" x14ac:dyDescent="0.4">
      <c r="A1422">
        <v>223</v>
      </c>
      <c r="B1422">
        <v>1972</v>
      </c>
      <c r="C1422" t="s">
        <v>218</v>
      </c>
      <c r="D1422" t="s">
        <v>219</v>
      </c>
    </row>
    <row r="1423" spans="1:4" x14ac:dyDescent="0.4">
      <c r="A1423">
        <v>224</v>
      </c>
      <c r="B1423">
        <v>1972</v>
      </c>
      <c r="C1423" t="s">
        <v>220</v>
      </c>
      <c r="D1423" t="s">
        <v>220</v>
      </c>
    </row>
    <row r="1424" spans="1:4" x14ac:dyDescent="0.4">
      <c r="A1424">
        <v>237</v>
      </c>
      <c r="B1424">
        <v>1972</v>
      </c>
      <c r="C1424" t="s">
        <v>224</v>
      </c>
      <c r="D1424" t="s">
        <v>225</v>
      </c>
    </row>
    <row r="1425" spans="1:4" x14ac:dyDescent="0.4">
      <c r="A1425">
        <v>245</v>
      </c>
      <c r="B1425">
        <v>1972</v>
      </c>
      <c r="C1425" t="s">
        <v>226</v>
      </c>
      <c r="D1425" t="s">
        <v>227</v>
      </c>
    </row>
    <row r="1426" spans="1:4" x14ac:dyDescent="0.4">
      <c r="A1426">
        <v>253</v>
      </c>
      <c r="B1426">
        <v>1972</v>
      </c>
      <c r="C1426" t="s">
        <v>228</v>
      </c>
      <c r="D1426" t="s">
        <v>229</v>
      </c>
    </row>
    <row r="1427" spans="1:4" x14ac:dyDescent="0.4">
      <c r="A1427">
        <v>255</v>
      </c>
      <c r="B1427">
        <v>1972</v>
      </c>
      <c r="C1427" t="s">
        <v>230</v>
      </c>
      <c r="D1427" t="s">
        <v>231</v>
      </c>
    </row>
    <row r="1428" spans="1:4" x14ac:dyDescent="0.4">
      <c r="A1428">
        <v>258</v>
      </c>
      <c r="B1428">
        <v>1972</v>
      </c>
      <c r="C1428" t="s">
        <v>232</v>
      </c>
      <c r="D1428" t="s">
        <v>233</v>
      </c>
    </row>
    <row r="1429" spans="1:4" x14ac:dyDescent="0.4">
      <c r="A1429">
        <v>264</v>
      </c>
      <c r="B1429">
        <v>1972</v>
      </c>
      <c r="C1429" t="s">
        <v>234</v>
      </c>
      <c r="D1429" t="s">
        <v>235</v>
      </c>
    </row>
    <row r="1430" spans="1:4" x14ac:dyDescent="0.4">
      <c r="A1430">
        <v>264.5</v>
      </c>
      <c r="B1430">
        <v>1972</v>
      </c>
      <c r="C1430" t="s">
        <v>236</v>
      </c>
      <c r="D1430" t="s">
        <v>237</v>
      </c>
    </row>
    <row r="1431" spans="1:4" x14ac:dyDescent="0.4">
      <c r="A1431">
        <v>265</v>
      </c>
      <c r="B1431">
        <v>1972</v>
      </c>
      <c r="C1431" t="s">
        <v>238</v>
      </c>
      <c r="D1431" t="s">
        <v>239</v>
      </c>
    </row>
    <row r="1432" spans="1:4" x14ac:dyDescent="0.4">
      <c r="A1432">
        <v>285</v>
      </c>
      <c r="B1432">
        <v>1972</v>
      </c>
      <c r="C1432" t="s">
        <v>244</v>
      </c>
      <c r="D1432" t="s">
        <v>245</v>
      </c>
    </row>
    <row r="1433" spans="1:4" x14ac:dyDescent="0.4">
      <c r="A1433">
        <v>299</v>
      </c>
      <c r="B1433">
        <v>1972</v>
      </c>
      <c r="C1433" t="s">
        <v>246</v>
      </c>
      <c r="D1433" t="s">
        <v>247</v>
      </c>
    </row>
    <row r="1434" spans="1:4" x14ac:dyDescent="0.4">
      <c r="A1434">
        <v>302</v>
      </c>
      <c r="B1434">
        <v>1972</v>
      </c>
      <c r="C1434" t="s">
        <v>248</v>
      </c>
      <c r="D1434" t="s">
        <v>249</v>
      </c>
    </row>
    <row r="1435" spans="1:4" x14ac:dyDescent="0.4">
      <c r="A1435">
        <v>364</v>
      </c>
      <c r="B1435">
        <v>1972</v>
      </c>
      <c r="C1435" t="s">
        <v>256</v>
      </c>
      <c r="D1435" t="s">
        <v>257</v>
      </c>
    </row>
    <row r="1436" spans="1:4" x14ac:dyDescent="0.4">
      <c r="A1436">
        <v>411</v>
      </c>
      <c r="B1436">
        <v>1972</v>
      </c>
      <c r="C1436" t="s">
        <v>258</v>
      </c>
      <c r="D1436" t="s">
        <v>259</v>
      </c>
    </row>
    <row r="1437" spans="1:4" x14ac:dyDescent="0.4">
      <c r="A1437">
        <v>451</v>
      </c>
      <c r="B1437">
        <v>1972</v>
      </c>
      <c r="C1437" t="s">
        <v>267</v>
      </c>
      <c r="D1437" t="s">
        <v>268</v>
      </c>
    </row>
    <row r="1438" spans="1:4" x14ac:dyDescent="0.4">
      <c r="A1438">
        <v>460</v>
      </c>
      <c r="B1438">
        <v>1972</v>
      </c>
      <c r="C1438" t="s">
        <v>270</v>
      </c>
      <c r="D1438" t="s">
        <v>271</v>
      </c>
    </row>
    <row r="1439" spans="1:4" x14ac:dyDescent="0.4">
      <c r="A1439">
        <v>505</v>
      </c>
      <c r="B1439">
        <v>1972</v>
      </c>
      <c r="C1439" t="s">
        <v>272</v>
      </c>
      <c r="D1439" t="s">
        <v>273</v>
      </c>
    </row>
    <row r="1440" spans="1:4" x14ac:dyDescent="0.4">
      <c r="A1440">
        <v>510</v>
      </c>
      <c r="B1440">
        <v>1972</v>
      </c>
      <c r="C1440" t="s">
        <v>274</v>
      </c>
      <c r="D1440" t="s">
        <v>275</v>
      </c>
    </row>
    <row r="1441" spans="1:4" x14ac:dyDescent="0.4">
      <c r="A1441">
        <v>514</v>
      </c>
      <c r="B1441">
        <v>1972</v>
      </c>
      <c r="C1441" t="s">
        <v>276</v>
      </c>
      <c r="D1441" t="s">
        <v>277</v>
      </c>
    </row>
    <row r="1442" spans="1:4" x14ac:dyDescent="0.4">
      <c r="A1442">
        <v>533</v>
      </c>
      <c r="B1442">
        <v>1972</v>
      </c>
      <c r="C1442" t="s">
        <v>280</v>
      </c>
      <c r="D1442" t="s">
        <v>281</v>
      </c>
    </row>
    <row r="1443" spans="1:4" x14ac:dyDescent="0.4">
      <c r="A1443">
        <v>547</v>
      </c>
      <c r="B1443">
        <v>1972</v>
      </c>
      <c r="C1443" t="s">
        <v>282</v>
      </c>
      <c r="D1443" t="s">
        <v>283</v>
      </c>
    </row>
    <row r="1444" spans="1:4" x14ac:dyDescent="0.4">
      <c r="A1444">
        <v>699</v>
      </c>
      <c r="B1444">
        <v>1972</v>
      </c>
      <c r="C1444" t="s">
        <v>299</v>
      </c>
      <c r="D1444" t="s">
        <v>300</v>
      </c>
    </row>
    <row r="1445" spans="1:4" x14ac:dyDescent="0.4">
      <c r="A1445">
        <v>729</v>
      </c>
      <c r="B1445">
        <v>1972</v>
      </c>
      <c r="C1445" t="s">
        <v>303</v>
      </c>
      <c r="D1445" t="s">
        <v>305</v>
      </c>
    </row>
    <row r="1446" spans="1:4" x14ac:dyDescent="0.4">
      <c r="A1446">
        <v>9</v>
      </c>
      <c r="B1446">
        <v>1973</v>
      </c>
      <c r="C1446" t="s">
        <v>128</v>
      </c>
      <c r="D1446" t="s">
        <v>129</v>
      </c>
    </row>
    <row r="1447" spans="1:4" x14ac:dyDescent="0.4">
      <c r="A1447">
        <v>11</v>
      </c>
      <c r="B1447">
        <v>1973</v>
      </c>
      <c r="C1447" t="s">
        <v>130</v>
      </c>
      <c r="D1447" t="s">
        <v>131</v>
      </c>
    </row>
    <row r="1448" spans="1:4" x14ac:dyDescent="0.4">
      <c r="A1448">
        <v>32</v>
      </c>
      <c r="B1448">
        <v>1973</v>
      </c>
      <c r="C1448" t="s">
        <v>136</v>
      </c>
      <c r="D1448" t="s">
        <v>137</v>
      </c>
    </row>
    <row r="1449" spans="1:4" x14ac:dyDescent="0.4">
      <c r="A1449">
        <v>34</v>
      </c>
      <c r="B1449">
        <v>1973</v>
      </c>
      <c r="C1449" t="s">
        <v>139</v>
      </c>
      <c r="D1449" t="s">
        <v>140</v>
      </c>
    </row>
    <row r="1450" spans="1:4" x14ac:dyDescent="0.4">
      <c r="A1450">
        <v>74</v>
      </c>
      <c r="B1450">
        <v>1973</v>
      </c>
      <c r="C1450" t="s">
        <v>151</v>
      </c>
      <c r="D1450" t="s">
        <v>152</v>
      </c>
    </row>
    <row r="1451" spans="1:4" x14ac:dyDescent="0.4">
      <c r="A1451">
        <v>91</v>
      </c>
      <c r="B1451">
        <v>1973</v>
      </c>
      <c r="C1451" t="s">
        <v>157</v>
      </c>
      <c r="D1451" t="s">
        <v>158</v>
      </c>
    </row>
    <row r="1452" spans="1:4" x14ac:dyDescent="0.4">
      <c r="A1452">
        <v>97</v>
      </c>
      <c r="B1452">
        <v>1973</v>
      </c>
      <c r="C1452" t="s">
        <v>163</v>
      </c>
      <c r="D1452" t="s">
        <v>164</v>
      </c>
    </row>
    <row r="1453" spans="1:4" x14ac:dyDescent="0.4">
      <c r="A1453">
        <v>112</v>
      </c>
      <c r="B1453">
        <v>1973</v>
      </c>
      <c r="C1453" t="s">
        <v>165</v>
      </c>
      <c r="D1453" t="s">
        <v>166</v>
      </c>
    </row>
    <row r="1454" spans="1:4" x14ac:dyDescent="0.4">
      <c r="A1454">
        <v>121</v>
      </c>
      <c r="B1454">
        <v>1973</v>
      </c>
      <c r="C1454" t="s">
        <v>169</v>
      </c>
      <c r="D1454" t="s">
        <v>170</v>
      </c>
    </row>
    <row r="1455" spans="1:4" x14ac:dyDescent="0.4">
      <c r="A1455">
        <v>122</v>
      </c>
      <c r="B1455">
        <v>1973</v>
      </c>
      <c r="C1455" t="s">
        <v>171</v>
      </c>
      <c r="D1455" t="s">
        <v>172</v>
      </c>
    </row>
    <row r="1456" spans="1:4" x14ac:dyDescent="0.4">
      <c r="A1456">
        <v>133</v>
      </c>
      <c r="B1456">
        <v>1973</v>
      </c>
      <c r="C1456" t="s">
        <v>174</v>
      </c>
      <c r="D1456" t="s">
        <v>175</v>
      </c>
    </row>
    <row r="1457" spans="1:4" x14ac:dyDescent="0.4">
      <c r="A1457">
        <v>135</v>
      </c>
      <c r="B1457">
        <v>1973</v>
      </c>
      <c r="C1457" t="s">
        <v>176</v>
      </c>
      <c r="D1457" t="s">
        <v>177</v>
      </c>
    </row>
    <row r="1458" spans="1:4" x14ac:dyDescent="0.4">
      <c r="A1458">
        <v>142</v>
      </c>
      <c r="B1458">
        <v>1973</v>
      </c>
      <c r="C1458" t="s">
        <v>179</v>
      </c>
      <c r="D1458" t="s">
        <v>180</v>
      </c>
    </row>
    <row r="1459" spans="1:4" x14ac:dyDescent="0.4">
      <c r="A1459">
        <v>144</v>
      </c>
      <c r="B1459">
        <v>1973</v>
      </c>
      <c r="C1459" t="s">
        <v>181</v>
      </c>
      <c r="D1459" t="s">
        <v>182</v>
      </c>
    </row>
    <row r="1460" spans="1:4" x14ac:dyDescent="0.4">
      <c r="A1460">
        <v>160</v>
      </c>
      <c r="B1460">
        <v>1973</v>
      </c>
      <c r="C1460" t="s">
        <v>188</v>
      </c>
      <c r="D1460" t="s">
        <v>189</v>
      </c>
    </row>
    <row r="1461" spans="1:4" x14ac:dyDescent="0.4">
      <c r="A1461">
        <v>174</v>
      </c>
      <c r="B1461">
        <v>1973</v>
      </c>
      <c r="C1461" t="s">
        <v>194</v>
      </c>
      <c r="D1461" t="s">
        <v>195</v>
      </c>
    </row>
    <row r="1462" spans="1:4" x14ac:dyDescent="0.4">
      <c r="A1462">
        <v>176</v>
      </c>
      <c r="B1462">
        <v>1973</v>
      </c>
      <c r="C1462" t="s">
        <v>196</v>
      </c>
      <c r="D1462" t="s">
        <v>197</v>
      </c>
    </row>
    <row r="1463" spans="1:4" x14ac:dyDescent="0.4">
      <c r="A1463">
        <v>177</v>
      </c>
      <c r="B1463">
        <v>1973</v>
      </c>
      <c r="C1463" t="s">
        <v>198</v>
      </c>
      <c r="D1463" t="s">
        <v>199</v>
      </c>
    </row>
    <row r="1464" spans="1:4" x14ac:dyDescent="0.4">
      <c r="A1464">
        <v>178</v>
      </c>
      <c r="B1464">
        <v>1973</v>
      </c>
      <c r="C1464" t="s">
        <v>200</v>
      </c>
      <c r="D1464" t="s">
        <v>201</v>
      </c>
    </row>
    <row r="1465" spans="1:4" x14ac:dyDescent="0.4">
      <c r="A1465">
        <v>179</v>
      </c>
      <c r="B1465">
        <v>1973</v>
      </c>
      <c r="C1465" t="s">
        <v>202</v>
      </c>
      <c r="D1465" t="s">
        <v>203</v>
      </c>
    </row>
    <row r="1466" spans="1:4" x14ac:dyDescent="0.4">
      <c r="A1466">
        <v>187</v>
      </c>
      <c r="B1466">
        <v>1973</v>
      </c>
      <c r="C1466" t="s">
        <v>206</v>
      </c>
      <c r="D1466" t="s">
        <v>207</v>
      </c>
    </row>
    <row r="1467" spans="1:4" x14ac:dyDescent="0.4">
      <c r="A1467">
        <v>193</v>
      </c>
      <c r="B1467">
        <v>1973</v>
      </c>
      <c r="C1467" t="s">
        <v>209</v>
      </c>
      <c r="D1467" t="s">
        <v>210</v>
      </c>
    </row>
    <row r="1468" spans="1:4" x14ac:dyDescent="0.4">
      <c r="A1468">
        <v>223</v>
      </c>
      <c r="B1468">
        <v>1973</v>
      </c>
      <c r="C1468" t="s">
        <v>218</v>
      </c>
      <c r="D1468" t="s">
        <v>219</v>
      </c>
    </row>
    <row r="1469" spans="1:4" x14ac:dyDescent="0.4">
      <c r="A1469">
        <v>224</v>
      </c>
      <c r="B1469">
        <v>1973</v>
      </c>
      <c r="C1469" t="s">
        <v>220</v>
      </c>
      <c r="D1469" t="s">
        <v>220</v>
      </c>
    </row>
    <row r="1470" spans="1:4" x14ac:dyDescent="0.4">
      <c r="A1470">
        <v>237</v>
      </c>
      <c r="B1470">
        <v>1973</v>
      </c>
      <c r="C1470" t="s">
        <v>224</v>
      </c>
      <c r="D1470" t="s">
        <v>225</v>
      </c>
    </row>
    <row r="1471" spans="1:4" x14ac:dyDescent="0.4">
      <c r="A1471">
        <v>245</v>
      </c>
      <c r="B1471">
        <v>1973</v>
      </c>
      <c r="C1471" t="s">
        <v>226</v>
      </c>
      <c r="D1471" t="s">
        <v>227</v>
      </c>
    </row>
    <row r="1472" spans="1:4" x14ac:dyDescent="0.4">
      <c r="A1472">
        <v>253</v>
      </c>
      <c r="B1472">
        <v>1973</v>
      </c>
      <c r="C1472" t="s">
        <v>228</v>
      </c>
      <c r="D1472" t="s">
        <v>229</v>
      </c>
    </row>
    <row r="1473" spans="1:4" x14ac:dyDescent="0.4">
      <c r="A1473">
        <v>255</v>
      </c>
      <c r="B1473">
        <v>1973</v>
      </c>
      <c r="C1473" t="s">
        <v>230</v>
      </c>
      <c r="D1473" t="s">
        <v>231</v>
      </c>
    </row>
    <row r="1474" spans="1:4" x14ac:dyDescent="0.4">
      <c r="A1474">
        <v>258</v>
      </c>
      <c r="B1474">
        <v>1973</v>
      </c>
      <c r="C1474" t="s">
        <v>232</v>
      </c>
      <c r="D1474" t="s">
        <v>233</v>
      </c>
    </row>
    <row r="1475" spans="1:4" x14ac:dyDescent="0.4">
      <c r="A1475">
        <v>264</v>
      </c>
      <c r="B1475">
        <v>1973</v>
      </c>
      <c r="C1475" t="s">
        <v>234</v>
      </c>
      <c r="D1475" t="s">
        <v>235</v>
      </c>
    </row>
    <row r="1476" spans="1:4" x14ac:dyDescent="0.4">
      <c r="A1476">
        <v>264.5</v>
      </c>
      <c r="B1476">
        <v>1973</v>
      </c>
      <c r="C1476" t="s">
        <v>236</v>
      </c>
      <c r="D1476" t="s">
        <v>237</v>
      </c>
    </row>
    <row r="1477" spans="1:4" x14ac:dyDescent="0.4">
      <c r="A1477">
        <v>265</v>
      </c>
      <c r="B1477">
        <v>1973</v>
      </c>
      <c r="C1477" t="s">
        <v>238</v>
      </c>
      <c r="D1477" t="s">
        <v>239</v>
      </c>
    </row>
    <row r="1478" spans="1:4" x14ac:dyDescent="0.4">
      <c r="A1478">
        <v>285</v>
      </c>
      <c r="B1478">
        <v>1973</v>
      </c>
      <c r="C1478" t="s">
        <v>244</v>
      </c>
      <c r="D1478" t="s">
        <v>245</v>
      </c>
    </row>
    <row r="1479" spans="1:4" x14ac:dyDescent="0.4">
      <c r="A1479">
        <v>299</v>
      </c>
      <c r="B1479">
        <v>1973</v>
      </c>
      <c r="C1479" t="s">
        <v>246</v>
      </c>
      <c r="D1479" t="s">
        <v>247</v>
      </c>
    </row>
    <row r="1480" spans="1:4" x14ac:dyDescent="0.4">
      <c r="A1480">
        <v>302</v>
      </c>
      <c r="B1480">
        <v>1973</v>
      </c>
      <c r="C1480" t="s">
        <v>248</v>
      </c>
      <c r="D1480" t="s">
        <v>249</v>
      </c>
    </row>
    <row r="1481" spans="1:4" x14ac:dyDescent="0.4">
      <c r="A1481">
        <v>364</v>
      </c>
      <c r="B1481">
        <v>1973</v>
      </c>
      <c r="C1481" t="s">
        <v>256</v>
      </c>
      <c r="D1481" t="s">
        <v>257</v>
      </c>
    </row>
    <row r="1482" spans="1:4" x14ac:dyDescent="0.4">
      <c r="A1482">
        <v>411</v>
      </c>
      <c r="B1482">
        <v>1973</v>
      </c>
      <c r="C1482" t="s">
        <v>258</v>
      </c>
      <c r="D1482" t="s">
        <v>259</v>
      </c>
    </row>
    <row r="1483" spans="1:4" x14ac:dyDescent="0.4">
      <c r="A1483">
        <v>451</v>
      </c>
      <c r="B1483">
        <v>1973</v>
      </c>
      <c r="C1483" t="s">
        <v>267</v>
      </c>
      <c r="D1483" t="s">
        <v>268</v>
      </c>
    </row>
    <row r="1484" spans="1:4" x14ac:dyDescent="0.4">
      <c r="A1484">
        <v>460</v>
      </c>
      <c r="B1484">
        <v>1973</v>
      </c>
      <c r="C1484" t="s">
        <v>270</v>
      </c>
      <c r="D1484" t="s">
        <v>271</v>
      </c>
    </row>
    <row r="1485" spans="1:4" x14ac:dyDescent="0.4">
      <c r="A1485">
        <v>505</v>
      </c>
      <c r="B1485">
        <v>1973</v>
      </c>
      <c r="C1485" t="s">
        <v>272</v>
      </c>
      <c r="D1485" t="s">
        <v>273</v>
      </c>
    </row>
    <row r="1486" spans="1:4" x14ac:dyDescent="0.4">
      <c r="A1486">
        <v>510</v>
      </c>
      <c r="B1486">
        <v>1973</v>
      </c>
      <c r="C1486" t="s">
        <v>274</v>
      </c>
      <c r="D1486" t="s">
        <v>275</v>
      </c>
    </row>
    <row r="1487" spans="1:4" x14ac:dyDescent="0.4">
      <c r="A1487">
        <v>514</v>
      </c>
      <c r="B1487">
        <v>1973</v>
      </c>
      <c r="C1487" t="s">
        <v>276</v>
      </c>
      <c r="D1487" t="s">
        <v>277</v>
      </c>
    </row>
    <row r="1488" spans="1:4" x14ac:dyDescent="0.4">
      <c r="A1488">
        <v>533</v>
      </c>
      <c r="B1488">
        <v>1973</v>
      </c>
      <c r="C1488" t="s">
        <v>280</v>
      </c>
      <c r="D1488" t="s">
        <v>281</v>
      </c>
    </row>
    <row r="1489" spans="1:4" x14ac:dyDescent="0.4">
      <c r="A1489">
        <v>547</v>
      </c>
      <c r="B1489">
        <v>1973</v>
      </c>
      <c r="C1489" t="s">
        <v>282</v>
      </c>
      <c r="D1489" t="s">
        <v>283</v>
      </c>
    </row>
    <row r="1490" spans="1:4" x14ac:dyDescent="0.4">
      <c r="A1490">
        <v>699</v>
      </c>
      <c r="B1490">
        <v>1973</v>
      </c>
      <c r="C1490" t="s">
        <v>299</v>
      </c>
      <c r="D1490" t="s">
        <v>300</v>
      </c>
    </row>
    <row r="1491" spans="1:4" x14ac:dyDescent="0.4">
      <c r="A1491">
        <v>729</v>
      </c>
      <c r="B1491">
        <v>1973</v>
      </c>
      <c r="C1491" t="s">
        <v>303</v>
      </c>
      <c r="D1491" t="s">
        <v>305</v>
      </c>
    </row>
    <row r="1492" spans="1:4" x14ac:dyDescent="0.4">
      <c r="A1492">
        <v>9</v>
      </c>
      <c r="B1492">
        <v>1974</v>
      </c>
      <c r="C1492" t="s">
        <v>128</v>
      </c>
      <c r="D1492" t="s">
        <v>129</v>
      </c>
    </row>
    <row r="1493" spans="1:4" x14ac:dyDescent="0.4">
      <c r="A1493">
        <v>11</v>
      </c>
      <c r="B1493">
        <v>1974</v>
      </c>
      <c r="C1493" t="s">
        <v>130</v>
      </c>
      <c r="D1493" t="s">
        <v>131</v>
      </c>
    </row>
    <row r="1494" spans="1:4" x14ac:dyDescent="0.4">
      <c r="A1494">
        <v>32</v>
      </c>
      <c r="B1494">
        <v>1974</v>
      </c>
      <c r="C1494" t="s">
        <v>136</v>
      </c>
      <c r="D1494" t="s">
        <v>137</v>
      </c>
    </row>
    <row r="1495" spans="1:4" x14ac:dyDescent="0.4">
      <c r="A1495">
        <v>34</v>
      </c>
      <c r="B1495">
        <v>1974</v>
      </c>
      <c r="C1495" t="s">
        <v>139</v>
      </c>
      <c r="D1495" t="s">
        <v>140</v>
      </c>
    </row>
    <row r="1496" spans="1:4" x14ac:dyDescent="0.4">
      <c r="A1496">
        <v>74</v>
      </c>
      <c r="B1496">
        <v>1974</v>
      </c>
      <c r="C1496" t="s">
        <v>151</v>
      </c>
      <c r="D1496" t="s">
        <v>152</v>
      </c>
    </row>
    <row r="1497" spans="1:4" x14ac:dyDescent="0.4">
      <c r="A1497">
        <v>91</v>
      </c>
      <c r="B1497">
        <v>1974</v>
      </c>
      <c r="C1497" t="s">
        <v>157</v>
      </c>
      <c r="D1497" t="s">
        <v>158</v>
      </c>
    </row>
    <row r="1498" spans="1:4" x14ac:dyDescent="0.4">
      <c r="A1498">
        <v>97</v>
      </c>
      <c r="B1498">
        <v>1974</v>
      </c>
      <c r="C1498" t="s">
        <v>163</v>
      </c>
      <c r="D1498" t="s">
        <v>164</v>
      </c>
    </row>
    <row r="1499" spans="1:4" x14ac:dyDescent="0.4">
      <c r="A1499">
        <v>112</v>
      </c>
      <c r="B1499">
        <v>1974</v>
      </c>
      <c r="C1499" t="s">
        <v>165</v>
      </c>
      <c r="D1499" t="s">
        <v>166</v>
      </c>
    </row>
    <row r="1500" spans="1:4" x14ac:dyDescent="0.4">
      <c r="A1500">
        <v>121</v>
      </c>
      <c r="B1500">
        <v>1974</v>
      </c>
      <c r="C1500" t="s">
        <v>169</v>
      </c>
      <c r="D1500" t="s">
        <v>170</v>
      </c>
    </row>
    <row r="1501" spans="1:4" x14ac:dyDescent="0.4">
      <c r="A1501">
        <v>122</v>
      </c>
      <c r="B1501">
        <v>1974</v>
      </c>
      <c r="C1501" t="s">
        <v>171</v>
      </c>
      <c r="D1501" t="s">
        <v>172</v>
      </c>
    </row>
    <row r="1502" spans="1:4" x14ac:dyDescent="0.4">
      <c r="A1502">
        <v>133</v>
      </c>
      <c r="B1502">
        <v>1974</v>
      </c>
      <c r="C1502" t="s">
        <v>174</v>
      </c>
      <c r="D1502" t="s">
        <v>175</v>
      </c>
    </row>
    <row r="1503" spans="1:4" x14ac:dyDescent="0.4">
      <c r="A1503">
        <v>135</v>
      </c>
      <c r="B1503">
        <v>1974</v>
      </c>
      <c r="C1503" t="s">
        <v>176</v>
      </c>
      <c r="D1503" t="s">
        <v>177</v>
      </c>
    </row>
    <row r="1504" spans="1:4" x14ac:dyDescent="0.4">
      <c r="A1504">
        <v>142</v>
      </c>
      <c r="B1504">
        <v>1974</v>
      </c>
      <c r="C1504" t="s">
        <v>179</v>
      </c>
      <c r="D1504" t="s">
        <v>180</v>
      </c>
    </row>
    <row r="1505" spans="1:4" x14ac:dyDescent="0.4">
      <c r="A1505">
        <v>144</v>
      </c>
      <c r="B1505">
        <v>1974</v>
      </c>
      <c r="C1505" t="s">
        <v>181</v>
      </c>
      <c r="D1505" t="s">
        <v>182</v>
      </c>
    </row>
    <row r="1506" spans="1:4" x14ac:dyDescent="0.4">
      <c r="A1506">
        <v>152</v>
      </c>
      <c r="B1506">
        <v>1974</v>
      </c>
      <c r="C1506" t="s">
        <v>186</v>
      </c>
      <c r="D1506" t="s">
        <v>187</v>
      </c>
    </row>
    <row r="1507" spans="1:4" x14ac:dyDescent="0.4">
      <c r="A1507">
        <v>160</v>
      </c>
      <c r="B1507">
        <v>1974</v>
      </c>
      <c r="C1507" t="s">
        <v>188</v>
      </c>
      <c r="D1507" t="s">
        <v>189</v>
      </c>
    </row>
    <row r="1508" spans="1:4" x14ac:dyDescent="0.4">
      <c r="A1508">
        <v>174</v>
      </c>
      <c r="B1508">
        <v>1974</v>
      </c>
      <c r="C1508" t="s">
        <v>194</v>
      </c>
      <c r="D1508" t="s">
        <v>195</v>
      </c>
    </row>
    <row r="1509" spans="1:4" x14ac:dyDescent="0.4">
      <c r="A1509">
        <v>176</v>
      </c>
      <c r="B1509">
        <v>1974</v>
      </c>
      <c r="C1509" t="s">
        <v>196</v>
      </c>
      <c r="D1509" t="s">
        <v>197</v>
      </c>
    </row>
    <row r="1510" spans="1:4" x14ac:dyDescent="0.4">
      <c r="A1510">
        <v>177</v>
      </c>
      <c r="B1510">
        <v>1974</v>
      </c>
      <c r="C1510" t="s">
        <v>198</v>
      </c>
      <c r="D1510" t="s">
        <v>199</v>
      </c>
    </row>
    <row r="1511" spans="1:4" x14ac:dyDescent="0.4">
      <c r="A1511">
        <v>178</v>
      </c>
      <c r="B1511">
        <v>1974</v>
      </c>
      <c r="C1511" t="s">
        <v>200</v>
      </c>
      <c r="D1511" t="s">
        <v>201</v>
      </c>
    </row>
    <row r="1512" spans="1:4" x14ac:dyDescent="0.4">
      <c r="A1512">
        <v>179</v>
      </c>
      <c r="B1512">
        <v>1974</v>
      </c>
      <c r="C1512" t="s">
        <v>202</v>
      </c>
      <c r="D1512" t="s">
        <v>203</v>
      </c>
    </row>
    <row r="1513" spans="1:4" x14ac:dyDescent="0.4">
      <c r="A1513">
        <v>187</v>
      </c>
      <c r="B1513">
        <v>1974</v>
      </c>
      <c r="C1513" t="s">
        <v>206</v>
      </c>
      <c r="D1513" t="s">
        <v>207</v>
      </c>
    </row>
    <row r="1514" spans="1:4" x14ac:dyDescent="0.4">
      <c r="A1514">
        <v>193</v>
      </c>
      <c r="B1514">
        <v>1974</v>
      </c>
      <c r="C1514" t="s">
        <v>209</v>
      </c>
      <c r="D1514" t="s">
        <v>210</v>
      </c>
    </row>
    <row r="1515" spans="1:4" x14ac:dyDescent="0.4">
      <c r="A1515">
        <v>223</v>
      </c>
      <c r="B1515">
        <v>1974</v>
      </c>
      <c r="C1515" t="s">
        <v>218</v>
      </c>
      <c r="D1515" t="s">
        <v>219</v>
      </c>
    </row>
    <row r="1516" spans="1:4" x14ac:dyDescent="0.4">
      <c r="A1516">
        <v>224</v>
      </c>
      <c r="B1516">
        <v>1974</v>
      </c>
      <c r="C1516" t="s">
        <v>220</v>
      </c>
      <c r="D1516" t="s">
        <v>220</v>
      </c>
    </row>
    <row r="1517" spans="1:4" x14ac:dyDescent="0.4">
      <c r="A1517">
        <v>237</v>
      </c>
      <c r="B1517">
        <v>1974</v>
      </c>
      <c r="C1517" t="s">
        <v>224</v>
      </c>
      <c r="D1517" t="s">
        <v>225</v>
      </c>
    </row>
    <row r="1518" spans="1:4" x14ac:dyDescent="0.4">
      <c r="A1518">
        <v>245</v>
      </c>
      <c r="B1518">
        <v>1974</v>
      </c>
      <c r="C1518" t="s">
        <v>226</v>
      </c>
      <c r="D1518" t="s">
        <v>227</v>
      </c>
    </row>
    <row r="1519" spans="1:4" x14ac:dyDescent="0.4">
      <c r="A1519">
        <v>253</v>
      </c>
      <c r="B1519">
        <v>1974</v>
      </c>
      <c r="C1519" t="s">
        <v>228</v>
      </c>
      <c r="D1519" t="s">
        <v>229</v>
      </c>
    </row>
    <row r="1520" spans="1:4" x14ac:dyDescent="0.4">
      <c r="A1520">
        <v>255</v>
      </c>
      <c r="B1520">
        <v>1974</v>
      </c>
      <c r="C1520" t="s">
        <v>230</v>
      </c>
      <c r="D1520" t="s">
        <v>231</v>
      </c>
    </row>
    <row r="1521" spans="1:4" x14ac:dyDescent="0.4">
      <c r="A1521">
        <v>258</v>
      </c>
      <c r="B1521">
        <v>1974</v>
      </c>
      <c r="C1521" t="s">
        <v>232</v>
      </c>
      <c r="D1521" t="s">
        <v>233</v>
      </c>
    </row>
    <row r="1522" spans="1:4" x14ac:dyDescent="0.4">
      <c r="A1522">
        <v>264</v>
      </c>
      <c r="B1522">
        <v>1974</v>
      </c>
      <c r="C1522" t="s">
        <v>234</v>
      </c>
      <c r="D1522" t="s">
        <v>235</v>
      </c>
    </row>
    <row r="1523" spans="1:4" x14ac:dyDescent="0.4">
      <c r="A1523">
        <v>264.5</v>
      </c>
      <c r="B1523">
        <v>1974</v>
      </c>
      <c r="C1523" t="s">
        <v>236</v>
      </c>
      <c r="D1523" t="s">
        <v>237</v>
      </c>
    </row>
    <row r="1524" spans="1:4" x14ac:dyDescent="0.4">
      <c r="A1524">
        <v>265</v>
      </c>
      <c r="B1524">
        <v>1974</v>
      </c>
      <c r="C1524" t="s">
        <v>238</v>
      </c>
      <c r="D1524" t="s">
        <v>239</v>
      </c>
    </row>
    <row r="1525" spans="1:4" x14ac:dyDescent="0.4">
      <c r="A1525">
        <v>285</v>
      </c>
      <c r="B1525">
        <v>1974</v>
      </c>
      <c r="C1525" t="s">
        <v>244</v>
      </c>
      <c r="D1525" t="s">
        <v>245</v>
      </c>
    </row>
    <row r="1526" spans="1:4" x14ac:dyDescent="0.4">
      <c r="A1526">
        <v>299</v>
      </c>
      <c r="B1526">
        <v>1974</v>
      </c>
      <c r="C1526" t="s">
        <v>246</v>
      </c>
      <c r="D1526" t="s">
        <v>247</v>
      </c>
    </row>
    <row r="1527" spans="1:4" x14ac:dyDescent="0.4">
      <c r="A1527">
        <v>302</v>
      </c>
      <c r="B1527">
        <v>1974</v>
      </c>
      <c r="C1527" t="s">
        <v>248</v>
      </c>
      <c r="D1527" t="s">
        <v>249</v>
      </c>
    </row>
    <row r="1528" spans="1:4" x14ac:dyDescent="0.4">
      <c r="A1528">
        <v>364</v>
      </c>
      <c r="B1528">
        <v>1974</v>
      </c>
      <c r="C1528" t="s">
        <v>256</v>
      </c>
      <c r="D1528" t="s">
        <v>257</v>
      </c>
    </row>
    <row r="1529" spans="1:4" x14ac:dyDescent="0.4">
      <c r="A1529">
        <v>411</v>
      </c>
      <c r="B1529">
        <v>1974</v>
      </c>
      <c r="C1529" t="s">
        <v>258</v>
      </c>
      <c r="D1529" t="s">
        <v>259</v>
      </c>
    </row>
    <row r="1530" spans="1:4" x14ac:dyDescent="0.4">
      <c r="A1530">
        <v>451</v>
      </c>
      <c r="B1530">
        <v>1974</v>
      </c>
      <c r="C1530" t="s">
        <v>267</v>
      </c>
      <c r="D1530" t="s">
        <v>268</v>
      </c>
    </row>
    <row r="1531" spans="1:4" x14ac:dyDescent="0.4">
      <c r="A1531">
        <v>460</v>
      </c>
      <c r="B1531">
        <v>1974</v>
      </c>
      <c r="C1531" t="s">
        <v>270</v>
      </c>
      <c r="D1531" t="s">
        <v>271</v>
      </c>
    </row>
    <row r="1532" spans="1:4" x14ac:dyDescent="0.4">
      <c r="A1532">
        <v>505</v>
      </c>
      <c r="B1532">
        <v>1974</v>
      </c>
      <c r="C1532" t="s">
        <v>272</v>
      </c>
      <c r="D1532" t="s">
        <v>273</v>
      </c>
    </row>
    <row r="1533" spans="1:4" x14ac:dyDescent="0.4">
      <c r="A1533">
        <v>510</v>
      </c>
      <c r="B1533">
        <v>1974</v>
      </c>
      <c r="C1533" t="s">
        <v>274</v>
      </c>
      <c r="D1533" t="s">
        <v>275</v>
      </c>
    </row>
    <row r="1534" spans="1:4" x14ac:dyDescent="0.4">
      <c r="A1534">
        <v>514</v>
      </c>
      <c r="B1534">
        <v>1974</v>
      </c>
      <c r="C1534" t="s">
        <v>276</v>
      </c>
      <c r="D1534" t="s">
        <v>277</v>
      </c>
    </row>
    <row r="1535" spans="1:4" x14ac:dyDescent="0.4">
      <c r="A1535">
        <v>533</v>
      </c>
      <c r="B1535">
        <v>1974</v>
      </c>
      <c r="C1535" t="s">
        <v>280</v>
      </c>
      <c r="D1535" t="s">
        <v>281</v>
      </c>
    </row>
    <row r="1536" spans="1:4" x14ac:dyDescent="0.4">
      <c r="A1536">
        <v>547</v>
      </c>
      <c r="B1536">
        <v>1974</v>
      </c>
      <c r="C1536" t="s">
        <v>282</v>
      </c>
      <c r="D1536" t="s">
        <v>283</v>
      </c>
    </row>
    <row r="1537" spans="1:4" x14ac:dyDescent="0.4">
      <c r="A1537">
        <v>611</v>
      </c>
      <c r="B1537">
        <v>1974</v>
      </c>
      <c r="C1537" t="s">
        <v>290</v>
      </c>
      <c r="D1537" t="s">
        <v>291</v>
      </c>
    </row>
    <row r="1538" spans="1:4" x14ac:dyDescent="0.4">
      <c r="A1538">
        <v>699</v>
      </c>
      <c r="B1538">
        <v>1974</v>
      </c>
      <c r="C1538" t="s">
        <v>299</v>
      </c>
      <c r="D1538" t="s">
        <v>300</v>
      </c>
    </row>
    <row r="1539" spans="1:4" x14ac:dyDescent="0.4">
      <c r="A1539">
        <v>729</v>
      </c>
      <c r="B1539">
        <v>1974</v>
      </c>
      <c r="C1539" t="s">
        <v>303</v>
      </c>
      <c r="D1539" t="s">
        <v>305</v>
      </c>
    </row>
    <row r="1540" spans="1:4" x14ac:dyDescent="0.4">
      <c r="A1540">
        <v>9</v>
      </c>
      <c r="B1540">
        <v>1975</v>
      </c>
      <c r="C1540" t="s">
        <v>128</v>
      </c>
      <c r="D1540" t="s">
        <v>129</v>
      </c>
    </row>
    <row r="1541" spans="1:4" x14ac:dyDescent="0.4">
      <c r="A1541">
        <v>11</v>
      </c>
      <c r="B1541">
        <v>1975</v>
      </c>
      <c r="C1541" t="s">
        <v>130</v>
      </c>
      <c r="D1541" t="s">
        <v>131</v>
      </c>
    </row>
    <row r="1542" spans="1:4" x14ac:dyDescent="0.4">
      <c r="A1542">
        <v>32</v>
      </c>
      <c r="B1542">
        <v>1975</v>
      </c>
      <c r="C1542" t="s">
        <v>136</v>
      </c>
      <c r="D1542" t="s">
        <v>137</v>
      </c>
    </row>
    <row r="1543" spans="1:4" x14ac:dyDescent="0.4">
      <c r="A1543">
        <v>34</v>
      </c>
      <c r="B1543">
        <v>1975</v>
      </c>
      <c r="C1543" t="s">
        <v>139</v>
      </c>
      <c r="D1543" t="s">
        <v>140</v>
      </c>
    </row>
    <row r="1544" spans="1:4" x14ac:dyDescent="0.4">
      <c r="A1544">
        <v>74</v>
      </c>
      <c r="B1544">
        <v>1975</v>
      </c>
      <c r="C1544" t="s">
        <v>151</v>
      </c>
      <c r="D1544" t="s">
        <v>152</v>
      </c>
    </row>
    <row r="1545" spans="1:4" x14ac:dyDescent="0.4">
      <c r="A1545">
        <v>91</v>
      </c>
      <c r="B1545">
        <v>1975</v>
      </c>
      <c r="C1545" t="s">
        <v>157</v>
      </c>
      <c r="D1545" t="s">
        <v>158</v>
      </c>
    </row>
    <row r="1546" spans="1:4" x14ac:dyDescent="0.4">
      <c r="A1546">
        <v>97</v>
      </c>
      <c r="B1546">
        <v>1975</v>
      </c>
      <c r="C1546" t="s">
        <v>163</v>
      </c>
      <c r="D1546" t="s">
        <v>164</v>
      </c>
    </row>
    <row r="1547" spans="1:4" x14ac:dyDescent="0.4">
      <c r="A1547">
        <v>112</v>
      </c>
      <c r="B1547">
        <v>1975</v>
      </c>
      <c r="C1547" t="s">
        <v>165</v>
      </c>
      <c r="D1547" t="s">
        <v>166</v>
      </c>
    </row>
    <row r="1548" spans="1:4" x14ac:dyDescent="0.4">
      <c r="A1548">
        <v>121</v>
      </c>
      <c r="B1548">
        <v>1975</v>
      </c>
      <c r="C1548" t="s">
        <v>169</v>
      </c>
      <c r="D1548" t="s">
        <v>170</v>
      </c>
    </row>
    <row r="1549" spans="1:4" x14ac:dyDescent="0.4">
      <c r="A1549">
        <v>122</v>
      </c>
      <c r="B1549">
        <v>1975</v>
      </c>
      <c r="C1549" t="s">
        <v>171</v>
      </c>
      <c r="D1549" t="s">
        <v>172</v>
      </c>
    </row>
    <row r="1550" spans="1:4" x14ac:dyDescent="0.4">
      <c r="A1550">
        <v>133</v>
      </c>
      <c r="B1550">
        <v>1975</v>
      </c>
      <c r="C1550" t="s">
        <v>174</v>
      </c>
      <c r="D1550" t="s">
        <v>175</v>
      </c>
    </row>
    <row r="1551" spans="1:4" x14ac:dyDescent="0.4">
      <c r="A1551">
        <v>135</v>
      </c>
      <c r="B1551">
        <v>1975</v>
      </c>
      <c r="C1551" t="s">
        <v>176</v>
      </c>
      <c r="D1551" t="s">
        <v>177</v>
      </c>
    </row>
    <row r="1552" spans="1:4" x14ac:dyDescent="0.4">
      <c r="A1552">
        <v>142</v>
      </c>
      <c r="B1552">
        <v>1975</v>
      </c>
      <c r="C1552" t="s">
        <v>179</v>
      </c>
      <c r="D1552" t="s">
        <v>180</v>
      </c>
    </row>
    <row r="1553" spans="1:4" x14ac:dyDescent="0.4">
      <c r="A1553">
        <v>144</v>
      </c>
      <c r="B1553">
        <v>1975</v>
      </c>
      <c r="C1553" t="s">
        <v>181</v>
      </c>
      <c r="D1553" t="s">
        <v>182</v>
      </c>
    </row>
    <row r="1554" spans="1:4" x14ac:dyDescent="0.4">
      <c r="A1554">
        <v>152</v>
      </c>
      <c r="B1554">
        <v>1975</v>
      </c>
      <c r="C1554" t="s">
        <v>186</v>
      </c>
      <c r="D1554" t="s">
        <v>187</v>
      </c>
    </row>
    <row r="1555" spans="1:4" x14ac:dyDescent="0.4">
      <c r="A1555">
        <v>160</v>
      </c>
      <c r="B1555">
        <v>1975</v>
      </c>
      <c r="C1555" t="s">
        <v>188</v>
      </c>
      <c r="D1555" t="s">
        <v>189</v>
      </c>
    </row>
    <row r="1556" spans="1:4" x14ac:dyDescent="0.4">
      <c r="A1556">
        <v>174</v>
      </c>
      <c r="B1556">
        <v>1975</v>
      </c>
      <c r="C1556" t="s">
        <v>194</v>
      </c>
      <c r="D1556" t="s">
        <v>195</v>
      </c>
    </row>
    <row r="1557" spans="1:4" x14ac:dyDescent="0.4">
      <c r="A1557">
        <v>176</v>
      </c>
      <c r="B1557">
        <v>1975</v>
      </c>
      <c r="C1557" t="s">
        <v>196</v>
      </c>
      <c r="D1557" t="s">
        <v>197</v>
      </c>
    </row>
    <row r="1558" spans="1:4" x14ac:dyDescent="0.4">
      <c r="A1558">
        <v>177</v>
      </c>
      <c r="B1558">
        <v>1975</v>
      </c>
      <c r="C1558" t="s">
        <v>198</v>
      </c>
      <c r="D1558" t="s">
        <v>199</v>
      </c>
    </row>
    <row r="1559" spans="1:4" x14ac:dyDescent="0.4">
      <c r="A1559">
        <v>178</v>
      </c>
      <c r="B1559">
        <v>1975</v>
      </c>
      <c r="C1559" t="s">
        <v>200</v>
      </c>
      <c r="D1559" t="s">
        <v>201</v>
      </c>
    </row>
    <row r="1560" spans="1:4" x14ac:dyDescent="0.4">
      <c r="A1560">
        <v>179</v>
      </c>
      <c r="B1560">
        <v>1975</v>
      </c>
      <c r="C1560" t="s">
        <v>202</v>
      </c>
      <c r="D1560" t="s">
        <v>203</v>
      </c>
    </row>
    <row r="1561" spans="1:4" x14ac:dyDescent="0.4">
      <c r="A1561">
        <v>187</v>
      </c>
      <c r="B1561">
        <v>1975</v>
      </c>
      <c r="C1561" t="s">
        <v>206</v>
      </c>
      <c r="D1561" t="s">
        <v>207</v>
      </c>
    </row>
    <row r="1562" spans="1:4" x14ac:dyDescent="0.4">
      <c r="A1562">
        <v>193</v>
      </c>
      <c r="B1562">
        <v>1975</v>
      </c>
      <c r="C1562" t="s">
        <v>209</v>
      </c>
      <c r="D1562" t="s">
        <v>210</v>
      </c>
    </row>
    <row r="1563" spans="1:4" x14ac:dyDescent="0.4">
      <c r="A1563">
        <v>223</v>
      </c>
      <c r="B1563">
        <v>1975</v>
      </c>
      <c r="C1563" t="s">
        <v>218</v>
      </c>
      <c r="D1563" t="s">
        <v>219</v>
      </c>
    </row>
    <row r="1564" spans="1:4" x14ac:dyDescent="0.4">
      <c r="A1564">
        <v>224</v>
      </c>
      <c r="B1564">
        <v>1975</v>
      </c>
      <c r="C1564" t="s">
        <v>220</v>
      </c>
      <c r="D1564" t="s">
        <v>220</v>
      </c>
    </row>
    <row r="1565" spans="1:4" x14ac:dyDescent="0.4">
      <c r="A1565">
        <v>237</v>
      </c>
      <c r="B1565">
        <v>1975</v>
      </c>
      <c r="C1565" t="s">
        <v>224</v>
      </c>
      <c r="D1565" t="s">
        <v>225</v>
      </c>
    </row>
    <row r="1566" spans="1:4" x14ac:dyDescent="0.4">
      <c r="A1566">
        <v>245</v>
      </c>
      <c r="B1566">
        <v>1975</v>
      </c>
      <c r="C1566" t="s">
        <v>226</v>
      </c>
      <c r="D1566" t="s">
        <v>227</v>
      </c>
    </row>
    <row r="1567" spans="1:4" x14ac:dyDescent="0.4">
      <c r="A1567">
        <v>253</v>
      </c>
      <c r="B1567">
        <v>1975</v>
      </c>
      <c r="C1567" t="s">
        <v>228</v>
      </c>
      <c r="D1567" t="s">
        <v>229</v>
      </c>
    </row>
    <row r="1568" spans="1:4" x14ac:dyDescent="0.4">
      <c r="A1568">
        <v>255</v>
      </c>
      <c r="B1568">
        <v>1975</v>
      </c>
      <c r="C1568" t="s">
        <v>230</v>
      </c>
      <c r="D1568" t="s">
        <v>231</v>
      </c>
    </row>
    <row r="1569" spans="1:4" x14ac:dyDescent="0.4">
      <c r="A1569">
        <v>258</v>
      </c>
      <c r="B1569">
        <v>1975</v>
      </c>
      <c r="C1569" t="s">
        <v>232</v>
      </c>
      <c r="D1569" t="s">
        <v>233</v>
      </c>
    </row>
    <row r="1570" spans="1:4" x14ac:dyDescent="0.4">
      <c r="A1570">
        <v>264</v>
      </c>
      <c r="B1570">
        <v>1975</v>
      </c>
      <c r="C1570" t="s">
        <v>234</v>
      </c>
      <c r="D1570" t="s">
        <v>235</v>
      </c>
    </row>
    <row r="1571" spans="1:4" x14ac:dyDescent="0.4">
      <c r="A1571">
        <v>264.5</v>
      </c>
      <c r="B1571">
        <v>1975</v>
      </c>
      <c r="C1571" t="s">
        <v>236</v>
      </c>
      <c r="D1571" t="s">
        <v>237</v>
      </c>
    </row>
    <row r="1572" spans="1:4" x14ac:dyDescent="0.4">
      <c r="A1572">
        <v>265</v>
      </c>
      <c r="B1572">
        <v>1975</v>
      </c>
      <c r="C1572" t="s">
        <v>238</v>
      </c>
      <c r="D1572" t="s">
        <v>239</v>
      </c>
    </row>
    <row r="1573" spans="1:4" x14ac:dyDescent="0.4">
      <c r="A1573">
        <v>285</v>
      </c>
      <c r="B1573">
        <v>1975</v>
      </c>
      <c r="C1573" t="s">
        <v>244</v>
      </c>
      <c r="D1573" t="s">
        <v>245</v>
      </c>
    </row>
    <row r="1574" spans="1:4" x14ac:dyDescent="0.4">
      <c r="A1574">
        <v>299</v>
      </c>
      <c r="B1574">
        <v>1975</v>
      </c>
      <c r="C1574" t="s">
        <v>246</v>
      </c>
      <c r="D1574" t="s">
        <v>247</v>
      </c>
    </row>
    <row r="1575" spans="1:4" x14ac:dyDescent="0.4">
      <c r="A1575">
        <v>302</v>
      </c>
      <c r="B1575">
        <v>1975</v>
      </c>
      <c r="C1575" t="s">
        <v>248</v>
      </c>
      <c r="D1575" t="s">
        <v>249</v>
      </c>
    </row>
    <row r="1576" spans="1:4" x14ac:dyDescent="0.4">
      <c r="A1576">
        <v>364</v>
      </c>
      <c r="B1576">
        <v>1975</v>
      </c>
      <c r="C1576" t="s">
        <v>256</v>
      </c>
      <c r="D1576" t="s">
        <v>257</v>
      </c>
    </row>
    <row r="1577" spans="1:4" x14ac:dyDescent="0.4">
      <c r="A1577">
        <v>411</v>
      </c>
      <c r="B1577">
        <v>1975</v>
      </c>
      <c r="C1577" t="s">
        <v>258</v>
      </c>
      <c r="D1577" t="s">
        <v>259</v>
      </c>
    </row>
    <row r="1578" spans="1:4" x14ac:dyDescent="0.4">
      <c r="A1578">
        <v>451</v>
      </c>
      <c r="B1578">
        <v>1975</v>
      </c>
      <c r="C1578" t="s">
        <v>267</v>
      </c>
      <c r="D1578" t="s">
        <v>268</v>
      </c>
    </row>
    <row r="1579" spans="1:4" x14ac:dyDescent="0.4">
      <c r="A1579">
        <v>460</v>
      </c>
      <c r="B1579">
        <v>1975</v>
      </c>
      <c r="C1579" t="s">
        <v>270</v>
      </c>
      <c r="D1579" t="s">
        <v>271</v>
      </c>
    </row>
    <row r="1580" spans="1:4" x14ac:dyDescent="0.4">
      <c r="A1580">
        <v>505</v>
      </c>
      <c r="B1580">
        <v>1975</v>
      </c>
      <c r="C1580" t="s">
        <v>272</v>
      </c>
      <c r="D1580" t="s">
        <v>273</v>
      </c>
    </row>
    <row r="1581" spans="1:4" x14ac:dyDescent="0.4">
      <c r="A1581">
        <v>510</v>
      </c>
      <c r="B1581">
        <v>1975</v>
      </c>
      <c r="C1581" t="s">
        <v>274</v>
      </c>
      <c r="D1581" t="s">
        <v>275</v>
      </c>
    </row>
    <row r="1582" spans="1:4" x14ac:dyDescent="0.4">
      <c r="A1582">
        <v>514</v>
      </c>
      <c r="B1582">
        <v>1975</v>
      </c>
      <c r="C1582" t="s">
        <v>276</v>
      </c>
      <c r="D1582" t="s">
        <v>277</v>
      </c>
    </row>
    <row r="1583" spans="1:4" x14ac:dyDescent="0.4">
      <c r="A1583">
        <v>533</v>
      </c>
      <c r="B1583">
        <v>1975</v>
      </c>
      <c r="C1583" t="s">
        <v>280</v>
      </c>
      <c r="D1583" t="s">
        <v>281</v>
      </c>
    </row>
    <row r="1584" spans="1:4" x14ac:dyDescent="0.4">
      <c r="A1584">
        <v>547</v>
      </c>
      <c r="B1584">
        <v>1975</v>
      </c>
      <c r="C1584" t="s">
        <v>282</v>
      </c>
      <c r="D1584" t="s">
        <v>283</v>
      </c>
    </row>
    <row r="1585" spans="1:4" x14ac:dyDescent="0.4">
      <c r="A1585">
        <v>611</v>
      </c>
      <c r="B1585">
        <v>1975</v>
      </c>
      <c r="C1585" t="s">
        <v>290</v>
      </c>
      <c r="D1585" t="s">
        <v>291</v>
      </c>
    </row>
    <row r="1586" spans="1:4" x14ac:dyDescent="0.4">
      <c r="A1586">
        <v>699</v>
      </c>
      <c r="B1586">
        <v>1975</v>
      </c>
      <c r="C1586" t="s">
        <v>299</v>
      </c>
      <c r="D1586" t="s">
        <v>300</v>
      </c>
    </row>
    <row r="1587" spans="1:4" x14ac:dyDescent="0.4">
      <c r="A1587">
        <v>729</v>
      </c>
      <c r="B1587">
        <v>1975</v>
      </c>
      <c r="C1587" t="s">
        <v>303</v>
      </c>
      <c r="D1587" t="s">
        <v>305</v>
      </c>
    </row>
    <row r="1588" spans="1:4" x14ac:dyDescent="0.4">
      <c r="A1588">
        <v>9</v>
      </c>
      <c r="B1588">
        <v>1976</v>
      </c>
      <c r="C1588" t="s">
        <v>128</v>
      </c>
      <c r="D1588" t="s">
        <v>129</v>
      </c>
    </row>
    <row r="1589" spans="1:4" x14ac:dyDescent="0.4">
      <c r="A1589">
        <v>11</v>
      </c>
      <c r="B1589">
        <v>1976</v>
      </c>
      <c r="C1589" t="s">
        <v>130</v>
      </c>
      <c r="D1589" t="s">
        <v>131</v>
      </c>
    </row>
    <row r="1590" spans="1:4" x14ac:dyDescent="0.4">
      <c r="A1590">
        <v>32</v>
      </c>
      <c r="B1590">
        <v>1976</v>
      </c>
      <c r="C1590" t="s">
        <v>136</v>
      </c>
      <c r="D1590" t="s">
        <v>137</v>
      </c>
    </row>
    <row r="1591" spans="1:4" x14ac:dyDescent="0.4">
      <c r="A1591">
        <v>34</v>
      </c>
      <c r="B1591">
        <v>1976</v>
      </c>
      <c r="C1591" t="s">
        <v>139</v>
      </c>
      <c r="D1591" t="s">
        <v>140</v>
      </c>
    </row>
    <row r="1592" spans="1:4" x14ac:dyDescent="0.4">
      <c r="A1592">
        <v>66</v>
      </c>
      <c r="B1592">
        <v>1976</v>
      </c>
      <c r="C1592" t="s">
        <v>147</v>
      </c>
      <c r="D1592" t="s">
        <v>148</v>
      </c>
    </row>
    <row r="1593" spans="1:4" x14ac:dyDescent="0.4">
      <c r="A1593">
        <v>74</v>
      </c>
      <c r="B1593">
        <v>1976</v>
      </c>
      <c r="C1593" t="s">
        <v>151</v>
      </c>
      <c r="D1593" t="s">
        <v>152</v>
      </c>
    </row>
    <row r="1594" spans="1:4" x14ac:dyDescent="0.4">
      <c r="A1594">
        <v>79</v>
      </c>
      <c r="B1594">
        <v>1976</v>
      </c>
      <c r="C1594" t="s">
        <v>153</v>
      </c>
      <c r="D1594" t="s">
        <v>154</v>
      </c>
    </row>
    <row r="1595" spans="1:4" x14ac:dyDescent="0.4">
      <c r="A1595">
        <v>91</v>
      </c>
      <c r="B1595">
        <v>1976</v>
      </c>
      <c r="C1595" t="s">
        <v>157</v>
      </c>
      <c r="D1595" t="s">
        <v>158</v>
      </c>
    </row>
    <row r="1596" spans="1:4" x14ac:dyDescent="0.4">
      <c r="A1596">
        <v>97</v>
      </c>
      <c r="B1596">
        <v>1976</v>
      </c>
      <c r="C1596" t="s">
        <v>163</v>
      </c>
      <c r="D1596" t="s">
        <v>164</v>
      </c>
    </row>
    <row r="1597" spans="1:4" x14ac:dyDescent="0.4">
      <c r="A1597">
        <v>112</v>
      </c>
      <c r="B1597">
        <v>1976</v>
      </c>
      <c r="C1597" t="s">
        <v>165</v>
      </c>
      <c r="D1597" t="s">
        <v>166</v>
      </c>
    </row>
    <row r="1598" spans="1:4" x14ac:dyDescent="0.4">
      <c r="A1598">
        <v>121</v>
      </c>
      <c r="B1598">
        <v>1976</v>
      </c>
      <c r="C1598" t="s">
        <v>169</v>
      </c>
      <c r="D1598" t="s">
        <v>170</v>
      </c>
    </row>
    <row r="1599" spans="1:4" x14ac:dyDescent="0.4">
      <c r="A1599">
        <v>122</v>
      </c>
      <c r="B1599">
        <v>1976</v>
      </c>
      <c r="C1599" t="s">
        <v>171</v>
      </c>
      <c r="D1599" t="s">
        <v>172</v>
      </c>
    </row>
    <row r="1600" spans="1:4" x14ac:dyDescent="0.4">
      <c r="A1600">
        <v>133</v>
      </c>
      <c r="B1600">
        <v>1976</v>
      </c>
      <c r="C1600" t="s">
        <v>174</v>
      </c>
      <c r="D1600" t="s">
        <v>175</v>
      </c>
    </row>
    <row r="1601" spans="1:4" x14ac:dyDescent="0.4">
      <c r="A1601">
        <v>135</v>
      </c>
      <c r="B1601">
        <v>1976</v>
      </c>
      <c r="C1601" t="s">
        <v>176</v>
      </c>
      <c r="D1601" t="s">
        <v>177</v>
      </c>
    </row>
    <row r="1602" spans="1:4" x14ac:dyDescent="0.4">
      <c r="A1602">
        <v>142</v>
      </c>
      <c r="B1602">
        <v>1976</v>
      </c>
      <c r="C1602" t="s">
        <v>179</v>
      </c>
      <c r="D1602" t="s">
        <v>180</v>
      </c>
    </row>
    <row r="1603" spans="1:4" x14ac:dyDescent="0.4">
      <c r="A1603">
        <v>144</v>
      </c>
      <c r="B1603">
        <v>1976</v>
      </c>
      <c r="C1603" t="s">
        <v>181</v>
      </c>
      <c r="D1603" t="s">
        <v>182</v>
      </c>
    </row>
    <row r="1604" spans="1:4" x14ac:dyDescent="0.4">
      <c r="A1604">
        <v>152</v>
      </c>
      <c r="B1604">
        <v>1976</v>
      </c>
      <c r="C1604" t="s">
        <v>186</v>
      </c>
      <c r="D1604" t="s">
        <v>187</v>
      </c>
    </row>
    <row r="1605" spans="1:4" x14ac:dyDescent="0.4">
      <c r="A1605">
        <v>160</v>
      </c>
      <c r="B1605">
        <v>1976</v>
      </c>
      <c r="C1605" t="s">
        <v>188</v>
      </c>
      <c r="D1605" t="s">
        <v>189</v>
      </c>
    </row>
    <row r="1606" spans="1:4" x14ac:dyDescent="0.4">
      <c r="A1606">
        <v>174</v>
      </c>
      <c r="B1606">
        <v>1976</v>
      </c>
      <c r="C1606" t="s">
        <v>194</v>
      </c>
      <c r="D1606" t="s">
        <v>195</v>
      </c>
    </row>
    <row r="1607" spans="1:4" x14ac:dyDescent="0.4">
      <c r="A1607">
        <v>176</v>
      </c>
      <c r="B1607">
        <v>1976</v>
      </c>
      <c r="C1607" t="s">
        <v>196</v>
      </c>
      <c r="D1607" t="s">
        <v>197</v>
      </c>
    </row>
    <row r="1608" spans="1:4" x14ac:dyDescent="0.4">
      <c r="A1608">
        <v>177</v>
      </c>
      <c r="B1608">
        <v>1976</v>
      </c>
      <c r="C1608" t="s">
        <v>198</v>
      </c>
      <c r="D1608" t="s">
        <v>199</v>
      </c>
    </row>
    <row r="1609" spans="1:4" x14ac:dyDescent="0.4">
      <c r="A1609">
        <v>178</v>
      </c>
      <c r="B1609">
        <v>1976</v>
      </c>
      <c r="C1609" t="s">
        <v>200</v>
      </c>
      <c r="D1609" t="s">
        <v>201</v>
      </c>
    </row>
    <row r="1610" spans="1:4" x14ac:dyDescent="0.4">
      <c r="A1610">
        <v>179</v>
      </c>
      <c r="B1610">
        <v>1976</v>
      </c>
      <c r="C1610" t="s">
        <v>202</v>
      </c>
      <c r="D1610" t="s">
        <v>203</v>
      </c>
    </row>
    <row r="1611" spans="1:4" x14ac:dyDescent="0.4">
      <c r="A1611">
        <v>185</v>
      </c>
      <c r="B1611">
        <v>1976</v>
      </c>
      <c r="C1611" t="s">
        <v>204</v>
      </c>
      <c r="D1611" t="s">
        <v>205</v>
      </c>
    </row>
    <row r="1612" spans="1:4" x14ac:dyDescent="0.4">
      <c r="A1612">
        <v>187</v>
      </c>
      <c r="B1612">
        <v>1976</v>
      </c>
      <c r="C1612" t="s">
        <v>206</v>
      </c>
      <c r="D1612" t="s">
        <v>207</v>
      </c>
    </row>
    <row r="1613" spans="1:4" x14ac:dyDescent="0.4">
      <c r="A1613">
        <v>193</v>
      </c>
      <c r="B1613">
        <v>1976</v>
      </c>
      <c r="C1613" t="s">
        <v>209</v>
      </c>
      <c r="D1613" t="s">
        <v>210</v>
      </c>
    </row>
    <row r="1614" spans="1:4" x14ac:dyDescent="0.4">
      <c r="A1614">
        <v>223</v>
      </c>
      <c r="B1614">
        <v>1976</v>
      </c>
      <c r="C1614" t="s">
        <v>218</v>
      </c>
      <c r="D1614" t="s">
        <v>219</v>
      </c>
    </row>
    <row r="1615" spans="1:4" x14ac:dyDescent="0.4">
      <c r="A1615">
        <v>224</v>
      </c>
      <c r="B1615">
        <v>1976</v>
      </c>
      <c r="C1615" t="s">
        <v>220</v>
      </c>
      <c r="D1615" t="s">
        <v>220</v>
      </c>
    </row>
    <row r="1616" spans="1:4" x14ac:dyDescent="0.4">
      <c r="A1616">
        <v>233</v>
      </c>
      <c r="B1616">
        <v>1976</v>
      </c>
      <c r="C1616" t="s">
        <v>222</v>
      </c>
      <c r="D1616" t="s">
        <v>223</v>
      </c>
    </row>
    <row r="1617" spans="1:4" x14ac:dyDescent="0.4">
      <c r="A1617">
        <v>237</v>
      </c>
      <c r="B1617">
        <v>1976</v>
      </c>
      <c r="C1617" t="s">
        <v>224</v>
      </c>
      <c r="D1617" t="s">
        <v>225</v>
      </c>
    </row>
    <row r="1618" spans="1:4" x14ac:dyDescent="0.4">
      <c r="A1618">
        <v>245</v>
      </c>
      <c r="B1618">
        <v>1976</v>
      </c>
      <c r="C1618" t="s">
        <v>226</v>
      </c>
      <c r="D1618" t="s">
        <v>227</v>
      </c>
    </row>
    <row r="1619" spans="1:4" x14ac:dyDescent="0.4">
      <c r="A1619">
        <v>253</v>
      </c>
      <c r="B1619">
        <v>1976</v>
      </c>
      <c r="C1619" t="s">
        <v>228</v>
      </c>
      <c r="D1619" t="s">
        <v>229</v>
      </c>
    </row>
    <row r="1620" spans="1:4" x14ac:dyDescent="0.4">
      <c r="A1620">
        <v>255</v>
      </c>
      <c r="B1620">
        <v>1976</v>
      </c>
      <c r="C1620" t="s">
        <v>230</v>
      </c>
      <c r="D1620" t="s">
        <v>231</v>
      </c>
    </row>
    <row r="1621" spans="1:4" x14ac:dyDescent="0.4">
      <c r="A1621">
        <v>258</v>
      </c>
      <c r="B1621">
        <v>1976</v>
      </c>
      <c r="C1621" t="s">
        <v>232</v>
      </c>
      <c r="D1621" t="s">
        <v>233</v>
      </c>
    </row>
    <row r="1622" spans="1:4" x14ac:dyDescent="0.4">
      <c r="A1622">
        <v>264</v>
      </c>
      <c r="B1622">
        <v>1976</v>
      </c>
      <c r="C1622" t="s">
        <v>234</v>
      </c>
      <c r="D1622" t="s">
        <v>235</v>
      </c>
    </row>
    <row r="1623" spans="1:4" x14ac:dyDescent="0.4">
      <c r="A1623">
        <v>264.5</v>
      </c>
      <c r="B1623">
        <v>1976</v>
      </c>
      <c r="C1623" t="s">
        <v>236</v>
      </c>
      <c r="D1623" t="s">
        <v>237</v>
      </c>
    </row>
    <row r="1624" spans="1:4" x14ac:dyDescent="0.4">
      <c r="A1624">
        <v>265</v>
      </c>
      <c r="B1624">
        <v>1976</v>
      </c>
      <c r="C1624" t="s">
        <v>238</v>
      </c>
      <c r="D1624" t="s">
        <v>239</v>
      </c>
    </row>
    <row r="1625" spans="1:4" x14ac:dyDescent="0.4">
      <c r="A1625">
        <v>285</v>
      </c>
      <c r="B1625">
        <v>1976</v>
      </c>
      <c r="C1625" t="s">
        <v>244</v>
      </c>
      <c r="D1625" t="s">
        <v>245</v>
      </c>
    </row>
    <row r="1626" spans="1:4" x14ac:dyDescent="0.4">
      <c r="A1626">
        <v>299</v>
      </c>
      <c r="B1626">
        <v>1976</v>
      </c>
      <c r="C1626" t="s">
        <v>246</v>
      </c>
      <c r="D1626" t="s">
        <v>247</v>
      </c>
    </row>
    <row r="1627" spans="1:4" x14ac:dyDescent="0.4">
      <c r="A1627">
        <v>302</v>
      </c>
      <c r="B1627">
        <v>1976</v>
      </c>
      <c r="C1627" t="s">
        <v>248</v>
      </c>
      <c r="D1627" t="s">
        <v>249</v>
      </c>
    </row>
    <row r="1628" spans="1:4" x14ac:dyDescent="0.4">
      <c r="A1628">
        <v>364</v>
      </c>
      <c r="B1628">
        <v>1976</v>
      </c>
      <c r="C1628" t="s">
        <v>256</v>
      </c>
      <c r="D1628" t="s">
        <v>257</v>
      </c>
    </row>
    <row r="1629" spans="1:4" x14ac:dyDescent="0.4">
      <c r="A1629">
        <v>411</v>
      </c>
      <c r="B1629">
        <v>1976</v>
      </c>
      <c r="C1629" t="s">
        <v>258</v>
      </c>
      <c r="D1629" t="s">
        <v>259</v>
      </c>
    </row>
    <row r="1630" spans="1:4" x14ac:dyDescent="0.4">
      <c r="A1630">
        <v>451</v>
      </c>
      <c r="B1630">
        <v>1976</v>
      </c>
      <c r="C1630" t="s">
        <v>267</v>
      </c>
      <c r="D1630" t="s">
        <v>268</v>
      </c>
    </row>
    <row r="1631" spans="1:4" x14ac:dyDescent="0.4">
      <c r="A1631">
        <v>460</v>
      </c>
      <c r="B1631">
        <v>1976</v>
      </c>
      <c r="C1631" t="s">
        <v>270</v>
      </c>
      <c r="D1631" t="s">
        <v>271</v>
      </c>
    </row>
    <row r="1632" spans="1:4" x14ac:dyDescent="0.4">
      <c r="A1632">
        <v>505</v>
      </c>
      <c r="B1632">
        <v>1976</v>
      </c>
      <c r="C1632" t="s">
        <v>272</v>
      </c>
      <c r="D1632" t="s">
        <v>273</v>
      </c>
    </row>
    <row r="1633" spans="1:4" x14ac:dyDescent="0.4">
      <c r="A1633">
        <v>510</v>
      </c>
      <c r="B1633">
        <v>1976</v>
      </c>
      <c r="C1633" t="s">
        <v>274</v>
      </c>
      <c r="D1633" t="s">
        <v>275</v>
      </c>
    </row>
    <row r="1634" spans="1:4" x14ac:dyDescent="0.4">
      <c r="A1634">
        <v>514</v>
      </c>
      <c r="B1634">
        <v>1976</v>
      </c>
      <c r="C1634" t="s">
        <v>276</v>
      </c>
      <c r="D1634" t="s">
        <v>277</v>
      </c>
    </row>
    <row r="1635" spans="1:4" x14ac:dyDescent="0.4">
      <c r="A1635">
        <v>533</v>
      </c>
      <c r="B1635">
        <v>1976</v>
      </c>
      <c r="C1635" t="s">
        <v>280</v>
      </c>
      <c r="D1635" t="s">
        <v>281</v>
      </c>
    </row>
    <row r="1636" spans="1:4" x14ac:dyDescent="0.4">
      <c r="A1636">
        <v>547</v>
      </c>
      <c r="B1636">
        <v>1976</v>
      </c>
      <c r="C1636" t="s">
        <v>282</v>
      </c>
      <c r="D1636" t="s">
        <v>283</v>
      </c>
    </row>
    <row r="1637" spans="1:4" x14ac:dyDescent="0.4">
      <c r="A1637">
        <v>611</v>
      </c>
      <c r="B1637">
        <v>1976</v>
      </c>
      <c r="C1637" t="s">
        <v>290</v>
      </c>
      <c r="D1637" t="s">
        <v>291</v>
      </c>
    </row>
    <row r="1638" spans="1:4" x14ac:dyDescent="0.4">
      <c r="A1638">
        <v>699</v>
      </c>
      <c r="B1638">
        <v>1976</v>
      </c>
      <c r="C1638" t="s">
        <v>299</v>
      </c>
      <c r="D1638" t="s">
        <v>300</v>
      </c>
    </row>
    <row r="1639" spans="1:4" x14ac:dyDescent="0.4">
      <c r="A1639">
        <v>729</v>
      </c>
      <c r="B1639">
        <v>1976</v>
      </c>
      <c r="C1639" t="s">
        <v>303</v>
      </c>
      <c r="D1639" t="s">
        <v>305</v>
      </c>
    </row>
    <row r="1640" spans="1:4" x14ac:dyDescent="0.4">
      <c r="A1640">
        <v>9</v>
      </c>
      <c r="B1640">
        <v>1977</v>
      </c>
      <c r="C1640" t="s">
        <v>128</v>
      </c>
      <c r="D1640" t="s">
        <v>129</v>
      </c>
    </row>
    <row r="1641" spans="1:4" x14ac:dyDescent="0.4">
      <c r="A1641">
        <v>11</v>
      </c>
      <c r="B1641">
        <v>1977</v>
      </c>
      <c r="C1641" t="s">
        <v>130</v>
      </c>
      <c r="D1641" t="s">
        <v>131</v>
      </c>
    </row>
    <row r="1642" spans="1:4" x14ac:dyDescent="0.4">
      <c r="A1642">
        <v>32</v>
      </c>
      <c r="B1642">
        <v>1977</v>
      </c>
      <c r="C1642" t="s">
        <v>136</v>
      </c>
      <c r="D1642" t="s">
        <v>137</v>
      </c>
    </row>
    <row r="1643" spans="1:4" x14ac:dyDescent="0.4">
      <c r="A1643">
        <v>34</v>
      </c>
      <c r="B1643">
        <v>1977</v>
      </c>
      <c r="C1643" t="s">
        <v>139</v>
      </c>
      <c r="D1643" t="s">
        <v>140</v>
      </c>
    </row>
    <row r="1644" spans="1:4" x14ac:dyDescent="0.4">
      <c r="A1644">
        <v>66</v>
      </c>
      <c r="B1644">
        <v>1977</v>
      </c>
      <c r="C1644" t="s">
        <v>147</v>
      </c>
      <c r="D1644" t="s">
        <v>148</v>
      </c>
    </row>
    <row r="1645" spans="1:4" x14ac:dyDescent="0.4">
      <c r="A1645">
        <v>74</v>
      </c>
      <c r="B1645">
        <v>1977</v>
      </c>
      <c r="C1645" t="s">
        <v>151</v>
      </c>
      <c r="D1645" t="s">
        <v>152</v>
      </c>
    </row>
    <row r="1646" spans="1:4" x14ac:dyDescent="0.4">
      <c r="A1646">
        <v>79</v>
      </c>
      <c r="B1646">
        <v>1977</v>
      </c>
      <c r="C1646" t="s">
        <v>153</v>
      </c>
      <c r="D1646" t="s">
        <v>154</v>
      </c>
    </row>
    <row r="1647" spans="1:4" x14ac:dyDescent="0.4">
      <c r="A1647">
        <v>91</v>
      </c>
      <c r="B1647">
        <v>1977</v>
      </c>
      <c r="C1647" t="s">
        <v>157</v>
      </c>
      <c r="D1647" t="s">
        <v>158</v>
      </c>
    </row>
    <row r="1648" spans="1:4" x14ac:dyDescent="0.4">
      <c r="A1648">
        <v>97</v>
      </c>
      <c r="B1648">
        <v>1977</v>
      </c>
      <c r="C1648" t="s">
        <v>163</v>
      </c>
      <c r="D1648" t="s">
        <v>164</v>
      </c>
    </row>
    <row r="1649" spans="1:4" x14ac:dyDescent="0.4">
      <c r="A1649">
        <v>112</v>
      </c>
      <c r="B1649">
        <v>1977</v>
      </c>
      <c r="C1649" t="s">
        <v>165</v>
      </c>
      <c r="D1649" t="s">
        <v>166</v>
      </c>
    </row>
    <row r="1650" spans="1:4" x14ac:dyDescent="0.4">
      <c r="A1650">
        <v>121</v>
      </c>
      <c r="B1650">
        <v>1977</v>
      </c>
      <c r="C1650" t="s">
        <v>169</v>
      </c>
      <c r="D1650" t="s">
        <v>170</v>
      </c>
    </row>
    <row r="1651" spans="1:4" x14ac:dyDescent="0.4">
      <c r="A1651">
        <v>122</v>
      </c>
      <c r="B1651">
        <v>1977</v>
      </c>
      <c r="C1651" t="s">
        <v>171</v>
      </c>
      <c r="D1651" t="s">
        <v>172</v>
      </c>
    </row>
    <row r="1652" spans="1:4" x14ac:dyDescent="0.4">
      <c r="A1652">
        <v>133</v>
      </c>
      <c r="B1652">
        <v>1977</v>
      </c>
      <c r="C1652" t="s">
        <v>174</v>
      </c>
      <c r="D1652" t="s">
        <v>175</v>
      </c>
    </row>
    <row r="1653" spans="1:4" x14ac:dyDescent="0.4">
      <c r="A1653">
        <v>135</v>
      </c>
      <c r="B1653">
        <v>1977</v>
      </c>
      <c r="C1653" t="s">
        <v>176</v>
      </c>
      <c r="D1653" t="s">
        <v>177</v>
      </c>
    </row>
    <row r="1654" spans="1:4" x14ac:dyDescent="0.4">
      <c r="A1654">
        <v>142</v>
      </c>
      <c r="B1654">
        <v>1977</v>
      </c>
      <c r="C1654" t="s">
        <v>179</v>
      </c>
      <c r="D1654" t="s">
        <v>180</v>
      </c>
    </row>
    <row r="1655" spans="1:4" x14ac:dyDescent="0.4">
      <c r="A1655">
        <v>144</v>
      </c>
      <c r="B1655">
        <v>1977</v>
      </c>
      <c r="C1655" t="s">
        <v>181</v>
      </c>
      <c r="D1655" t="s">
        <v>182</v>
      </c>
    </row>
    <row r="1656" spans="1:4" x14ac:dyDescent="0.4">
      <c r="A1656">
        <v>152</v>
      </c>
      <c r="B1656">
        <v>1977</v>
      </c>
      <c r="C1656" t="s">
        <v>186</v>
      </c>
      <c r="D1656" t="s">
        <v>187</v>
      </c>
    </row>
    <row r="1657" spans="1:4" x14ac:dyDescent="0.4">
      <c r="A1657">
        <v>160</v>
      </c>
      <c r="B1657">
        <v>1977</v>
      </c>
      <c r="C1657" t="s">
        <v>188</v>
      </c>
      <c r="D1657" t="s">
        <v>189</v>
      </c>
    </row>
    <row r="1658" spans="1:4" x14ac:dyDescent="0.4">
      <c r="A1658">
        <v>174</v>
      </c>
      <c r="B1658">
        <v>1977</v>
      </c>
      <c r="C1658" t="s">
        <v>194</v>
      </c>
      <c r="D1658" t="s">
        <v>195</v>
      </c>
    </row>
    <row r="1659" spans="1:4" x14ac:dyDescent="0.4">
      <c r="A1659">
        <v>176</v>
      </c>
      <c r="B1659">
        <v>1977</v>
      </c>
      <c r="C1659" t="s">
        <v>196</v>
      </c>
      <c r="D1659" t="s">
        <v>197</v>
      </c>
    </row>
    <row r="1660" spans="1:4" x14ac:dyDescent="0.4">
      <c r="A1660">
        <v>177</v>
      </c>
      <c r="B1660">
        <v>1977</v>
      </c>
      <c r="C1660" t="s">
        <v>198</v>
      </c>
      <c r="D1660" t="s">
        <v>199</v>
      </c>
    </row>
    <row r="1661" spans="1:4" x14ac:dyDescent="0.4">
      <c r="A1661">
        <v>178</v>
      </c>
      <c r="B1661">
        <v>1977</v>
      </c>
      <c r="C1661" t="s">
        <v>200</v>
      </c>
      <c r="D1661" t="s">
        <v>201</v>
      </c>
    </row>
    <row r="1662" spans="1:4" x14ac:dyDescent="0.4">
      <c r="A1662">
        <v>179</v>
      </c>
      <c r="B1662">
        <v>1977</v>
      </c>
      <c r="C1662" t="s">
        <v>202</v>
      </c>
      <c r="D1662" t="s">
        <v>203</v>
      </c>
    </row>
    <row r="1663" spans="1:4" x14ac:dyDescent="0.4">
      <c r="A1663">
        <v>185</v>
      </c>
      <c r="B1663">
        <v>1977</v>
      </c>
      <c r="C1663" t="s">
        <v>204</v>
      </c>
      <c r="D1663" t="s">
        <v>205</v>
      </c>
    </row>
    <row r="1664" spans="1:4" x14ac:dyDescent="0.4">
      <c r="A1664">
        <v>187</v>
      </c>
      <c r="B1664">
        <v>1977</v>
      </c>
      <c r="C1664" t="s">
        <v>206</v>
      </c>
      <c r="D1664" t="s">
        <v>207</v>
      </c>
    </row>
    <row r="1665" spans="1:4" x14ac:dyDescent="0.4">
      <c r="A1665">
        <v>193</v>
      </c>
      <c r="B1665">
        <v>1977</v>
      </c>
      <c r="C1665" t="s">
        <v>209</v>
      </c>
      <c r="D1665" t="s">
        <v>210</v>
      </c>
    </row>
    <row r="1666" spans="1:4" x14ac:dyDescent="0.4">
      <c r="A1666">
        <v>223</v>
      </c>
      <c r="B1666">
        <v>1977</v>
      </c>
      <c r="C1666" t="s">
        <v>218</v>
      </c>
      <c r="D1666" t="s">
        <v>219</v>
      </c>
    </row>
    <row r="1667" spans="1:4" x14ac:dyDescent="0.4">
      <c r="A1667">
        <v>224</v>
      </c>
      <c r="B1667">
        <v>1977</v>
      </c>
      <c r="C1667" t="s">
        <v>220</v>
      </c>
      <c r="D1667" t="s">
        <v>220</v>
      </c>
    </row>
    <row r="1668" spans="1:4" x14ac:dyDescent="0.4">
      <c r="A1668">
        <v>233</v>
      </c>
      <c r="B1668">
        <v>1977</v>
      </c>
      <c r="C1668" t="s">
        <v>222</v>
      </c>
      <c r="D1668" t="s">
        <v>223</v>
      </c>
    </row>
    <row r="1669" spans="1:4" x14ac:dyDescent="0.4">
      <c r="A1669">
        <v>237</v>
      </c>
      <c r="B1669">
        <v>1977</v>
      </c>
      <c r="C1669" t="s">
        <v>224</v>
      </c>
      <c r="D1669" t="s">
        <v>225</v>
      </c>
    </row>
    <row r="1670" spans="1:4" x14ac:dyDescent="0.4">
      <c r="A1670">
        <v>245</v>
      </c>
      <c r="B1670">
        <v>1977</v>
      </c>
      <c r="C1670" t="s">
        <v>226</v>
      </c>
      <c r="D1670" t="s">
        <v>227</v>
      </c>
    </row>
    <row r="1671" spans="1:4" x14ac:dyDescent="0.4">
      <c r="A1671">
        <v>253</v>
      </c>
      <c r="B1671">
        <v>1977</v>
      </c>
      <c r="C1671" t="s">
        <v>228</v>
      </c>
      <c r="D1671" t="s">
        <v>229</v>
      </c>
    </row>
    <row r="1672" spans="1:4" x14ac:dyDescent="0.4">
      <c r="A1672">
        <v>255</v>
      </c>
      <c r="B1672">
        <v>1977</v>
      </c>
      <c r="C1672" t="s">
        <v>230</v>
      </c>
      <c r="D1672" t="s">
        <v>231</v>
      </c>
    </row>
    <row r="1673" spans="1:4" x14ac:dyDescent="0.4">
      <c r="A1673">
        <v>258</v>
      </c>
      <c r="B1673">
        <v>1977</v>
      </c>
      <c r="C1673" t="s">
        <v>232</v>
      </c>
      <c r="D1673" t="s">
        <v>233</v>
      </c>
    </row>
    <row r="1674" spans="1:4" x14ac:dyDescent="0.4">
      <c r="A1674">
        <v>264</v>
      </c>
      <c r="B1674">
        <v>1977</v>
      </c>
      <c r="C1674" t="s">
        <v>234</v>
      </c>
      <c r="D1674" t="s">
        <v>235</v>
      </c>
    </row>
    <row r="1675" spans="1:4" x14ac:dyDescent="0.4">
      <c r="A1675">
        <v>264.5</v>
      </c>
      <c r="B1675">
        <v>1977</v>
      </c>
      <c r="C1675" t="s">
        <v>236</v>
      </c>
      <c r="D1675" t="s">
        <v>237</v>
      </c>
    </row>
    <row r="1676" spans="1:4" x14ac:dyDescent="0.4">
      <c r="A1676">
        <v>265</v>
      </c>
      <c r="B1676">
        <v>1977</v>
      </c>
      <c r="C1676" t="s">
        <v>238</v>
      </c>
      <c r="D1676" t="s">
        <v>239</v>
      </c>
    </row>
    <row r="1677" spans="1:4" x14ac:dyDescent="0.4">
      <c r="A1677">
        <v>285</v>
      </c>
      <c r="B1677">
        <v>1977</v>
      </c>
      <c r="C1677" t="s">
        <v>244</v>
      </c>
      <c r="D1677" t="s">
        <v>245</v>
      </c>
    </row>
    <row r="1678" spans="1:4" x14ac:dyDescent="0.4">
      <c r="A1678">
        <v>299</v>
      </c>
      <c r="B1678">
        <v>1977</v>
      </c>
      <c r="C1678" t="s">
        <v>246</v>
      </c>
      <c r="D1678" t="s">
        <v>247</v>
      </c>
    </row>
    <row r="1679" spans="1:4" x14ac:dyDescent="0.4">
      <c r="A1679">
        <v>302</v>
      </c>
      <c r="B1679">
        <v>1977</v>
      </c>
      <c r="C1679" t="s">
        <v>248</v>
      </c>
      <c r="D1679" t="s">
        <v>249</v>
      </c>
    </row>
    <row r="1680" spans="1:4" x14ac:dyDescent="0.4">
      <c r="A1680">
        <v>364</v>
      </c>
      <c r="B1680">
        <v>1977</v>
      </c>
      <c r="C1680" t="s">
        <v>256</v>
      </c>
      <c r="D1680" t="s">
        <v>257</v>
      </c>
    </row>
    <row r="1681" spans="1:4" x14ac:dyDescent="0.4">
      <c r="A1681">
        <v>411</v>
      </c>
      <c r="B1681">
        <v>1977</v>
      </c>
      <c r="C1681" t="s">
        <v>258</v>
      </c>
      <c r="D1681" t="s">
        <v>259</v>
      </c>
    </row>
    <row r="1682" spans="1:4" x14ac:dyDescent="0.4">
      <c r="A1682">
        <v>451</v>
      </c>
      <c r="B1682">
        <v>1977</v>
      </c>
      <c r="C1682" t="s">
        <v>267</v>
      </c>
      <c r="D1682" t="s">
        <v>268</v>
      </c>
    </row>
    <row r="1683" spans="1:4" x14ac:dyDescent="0.4">
      <c r="A1683">
        <v>460</v>
      </c>
      <c r="B1683">
        <v>1977</v>
      </c>
      <c r="C1683" t="s">
        <v>270</v>
      </c>
      <c r="D1683" t="s">
        <v>271</v>
      </c>
    </row>
    <row r="1684" spans="1:4" x14ac:dyDescent="0.4">
      <c r="A1684">
        <v>505</v>
      </c>
      <c r="B1684">
        <v>1977</v>
      </c>
      <c r="C1684" t="s">
        <v>272</v>
      </c>
      <c r="D1684" t="s">
        <v>273</v>
      </c>
    </row>
    <row r="1685" spans="1:4" x14ac:dyDescent="0.4">
      <c r="A1685">
        <v>510</v>
      </c>
      <c r="B1685">
        <v>1977</v>
      </c>
      <c r="C1685" t="s">
        <v>274</v>
      </c>
      <c r="D1685" t="s">
        <v>275</v>
      </c>
    </row>
    <row r="1686" spans="1:4" x14ac:dyDescent="0.4">
      <c r="A1686">
        <v>514</v>
      </c>
      <c r="B1686">
        <v>1977</v>
      </c>
      <c r="C1686" t="s">
        <v>276</v>
      </c>
      <c r="D1686" t="s">
        <v>277</v>
      </c>
    </row>
    <row r="1687" spans="1:4" x14ac:dyDescent="0.4">
      <c r="A1687">
        <v>533</v>
      </c>
      <c r="B1687">
        <v>1977</v>
      </c>
      <c r="C1687" t="s">
        <v>280</v>
      </c>
      <c r="D1687" t="s">
        <v>281</v>
      </c>
    </row>
    <row r="1688" spans="1:4" x14ac:dyDescent="0.4">
      <c r="A1688">
        <v>547</v>
      </c>
      <c r="B1688">
        <v>1977</v>
      </c>
      <c r="C1688" t="s">
        <v>282</v>
      </c>
      <c r="D1688" t="s">
        <v>283</v>
      </c>
    </row>
    <row r="1689" spans="1:4" x14ac:dyDescent="0.4">
      <c r="A1689">
        <v>611</v>
      </c>
      <c r="B1689">
        <v>1977</v>
      </c>
      <c r="C1689" t="s">
        <v>290</v>
      </c>
      <c r="D1689" t="s">
        <v>291</v>
      </c>
    </row>
    <row r="1690" spans="1:4" x14ac:dyDescent="0.4">
      <c r="A1690">
        <v>699</v>
      </c>
      <c r="B1690">
        <v>1977</v>
      </c>
      <c r="C1690" t="s">
        <v>299</v>
      </c>
      <c r="D1690" t="s">
        <v>300</v>
      </c>
    </row>
    <row r="1691" spans="1:4" x14ac:dyDescent="0.4">
      <c r="A1691">
        <v>729</v>
      </c>
      <c r="B1691">
        <v>1977</v>
      </c>
      <c r="C1691" t="s">
        <v>303</v>
      </c>
      <c r="D1691" t="s">
        <v>305</v>
      </c>
    </row>
    <row r="1692" spans="1:4" x14ac:dyDescent="0.4">
      <c r="A1692">
        <v>9</v>
      </c>
      <c r="B1692">
        <v>1978</v>
      </c>
      <c r="C1692" t="s">
        <v>128</v>
      </c>
      <c r="D1692" t="s">
        <v>129</v>
      </c>
    </row>
    <row r="1693" spans="1:4" x14ac:dyDescent="0.4">
      <c r="A1693">
        <v>11</v>
      </c>
      <c r="B1693">
        <v>1978</v>
      </c>
      <c r="C1693" t="s">
        <v>130</v>
      </c>
      <c r="D1693" t="s">
        <v>131</v>
      </c>
    </row>
    <row r="1694" spans="1:4" x14ac:dyDescent="0.4">
      <c r="A1694">
        <v>32</v>
      </c>
      <c r="B1694">
        <v>1978</v>
      </c>
      <c r="C1694" t="s">
        <v>136</v>
      </c>
      <c r="D1694" t="s">
        <v>137</v>
      </c>
    </row>
    <row r="1695" spans="1:4" x14ac:dyDescent="0.4">
      <c r="A1695">
        <v>34</v>
      </c>
      <c r="B1695">
        <v>1978</v>
      </c>
      <c r="C1695" t="s">
        <v>139</v>
      </c>
      <c r="D1695" t="s">
        <v>140</v>
      </c>
    </row>
    <row r="1696" spans="1:4" x14ac:dyDescent="0.4">
      <c r="A1696">
        <v>66</v>
      </c>
      <c r="B1696">
        <v>1978</v>
      </c>
      <c r="C1696" t="s">
        <v>147</v>
      </c>
      <c r="D1696" t="s">
        <v>148</v>
      </c>
    </row>
    <row r="1697" spans="1:4" x14ac:dyDescent="0.4">
      <c r="A1697">
        <v>74</v>
      </c>
      <c r="B1697">
        <v>1978</v>
      </c>
      <c r="C1697" t="s">
        <v>151</v>
      </c>
      <c r="D1697" t="s">
        <v>152</v>
      </c>
    </row>
    <row r="1698" spans="1:4" x14ac:dyDescent="0.4">
      <c r="A1698">
        <v>79</v>
      </c>
      <c r="B1698">
        <v>1978</v>
      </c>
      <c r="C1698" t="s">
        <v>153</v>
      </c>
      <c r="D1698" t="s">
        <v>154</v>
      </c>
    </row>
    <row r="1699" spans="1:4" x14ac:dyDescent="0.4">
      <c r="A1699">
        <v>91</v>
      </c>
      <c r="B1699">
        <v>1978</v>
      </c>
      <c r="C1699" t="s">
        <v>157</v>
      </c>
      <c r="D1699" t="s">
        <v>158</v>
      </c>
    </row>
    <row r="1700" spans="1:4" x14ac:dyDescent="0.4">
      <c r="A1700">
        <v>97</v>
      </c>
      <c r="B1700">
        <v>1978</v>
      </c>
      <c r="C1700" t="s">
        <v>163</v>
      </c>
      <c r="D1700" t="s">
        <v>164</v>
      </c>
    </row>
    <row r="1701" spans="1:4" x14ac:dyDescent="0.4">
      <c r="A1701">
        <v>112</v>
      </c>
      <c r="B1701">
        <v>1978</v>
      </c>
      <c r="C1701" t="s">
        <v>165</v>
      </c>
      <c r="D1701" t="s">
        <v>166</v>
      </c>
    </row>
    <row r="1702" spans="1:4" x14ac:dyDescent="0.4">
      <c r="A1702">
        <v>121</v>
      </c>
      <c r="B1702">
        <v>1978</v>
      </c>
      <c r="C1702" t="s">
        <v>169</v>
      </c>
      <c r="D1702" t="s">
        <v>170</v>
      </c>
    </row>
    <row r="1703" spans="1:4" x14ac:dyDescent="0.4">
      <c r="A1703">
        <v>122</v>
      </c>
      <c r="B1703">
        <v>1978</v>
      </c>
      <c r="C1703" t="s">
        <v>171</v>
      </c>
      <c r="D1703" t="s">
        <v>172</v>
      </c>
    </row>
    <row r="1704" spans="1:4" x14ac:dyDescent="0.4">
      <c r="A1704">
        <v>133</v>
      </c>
      <c r="B1704">
        <v>1978</v>
      </c>
      <c r="C1704" t="s">
        <v>174</v>
      </c>
      <c r="D1704" t="s">
        <v>175</v>
      </c>
    </row>
    <row r="1705" spans="1:4" x14ac:dyDescent="0.4">
      <c r="A1705">
        <v>135</v>
      </c>
      <c r="B1705">
        <v>1978</v>
      </c>
      <c r="C1705" t="s">
        <v>176</v>
      </c>
      <c r="D1705" t="s">
        <v>177</v>
      </c>
    </row>
    <row r="1706" spans="1:4" x14ac:dyDescent="0.4">
      <c r="A1706">
        <v>142</v>
      </c>
      <c r="B1706">
        <v>1978</v>
      </c>
      <c r="C1706" t="s">
        <v>179</v>
      </c>
      <c r="D1706" t="s">
        <v>180</v>
      </c>
    </row>
    <row r="1707" spans="1:4" x14ac:dyDescent="0.4">
      <c r="A1707">
        <v>144</v>
      </c>
      <c r="B1707">
        <v>1978</v>
      </c>
      <c r="C1707" t="s">
        <v>181</v>
      </c>
      <c r="D1707" t="s">
        <v>182</v>
      </c>
    </row>
    <row r="1708" spans="1:4" x14ac:dyDescent="0.4">
      <c r="A1708">
        <v>152</v>
      </c>
      <c r="B1708">
        <v>1978</v>
      </c>
      <c r="C1708" t="s">
        <v>186</v>
      </c>
      <c r="D1708" t="s">
        <v>187</v>
      </c>
    </row>
    <row r="1709" spans="1:4" x14ac:dyDescent="0.4">
      <c r="A1709">
        <v>160</v>
      </c>
      <c r="B1709">
        <v>1978</v>
      </c>
      <c r="C1709" t="s">
        <v>188</v>
      </c>
      <c r="D1709" t="s">
        <v>189</v>
      </c>
    </row>
    <row r="1710" spans="1:4" x14ac:dyDescent="0.4">
      <c r="A1710">
        <v>174</v>
      </c>
      <c r="B1710">
        <v>1978</v>
      </c>
      <c r="C1710" t="s">
        <v>194</v>
      </c>
      <c r="D1710" t="s">
        <v>195</v>
      </c>
    </row>
    <row r="1711" spans="1:4" x14ac:dyDescent="0.4">
      <c r="A1711">
        <v>176</v>
      </c>
      <c r="B1711">
        <v>1978</v>
      </c>
      <c r="C1711" t="s">
        <v>196</v>
      </c>
      <c r="D1711" t="s">
        <v>197</v>
      </c>
    </row>
    <row r="1712" spans="1:4" x14ac:dyDescent="0.4">
      <c r="A1712">
        <v>177</v>
      </c>
      <c r="B1712">
        <v>1978</v>
      </c>
      <c r="C1712" t="s">
        <v>198</v>
      </c>
      <c r="D1712" t="s">
        <v>199</v>
      </c>
    </row>
    <row r="1713" spans="1:4" x14ac:dyDescent="0.4">
      <c r="A1713">
        <v>178</v>
      </c>
      <c r="B1713">
        <v>1978</v>
      </c>
      <c r="C1713" t="s">
        <v>200</v>
      </c>
      <c r="D1713" t="s">
        <v>201</v>
      </c>
    </row>
    <row r="1714" spans="1:4" x14ac:dyDescent="0.4">
      <c r="A1714">
        <v>179</v>
      </c>
      <c r="B1714">
        <v>1978</v>
      </c>
      <c r="C1714" t="s">
        <v>202</v>
      </c>
      <c r="D1714" t="s">
        <v>203</v>
      </c>
    </row>
    <row r="1715" spans="1:4" x14ac:dyDescent="0.4">
      <c r="A1715">
        <v>185</v>
      </c>
      <c r="B1715">
        <v>1978</v>
      </c>
      <c r="C1715" t="s">
        <v>204</v>
      </c>
      <c r="D1715" t="s">
        <v>205</v>
      </c>
    </row>
    <row r="1716" spans="1:4" x14ac:dyDescent="0.4">
      <c r="A1716">
        <v>187</v>
      </c>
      <c r="B1716">
        <v>1978</v>
      </c>
      <c r="C1716" t="s">
        <v>206</v>
      </c>
      <c r="D1716" t="s">
        <v>207</v>
      </c>
    </row>
    <row r="1717" spans="1:4" x14ac:dyDescent="0.4">
      <c r="A1717">
        <v>193</v>
      </c>
      <c r="B1717">
        <v>1978</v>
      </c>
      <c r="C1717" t="s">
        <v>209</v>
      </c>
      <c r="D1717" t="s">
        <v>210</v>
      </c>
    </row>
    <row r="1718" spans="1:4" x14ac:dyDescent="0.4">
      <c r="A1718">
        <v>223</v>
      </c>
      <c r="B1718">
        <v>1978</v>
      </c>
      <c r="C1718" t="s">
        <v>218</v>
      </c>
      <c r="D1718" t="s">
        <v>219</v>
      </c>
    </row>
    <row r="1719" spans="1:4" x14ac:dyDescent="0.4">
      <c r="A1719">
        <v>224</v>
      </c>
      <c r="B1719">
        <v>1978</v>
      </c>
      <c r="C1719" t="s">
        <v>220</v>
      </c>
      <c r="D1719" t="s">
        <v>220</v>
      </c>
    </row>
    <row r="1720" spans="1:4" x14ac:dyDescent="0.4">
      <c r="A1720">
        <v>233</v>
      </c>
      <c r="B1720">
        <v>1978</v>
      </c>
      <c r="C1720" t="s">
        <v>222</v>
      </c>
      <c r="D1720" t="s">
        <v>223</v>
      </c>
    </row>
    <row r="1721" spans="1:4" x14ac:dyDescent="0.4">
      <c r="A1721">
        <v>245</v>
      </c>
      <c r="B1721">
        <v>1978</v>
      </c>
      <c r="C1721" t="s">
        <v>226</v>
      </c>
      <c r="D1721" t="s">
        <v>227</v>
      </c>
    </row>
    <row r="1722" spans="1:4" x14ac:dyDescent="0.4">
      <c r="A1722">
        <v>253</v>
      </c>
      <c r="B1722">
        <v>1978</v>
      </c>
      <c r="C1722" t="s">
        <v>228</v>
      </c>
      <c r="D1722" t="s">
        <v>229</v>
      </c>
    </row>
    <row r="1723" spans="1:4" x14ac:dyDescent="0.4">
      <c r="A1723">
        <v>255</v>
      </c>
      <c r="B1723">
        <v>1978</v>
      </c>
      <c r="C1723" t="s">
        <v>230</v>
      </c>
      <c r="D1723" t="s">
        <v>231</v>
      </c>
    </row>
    <row r="1724" spans="1:4" x14ac:dyDescent="0.4">
      <c r="A1724">
        <v>258</v>
      </c>
      <c r="B1724">
        <v>1978</v>
      </c>
      <c r="C1724" t="s">
        <v>232</v>
      </c>
      <c r="D1724" t="s">
        <v>233</v>
      </c>
    </row>
    <row r="1725" spans="1:4" x14ac:dyDescent="0.4">
      <c r="A1725">
        <v>264</v>
      </c>
      <c r="B1725">
        <v>1978</v>
      </c>
      <c r="C1725" t="s">
        <v>234</v>
      </c>
      <c r="D1725" t="s">
        <v>235</v>
      </c>
    </row>
    <row r="1726" spans="1:4" x14ac:dyDescent="0.4">
      <c r="A1726">
        <v>264.5</v>
      </c>
      <c r="B1726">
        <v>1978</v>
      </c>
      <c r="C1726" t="s">
        <v>236</v>
      </c>
      <c r="D1726" t="s">
        <v>237</v>
      </c>
    </row>
    <row r="1727" spans="1:4" x14ac:dyDescent="0.4">
      <c r="A1727">
        <v>265</v>
      </c>
      <c r="B1727">
        <v>1978</v>
      </c>
      <c r="C1727" t="s">
        <v>238</v>
      </c>
      <c r="D1727" t="s">
        <v>239</v>
      </c>
    </row>
    <row r="1728" spans="1:4" x14ac:dyDescent="0.4">
      <c r="A1728">
        <v>285</v>
      </c>
      <c r="B1728">
        <v>1978</v>
      </c>
      <c r="C1728" t="s">
        <v>244</v>
      </c>
      <c r="D1728" t="s">
        <v>245</v>
      </c>
    </row>
    <row r="1729" spans="1:4" x14ac:dyDescent="0.4">
      <c r="A1729">
        <v>299</v>
      </c>
      <c r="B1729">
        <v>1978</v>
      </c>
      <c r="C1729" t="s">
        <v>246</v>
      </c>
      <c r="D1729" t="s">
        <v>247</v>
      </c>
    </row>
    <row r="1730" spans="1:4" x14ac:dyDescent="0.4">
      <c r="A1730">
        <v>302</v>
      </c>
      <c r="B1730">
        <v>1978</v>
      </c>
      <c r="C1730" t="s">
        <v>248</v>
      </c>
      <c r="D1730" t="s">
        <v>249</v>
      </c>
    </row>
    <row r="1731" spans="1:4" x14ac:dyDescent="0.4">
      <c r="A1731">
        <v>364</v>
      </c>
      <c r="B1731">
        <v>1978</v>
      </c>
      <c r="C1731" t="s">
        <v>256</v>
      </c>
      <c r="D1731" t="s">
        <v>257</v>
      </c>
    </row>
    <row r="1732" spans="1:4" x14ac:dyDescent="0.4">
      <c r="A1732">
        <v>411</v>
      </c>
      <c r="B1732">
        <v>1978</v>
      </c>
      <c r="C1732" t="s">
        <v>258</v>
      </c>
      <c r="D1732" t="s">
        <v>259</v>
      </c>
    </row>
    <row r="1733" spans="1:4" x14ac:dyDescent="0.4">
      <c r="A1733">
        <v>451</v>
      </c>
      <c r="B1733">
        <v>1978</v>
      </c>
      <c r="C1733" t="s">
        <v>267</v>
      </c>
      <c r="D1733" t="s">
        <v>268</v>
      </c>
    </row>
    <row r="1734" spans="1:4" x14ac:dyDescent="0.4">
      <c r="A1734">
        <v>460</v>
      </c>
      <c r="B1734">
        <v>1978</v>
      </c>
      <c r="C1734" t="s">
        <v>270</v>
      </c>
      <c r="D1734" t="s">
        <v>271</v>
      </c>
    </row>
    <row r="1735" spans="1:4" x14ac:dyDescent="0.4">
      <c r="A1735">
        <v>505</v>
      </c>
      <c r="B1735">
        <v>1978</v>
      </c>
      <c r="C1735" t="s">
        <v>272</v>
      </c>
      <c r="D1735" t="s">
        <v>273</v>
      </c>
    </row>
    <row r="1736" spans="1:4" x14ac:dyDescent="0.4">
      <c r="A1736">
        <v>510</v>
      </c>
      <c r="B1736">
        <v>1978</v>
      </c>
      <c r="C1736" t="s">
        <v>274</v>
      </c>
      <c r="D1736" t="s">
        <v>275</v>
      </c>
    </row>
    <row r="1737" spans="1:4" x14ac:dyDescent="0.4">
      <c r="A1737">
        <v>514</v>
      </c>
      <c r="B1737">
        <v>1978</v>
      </c>
      <c r="C1737" t="s">
        <v>276</v>
      </c>
      <c r="D1737" t="s">
        <v>277</v>
      </c>
    </row>
    <row r="1738" spans="1:4" x14ac:dyDescent="0.4">
      <c r="A1738">
        <v>533</v>
      </c>
      <c r="B1738">
        <v>1978</v>
      </c>
      <c r="C1738" t="s">
        <v>280</v>
      </c>
      <c r="D1738" t="s">
        <v>281</v>
      </c>
    </row>
    <row r="1739" spans="1:4" x14ac:dyDescent="0.4">
      <c r="A1739">
        <v>547</v>
      </c>
      <c r="B1739">
        <v>1978</v>
      </c>
      <c r="C1739" t="s">
        <v>282</v>
      </c>
      <c r="D1739" t="s">
        <v>283</v>
      </c>
    </row>
    <row r="1740" spans="1:4" x14ac:dyDescent="0.4">
      <c r="A1740">
        <v>611</v>
      </c>
      <c r="B1740">
        <v>1978</v>
      </c>
      <c r="C1740" t="s">
        <v>290</v>
      </c>
      <c r="D1740" t="s">
        <v>291</v>
      </c>
    </row>
    <row r="1741" spans="1:4" x14ac:dyDescent="0.4">
      <c r="A1741">
        <v>699</v>
      </c>
      <c r="B1741">
        <v>1978</v>
      </c>
      <c r="C1741" t="s">
        <v>299</v>
      </c>
      <c r="D1741" t="s">
        <v>300</v>
      </c>
    </row>
    <row r="1742" spans="1:4" x14ac:dyDescent="0.4">
      <c r="A1742">
        <v>729</v>
      </c>
      <c r="B1742">
        <v>1978</v>
      </c>
      <c r="C1742" t="s">
        <v>303</v>
      </c>
      <c r="D1742" t="s">
        <v>305</v>
      </c>
    </row>
    <row r="1743" spans="1:4" x14ac:dyDescent="0.4">
      <c r="A1743">
        <v>9</v>
      </c>
      <c r="B1743">
        <v>1979</v>
      </c>
      <c r="C1743" t="s">
        <v>128</v>
      </c>
      <c r="D1743" t="s">
        <v>129</v>
      </c>
    </row>
    <row r="1744" spans="1:4" x14ac:dyDescent="0.4">
      <c r="A1744">
        <v>11</v>
      </c>
      <c r="B1744">
        <v>1979</v>
      </c>
      <c r="C1744" t="s">
        <v>130</v>
      </c>
      <c r="D1744" t="s">
        <v>131</v>
      </c>
    </row>
    <row r="1745" spans="1:4" x14ac:dyDescent="0.4">
      <c r="A1745">
        <v>32</v>
      </c>
      <c r="B1745">
        <v>1979</v>
      </c>
      <c r="C1745" t="s">
        <v>136</v>
      </c>
      <c r="D1745" t="s">
        <v>137</v>
      </c>
    </row>
    <row r="1746" spans="1:4" x14ac:dyDescent="0.4">
      <c r="A1746">
        <v>34</v>
      </c>
      <c r="B1746">
        <v>1979</v>
      </c>
      <c r="C1746" t="s">
        <v>139</v>
      </c>
      <c r="D1746" t="s">
        <v>140</v>
      </c>
    </row>
    <row r="1747" spans="1:4" x14ac:dyDescent="0.4">
      <c r="A1747">
        <v>38</v>
      </c>
      <c r="B1747">
        <v>1979</v>
      </c>
      <c r="C1747" t="s">
        <v>142</v>
      </c>
      <c r="D1747" t="s">
        <v>143</v>
      </c>
    </row>
    <row r="1748" spans="1:4" x14ac:dyDescent="0.4">
      <c r="A1748">
        <v>66</v>
      </c>
      <c r="B1748">
        <v>1979</v>
      </c>
      <c r="C1748" t="s">
        <v>147</v>
      </c>
      <c r="D1748" t="s">
        <v>148</v>
      </c>
    </row>
    <row r="1749" spans="1:4" x14ac:dyDescent="0.4">
      <c r="A1749">
        <v>74</v>
      </c>
      <c r="B1749">
        <v>1979</v>
      </c>
      <c r="C1749" t="s">
        <v>151</v>
      </c>
      <c r="D1749" t="s">
        <v>152</v>
      </c>
    </row>
    <row r="1750" spans="1:4" x14ac:dyDescent="0.4">
      <c r="A1750">
        <v>79</v>
      </c>
      <c r="B1750">
        <v>1979</v>
      </c>
      <c r="C1750" t="s">
        <v>153</v>
      </c>
      <c r="D1750" t="s">
        <v>154</v>
      </c>
    </row>
    <row r="1751" spans="1:4" x14ac:dyDescent="0.4">
      <c r="A1751">
        <v>91</v>
      </c>
      <c r="B1751">
        <v>1979</v>
      </c>
      <c r="C1751" t="s">
        <v>157</v>
      </c>
      <c r="D1751" t="s">
        <v>158</v>
      </c>
    </row>
    <row r="1752" spans="1:4" x14ac:dyDescent="0.4">
      <c r="A1752">
        <v>97</v>
      </c>
      <c r="B1752">
        <v>1979</v>
      </c>
      <c r="C1752" t="s">
        <v>163</v>
      </c>
      <c r="D1752" t="s">
        <v>164</v>
      </c>
    </row>
    <row r="1753" spans="1:4" x14ac:dyDescent="0.4">
      <c r="A1753">
        <v>112</v>
      </c>
      <c r="B1753">
        <v>1979</v>
      </c>
      <c r="C1753" t="s">
        <v>165</v>
      </c>
      <c r="D1753" t="s">
        <v>166</v>
      </c>
    </row>
    <row r="1754" spans="1:4" x14ac:dyDescent="0.4">
      <c r="A1754">
        <v>121</v>
      </c>
      <c r="B1754">
        <v>1979</v>
      </c>
      <c r="C1754" t="s">
        <v>169</v>
      </c>
      <c r="D1754" t="s">
        <v>170</v>
      </c>
    </row>
    <row r="1755" spans="1:4" x14ac:dyDescent="0.4">
      <c r="A1755">
        <v>122</v>
      </c>
      <c r="B1755">
        <v>1979</v>
      </c>
      <c r="C1755" t="s">
        <v>171</v>
      </c>
      <c r="D1755" t="s">
        <v>172</v>
      </c>
    </row>
    <row r="1756" spans="1:4" x14ac:dyDescent="0.4">
      <c r="A1756">
        <v>133</v>
      </c>
      <c r="B1756">
        <v>1979</v>
      </c>
      <c r="C1756" t="s">
        <v>174</v>
      </c>
      <c r="D1756" t="s">
        <v>175</v>
      </c>
    </row>
    <row r="1757" spans="1:4" x14ac:dyDescent="0.4">
      <c r="A1757">
        <v>135</v>
      </c>
      <c r="B1757">
        <v>1979</v>
      </c>
      <c r="C1757" t="s">
        <v>176</v>
      </c>
      <c r="D1757" t="s">
        <v>177</v>
      </c>
    </row>
    <row r="1758" spans="1:4" x14ac:dyDescent="0.4">
      <c r="A1758">
        <v>142</v>
      </c>
      <c r="B1758">
        <v>1979</v>
      </c>
      <c r="C1758" t="s">
        <v>179</v>
      </c>
      <c r="D1758" t="s">
        <v>180</v>
      </c>
    </row>
    <row r="1759" spans="1:4" x14ac:dyDescent="0.4">
      <c r="A1759">
        <v>144</v>
      </c>
      <c r="B1759">
        <v>1979</v>
      </c>
      <c r="C1759" t="s">
        <v>181</v>
      </c>
      <c r="D1759" t="s">
        <v>182</v>
      </c>
    </row>
    <row r="1760" spans="1:4" x14ac:dyDescent="0.4">
      <c r="A1760">
        <v>152</v>
      </c>
      <c r="B1760">
        <v>1979</v>
      </c>
      <c r="C1760" t="s">
        <v>186</v>
      </c>
      <c r="D1760" t="s">
        <v>187</v>
      </c>
    </row>
    <row r="1761" spans="1:4" x14ac:dyDescent="0.4">
      <c r="A1761">
        <v>160</v>
      </c>
      <c r="B1761">
        <v>1979</v>
      </c>
      <c r="C1761" t="s">
        <v>188</v>
      </c>
      <c r="D1761" t="s">
        <v>189</v>
      </c>
    </row>
    <row r="1762" spans="1:4" x14ac:dyDescent="0.4">
      <c r="A1762">
        <v>174</v>
      </c>
      <c r="B1762">
        <v>1979</v>
      </c>
      <c r="C1762" t="s">
        <v>194</v>
      </c>
      <c r="D1762" t="s">
        <v>195</v>
      </c>
    </row>
    <row r="1763" spans="1:4" x14ac:dyDescent="0.4">
      <c r="A1763">
        <v>176</v>
      </c>
      <c r="B1763">
        <v>1979</v>
      </c>
      <c r="C1763" t="s">
        <v>196</v>
      </c>
      <c r="D1763" t="s">
        <v>197</v>
      </c>
    </row>
    <row r="1764" spans="1:4" x14ac:dyDescent="0.4">
      <c r="A1764">
        <v>177</v>
      </c>
      <c r="B1764">
        <v>1979</v>
      </c>
      <c r="C1764" t="s">
        <v>198</v>
      </c>
      <c r="D1764" t="s">
        <v>199</v>
      </c>
    </row>
    <row r="1765" spans="1:4" x14ac:dyDescent="0.4">
      <c r="A1765">
        <v>179</v>
      </c>
      <c r="B1765">
        <v>1979</v>
      </c>
      <c r="C1765" t="s">
        <v>202</v>
      </c>
      <c r="D1765" t="s">
        <v>203</v>
      </c>
    </row>
    <row r="1766" spans="1:4" x14ac:dyDescent="0.4">
      <c r="A1766">
        <v>185</v>
      </c>
      <c r="B1766">
        <v>1979</v>
      </c>
      <c r="C1766" t="s">
        <v>204</v>
      </c>
      <c r="D1766" t="s">
        <v>205</v>
      </c>
    </row>
    <row r="1767" spans="1:4" x14ac:dyDescent="0.4">
      <c r="A1767">
        <v>187</v>
      </c>
      <c r="B1767">
        <v>1979</v>
      </c>
      <c r="C1767" t="s">
        <v>206</v>
      </c>
      <c r="D1767" t="s">
        <v>207</v>
      </c>
    </row>
    <row r="1768" spans="1:4" x14ac:dyDescent="0.4">
      <c r="A1768">
        <v>193</v>
      </c>
      <c r="B1768">
        <v>1979</v>
      </c>
      <c r="C1768" t="s">
        <v>209</v>
      </c>
      <c r="D1768" t="s">
        <v>210</v>
      </c>
    </row>
    <row r="1769" spans="1:4" x14ac:dyDescent="0.4">
      <c r="A1769">
        <v>223</v>
      </c>
      <c r="B1769">
        <v>1979</v>
      </c>
      <c r="C1769" t="s">
        <v>218</v>
      </c>
      <c r="D1769" t="s">
        <v>219</v>
      </c>
    </row>
    <row r="1770" spans="1:4" x14ac:dyDescent="0.4">
      <c r="A1770">
        <v>224</v>
      </c>
      <c r="B1770">
        <v>1979</v>
      </c>
      <c r="C1770" t="s">
        <v>220</v>
      </c>
      <c r="D1770" t="s">
        <v>220</v>
      </c>
    </row>
    <row r="1771" spans="1:4" x14ac:dyDescent="0.4">
      <c r="A1771">
        <v>233</v>
      </c>
      <c r="B1771">
        <v>1979</v>
      </c>
      <c r="C1771" t="s">
        <v>222</v>
      </c>
      <c r="D1771" t="s">
        <v>223</v>
      </c>
    </row>
    <row r="1772" spans="1:4" x14ac:dyDescent="0.4">
      <c r="A1772">
        <v>245</v>
      </c>
      <c r="B1772">
        <v>1979</v>
      </c>
      <c r="C1772" t="s">
        <v>226</v>
      </c>
      <c r="D1772" t="s">
        <v>227</v>
      </c>
    </row>
    <row r="1773" spans="1:4" x14ac:dyDescent="0.4">
      <c r="A1773">
        <v>253</v>
      </c>
      <c r="B1773">
        <v>1979</v>
      </c>
      <c r="C1773" t="s">
        <v>228</v>
      </c>
      <c r="D1773" t="s">
        <v>229</v>
      </c>
    </row>
    <row r="1774" spans="1:4" x14ac:dyDescent="0.4">
      <c r="A1774">
        <v>255</v>
      </c>
      <c r="B1774">
        <v>1979</v>
      </c>
      <c r="C1774" t="s">
        <v>230</v>
      </c>
      <c r="D1774" t="s">
        <v>231</v>
      </c>
    </row>
    <row r="1775" spans="1:4" x14ac:dyDescent="0.4">
      <c r="A1775">
        <v>258</v>
      </c>
      <c r="B1775">
        <v>1979</v>
      </c>
      <c r="C1775" t="s">
        <v>232</v>
      </c>
      <c r="D1775" t="s">
        <v>233</v>
      </c>
    </row>
    <row r="1776" spans="1:4" x14ac:dyDescent="0.4">
      <c r="A1776">
        <v>264</v>
      </c>
      <c r="B1776">
        <v>1979</v>
      </c>
      <c r="C1776" t="s">
        <v>234</v>
      </c>
      <c r="D1776" t="s">
        <v>235</v>
      </c>
    </row>
    <row r="1777" spans="1:4" x14ac:dyDescent="0.4">
      <c r="A1777">
        <v>264.5</v>
      </c>
      <c r="B1777">
        <v>1979</v>
      </c>
      <c r="C1777" t="s">
        <v>236</v>
      </c>
      <c r="D1777" t="s">
        <v>237</v>
      </c>
    </row>
    <row r="1778" spans="1:4" x14ac:dyDescent="0.4">
      <c r="A1778">
        <v>265</v>
      </c>
      <c r="B1778">
        <v>1979</v>
      </c>
      <c r="C1778" t="s">
        <v>238</v>
      </c>
      <c r="D1778" t="s">
        <v>239</v>
      </c>
    </row>
    <row r="1779" spans="1:4" x14ac:dyDescent="0.4">
      <c r="A1779">
        <v>285</v>
      </c>
      <c r="B1779">
        <v>1979</v>
      </c>
      <c r="C1779" t="s">
        <v>244</v>
      </c>
      <c r="D1779" t="s">
        <v>245</v>
      </c>
    </row>
    <row r="1780" spans="1:4" x14ac:dyDescent="0.4">
      <c r="A1780">
        <v>299</v>
      </c>
      <c r="B1780">
        <v>1979</v>
      </c>
      <c r="C1780" t="s">
        <v>246</v>
      </c>
      <c r="D1780" t="s">
        <v>247</v>
      </c>
    </row>
    <row r="1781" spans="1:4" x14ac:dyDescent="0.4">
      <c r="A1781">
        <v>302</v>
      </c>
      <c r="B1781">
        <v>1979</v>
      </c>
      <c r="C1781" t="s">
        <v>248</v>
      </c>
      <c r="D1781" t="s">
        <v>249</v>
      </c>
    </row>
    <row r="1782" spans="1:4" x14ac:dyDescent="0.4">
      <c r="A1782">
        <v>354</v>
      </c>
      <c r="B1782">
        <v>1979</v>
      </c>
      <c r="C1782" t="s">
        <v>252</v>
      </c>
      <c r="D1782" t="s">
        <v>253</v>
      </c>
    </row>
    <row r="1783" spans="1:4" x14ac:dyDescent="0.4">
      <c r="A1783">
        <v>364</v>
      </c>
      <c r="B1783">
        <v>1979</v>
      </c>
      <c r="C1783" t="s">
        <v>256</v>
      </c>
      <c r="D1783" t="s">
        <v>257</v>
      </c>
    </row>
    <row r="1784" spans="1:4" x14ac:dyDescent="0.4">
      <c r="A1784">
        <v>411</v>
      </c>
      <c r="B1784">
        <v>1979</v>
      </c>
      <c r="C1784" t="s">
        <v>258</v>
      </c>
      <c r="D1784" t="s">
        <v>259</v>
      </c>
    </row>
    <row r="1785" spans="1:4" x14ac:dyDescent="0.4">
      <c r="A1785">
        <v>451</v>
      </c>
      <c r="B1785">
        <v>1979</v>
      </c>
      <c r="C1785" t="s">
        <v>267</v>
      </c>
      <c r="D1785" t="s">
        <v>268</v>
      </c>
    </row>
    <row r="1786" spans="1:4" x14ac:dyDescent="0.4">
      <c r="A1786">
        <v>460</v>
      </c>
      <c r="B1786">
        <v>1979</v>
      </c>
      <c r="C1786" t="s">
        <v>270</v>
      </c>
      <c r="D1786" t="s">
        <v>271</v>
      </c>
    </row>
    <row r="1787" spans="1:4" x14ac:dyDescent="0.4">
      <c r="A1787">
        <v>505</v>
      </c>
      <c r="B1787">
        <v>1979</v>
      </c>
      <c r="C1787" t="s">
        <v>272</v>
      </c>
      <c r="D1787" t="s">
        <v>273</v>
      </c>
    </row>
    <row r="1788" spans="1:4" x14ac:dyDescent="0.4">
      <c r="A1788">
        <v>510</v>
      </c>
      <c r="B1788">
        <v>1979</v>
      </c>
      <c r="C1788" t="s">
        <v>274</v>
      </c>
      <c r="D1788" t="s">
        <v>275</v>
      </c>
    </row>
    <row r="1789" spans="1:4" x14ac:dyDescent="0.4">
      <c r="A1789">
        <v>514</v>
      </c>
      <c r="B1789">
        <v>1979</v>
      </c>
      <c r="C1789" t="s">
        <v>276</v>
      </c>
      <c r="D1789" t="s">
        <v>277</v>
      </c>
    </row>
    <row r="1790" spans="1:4" x14ac:dyDescent="0.4">
      <c r="A1790">
        <v>533</v>
      </c>
      <c r="B1790">
        <v>1979</v>
      </c>
      <c r="C1790" t="s">
        <v>280</v>
      </c>
      <c r="D1790" t="s">
        <v>281</v>
      </c>
    </row>
    <row r="1791" spans="1:4" x14ac:dyDescent="0.4">
      <c r="A1791">
        <v>547</v>
      </c>
      <c r="B1791">
        <v>1979</v>
      </c>
      <c r="C1791" t="s">
        <v>282</v>
      </c>
      <c r="D1791" t="s">
        <v>283</v>
      </c>
    </row>
    <row r="1792" spans="1:4" x14ac:dyDescent="0.4">
      <c r="A1792">
        <v>611</v>
      </c>
      <c r="B1792">
        <v>1979</v>
      </c>
      <c r="C1792" t="s">
        <v>290</v>
      </c>
      <c r="D1792" t="s">
        <v>291</v>
      </c>
    </row>
    <row r="1793" spans="1:4" x14ac:dyDescent="0.4">
      <c r="A1793">
        <v>699</v>
      </c>
      <c r="B1793">
        <v>1979</v>
      </c>
      <c r="C1793" t="s">
        <v>299</v>
      </c>
      <c r="D1793" t="s">
        <v>300</v>
      </c>
    </row>
    <row r="1794" spans="1:4" x14ac:dyDescent="0.4">
      <c r="A1794">
        <v>729</v>
      </c>
      <c r="B1794">
        <v>1979</v>
      </c>
      <c r="C1794" t="s">
        <v>303</v>
      </c>
      <c r="D1794" t="s">
        <v>305</v>
      </c>
    </row>
    <row r="1795" spans="1:4" x14ac:dyDescent="0.4">
      <c r="A1795">
        <v>9</v>
      </c>
      <c r="B1795">
        <v>1980</v>
      </c>
      <c r="C1795" t="s">
        <v>128</v>
      </c>
      <c r="D1795" t="s">
        <v>129</v>
      </c>
    </row>
    <row r="1796" spans="1:4" x14ac:dyDescent="0.4">
      <c r="A1796">
        <v>11</v>
      </c>
      <c r="B1796">
        <v>1980</v>
      </c>
      <c r="C1796" t="s">
        <v>130</v>
      </c>
      <c r="D1796" t="s">
        <v>131</v>
      </c>
    </row>
    <row r="1797" spans="1:4" x14ac:dyDescent="0.4">
      <c r="A1797">
        <v>32</v>
      </c>
      <c r="B1797">
        <v>1980</v>
      </c>
      <c r="C1797" t="s">
        <v>136</v>
      </c>
      <c r="D1797" t="s">
        <v>137</v>
      </c>
    </row>
    <row r="1798" spans="1:4" x14ac:dyDescent="0.4">
      <c r="A1798">
        <v>34</v>
      </c>
      <c r="B1798">
        <v>1980</v>
      </c>
      <c r="C1798" t="s">
        <v>139</v>
      </c>
      <c r="D1798" t="s">
        <v>140</v>
      </c>
    </row>
    <row r="1799" spans="1:4" x14ac:dyDescent="0.4">
      <c r="A1799">
        <v>38</v>
      </c>
      <c r="B1799">
        <v>1980</v>
      </c>
      <c r="C1799" t="s">
        <v>142</v>
      </c>
      <c r="D1799" t="s">
        <v>143</v>
      </c>
    </row>
    <row r="1800" spans="1:4" x14ac:dyDescent="0.4">
      <c r="A1800">
        <v>66</v>
      </c>
      <c r="B1800">
        <v>1980</v>
      </c>
      <c r="C1800" t="s">
        <v>147</v>
      </c>
      <c r="D1800" t="s">
        <v>148</v>
      </c>
    </row>
    <row r="1801" spans="1:4" x14ac:dyDescent="0.4">
      <c r="A1801">
        <v>74</v>
      </c>
      <c r="B1801">
        <v>1980</v>
      </c>
      <c r="C1801" t="s">
        <v>151</v>
      </c>
      <c r="D1801" t="s">
        <v>152</v>
      </c>
    </row>
    <row r="1802" spans="1:4" x14ac:dyDescent="0.4">
      <c r="A1802">
        <v>79</v>
      </c>
      <c r="B1802">
        <v>1980</v>
      </c>
      <c r="C1802" t="s">
        <v>153</v>
      </c>
      <c r="D1802" t="s">
        <v>154</v>
      </c>
    </row>
    <row r="1803" spans="1:4" x14ac:dyDescent="0.4">
      <c r="A1803">
        <v>84</v>
      </c>
      <c r="B1803">
        <v>1980</v>
      </c>
      <c r="C1803" t="s">
        <v>155</v>
      </c>
      <c r="D1803" t="s">
        <v>156</v>
      </c>
    </row>
    <row r="1804" spans="1:4" x14ac:dyDescent="0.4">
      <c r="A1804">
        <v>91</v>
      </c>
      <c r="B1804">
        <v>1980</v>
      </c>
      <c r="C1804" t="s">
        <v>157</v>
      </c>
      <c r="D1804" t="s">
        <v>158</v>
      </c>
    </row>
    <row r="1805" spans="1:4" x14ac:dyDescent="0.4">
      <c r="A1805">
        <v>97</v>
      </c>
      <c r="B1805">
        <v>1980</v>
      </c>
      <c r="C1805" t="s">
        <v>163</v>
      </c>
      <c r="D1805" t="s">
        <v>164</v>
      </c>
    </row>
    <row r="1806" spans="1:4" x14ac:dyDescent="0.4">
      <c r="A1806">
        <v>112</v>
      </c>
      <c r="B1806">
        <v>1980</v>
      </c>
      <c r="C1806" t="s">
        <v>165</v>
      </c>
      <c r="D1806" t="s">
        <v>166</v>
      </c>
    </row>
    <row r="1807" spans="1:4" x14ac:dyDescent="0.4">
      <c r="A1807">
        <v>121</v>
      </c>
      <c r="B1807">
        <v>1980</v>
      </c>
      <c r="C1807" t="s">
        <v>169</v>
      </c>
      <c r="D1807" t="s">
        <v>170</v>
      </c>
    </row>
    <row r="1808" spans="1:4" x14ac:dyDescent="0.4">
      <c r="A1808">
        <v>122</v>
      </c>
      <c r="B1808">
        <v>1980</v>
      </c>
      <c r="C1808" t="s">
        <v>171</v>
      </c>
      <c r="D1808" t="s">
        <v>172</v>
      </c>
    </row>
    <row r="1809" spans="1:4" x14ac:dyDescent="0.4">
      <c r="A1809">
        <v>133</v>
      </c>
      <c r="B1809">
        <v>1980</v>
      </c>
      <c r="C1809" t="s">
        <v>174</v>
      </c>
      <c r="D1809" t="s">
        <v>175</v>
      </c>
    </row>
    <row r="1810" spans="1:4" x14ac:dyDescent="0.4">
      <c r="A1810">
        <v>135</v>
      </c>
      <c r="B1810">
        <v>1980</v>
      </c>
      <c r="C1810" t="s">
        <v>176</v>
      </c>
      <c r="D1810" t="s">
        <v>177</v>
      </c>
    </row>
    <row r="1811" spans="1:4" x14ac:dyDescent="0.4">
      <c r="A1811">
        <v>142</v>
      </c>
      <c r="B1811">
        <v>1980</v>
      </c>
      <c r="C1811" t="s">
        <v>179</v>
      </c>
      <c r="D1811" t="s">
        <v>180</v>
      </c>
    </row>
    <row r="1812" spans="1:4" x14ac:dyDescent="0.4">
      <c r="A1812">
        <v>144</v>
      </c>
      <c r="B1812">
        <v>1980</v>
      </c>
      <c r="C1812" t="s">
        <v>181</v>
      </c>
      <c r="D1812" t="s">
        <v>182</v>
      </c>
    </row>
    <row r="1813" spans="1:4" x14ac:dyDescent="0.4">
      <c r="A1813">
        <v>152</v>
      </c>
      <c r="B1813">
        <v>1980</v>
      </c>
      <c r="C1813" t="s">
        <v>186</v>
      </c>
      <c r="D1813" t="s">
        <v>187</v>
      </c>
    </row>
    <row r="1814" spans="1:4" x14ac:dyDescent="0.4">
      <c r="A1814">
        <v>160</v>
      </c>
      <c r="B1814">
        <v>1980</v>
      </c>
      <c r="C1814" t="s">
        <v>188</v>
      </c>
      <c r="D1814" t="s">
        <v>189</v>
      </c>
    </row>
    <row r="1815" spans="1:4" x14ac:dyDescent="0.4">
      <c r="A1815">
        <v>174</v>
      </c>
      <c r="B1815">
        <v>1980</v>
      </c>
      <c r="C1815" t="s">
        <v>194</v>
      </c>
      <c r="D1815" t="s">
        <v>195</v>
      </c>
    </row>
    <row r="1816" spans="1:4" x14ac:dyDescent="0.4">
      <c r="A1816">
        <v>176</v>
      </c>
      <c r="B1816">
        <v>1980</v>
      </c>
      <c r="C1816" t="s">
        <v>196</v>
      </c>
      <c r="D1816" t="s">
        <v>197</v>
      </c>
    </row>
    <row r="1817" spans="1:4" x14ac:dyDescent="0.4">
      <c r="A1817">
        <v>177</v>
      </c>
      <c r="B1817">
        <v>1980</v>
      </c>
      <c r="C1817" t="s">
        <v>198</v>
      </c>
      <c r="D1817" t="s">
        <v>199</v>
      </c>
    </row>
    <row r="1818" spans="1:4" x14ac:dyDescent="0.4">
      <c r="A1818">
        <v>179</v>
      </c>
      <c r="B1818">
        <v>1980</v>
      </c>
      <c r="C1818" t="s">
        <v>202</v>
      </c>
      <c r="D1818" t="s">
        <v>203</v>
      </c>
    </row>
    <row r="1819" spans="1:4" x14ac:dyDescent="0.4">
      <c r="A1819">
        <v>185</v>
      </c>
      <c r="B1819">
        <v>1980</v>
      </c>
      <c r="C1819" t="s">
        <v>204</v>
      </c>
      <c r="D1819" t="s">
        <v>205</v>
      </c>
    </row>
    <row r="1820" spans="1:4" x14ac:dyDescent="0.4">
      <c r="A1820">
        <v>187</v>
      </c>
      <c r="B1820">
        <v>1980</v>
      </c>
      <c r="C1820" t="s">
        <v>206</v>
      </c>
      <c r="D1820" t="s">
        <v>207</v>
      </c>
    </row>
    <row r="1821" spans="1:4" x14ac:dyDescent="0.4">
      <c r="A1821">
        <v>193</v>
      </c>
      <c r="B1821">
        <v>1980</v>
      </c>
      <c r="C1821" t="s">
        <v>209</v>
      </c>
      <c r="D1821" t="s">
        <v>210</v>
      </c>
    </row>
    <row r="1822" spans="1:4" x14ac:dyDescent="0.4">
      <c r="A1822">
        <v>223</v>
      </c>
      <c r="B1822">
        <v>1980</v>
      </c>
      <c r="C1822" t="s">
        <v>218</v>
      </c>
      <c r="D1822" t="s">
        <v>219</v>
      </c>
    </row>
    <row r="1823" spans="1:4" x14ac:dyDescent="0.4">
      <c r="A1823">
        <v>224</v>
      </c>
      <c r="B1823">
        <v>1980</v>
      </c>
      <c r="C1823" t="s">
        <v>220</v>
      </c>
      <c r="D1823" t="s">
        <v>220</v>
      </c>
    </row>
    <row r="1824" spans="1:4" x14ac:dyDescent="0.4">
      <c r="A1824">
        <v>233</v>
      </c>
      <c r="B1824">
        <v>1980</v>
      </c>
      <c r="C1824" t="s">
        <v>222</v>
      </c>
      <c r="D1824" t="s">
        <v>223</v>
      </c>
    </row>
    <row r="1825" spans="1:4" x14ac:dyDescent="0.4">
      <c r="A1825">
        <v>245</v>
      </c>
      <c r="B1825">
        <v>1980</v>
      </c>
      <c r="C1825" t="s">
        <v>226</v>
      </c>
      <c r="D1825" t="s">
        <v>227</v>
      </c>
    </row>
    <row r="1826" spans="1:4" x14ac:dyDescent="0.4">
      <c r="A1826">
        <v>253</v>
      </c>
      <c r="B1826">
        <v>1980</v>
      </c>
      <c r="C1826" t="s">
        <v>228</v>
      </c>
      <c r="D1826" t="s">
        <v>229</v>
      </c>
    </row>
    <row r="1827" spans="1:4" x14ac:dyDescent="0.4">
      <c r="A1827">
        <v>255</v>
      </c>
      <c r="B1827">
        <v>1980</v>
      </c>
      <c r="C1827" t="s">
        <v>230</v>
      </c>
      <c r="D1827" t="s">
        <v>231</v>
      </c>
    </row>
    <row r="1828" spans="1:4" x14ac:dyDescent="0.4">
      <c r="A1828">
        <v>258</v>
      </c>
      <c r="B1828">
        <v>1980</v>
      </c>
      <c r="C1828" t="s">
        <v>232</v>
      </c>
      <c r="D1828" t="s">
        <v>233</v>
      </c>
    </row>
    <row r="1829" spans="1:4" x14ac:dyDescent="0.4">
      <c r="A1829">
        <v>264</v>
      </c>
      <c r="B1829">
        <v>1980</v>
      </c>
      <c r="C1829" t="s">
        <v>234</v>
      </c>
      <c r="D1829" t="s">
        <v>235</v>
      </c>
    </row>
    <row r="1830" spans="1:4" x14ac:dyDescent="0.4">
      <c r="A1830">
        <v>264.5</v>
      </c>
      <c r="B1830">
        <v>1980</v>
      </c>
      <c r="C1830" t="s">
        <v>236</v>
      </c>
      <c r="D1830" t="s">
        <v>237</v>
      </c>
    </row>
    <row r="1831" spans="1:4" x14ac:dyDescent="0.4">
      <c r="A1831">
        <v>265</v>
      </c>
      <c r="B1831">
        <v>1980</v>
      </c>
      <c r="C1831" t="s">
        <v>238</v>
      </c>
      <c r="D1831" t="s">
        <v>239</v>
      </c>
    </row>
    <row r="1832" spans="1:4" x14ac:dyDescent="0.4">
      <c r="A1832">
        <v>285</v>
      </c>
      <c r="B1832">
        <v>1980</v>
      </c>
      <c r="C1832" t="s">
        <v>244</v>
      </c>
      <c r="D1832" t="s">
        <v>245</v>
      </c>
    </row>
    <row r="1833" spans="1:4" x14ac:dyDescent="0.4">
      <c r="A1833">
        <v>299</v>
      </c>
      <c r="B1833">
        <v>1980</v>
      </c>
      <c r="C1833" t="s">
        <v>246</v>
      </c>
      <c r="D1833" t="s">
        <v>247</v>
      </c>
    </row>
    <row r="1834" spans="1:4" x14ac:dyDescent="0.4">
      <c r="A1834">
        <v>302</v>
      </c>
      <c r="B1834">
        <v>1980</v>
      </c>
      <c r="C1834" t="s">
        <v>248</v>
      </c>
      <c r="D1834" t="s">
        <v>249</v>
      </c>
    </row>
    <row r="1835" spans="1:4" x14ac:dyDescent="0.4">
      <c r="A1835">
        <v>354</v>
      </c>
      <c r="B1835">
        <v>1980</v>
      </c>
      <c r="C1835" t="s">
        <v>252</v>
      </c>
      <c r="D1835" t="s">
        <v>253</v>
      </c>
    </row>
    <row r="1836" spans="1:4" x14ac:dyDescent="0.4">
      <c r="A1836">
        <v>364</v>
      </c>
      <c r="B1836">
        <v>1980</v>
      </c>
      <c r="C1836" t="s">
        <v>256</v>
      </c>
      <c r="D1836" t="s">
        <v>257</v>
      </c>
    </row>
    <row r="1837" spans="1:4" x14ac:dyDescent="0.4">
      <c r="A1837">
        <v>411</v>
      </c>
      <c r="B1837">
        <v>1980</v>
      </c>
      <c r="C1837" t="s">
        <v>258</v>
      </c>
      <c r="D1837" t="s">
        <v>259</v>
      </c>
    </row>
    <row r="1838" spans="1:4" x14ac:dyDescent="0.4">
      <c r="A1838">
        <v>451</v>
      </c>
      <c r="B1838">
        <v>1980</v>
      </c>
      <c r="C1838" t="s">
        <v>267</v>
      </c>
      <c r="D1838" t="s">
        <v>268</v>
      </c>
    </row>
    <row r="1839" spans="1:4" x14ac:dyDescent="0.4">
      <c r="A1839">
        <v>460</v>
      </c>
      <c r="B1839">
        <v>1980</v>
      </c>
      <c r="C1839" t="s">
        <v>270</v>
      </c>
      <c r="D1839" t="s">
        <v>271</v>
      </c>
    </row>
    <row r="1840" spans="1:4" x14ac:dyDescent="0.4">
      <c r="A1840">
        <v>505</v>
      </c>
      <c r="B1840">
        <v>1980</v>
      </c>
      <c r="C1840" t="s">
        <v>272</v>
      </c>
      <c r="D1840" t="s">
        <v>273</v>
      </c>
    </row>
    <row r="1841" spans="1:4" x14ac:dyDescent="0.4">
      <c r="A1841">
        <v>510</v>
      </c>
      <c r="B1841">
        <v>1980</v>
      </c>
      <c r="C1841" t="s">
        <v>274</v>
      </c>
      <c r="D1841" t="s">
        <v>275</v>
      </c>
    </row>
    <row r="1842" spans="1:4" x14ac:dyDescent="0.4">
      <c r="A1842">
        <v>514</v>
      </c>
      <c r="B1842">
        <v>1980</v>
      </c>
      <c r="C1842" t="s">
        <v>276</v>
      </c>
      <c r="D1842" t="s">
        <v>277</v>
      </c>
    </row>
    <row r="1843" spans="1:4" x14ac:dyDescent="0.4">
      <c r="A1843">
        <v>533</v>
      </c>
      <c r="B1843">
        <v>1980</v>
      </c>
      <c r="C1843" t="s">
        <v>280</v>
      </c>
      <c r="D1843" t="s">
        <v>281</v>
      </c>
    </row>
    <row r="1844" spans="1:4" x14ac:dyDescent="0.4">
      <c r="A1844">
        <v>547</v>
      </c>
      <c r="B1844">
        <v>1980</v>
      </c>
      <c r="C1844" t="s">
        <v>282</v>
      </c>
      <c r="D1844" t="s">
        <v>283</v>
      </c>
    </row>
    <row r="1845" spans="1:4" x14ac:dyDescent="0.4">
      <c r="A1845">
        <v>611</v>
      </c>
      <c r="B1845">
        <v>1980</v>
      </c>
      <c r="C1845" t="s">
        <v>290</v>
      </c>
      <c r="D1845" t="s">
        <v>291</v>
      </c>
    </row>
    <row r="1846" spans="1:4" x14ac:dyDescent="0.4">
      <c r="A1846">
        <v>699</v>
      </c>
      <c r="B1846">
        <v>1980</v>
      </c>
      <c r="C1846" t="s">
        <v>299</v>
      </c>
      <c r="D1846" t="s">
        <v>300</v>
      </c>
    </row>
    <row r="1847" spans="1:4" x14ac:dyDescent="0.4">
      <c r="A1847">
        <v>729</v>
      </c>
      <c r="B1847">
        <v>1980</v>
      </c>
      <c r="C1847" t="s">
        <v>303</v>
      </c>
      <c r="D1847" t="s">
        <v>305</v>
      </c>
    </row>
    <row r="1848" spans="1:4" x14ac:dyDescent="0.4">
      <c r="A1848">
        <v>9</v>
      </c>
      <c r="B1848">
        <v>1981</v>
      </c>
      <c r="C1848" t="s">
        <v>128</v>
      </c>
      <c r="D1848" t="s">
        <v>129</v>
      </c>
    </row>
    <row r="1849" spans="1:4" x14ac:dyDescent="0.4">
      <c r="A1849">
        <v>11</v>
      </c>
      <c r="B1849">
        <v>1981</v>
      </c>
      <c r="C1849" t="s">
        <v>130</v>
      </c>
      <c r="D1849" t="s">
        <v>131</v>
      </c>
    </row>
    <row r="1850" spans="1:4" x14ac:dyDescent="0.4">
      <c r="A1850">
        <v>32</v>
      </c>
      <c r="B1850">
        <v>1981</v>
      </c>
      <c r="C1850" t="s">
        <v>136</v>
      </c>
      <c r="D1850" t="s">
        <v>137</v>
      </c>
    </row>
    <row r="1851" spans="1:4" x14ac:dyDescent="0.4">
      <c r="A1851">
        <v>34</v>
      </c>
      <c r="B1851">
        <v>1981</v>
      </c>
      <c r="C1851" t="s">
        <v>139</v>
      </c>
      <c r="D1851" t="s">
        <v>140</v>
      </c>
    </row>
    <row r="1852" spans="1:4" x14ac:dyDescent="0.4">
      <c r="A1852">
        <v>38</v>
      </c>
      <c r="B1852">
        <v>1981</v>
      </c>
      <c r="C1852" t="s">
        <v>142</v>
      </c>
      <c r="D1852" t="s">
        <v>143</v>
      </c>
    </row>
    <row r="1853" spans="1:4" x14ac:dyDescent="0.4">
      <c r="A1853">
        <v>66</v>
      </c>
      <c r="B1853">
        <v>1981</v>
      </c>
      <c r="C1853" t="s">
        <v>147</v>
      </c>
      <c r="D1853" t="s">
        <v>148</v>
      </c>
    </row>
    <row r="1854" spans="1:4" x14ac:dyDescent="0.4">
      <c r="A1854">
        <v>74</v>
      </c>
      <c r="B1854">
        <v>1981</v>
      </c>
      <c r="C1854" t="s">
        <v>151</v>
      </c>
      <c r="D1854" t="s">
        <v>152</v>
      </c>
    </row>
    <row r="1855" spans="1:4" x14ac:dyDescent="0.4">
      <c r="A1855">
        <v>79</v>
      </c>
      <c r="B1855">
        <v>1981</v>
      </c>
      <c r="C1855" t="s">
        <v>153</v>
      </c>
      <c r="D1855" t="s">
        <v>154</v>
      </c>
    </row>
    <row r="1856" spans="1:4" x14ac:dyDescent="0.4">
      <c r="A1856">
        <v>84</v>
      </c>
      <c r="B1856">
        <v>1981</v>
      </c>
      <c r="C1856" t="s">
        <v>155</v>
      </c>
      <c r="D1856" t="s">
        <v>156</v>
      </c>
    </row>
    <row r="1857" spans="1:4" x14ac:dyDescent="0.4">
      <c r="A1857">
        <v>91</v>
      </c>
      <c r="B1857">
        <v>1981</v>
      </c>
      <c r="C1857" t="s">
        <v>157</v>
      </c>
      <c r="D1857" t="s">
        <v>158</v>
      </c>
    </row>
    <row r="1858" spans="1:4" x14ac:dyDescent="0.4">
      <c r="A1858">
        <v>97</v>
      </c>
      <c r="B1858">
        <v>1981</v>
      </c>
      <c r="C1858" t="s">
        <v>163</v>
      </c>
      <c r="D1858" t="s">
        <v>164</v>
      </c>
    </row>
    <row r="1859" spans="1:4" x14ac:dyDescent="0.4">
      <c r="A1859">
        <v>112</v>
      </c>
      <c r="B1859">
        <v>1981</v>
      </c>
      <c r="C1859" t="s">
        <v>165</v>
      </c>
      <c r="D1859" t="s">
        <v>166</v>
      </c>
    </row>
    <row r="1860" spans="1:4" x14ac:dyDescent="0.4">
      <c r="A1860">
        <v>121</v>
      </c>
      <c r="B1860">
        <v>1981</v>
      </c>
      <c r="C1860" t="s">
        <v>169</v>
      </c>
      <c r="D1860" t="s">
        <v>170</v>
      </c>
    </row>
    <row r="1861" spans="1:4" x14ac:dyDescent="0.4">
      <c r="A1861">
        <v>122</v>
      </c>
      <c r="B1861">
        <v>1981</v>
      </c>
      <c r="C1861" t="s">
        <v>171</v>
      </c>
      <c r="D1861" t="s">
        <v>172</v>
      </c>
    </row>
    <row r="1862" spans="1:4" x14ac:dyDescent="0.4">
      <c r="A1862">
        <v>133</v>
      </c>
      <c r="B1862">
        <v>1981</v>
      </c>
      <c r="C1862" t="s">
        <v>174</v>
      </c>
      <c r="D1862" t="s">
        <v>175</v>
      </c>
    </row>
    <row r="1863" spans="1:4" x14ac:dyDescent="0.4">
      <c r="A1863">
        <v>135</v>
      </c>
      <c r="B1863">
        <v>1981</v>
      </c>
      <c r="C1863" t="s">
        <v>176</v>
      </c>
      <c r="D1863" t="s">
        <v>177</v>
      </c>
    </row>
    <row r="1864" spans="1:4" x14ac:dyDescent="0.4">
      <c r="A1864">
        <v>142</v>
      </c>
      <c r="B1864">
        <v>1981</v>
      </c>
      <c r="C1864" t="s">
        <v>179</v>
      </c>
      <c r="D1864" t="s">
        <v>180</v>
      </c>
    </row>
    <row r="1865" spans="1:4" x14ac:dyDescent="0.4">
      <c r="A1865">
        <v>144</v>
      </c>
      <c r="B1865">
        <v>1981</v>
      </c>
      <c r="C1865" t="s">
        <v>181</v>
      </c>
      <c r="D1865" t="s">
        <v>182</v>
      </c>
    </row>
    <row r="1866" spans="1:4" x14ac:dyDescent="0.4">
      <c r="A1866">
        <v>152</v>
      </c>
      <c r="B1866">
        <v>1981</v>
      </c>
      <c r="C1866" t="s">
        <v>186</v>
      </c>
      <c r="D1866" t="s">
        <v>187</v>
      </c>
    </row>
    <row r="1867" spans="1:4" x14ac:dyDescent="0.4">
      <c r="A1867">
        <v>160</v>
      </c>
      <c r="B1867">
        <v>1981</v>
      </c>
      <c r="C1867" t="s">
        <v>188</v>
      </c>
      <c r="D1867" t="s">
        <v>189</v>
      </c>
    </row>
    <row r="1868" spans="1:4" x14ac:dyDescent="0.4">
      <c r="A1868">
        <v>171</v>
      </c>
      <c r="B1868">
        <v>1981</v>
      </c>
      <c r="C1868" t="s">
        <v>192</v>
      </c>
      <c r="D1868" t="s">
        <v>193</v>
      </c>
    </row>
    <row r="1869" spans="1:4" x14ac:dyDescent="0.4">
      <c r="A1869">
        <v>174</v>
      </c>
      <c r="B1869">
        <v>1981</v>
      </c>
      <c r="C1869" t="s">
        <v>194</v>
      </c>
      <c r="D1869" t="s">
        <v>195</v>
      </c>
    </row>
    <row r="1870" spans="1:4" x14ac:dyDescent="0.4">
      <c r="A1870">
        <v>176</v>
      </c>
      <c r="B1870">
        <v>1981</v>
      </c>
      <c r="C1870" t="s">
        <v>196</v>
      </c>
      <c r="D1870" t="s">
        <v>197</v>
      </c>
    </row>
    <row r="1871" spans="1:4" x14ac:dyDescent="0.4">
      <c r="A1871">
        <v>177</v>
      </c>
      <c r="B1871">
        <v>1981</v>
      </c>
      <c r="C1871" t="s">
        <v>198</v>
      </c>
      <c r="D1871" t="s">
        <v>199</v>
      </c>
    </row>
    <row r="1872" spans="1:4" x14ac:dyDescent="0.4">
      <c r="A1872">
        <v>179</v>
      </c>
      <c r="B1872">
        <v>1981</v>
      </c>
      <c r="C1872" t="s">
        <v>202</v>
      </c>
      <c r="D1872" t="s">
        <v>203</v>
      </c>
    </row>
    <row r="1873" spans="1:4" x14ac:dyDescent="0.4">
      <c r="A1873">
        <v>185</v>
      </c>
      <c r="B1873">
        <v>1981</v>
      </c>
      <c r="C1873" t="s">
        <v>204</v>
      </c>
      <c r="D1873" t="s">
        <v>205</v>
      </c>
    </row>
    <row r="1874" spans="1:4" x14ac:dyDescent="0.4">
      <c r="A1874">
        <v>187</v>
      </c>
      <c r="B1874">
        <v>1981</v>
      </c>
      <c r="C1874" t="s">
        <v>206</v>
      </c>
      <c r="D1874" t="s">
        <v>207</v>
      </c>
    </row>
    <row r="1875" spans="1:4" x14ac:dyDescent="0.4">
      <c r="A1875">
        <v>193</v>
      </c>
      <c r="B1875">
        <v>1981</v>
      </c>
      <c r="C1875" t="s">
        <v>209</v>
      </c>
      <c r="D1875" t="s">
        <v>210</v>
      </c>
    </row>
    <row r="1876" spans="1:4" x14ac:dyDescent="0.4">
      <c r="A1876">
        <v>223</v>
      </c>
      <c r="B1876">
        <v>1981</v>
      </c>
      <c r="C1876" t="s">
        <v>218</v>
      </c>
      <c r="D1876" t="s">
        <v>219</v>
      </c>
    </row>
    <row r="1877" spans="1:4" x14ac:dyDescent="0.4">
      <c r="A1877">
        <v>224</v>
      </c>
      <c r="B1877">
        <v>1981</v>
      </c>
      <c r="C1877" t="s">
        <v>220</v>
      </c>
      <c r="D1877" t="s">
        <v>220</v>
      </c>
    </row>
    <row r="1878" spans="1:4" x14ac:dyDescent="0.4">
      <c r="A1878">
        <v>233</v>
      </c>
      <c r="B1878">
        <v>1981</v>
      </c>
      <c r="C1878" t="s">
        <v>222</v>
      </c>
      <c r="D1878" t="s">
        <v>223</v>
      </c>
    </row>
    <row r="1879" spans="1:4" x14ac:dyDescent="0.4">
      <c r="A1879">
        <v>245</v>
      </c>
      <c r="B1879">
        <v>1981</v>
      </c>
      <c r="C1879" t="s">
        <v>226</v>
      </c>
      <c r="D1879" t="s">
        <v>227</v>
      </c>
    </row>
    <row r="1880" spans="1:4" x14ac:dyDescent="0.4">
      <c r="A1880">
        <v>253</v>
      </c>
      <c r="B1880">
        <v>1981</v>
      </c>
      <c r="C1880" t="s">
        <v>228</v>
      </c>
      <c r="D1880" t="s">
        <v>229</v>
      </c>
    </row>
    <row r="1881" spans="1:4" x14ac:dyDescent="0.4">
      <c r="A1881">
        <v>255</v>
      </c>
      <c r="B1881">
        <v>1981</v>
      </c>
      <c r="C1881" t="s">
        <v>230</v>
      </c>
      <c r="D1881" t="s">
        <v>231</v>
      </c>
    </row>
    <row r="1882" spans="1:4" x14ac:dyDescent="0.4">
      <c r="A1882">
        <v>258</v>
      </c>
      <c r="B1882">
        <v>1981</v>
      </c>
      <c r="C1882" t="s">
        <v>232</v>
      </c>
      <c r="D1882" t="s">
        <v>233</v>
      </c>
    </row>
    <row r="1883" spans="1:4" x14ac:dyDescent="0.4">
      <c r="A1883">
        <v>264</v>
      </c>
      <c r="B1883">
        <v>1981</v>
      </c>
      <c r="C1883" t="s">
        <v>234</v>
      </c>
      <c r="D1883" t="s">
        <v>235</v>
      </c>
    </row>
    <row r="1884" spans="1:4" x14ac:dyDescent="0.4">
      <c r="A1884">
        <v>264.5</v>
      </c>
      <c r="B1884">
        <v>1981</v>
      </c>
      <c r="C1884" t="s">
        <v>236</v>
      </c>
      <c r="D1884" t="s">
        <v>237</v>
      </c>
    </row>
    <row r="1885" spans="1:4" x14ac:dyDescent="0.4">
      <c r="A1885">
        <v>265</v>
      </c>
      <c r="B1885">
        <v>1981</v>
      </c>
      <c r="C1885" t="s">
        <v>238</v>
      </c>
      <c r="D1885" t="s">
        <v>239</v>
      </c>
    </row>
    <row r="1886" spans="1:4" x14ac:dyDescent="0.4">
      <c r="A1886">
        <v>285</v>
      </c>
      <c r="B1886">
        <v>1981</v>
      </c>
      <c r="C1886" t="s">
        <v>244</v>
      </c>
      <c r="D1886" t="s">
        <v>245</v>
      </c>
    </row>
    <row r="1887" spans="1:4" x14ac:dyDescent="0.4">
      <c r="A1887">
        <v>302</v>
      </c>
      <c r="B1887">
        <v>1981</v>
      </c>
      <c r="C1887" t="s">
        <v>248</v>
      </c>
      <c r="D1887" t="s">
        <v>249</v>
      </c>
    </row>
    <row r="1888" spans="1:4" x14ac:dyDescent="0.4">
      <c r="A1888">
        <v>354</v>
      </c>
      <c r="B1888">
        <v>1981</v>
      </c>
      <c r="C1888" t="s">
        <v>252</v>
      </c>
      <c r="D1888" t="s">
        <v>253</v>
      </c>
    </row>
    <row r="1889" spans="1:4" x14ac:dyDescent="0.4">
      <c r="A1889">
        <v>364</v>
      </c>
      <c r="B1889">
        <v>1981</v>
      </c>
      <c r="C1889" t="s">
        <v>256</v>
      </c>
      <c r="D1889" t="s">
        <v>257</v>
      </c>
    </row>
    <row r="1890" spans="1:4" x14ac:dyDescent="0.4">
      <c r="A1890">
        <v>411</v>
      </c>
      <c r="B1890">
        <v>1981</v>
      </c>
      <c r="C1890" t="s">
        <v>258</v>
      </c>
      <c r="D1890" t="s">
        <v>259</v>
      </c>
    </row>
    <row r="1891" spans="1:4" x14ac:dyDescent="0.4">
      <c r="A1891">
        <v>451</v>
      </c>
      <c r="B1891">
        <v>1981</v>
      </c>
      <c r="C1891" t="s">
        <v>267</v>
      </c>
      <c r="D1891" t="s">
        <v>268</v>
      </c>
    </row>
    <row r="1892" spans="1:4" x14ac:dyDescent="0.4">
      <c r="A1892">
        <v>460</v>
      </c>
      <c r="B1892">
        <v>1981</v>
      </c>
      <c r="C1892" t="s">
        <v>270</v>
      </c>
      <c r="D1892" t="s">
        <v>271</v>
      </c>
    </row>
    <row r="1893" spans="1:4" x14ac:dyDescent="0.4">
      <c r="A1893">
        <v>505</v>
      </c>
      <c r="B1893">
        <v>1981</v>
      </c>
      <c r="C1893" t="s">
        <v>272</v>
      </c>
      <c r="D1893" t="s">
        <v>273</v>
      </c>
    </row>
    <row r="1894" spans="1:4" x14ac:dyDescent="0.4">
      <c r="A1894">
        <v>510</v>
      </c>
      <c r="B1894">
        <v>1981</v>
      </c>
      <c r="C1894" t="s">
        <v>274</v>
      </c>
      <c r="D1894" t="s">
        <v>275</v>
      </c>
    </row>
    <row r="1895" spans="1:4" x14ac:dyDescent="0.4">
      <c r="A1895">
        <v>514</v>
      </c>
      <c r="B1895">
        <v>1981</v>
      </c>
      <c r="C1895" t="s">
        <v>276</v>
      </c>
      <c r="D1895" t="s">
        <v>277</v>
      </c>
    </row>
    <row r="1896" spans="1:4" x14ac:dyDescent="0.4">
      <c r="A1896">
        <v>533</v>
      </c>
      <c r="B1896">
        <v>1981</v>
      </c>
      <c r="C1896" t="s">
        <v>280</v>
      </c>
      <c r="D1896" t="s">
        <v>281</v>
      </c>
    </row>
    <row r="1897" spans="1:4" x14ac:dyDescent="0.4">
      <c r="A1897">
        <v>547</v>
      </c>
      <c r="B1897">
        <v>1981</v>
      </c>
      <c r="C1897" t="s">
        <v>282</v>
      </c>
      <c r="D1897" t="s">
        <v>283</v>
      </c>
    </row>
    <row r="1898" spans="1:4" x14ac:dyDescent="0.4">
      <c r="A1898">
        <v>611</v>
      </c>
      <c r="B1898">
        <v>1981</v>
      </c>
      <c r="C1898" t="s">
        <v>290</v>
      </c>
      <c r="D1898" t="s">
        <v>291</v>
      </c>
    </row>
    <row r="1899" spans="1:4" x14ac:dyDescent="0.4">
      <c r="A1899">
        <v>699</v>
      </c>
      <c r="B1899">
        <v>1981</v>
      </c>
      <c r="C1899" t="s">
        <v>299</v>
      </c>
      <c r="D1899" t="s">
        <v>300</v>
      </c>
    </row>
    <row r="1900" spans="1:4" x14ac:dyDescent="0.4">
      <c r="A1900">
        <v>729</v>
      </c>
      <c r="B1900">
        <v>1981</v>
      </c>
      <c r="C1900" t="s">
        <v>303</v>
      </c>
      <c r="D1900" t="s">
        <v>305</v>
      </c>
    </row>
    <row r="1901" spans="1:4" x14ac:dyDescent="0.4">
      <c r="A1901">
        <v>9</v>
      </c>
      <c r="B1901">
        <v>1982</v>
      </c>
      <c r="C1901" t="s">
        <v>128</v>
      </c>
      <c r="D1901" t="s">
        <v>129</v>
      </c>
    </row>
    <row r="1902" spans="1:4" x14ac:dyDescent="0.4">
      <c r="A1902">
        <v>11</v>
      </c>
      <c r="B1902">
        <v>1982</v>
      </c>
      <c r="C1902" t="s">
        <v>130</v>
      </c>
      <c r="D1902" t="s">
        <v>131</v>
      </c>
    </row>
    <row r="1903" spans="1:4" x14ac:dyDescent="0.4">
      <c r="A1903">
        <v>32</v>
      </c>
      <c r="B1903">
        <v>1982</v>
      </c>
      <c r="C1903" t="s">
        <v>136</v>
      </c>
      <c r="D1903" t="s">
        <v>137</v>
      </c>
    </row>
    <row r="1904" spans="1:4" x14ac:dyDescent="0.4">
      <c r="A1904">
        <v>34</v>
      </c>
      <c r="B1904">
        <v>1982</v>
      </c>
      <c r="C1904" t="s">
        <v>139</v>
      </c>
      <c r="D1904" t="s">
        <v>140</v>
      </c>
    </row>
    <row r="1905" spans="1:4" x14ac:dyDescent="0.4">
      <c r="A1905">
        <v>38</v>
      </c>
      <c r="B1905">
        <v>1982</v>
      </c>
      <c r="C1905" t="s">
        <v>142</v>
      </c>
      <c r="D1905" t="s">
        <v>143</v>
      </c>
    </row>
    <row r="1906" spans="1:4" x14ac:dyDescent="0.4">
      <c r="A1906">
        <v>66</v>
      </c>
      <c r="B1906">
        <v>1982</v>
      </c>
      <c r="C1906" t="s">
        <v>147</v>
      </c>
      <c r="D1906" t="s">
        <v>148</v>
      </c>
    </row>
    <row r="1907" spans="1:4" x14ac:dyDescent="0.4">
      <c r="A1907">
        <v>74</v>
      </c>
      <c r="B1907">
        <v>1982</v>
      </c>
      <c r="C1907" t="s">
        <v>151</v>
      </c>
      <c r="D1907" t="s">
        <v>152</v>
      </c>
    </row>
    <row r="1908" spans="1:4" x14ac:dyDescent="0.4">
      <c r="A1908">
        <v>79</v>
      </c>
      <c r="B1908">
        <v>1982</v>
      </c>
      <c r="C1908" t="s">
        <v>153</v>
      </c>
      <c r="D1908" t="s">
        <v>154</v>
      </c>
    </row>
    <row r="1909" spans="1:4" x14ac:dyDescent="0.4">
      <c r="A1909">
        <v>84</v>
      </c>
      <c r="B1909">
        <v>1982</v>
      </c>
      <c r="C1909" t="s">
        <v>155</v>
      </c>
      <c r="D1909" t="s">
        <v>156</v>
      </c>
    </row>
    <row r="1910" spans="1:4" x14ac:dyDescent="0.4">
      <c r="A1910">
        <v>91</v>
      </c>
      <c r="B1910">
        <v>1982</v>
      </c>
      <c r="C1910" t="s">
        <v>157</v>
      </c>
      <c r="D1910" t="s">
        <v>158</v>
      </c>
    </row>
    <row r="1911" spans="1:4" x14ac:dyDescent="0.4">
      <c r="A1911">
        <v>97</v>
      </c>
      <c r="B1911">
        <v>1982</v>
      </c>
      <c r="C1911" t="s">
        <v>163</v>
      </c>
      <c r="D1911" t="s">
        <v>164</v>
      </c>
    </row>
    <row r="1912" spans="1:4" x14ac:dyDescent="0.4">
      <c r="A1912">
        <v>112</v>
      </c>
      <c r="B1912">
        <v>1982</v>
      </c>
      <c r="C1912" t="s">
        <v>165</v>
      </c>
      <c r="D1912" t="s">
        <v>166</v>
      </c>
    </row>
    <row r="1913" spans="1:4" x14ac:dyDescent="0.4">
      <c r="A1913">
        <v>121</v>
      </c>
      <c r="B1913">
        <v>1982</v>
      </c>
      <c r="C1913" t="s">
        <v>169</v>
      </c>
      <c r="D1913" t="s">
        <v>170</v>
      </c>
    </row>
    <row r="1914" spans="1:4" x14ac:dyDescent="0.4">
      <c r="A1914">
        <v>122</v>
      </c>
      <c r="B1914">
        <v>1982</v>
      </c>
      <c r="C1914" t="s">
        <v>171</v>
      </c>
      <c r="D1914" t="s">
        <v>172</v>
      </c>
    </row>
    <row r="1915" spans="1:4" x14ac:dyDescent="0.4">
      <c r="A1915">
        <v>133</v>
      </c>
      <c r="B1915">
        <v>1982</v>
      </c>
      <c r="C1915" t="s">
        <v>174</v>
      </c>
      <c r="D1915" t="s">
        <v>175</v>
      </c>
    </row>
    <row r="1916" spans="1:4" x14ac:dyDescent="0.4">
      <c r="A1916">
        <v>135</v>
      </c>
      <c r="B1916">
        <v>1982</v>
      </c>
      <c r="C1916" t="s">
        <v>176</v>
      </c>
      <c r="D1916" t="s">
        <v>177</v>
      </c>
    </row>
    <row r="1917" spans="1:4" x14ac:dyDescent="0.4">
      <c r="A1917">
        <v>142</v>
      </c>
      <c r="B1917">
        <v>1982</v>
      </c>
      <c r="C1917" t="s">
        <v>179</v>
      </c>
      <c r="D1917" t="s">
        <v>180</v>
      </c>
    </row>
    <row r="1918" spans="1:4" x14ac:dyDescent="0.4">
      <c r="A1918">
        <v>144</v>
      </c>
      <c r="B1918">
        <v>1982</v>
      </c>
      <c r="C1918" t="s">
        <v>181</v>
      </c>
      <c r="D1918" t="s">
        <v>182</v>
      </c>
    </row>
    <row r="1919" spans="1:4" x14ac:dyDescent="0.4">
      <c r="A1919">
        <v>152</v>
      </c>
      <c r="B1919">
        <v>1982</v>
      </c>
      <c r="C1919" t="s">
        <v>186</v>
      </c>
      <c r="D1919" t="s">
        <v>187</v>
      </c>
    </row>
    <row r="1920" spans="1:4" x14ac:dyDescent="0.4">
      <c r="A1920">
        <v>160</v>
      </c>
      <c r="B1920">
        <v>1982</v>
      </c>
      <c r="C1920" t="s">
        <v>188</v>
      </c>
      <c r="D1920" t="s">
        <v>189</v>
      </c>
    </row>
    <row r="1921" spans="1:4" x14ac:dyDescent="0.4">
      <c r="A1921">
        <v>171</v>
      </c>
      <c r="B1921">
        <v>1982</v>
      </c>
      <c r="C1921" t="s">
        <v>192</v>
      </c>
      <c r="D1921" t="s">
        <v>193</v>
      </c>
    </row>
    <row r="1922" spans="1:4" x14ac:dyDescent="0.4">
      <c r="A1922">
        <v>174</v>
      </c>
      <c r="B1922">
        <v>1982</v>
      </c>
      <c r="C1922" t="s">
        <v>194</v>
      </c>
      <c r="D1922" t="s">
        <v>195</v>
      </c>
    </row>
    <row r="1923" spans="1:4" x14ac:dyDescent="0.4">
      <c r="A1923">
        <v>176</v>
      </c>
      <c r="B1923">
        <v>1982</v>
      </c>
      <c r="C1923" t="s">
        <v>196</v>
      </c>
      <c r="D1923" t="s">
        <v>197</v>
      </c>
    </row>
    <row r="1924" spans="1:4" x14ac:dyDescent="0.4">
      <c r="A1924">
        <v>177</v>
      </c>
      <c r="B1924">
        <v>1982</v>
      </c>
      <c r="C1924" t="s">
        <v>198</v>
      </c>
      <c r="D1924" t="s">
        <v>199</v>
      </c>
    </row>
    <row r="1925" spans="1:4" x14ac:dyDescent="0.4">
      <c r="A1925">
        <v>179</v>
      </c>
      <c r="B1925">
        <v>1982</v>
      </c>
      <c r="C1925" t="s">
        <v>202</v>
      </c>
      <c r="D1925" t="s">
        <v>203</v>
      </c>
    </row>
    <row r="1926" spans="1:4" x14ac:dyDescent="0.4">
      <c r="A1926">
        <v>185</v>
      </c>
      <c r="B1926">
        <v>1982</v>
      </c>
      <c r="C1926" t="s">
        <v>204</v>
      </c>
      <c r="D1926" t="s">
        <v>205</v>
      </c>
    </row>
    <row r="1927" spans="1:4" x14ac:dyDescent="0.4">
      <c r="A1927">
        <v>187</v>
      </c>
      <c r="B1927">
        <v>1982</v>
      </c>
      <c r="C1927" t="s">
        <v>206</v>
      </c>
      <c r="D1927" t="s">
        <v>207</v>
      </c>
    </row>
    <row r="1928" spans="1:4" x14ac:dyDescent="0.4">
      <c r="A1928">
        <v>193</v>
      </c>
      <c r="B1928">
        <v>1982</v>
      </c>
      <c r="C1928" t="s">
        <v>209</v>
      </c>
      <c r="D1928" t="s">
        <v>210</v>
      </c>
    </row>
    <row r="1929" spans="1:4" x14ac:dyDescent="0.4">
      <c r="A1929">
        <v>223</v>
      </c>
      <c r="B1929">
        <v>1982</v>
      </c>
      <c r="C1929" t="s">
        <v>218</v>
      </c>
      <c r="D1929" t="s">
        <v>219</v>
      </c>
    </row>
    <row r="1930" spans="1:4" x14ac:dyDescent="0.4">
      <c r="A1930">
        <v>224</v>
      </c>
      <c r="B1930">
        <v>1982</v>
      </c>
      <c r="C1930" t="s">
        <v>220</v>
      </c>
      <c r="D1930" t="s">
        <v>220</v>
      </c>
    </row>
    <row r="1931" spans="1:4" x14ac:dyDescent="0.4">
      <c r="A1931">
        <v>233</v>
      </c>
      <c r="B1931">
        <v>1982</v>
      </c>
      <c r="C1931" t="s">
        <v>222</v>
      </c>
      <c r="D1931" t="s">
        <v>223</v>
      </c>
    </row>
    <row r="1932" spans="1:4" x14ac:dyDescent="0.4">
      <c r="A1932">
        <v>245</v>
      </c>
      <c r="B1932">
        <v>1982</v>
      </c>
      <c r="C1932" t="s">
        <v>226</v>
      </c>
      <c r="D1932" t="s">
        <v>227</v>
      </c>
    </row>
    <row r="1933" spans="1:4" x14ac:dyDescent="0.4">
      <c r="A1933">
        <v>253</v>
      </c>
      <c r="B1933">
        <v>1982</v>
      </c>
      <c r="C1933" t="s">
        <v>228</v>
      </c>
      <c r="D1933" t="s">
        <v>229</v>
      </c>
    </row>
    <row r="1934" spans="1:4" x14ac:dyDescent="0.4">
      <c r="A1934">
        <v>255</v>
      </c>
      <c r="B1934">
        <v>1982</v>
      </c>
      <c r="C1934" t="s">
        <v>230</v>
      </c>
      <c r="D1934" t="s">
        <v>231</v>
      </c>
    </row>
    <row r="1935" spans="1:4" x14ac:dyDescent="0.4">
      <c r="A1935">
        <v>258</v>
      </c>
      <c r="B1935">
        <v>1982</v>
      </c>
      <c r="C1935" t="s">
        <v>232</v>
      </c>
      <c r="D1935" t="s">
        <v>233</v>
      </c>
    </row>
    <row r="1936" spans="1:4" x14ac:dyDescent="0.4">
      <c r="A1936">
        <v>264</v>
      </c>
      <c r="B1936">
        <v>1982</v>
      </c>
      <c r="C1936" t="s">
        <v>234</v>
      </c>
      <c r="D1936" t="s">
        <v>235</v>
      </c>
    </row>
    <row r="1937" spans="1:4" x14ac:dyDescent="0.4">
      <c r="A1937">
        <v>264.5</v>
      </c>
      <c r="B1937">
        <v>1982</v>
      </c>
      <c r="C1937" t="s">
        <v>236</v>
      </c>
      <c r="D1937" t="s">
        <v>237</v>
      </c>
    </row>
    <row r="1938" spans="1:4" x14ac:dyDescent="0.4">
      <c r="A1938">
        <v>265</v>
      </c>
      <c r="B1938">
        <v>1982</v>
      </c>
      <c r="C1938" t="s">
        <v>238</v>
      </c>
      <c r="D1938" t="s">
        <v>239</v>
      </c>
    </row>
    <row r="1939" spans="1:4" x14ac:dyDescent="0.4">
      <c r="A1939">
        <v>285</v>
      </c>
      <c r="B1939">
        <v>1982</v>
      </c>
      <c r="C1939" t="s">
        <v>244</v>
      </c>
      <c r="D1939" t="s">
        <v>245</v>
      </c>
    </row>
    <row r="1940" spans="1:4" x14ac:dyDescent="0.4">
      <c r="A1940">
        <v>302</v>
      </c>
      <c r="B1940">
        <v>1982</v>
      </c>
      <c r="C1940" t="s">
        <v>248</v>
      </c>
      <c r="D1940" t="s">
        <v>249</v>
      </c>
    </row>
    <row r="1941" spans="1:4" x14ac:dyDescent="0.4">
      <c r="A1941">
        <v>347</v>
      </c>
      <c r="B1941">
        <v>1982</v>
      </c>
      <c r="C1941" t="s">
        <v>250</v>
      </c>
      <c r="D1941" t="s">
        <v>251</v>
      </c>
    </row>
    <row r="1942" spans="1:4" x14ac:dyDescent="0.4">
      <c r="A1942">
        <v>354</v>
      </c>
      <c r="B1942">
        <v>1982</v>
      </c>
      <c r="C1942" t="s">
        <v>252</v>
      </c>
      <c r="D1942" t="s">
        <v>253</v>
      </c>
    </row>
    <row r="1943" spans="1:4" x14ac:dyDescent="0.4">
      <c r="A1943">
        <v>364</v>
      </c>
      <c r="B1943">
        <v>1982</v>
      </c>
      <c r="C1943" t="s">
        <v>256</v>
      </c>
      <c r="D1943" t="s">
        <v>257</v>
      </c>
    </row>
    <row r="1944" spans="1:4" x14ac:dyDescent="0.4">
      <c r="A1944">
        <v>411</v>
      </c>
      <c r="B1944">
        <v>1982</v>
      </c>
      <c r="C1944" t="s">
        <v>258</v>
      </c>
      <c r="D1944" t="s">
        <v>259</v>
      </c>
    </row>
    <row r="1945" spans="1:4" x14ac:dyDescent="0.4">
      <c r="A1945">
        <v>451</v>
      </c>
      <c r="B1945">
        <v>1982</v>
      </c>
      <c r="C1945" t="s">
        <v>267</v>
      </c>
      <c r="D1945" t="s">
        <v>268</v>
      </c>
    </row>
    <row r="1946" spans="1:4" x14ac:dyDescent="0.4">
      <c r="A1946">
        <v>460</v>
      </c>
      <c r="B1946">
        <v>1982</v>
      </c>
      <c r="C1946" t="s">
        <v>270</v>
      </c>
      <c r="D1946" t="s">
        <v>271</v>
      </c>
    </row>
    <row r="1947" spans="1:4" x14ac:dyDescent="0.4">
      <c r="A1947">
        <v>505</v>
      </c>
      <c r="B1947">
        <v>1982</v>
      </c>
      <c r="C1947" t="s">
        <v>272</v>
      </c>
      <c r="D1947" t="s">
        <v>273</v>
      </c>
    </row>
    <row r="1948" spans="1:4" x14ac:dyDescent="0.4">
      <c r="A1948">
        <v>510</v>
      </c>
      <c r="B1948">
        <v>1982</v>
      </c>
      <c r="C1948" t="s">
        <v>274</v>
      </c>
      <c r="D1948" t="s">
        <v>275</v>
      </c>
    </row>
    <row r="1949" spans="1:4" x14ac:dyDescent="0.4">
      <c r="A1949">
        <v>514</v>
      </c>
      <c r="B1949">
        <v>1982</v>
      </c>
      <c r="C1949" t="s">
        <v>276</v>
      </c>
      <c r="D1949" t="s">
        <v>277</v>
      </c>
    </row>
    <row r="1950" spans="1:4" x14ac:dyDescent="0.4">
      <c r="A1950">
        <v>533</v>
      </c>
      <c r="B1950">
        <v>1982</v>
      </c>
      <c r="C1950" t="s">
        <v>280</v>
      </c>
      <c r="D1950" t="s">
        <v>281</v>
      </c>
    </row>
    <row r="1951" spans="1:4" x14ac:dyDescent="0.4">
      <c r="A1951">
        <v>547</v>
      </c>
      <c r="B1951">
        <v>1982</v>
      </c>
      <c r="C1951" t="s">
        <v>282</v>
      </c>
      <c r="D1951" t="s">
        <v>283</v>
      </c>
    </row>
    <row r="1952" spans="1:4" x14ac:dyDescent="0.4">
      <c r="A1952">
        <v>611</v>
      </c>
      <c r="B1952">
        <v>1982</v>
      </c>
      <c r="C1952" t="s">
        <v>290</v>
      </c>
      <c r="D1952" t="s">
        <v>291</v>
      </c>
    </row>
    <row r="1953" spans="1:4" x14ac:dyDescent="0.4">
      <c r="A1953">
        <v>699</v>
      </c>
      <c r="B1953">
        <v>1982</v>
      </c>
      <c r="C1953" t="s">
        <v>299</v>
      </c>
      <c r="D1953" t="s">
        <v>300</v>
      </c>
    </row>
    <row r="1954" spans="1:4" x14ac:dyDescent="0.4">
      <c r="A1954">
        <v>729</v>
      </c>
      <c r="B1954">
        <v>1982</v>
      </c>
      <c r="C1954" t="s">
        <v>303</v>
      </c>
      <c r="D1954" t="s">
        <v>305</v>
      </c>
    </row>
    <row r="1955" spans="1:4" x14ac:dyDescent="0.4">
      <c r="A1955">
        <v>9</v>
      </c>
      <c r="B1955">
        <v>1983</v>
      </c>
      <c r="C1955" t="s">
        <v>128</v>
      </c>
      <c r="D1955" t="s">
        <v>129</v>
      </c>
    </row>
    <row r="1956" spans="1:4" x14ac:dyDescent="0.4">
      <c r="A1956">
        <v>11</v>
      </c>
      <c r="B1956">
        <v>1983</v>
      </c>
      <c r="C1956" t="s">
        <v>130</v>
      </c>
      <c r="D1956" t="s">
        <v>131</v>
      </c>
    </row>
    <row r="1957" spans="1:4" x14ac:dyDescent="0.4">
      <c r="A1957">
        <v>32</v>
      </c>
      <c r="B1957">
        <v>1983</v>
      </c>
      <c r="C1957" t="s">
        <v>136</v>
      </c>
      <c r="D1957" t="s">
        <v>137</v>
      </c>
    </row>
    <row r="1958" spans="1:4" x14ac:dyDescent="0.4">
      <c r="A1958">
        <v>34</v>
      </c>
      <c r="B1958">
        <v>1983</v>
      </c>
      <c r="C1958" t="s">
        <v>139</v>
      </c>
      <c r="D1958" t="s">
        <v>140</v>
      </c>
    </row>
    <row r="1959" spans="1:4" x14ac:dyDescent="0.4">
      <c r="A1959">
        <v>38</v>
      </c>
      <c r="B1959">
        <v>1983</v>
      </c>
      <c r="C1959" t="s">
        <v>142</v>
      </c>
      <c r="D1959" t="s">
        <v>143</v>
      </c>
    </row>
    <row r="1960" spans="1:4" x14ac:dyDescent="0.4">
      <c r="A1960">
        <v>66</v>
      </c>
      <c r="B1960">
        <v>1983</v>
      </c>
      <c r="C1960" t="s">
        <v>147</v>
      </c>
      <c r="D1960" t="s">
        <v>148</v>
      </c>
    </row>
    <row r="1961" spans="1:4" x14ac:dyDescent="0.4">
      <c r="A1961">
        <v>74</v>
      </c>
      <c r="B1961">
        <v>1983</v>
      </c>
      <c r="C1961" t="s">
        <v>151</v>
      </c>
      <c r="D1961" t="s">
        <v>152</v>
      </c>
    </row>
    <row r="1962" spans="1:4" x14ac:dyDescent="0.4">
      <c r="A1962">
        <v>79</v>
      </c>
      <c r="B1962">
        <v>1983</v>
      </c>
      <c r="C1962" t="s">
        <v>153</v>
      </c>
      <c r="D1962" t="s">
        <v>154</v>
      </c>
    </row>
    <row r="1963" spans="1:4" x14ac:dyDescent="0.4">
      <c r="A1963">
        <v>84</v>
      </c>
      <c r="B1963">
        <v>1983</v>
      </c>
      <c r="C1963" t="s">
        <v>155</v>
      </c>
      <c r="D1963" t="s">
        <v>156</v>
      </c>
    </row>
    <row r="1964" spans="1:4" x14ac:dyDescent="0.4">
      <c r="A1964">
        <v>91</v>
      </c>
      <c r="B1964">
        <v>1983</v>
      </c>
      <c r="C1964" t="s">
        <v>157</v>
      </c>
      <c r="D1964" t="s">
        <v>158</v>
      </c>
    </row>
    <row r="1965" spans="1:4" x14ac:dyDescent="0.4">
      <c r="A1965">
        <v>97</v>
      </c>
      <c r="B1965">
        <v>1983</v>
      </c>
      <c r="C1965" t="s">
        <v>163</v>
      </c>
      <c r="D1965" t="s">
        <v>164</v>
      </c>
    </row>
    <row r="1966" spans="1:4" x14ac:dyDescent="0.4">
      <c r="A1966">
        <v>112</v>
      </c>
      <c r="B1966">
        <v>1983</v>
      </c>
      <c r="C1966" t="s">
        <v>165</v>
      </c>
      <c r="D1966" t="s">
        <v>166</v>
      </c>
    </row>
    <row r="1967" spans="1:4" x14ac:dyDescent="0.4">
      <c r="A1967">
        <v>121</v>
      </c>
      <c r="B1967">
        <v>1983</v>
      </c>
      <c r="C1967" t="s">
        <v>169</v>
      </c>
      <c r="D1967" t="s">
        <v>170</v>
      </c>
    </row>
    <row r="1968" spans="1:4" x14ac:dyDescent="0.4">
      <c r="A1968">
        <v>122</v>
      </c>
      <c r="B1968">
        <v>1983</v>
      </c>
      <c r="C1968" t="s">
        <v>171</v>
      </c>
      <c r="D1968" t="s">
        <v>172</v>
      </c>
    </row>
    <row r="1969" spans="1:4" x14ac:dyDescent="0.4">
      <c r="A1969">
        <v>133</v>
      </c>
      <c r="B1969">
        <v>1983</v>
      </c>
      <c r="C1969" t="s">
        <v>174</v>
      </c>
      <c r="D1969" t="s">
        <v>175</v>
      </c>
    </row>
    <row r="1970" spans="1:4" x14ac:dyDescent="0.4">
      <c r="A1970">
        <v>135</v>
      </c>
      <c r="B1970">
        <v>1983</v>
      </c>
      <c r="C1970" t="s">
        <v>176</v>
      </c>
      <c r="D1970" t="s">
        <v>177</v>
      </c>
    </row>
    <row r="1971" spans="1:4" x14ac:dyDescent="0.4">
      <c r="A1971">
        <v>142</v>
      </c>
      <c r="B1971">
        <v>1983</v>
      </c>
      <c r="C1971" t="s">
        <v>179</v>
      </c>
      <c r="D1971" t="s">
        <v>180</v>
      </c>
    </row>
    <row r="1972" spans="1:4" x14ac:dyDescent="0.4">
      <c r="A1972">
        <v>144</v>
      </c>
      <c r="B1972">
        <v>1983</v>
      </c>
      <c r="C1972" t="s">
        <v>181</v>
      </c>
      <c r="D1972" t="s">
        <v>182</v>
      </c>
    </row>
    <row r="1973" spans="1:4" x14ac:dyDescent="0.4">
      <c r="A1973">
        <v>152</v>
      </c>
      <c r="B1973">
        <v>1983</v>
      </c>
      <c r="C1973" t="s">
        <v>186</v>
      </c>
      <c r="D1973" t="s">
        <v>187</v>
      </c>
    </row>
    <row r="1974" spans="1:4" x14ac:dyDescent="0.4">
      <c r="A1974">
        <v>160</v>
      </c>
      <c r="B1974">
        <v>1983</v>
      </c>
      <c r="C1974" t="s">
        <v>188</v>
      </c>
      <c r="D1974" t="s">
        <v>189</v>
      </c>
    </row>
    <row r="1975" spans="1:4" x14ac:dyDescent="0.4">
      <c r="A1975">
        <v>171</v>
      </c>
      <c r="B1975">
        <v>1983</v>
      </c>
      <c r="C1975" t="s">
        <v>192</v>
      </c>
      <c r="D1975" t="s">
        <v>193</v>
      </c>
    </row>
    <row r="1976" spans="1:4" x14ac:dyDescent="0.4">
      <c r="A1976">
        <v>174</v>
      </c>
      <c r="B1976">
        <v>1983</v>
      </c>
      <c r="C1976" t="s">
        <v>194</v>
      </c>
      <c r="D1976" t="s">
        <v>195</v>
      </c>
    </row>
    <row r="1977" spans="1:4" x14ac:dyDescent="0.4">
      <c r="A1977">
        <v>176</v>
      </c>
      <c r="B1977">
        <v>1983</v>
      </c>
      <c r="C1977" t="s">
        <v>196</v>
      </c>
      <c r="D1977" t="s">
        <v>197</v>
      </c>
    </row>
    <row r="1978" spans="1:4" x14ac:dyDescent="0.4">
      <c r="A1978">
        <v>177</v>
      </c>
      <c r="B1978">
        <v>1983</v>
      </c>
      <c r="C1978" t="s">
        <v>198</v>
      </c>
      <c r="D1978" t="s">
        <v>199</v>
      </c>
    </row>
    <row r="1979" spans="1:4" x14ac:dyDescent="0.4">
      <c r="A1979">
        <v>179</v>
      </c>
      <c r="B1979">
        <v>1983</v>
      </c>
      <c r="C1979" t="s">
        <v>202</v>
      </c>
      <c r="D1979" t="s">
        <v>203</v>
      </c>
    </row>
    <row r="1980" spans="1:4" x14ac:dyDescent="0.4">
      <c r="A1980">
        <v>185</v>
      </c>
      <c r="B1980">
        <v>1983</v>
      </c>
      <c r="C1980" t="s">
        <v>204</v>
      </c>
      <c r="D1980" t="s">
        <v>205</v>
      </c>
    </row>
    <row r="1981" spans="1:4" x14ac:dyDescent="0.4">
      <c r="A1981">
        <v>187</v>
      </c>
      <c r="B1981">
        <v>1983</v>
      </c>
      <c r="C1981" t="s">
        <v>206</v>
      </c>
      <c r="D1981" t="s">
        <v>207</v>
      </c>
    </row>
    <row r="1982" spans="1:4" x14ac:dyDescent="0.4">
      <c r="A1982">
        <v>193</v>
      </c>
      <c r="B1982">
        <v>1983</v>
      </c>
      <c r="C1982" t="s">
        <v>209</v>
      </c>
      <c r="D1982" t="s">
        <v>210</v>
      </c>
    </row>
    <row r="1983" spans="1:4" x14ac:dyDescent="0.4">
      <c r="A1983">
        <v>223</v>
      </c>
      <c r="B1983">
        <v>1983</v>
      </c>
      <c r="C1983" t="s">
        <v>218</v>
      </c>
      <c r="D1983" t="s">
        <v>219</v>
      </c>
    </row>
    <row r="1984" spans="1:4" x14ac:dyDescent="0.4">
      <c r="A1984">
        <v>224</v>
      </c>
      <c r="B1984">
        <v>1983</v>
      </c>
      <c r="C1984" t="s">
        <v>220</v>
      </c>
      <c r="D1984" t="s">
        <v>220</v>
      </c>
    </row>
    <row r="1985" spans="1:4" x14ac:dyDescent="0.4">
      <c r="A1985">
        <v>233</v>
      </c>
      <c r="B1985">
        <v>1983</v>
      </c>
      <c r="C1985" t="s">
        <v>222</v>
      </c>
      <c r="D1985" t="s">
        <v>223</v>
      </c>
    </row>
    <row r="1986" spans="1:4" x14ac:dyDescent="0.4">
      <c r="A1986">
        <v>245</v>
      </c>
      <c r="B1986">
        <v>1983</v>
      </c>
      <c r="C1986" t="s">
        <v>226</v>
      </c>
      <c r="D1986" t="s">
        <v>227</v>
      </c>
    </row>
    <row r="1987" spans="1:4" x14ac:dyDescent="0.4">
      <c r="A1987">
        <v>253</v>
      </c>
      <c r="B1987">
        <v>1983</v>
      </c>
      <c r="C1987" t="s">
        <v>228</v>
      </c>
      <c r="D1987" t="s">
        <v>229</v>
      </c>
    </row>
    <row r="1988" spans="1:4" x14ac:dyDescent="0.4">
      <c r="A1988">
        <v>255</v>
      </c>
      <c r="B1988">
        <v>1983</v>
      </c>
      <c r="C1988" t="s">
        <v>230</v>
      </c>
      <c r="D1988" t="s">
        <v>231</v>
      </c>
    </row>
    <row r="1989" spans="1:4" x14ac:dyDescent="0.4">
      <c r="A1989">
        <v>258</v>
      </c>
      <c r="B1989">
        <v>1983</v>
      </c>
      <c r="C1989" t="s">
        <v>232</v>
      </c>
      <c r="D1989" t="s">
        <v>233</v>
      </c>
    </row>
    <row r="1990" spans="1:4" x14ac:dyDescent="0.4">
      <c r="A1990">
        <v>264</v>
      </c>
      <c r="B1990">
        <v>1983</v>
      </c>
      <c r="C1990" t="s">
        <v>234</v>
      </c>
      <c r="D1990" t="s">
        <v>235</v>
      </c>
    </row>
    <row r="1991" spans="1:4" x14ac:dyDescent="0.4">
      <c r="A1991">
        <v>264.5</v>
      </c>
      <c r="B1991">
        <v>1983</v>
      </c>
      <c r="C1991" t="s">
        <v>236</v>
      </c>
      <c r="D1991" t="s">
        <v>237</v>
      </c>
    </row>
    <row r="1992" spans="1:4" x14ac:dyDescent="0.4">
      <c r="A1992">
        <v>265</v>
      </c>
      <c r="B1992">
        <v>1983</v>
      </c>
      <c r="C1992" t="s">
        <v>238</v>
      </c>
      <c r="D1992" t="s">
        <v>239</v>
      </c>
    </row>
    <row r="1993" spans="1:4" x14ac:dyDescent="0.4">
      <c r="A1993">
        <v>285</v>
      </c>
      <c r="B1993">
        <v>1983</v>
      </c>
      <c r="C1993" t="s">
        <v>244</v>
      </c>
      <c r="D1993" t="s">
        <v>245</v>
      </c>
    </row>
    <row r="1994" spans="1:4" x14ac:dyDescent="0.4">
      <c r="A1994">
        <v>302</v>
      </c>
      <c r="B1994">
        <v>1983</v>
      </c>
      <c r="C1994" t="s">
        <v>248</v>
      </c>
      <c r="D1994" t="s">
        <v>249</v>
      </c>
    </row>
    <row r="1995" spans="1:4" x14ac:dyDescent="0.4">
      <c r="A1995">
        <v>347</v>
      </c>
      <c r="B1995">
        <v>1983</v>
      </c>
      <c r="C1995" t="s">
        <v>250</v>
      </c>
      <c r="D1995" t="s">
        <v>251</v>
      </c>
    </row>
    <row r="1996" spans="1:4" x14ac:dyDescent="0.4">
      <c r="A1996">
        <v>354</v>
      </c>
      <c r="B1996">
        <v>1983</v>
      </c>
      <c r="C1996" t="s">
        <v>252</v>
      </c>
      <c r="D1996" t="s">
        <v>253</v>
      </c>
    </row>
    <row r="1997" spans="1:4" x14ac:dyDescent="0.4">
      <c r="A1997">
        <v>364</v>
      </c>
      <c r="B1997">
        <v>1983</v>
      </c>
      <c r="C1997" t="s">
        <v>256</v>
      </c>
      <c r="D1997" t="s">
        <v>257</v>
      </c>
    </row>
    <row r="1998" spans="1:4" x14ac:dyDescent="0.4">
      <c r="A1998">
        <v>411</v>
      </c>
      <c r="B1998">
        <v>1983</v>
      </c>
      <c r="C1998" t="s">
        <v>258</v>
      </c>
      <c r="D1998" t="s">
        <v>259</v>
      </c>
    </row>
    <row r="1999" spans="1:4" x14ac:dyDescent="0.4">
      <c r="A1999">
        <v>451</v>
      </c>
      <c r="B1999">
        <v>1983</v>
      </c>
      <c r="C1999" t="s">
        <v>267</v>
      </c>
      <c r="D1999" t="s">
        <v>268</v>
      </c>
    </row>
    <row r="2000" spans="1:4" x14ac:dyDescent="0.4">
      <c r="A2000">
        <v>460</v>
      </c>
      <c r="B2000">
        <v>1983</v>
      </c>
      <c r="C2000" t="s">
        <v>270</v>
      </c>
      <c r="D2000" t="s">
        <v>271</v>
      </c>
    </row>
    <row r="2001" spans="1:4" x14ac:dyDescent="0.4">
      <c r="A2001">
        <v>505</v>
      </c>
      <c r="B2001">
        <v>1983</v>
      </c>
      <c r="C2001" t="s">
        <v>272</v>
      </c>
      <c r="D2001" t="s">
        <v>273</v>
      </c>
    </row>
    <row r="2002" spans="1:4" x14ac:dyDescent="0.4">
      <c r="A2002">
        <v>510</v>
      </c>
      <c r="B2002">
        <v>1983</v>
      </c>
      <c r="C2002" t="s">
        <v>274</v>
      </c>
      <c r="D2002" t="s">
        <v>275</v>
      </c>
    </row>
    <row r="2003" spans="1:4" x14ac:dyDescent="0.4">
      <c r="A2003">
        <v>514</v>
      </c>
      <c r="B2003">
        <v>1983</v>
      </c>
      <c r="C2003" t="s">
        <v>276</v>
      </c>
      <c r="D2003" t="s">
        <v>277</v>
      </c>
    </row>
    <row r="2004" spans="1:4" x14ac:dyDescent="0.4">
      <c r="A2004">
        <v>533</v>
      </c>
      <c r="B2004">
        <v>1983</v>
      </c>
      <c r="C2004" t="s">
        <v>280</v>
      </c>
      <c r="D2004" t="s">
        <v>281</v>
      </c>
    </row>
    <row r="2005" spans="1:4" x14ac:dyDescent="0.4">
      <c r="A2005">
        <v>547</v>
      </c>
      <c r="B2005">
        <v>1983</v>
      </c>
      <c r="C2005" t="s">
        <v>282</v>
      </c>
      <c r="D2005" t="s">
        <v>283</v>
      </c>
    </row>
    <row r="2006" spans="1:4" x14ac:dyDescent="0.4">
      <c r="A2006">
        <v>611</v>
      </c>
      <c r="B2006">
        <v>1983</v>
      </c>
      <c r="C2006" t="s">
        <v>290</v>
      </c>
      <c r="D2006" t="s">
        <v>291</v>
      </c>
    </row>
    <row r="2007" spans="1:4" x14ac:dyDescent="0.4">
      <c r="A2007">
        <v>699</v>
      </c>
      <c r="B2007">
        <v>1983</v>
      </c>
      <c r="C2007" t="s">
        <v>299</v>
      </c>
      <c r="D2007" t="s">
        <v>300</v>
      </c>
    </row>
    <row r="2008" spans="1:4" x14ac:dyDescent="0.4">
      <c r="A2008">
        <v>729</v>
      </c>
      <c r="B2008">
        <v>1983</v>
      </c>
      <c r="C2008" t="s">
        <v>303</v>
      </c>
      <c r="D2008" t="s">
        <v>305</v>
      </c>
    </row>
    <row r="2009" spans="1:4" x14ac:dyDescent="0.4">
      <c r="A2009">
        <v>9</v>
      </c>
      <c r="B2009">
        <v>1984</v>
      </c>
      <c r="C2009" t="s">
        <v>128</v>
      </c>
      <c r="D2009" t="s">
        <v>129</v>
      </c>
    </row>
    <row r="2010" spans="1:4" x14ac:dyDescent="0.4">
      <c r="A2010">
        <v>11</v>
      </c>
      <c r="B2010">
        <v>1984</v>
      </c>
      <c r="C2010" t="s">
        <v>130</v>
      </c>
      <c r="D2010" t="s">
        <v>131</v>
      </c>
    </row>
    <row r="2011" spans="1:4" x14ac:dyDescent="0.4">
      <c r="A2011">
        <v>32</v>
      </c>
      <c r="B2011">
        <v>1984</v>
      </c>
      <c r="C2011" t="s">
        <v>136</v>
      </c>
      <c r="D2011" t="s">
        <v>137</v>
      </c>
    </row>
    <row r="2012" spans="1:4" x14ac:dyDescent="0.4">
      <c r="A2012">
        <v>34</v>
      </c>
      <c r="B2012">
        <v>1984</v>
      </c>
      <c r="C2012" t="s">
        <v>139</v>
      </c>
      <c r="D2012" t="s">
        <v>140</v>
      </c>
    </row>
    <row r="2013" spans="1:4" x14ac:dyDescent="0.4">
      <c r="A2013">
        <v>38</v>
      </c>
      <c r="B2013">
        <v>1984</v>
      </c>
      <c r="C2013" t="s">
        <v>142</v>
      </c>
      <c r="D2013" t="s">
        <v>143</v>
      </c>
    </row>
    <row r="2014" spans="1:4" x14ac:dyDescent="0.4">
      <c r="A2014">
        <v>66</v>
      </c>
      <c r="B2014">
        <v>1984</v>
      </c>
      <c r="C2014" t="s">
        <v>147</v>
      </c>
      <c r="D2014" t="s">
        <v>148</v>
      </c>
    </row>
    <row r="2015" spans="1:4" x14ac:dyDescent="0.4">
      <c r="A2015">
        <v>79</v>
      </c>
      <c r="B2015">
        <v>1984</v>
      </c>
      <c r="C2015" t="s">
        <v>153</v>
      </c>
      <c r="D2015" t="s">
        <v>154</v>
      </c>
    </row>
    <row r="2016" spans="1:4" x14ac:dyDescent="0.4">
      <c r="A2016">
        <v>84</v>
      </c>
      <c r="B2016">
        <v>1984</v>
      </c>
      <c r="C2016" t="s">
        <v>155</v>
      </c>
      <c r="D2016" t="s">
        <v>156</v>
      </c>
    </row>
    <row r="2017" spans="1:4" x14ac:dyDescent="0.4">
      <c r="A2017">
        <v>91</v>
      </c>
      <c r="B2017">
        <v>1984</v>
      </c>
      <c r="C2017" t="s">
        <v>157</v>
      </c>
      <c r="D2017" t="s">
        <v>158</v>
      </c>
    </row>
    <row r="2018" spans="1:4" x14ac:dyDescent="0.4">
      <c r="A2018">
        <v>97</v>
      </c>
      <c r="B2018">
        <v>1984</v>
      </c>
      <c r="C2018" t="s">
        <v>163</v>
      </c>
      <c r="D2018" t="s">
        <v>164</v>
      </c>
    </row>
    <row r="2019" spans="1:4" x14ac:dyDescent="0.4">
      <c r="A2019">
        <v>112</v>
      </c>
      <c r="B2019">
        <v>1984</v>
      </c>
      <c r="C2019" t="s">
        <v>165</v>
      </c>
      <c r="D2019" t="s">
        <v>166</v>
      </c>
    </row>
    <row r="2020" spans="1:4" x14ac:dyDescent="0.4">
      <c r="A2020">
        <v>121</v>
      </c>
      <c r="B2020">
        <v>1984</v>
      </c>
      <c r="C2020" t="s">
        <v>169</v>
      </c>
      <c r="D2020" t="s">
        <v>170</v>
      </c>
    </row>
    <row r="2021" spans="1:4" x14ac:dyDescent="0.4">
      <c r="A2021">
        <v>122</v>
      </c>
      <c r="B2021">
        <v>1984</v>
      </c>
      <c r="C2021" t="s">
        <v>171</v>
      </c>
      <c r="D2021" t="s">
        <v>172</v>
      </c>
    </row>
    <row r="2022" spans="1:4" x14ac:dyDescent="0.4">
      <c r="A2022">
        <v>133</v>
      </c>
      <c r="B2022">
        <v>1984</v>
      </c>
      <c r="C2022" t="s">
        <v>174</v>
      </c>
      <c r="D2022" t="s">
        <v>175</v>
      </c>
    </row>
    <row r="2023" spans="1:4" x14ac:dyDescent="0.4">
      <c r="A2023">
        <v>135</v>
      </c>
      <c r="B2023">
        <v>1984</v>
      </c>
      <c r="C2023" t="s">
        <v>176</v>
      </c>
      <c r="D2023" t="s">
        <v>177</v>
      </c>
    </row>
    <row r="2024" spans="1:4" x14ac:dyDescent="0.4">
      <c r="A2024">
        <v>142</v>
      </c>
      <c r="B2024">
        <v>1984</v>
      </c>
      <c r="C2024" t="s">
        <v>179</v>
      </c>
      <c r="D2024" t="s">
        <v>180</v>
      </c>
    </row>
    <row r="2025" spans="1:4" x14ac:dyDescent="0.4">
      <c r="A2025">
        <v>144</v>
      </c>
      <c r="B2025">
        <v>1984</v>
      </c>
      <c r="C2025" t="s">
        <v>181</v>
      </c>
      <c r="D2025" t="s">
        <v>182</v>
      </c>
    </row>
    <row r="2026" spans="1:4" x14ac:dyDescent="0.4">
      <c r="A2026">
        <v>152</v>
      </c>
      <c r="B2026">
        <v>1984</v>
      </c>
      <c r="C2026" t="s">
        <v>186</v>
      </c>
      <c r="D2026" t="s">
        <v>187</v>
      </c>
    </row>
    <row r="2027" spans="1:4" x14ac:dyDescent="0.4">
      <c r="A2027">
        <v>160</v>
      </c>
      <c r="B2027">
        <v>1984</v>
      </c>
      <c r="C2027" t="s">
        <v>188</v>
      </c>
      <c r="D2027" t="s">
        <v>189</v>
      </c>
    </row>
    <row r="2028" spans="1:4" x14ac:dyDescent="0.4">
      <c r="A2028">
        <v>171</v>
      </c>
      <c r="B2028">
        <v>1984</v>
      </c>
      <c r="C2028" t="s">
        <v>192</v>
      </c>
      <c r="D2028" t="s">
        <v>193</v>
      </c>
    </row>
    <row r="2029" spans="1:4" x14ac:dyDescent="0.4">
      <c r="A2029">
        <v>174</v>
      </c>
      <c r="B2029">
        <v>1984</v>
      </c>
      <c r="C2029" t="s">
        <v>194</v>
      </c>
      <c r="D2029" t="s">
        <v>195</v>
      </c>
    </row>
    <row r="2030" spans="1:4" x14ac:dyDescent="0.4">
      <c r="A2030">
        <v>176</v>
      </c>
      <c r="B2030">
        <v>1984</v>
      </c>
      <c r="C2030" t="s">
        <v>196</v>
      </c>
      <c r="D2030" t="s">
        <v>197</v>
      </c>
    </row>
    <row r="2031" spans="1:4" x14ac:dyDescent="0.4">
      <c r="A2031">
        <v>177</v>
      </c>
      <c r="B2031">
        <v>1984</v>
      </c>
      <c r="C2031" t="s">
        <v>198</v>
      </c>
      <c r="D2031" t="s">
        <v>199</v>
      </c>
    </row>
    <row r="2032" spans="1:4" x14ac:dyDescent="0.4">
      <c r="A2032">
        <v>179</v>
      </c>
      <c r="B2032">
        <v>1984</v>
      </c>
      <c r="C2032" t="s">
        <v>202</v>
      </c>
      <c r="D2032" t="s">
        <v>203</v>
      </c>
    </row>
    <row r="2033" spans="1:4" x14ac:dyDescent="0.4">
      <c r="A2033">
        <v>185</v>
      </c>
      <c r="B2033">
        <v>1984</v>
      </c>
      <c r="C2033" t="s">
        <v>204</v>
      </c>
      <c r="D2033" t="s">
        <v>205</v>
      </c>
    </row>
    <row r="2034" spans="1:4" x14ac:dyDescent="0.4">
      <c r="A2034">
        <v>187</v>
      </c>
      <c r="B2034">
        <v>1984</v>
      </c>
      <c r="C2034" t="s">
        <v>206</v>
      </c>
      <c r="D2034" t="s">
        <v>207</v>
      </c>
    </row>
    <row r="2035" spans="1:4" x14ac:dyDescent="0.4">
      <c r="A2035">
        <v>193</v>
      </c>
      <c r="B2035">
        <v>1984</v>
      </c>
      <c r="C2035" t="s">
        <v>209</v>
      </c>
      <c r="D2035" t="s">
        <v>210</v>
      </c>
    </row>
    <row r="2036" spans="1:4" x14ac:dyDescent="0.4">
      <c r="A2036">
        <v>223</v>
      </c>
      <c r="B2036">
        <v>1984</v>
      </c>
      <c r="C2036" t="s">
        <v>218</v>
      </c>
      <c r="D2036" t="s">
        <v>219</v>
      </c>
    </row>
    <row r="2037" spans="1:4" x14ac:dyDescent="0.4">
      <c r="A2037">
        <v>224</v>
      </c>
      <c r="B2037">
        <v>1984</v>
      </c>
      <c r="C2037" t="s">
        <v>220</v>
      </c>
      <c r="D2037" t="s">
        <v>220</v>
      </c>
    </row>
    <row r="2038" spans="1:4" x14ac:dyDescent="0.4">
      <c r="A2038">
        <v>233</v>
      </c>
      <c r="B2038">
        <v>1984</v>
      </c>
      <c r="C2038" t="s">
        <v>222</v>
      </c>
      <c r="D2038" t="s">
        <v>223</v>
      </c>
    </row>
    <row r="2039" spans="1:4" x14ac:dyDescent="0.4">
      <c r="A2039">
        <v>245</v>
      </c>
      <c r="B2039">
        <v>1984</v>
      </c>
      <c r="C2039" t="s">
        <v>226</v>
      </c>
      <c r="D2039" t="s">
        <v>227</v>
      </c>
    </row>
    <row r="2040" spans="1:4" x14ac:dyDescent="0.4">
      <c r="A2040">
        <v>253</v>
      </c>
      <c r="B2040">
        <v>1984</v>
      </c>
      <c r="C2040" t="s">
        <v>228</v>
      </c>
      <c r="D2040" t="s">
        <v>229</v>
      </c>
    </row>
    <row r="2041" spans="1:4" x14ac:dyDescent="0.4">
      <c r="A2041">
        <v>255</v>
      </c>
      <c r="B2041">
        <v>1984</v>
      </c>
      <c r="C2041" t="s">
        <v>230</v>
      </c>
      <c r="D2041" t="s">
        <v>231</v>
      </c>
    </row>
    <row r="2042" spans="1:4" x14ac:dyDescent="0.4">
      <c r="A2042">
        <v>258</v>
      </c>
      <c r="B2042">
        <v>1984</v>
      </c>
      <c r="C2042" t="s">
        <v>232</v>
      </c>
      <c r="D2042" t="s">
        <v>233</v>
      </c>
    </row>
    <row r="2043" spans="1:4" x14ac:dyDescent="0.4">
      <c r="A2043">
        <v>264</v>
      </c>
      <c r="B2043">
        <v>1984</v>
      </c>
      <c r="C2043" t="s">
        <v>234</v>
      </c>
      <c r="D2043" t="s">
        <v>235</v>
      </c>
    </row>
    <row r="2044" spans="1:4" x14ac:dyDescent="0.4">
      <c r="A2044">
        <v>264.5</v>
      </c>
      <c r="B2044">
        <v>1984</v>
      </c>
      <c r="C2044" t="s">
        <v>236</v>
      </c>
      <c r="D2044" t="s">
        <v>237</v>
      </c>
    </row>
    <row r="2045" spans="1:4" x14ac:dyDescent="0.4">
      <c r="A2045">
        <v>265</v>
      </c>
      <c r="B2045">
        <v>1984</v>
      </c>
      <c r="C2045" t="s">
        <v>238</v>
      </c>
      <c r="D2045" t="s">
        <v>239</v>
      </c>
    </row>
    <row r="2046" spans="1:4" x14ac:dyDescent="0.4">
      <c r="A2046">
        <v>285</v>
      </c>
      <c r="B2046">
        <v>1984</v>
      </c>
      <c r="C2046" t="s">
        <v>244</v>
      </c>
      <c r="D2046" t="s">
        <v>245</v>
      </c>
    </row>
    <row r="2047" spans="1:4" x14ac:dyDescent="0.4">
      <c r="A2047">
        <v>302</v>
      </c>
      <c r="B2047">
        <v>1984</v>
      </c>
      <c r="C2047" t="s">
        <v>248</v>
      </c>
      <c r="D2047" t="s">
        <v>249</v>
      </c>
    </row>
    <row r="2048" spans="1:4" x14ac:dyDescent="0.4">
      <c r="A2048">
        <v>347</v>
      </c>
      <c r="B2048">
        <v>1984</v>
      </c>
      <c r="C2048" t="s">
        <v>250</v>
      </c>
      <c r="D2048" t="s">
        <v>251</v>
      </c>
    </row>
    <row r="2049" spans="1:4" x14ac:dyDescent="0.4">
      <c r="A2049">
        <v>354</v>
      </c>
      <c r="B2049">
        <v>1984</v>
      </c>
      <c r="C2049" t="s">
        <v>252</v>
      </c>
      <c r="D2049" t="s">
        <v>253</v>
      </c>
    </row>
    <row r="2050" spans="1:4" x14ac:dyDescent="0.4">
      <c r="A2050">
        <v>364</v>
      </c>
      <c r="B2050">
        <v>1984</v>
      </c>
      <c r="C2050" t="s">
        <v>256</v>
      </c>
      <c r="D2050" t="s">
        <v>257</v>
      </c>
    </row>
    <row r="2051" spans="1:4" x14ac:dyDescent="0.4">
      <c r="A2051">
        <v>411</v>
      </c>
      <c r="B2051">
        <v>1984</v>
      </c>
      <c r="C2051" t="s">
        <v>258</v>
      </c>
      <c r="D2051" t="s">
        <v>259</v>
      </c>
    </row>
    <row r="2052" spans="1:4" x14ac:dyDescent="0.4">
      <c r="A2052">
        <v>451</v>
      </c>
      <c r="B2052">
        <v>1984</v>
      </c>
      <c r="C2052" t="s">
        <v>267</v>
      </c>
      <c r="D2052" t="s">
        <v>268</v>
      </c>
    </row>
    <row r="2053" spans="1:4" x14ac:dyDescent="0.4">
      <c r="A2053">
        <v>460</v>
      </c>
      <c r="B2053">
        <v>1984</v>
      </c>
      <c r="C2053" t="s">
        <v>270</v>
      </c>
      <c r="D2053" t="s">
        <v>271</v>
      </c>
    </row>
    <row r="2054" spans="1:4" x14ac:dyDescent="0.4">
      <c r="A2054">
        <v>505</v>
      </c>
      <c r="B2054">
        <v>1984</v>
      </c>
      <c r="C2054" t="s">
        <v>272</v>
      </c>
      <c r="D2054" t="s">
        <v>273</v>
      </c>
    </row>
    <row r="2055" spans="1:4" x14ac:dyDescent="0.4">
      <c r="A2055">
        <v>510</v>
      </c>
      <c r="B2055">
        <v>1984</v>
      </c>
      <c r="C2055" t="s">
        <v>274</v>
      </c>
      <c r="D2055" t="s">
        <v>275</v>
      </c>
    </row>
    <row r="2056" spans="1:4" x14ac:dyDescent="0.4">
      <c r="A2056">
        <v>514</v>
      </c>
      <c r="B2056">
        <v>1984</v>
      </c>
      <c r="C2056" t="s">
        <v>276</v>
      </c>
      <c r="D2056" t="s">
        <v>277</v>
      </c>
    </row>
    <row r="2057" spans="1:4" x14ac:dyDescent="0.4">
      <c r="A2057">
        <v>533</v>
      </c>
      <c r="B2057">
        <v>1984</v>
      </c>
      <c r="C2057" t="s">
        <v>280</v>
      </c>
      <c r="D2057" t="s">
        <v>281</v>
      </c>
    </row>
    <row r="2058" spans="1:4" x14ac:dyDescent="0.4">
      <c r="A2058">
        <v>547</v>
      </c>
      <c r="B2058">
        <v>1984</v>
      </c>
      <c r="C2058" t="s">
        <v>282</v>
      </c>
      <c r="D2058" t="s">
        <v>283</v>
      </c>
    </row>
    <row r="2059" spans="1:4" x14ac:dyDescent="0.4">
      <c r="A2059">
        <v>611</v>
      </c>
      <c r="B2059">
        <v>1984</v>
      </c>
      <c r="C2059" t="s">
        <v>290</v>
      </c>
      <c r="D2059" t="s">
        <v>291</v>
      </c>
    </row>
    <row r="2060" spans="1:4" x14ac:dyDescent="0.4">
      <c r="A2060">
        <v>699</v>
      </c>
      <c r="B2060">
        <v>1984</v>
      </c>
      <c r="C2060" t="s">
        <v>299</v>
      </c>
      <c r="D2060" t="s">
        <v>300</v>
      </c>
    </row>
    <row r="2061" spans="1:4" x14ac:dyDescent="0.4">
      <c r="A2061">
        <v>729</v>
      </c>
      <c r="B2061">
        <v>1984</v>
      </c>
      <c r="C2061" t="s">
        <v>303</v>
      </c>
      <c r="D2061" t="s">
        <v>305</v>
      </c>
    </row>
    <row r="2062" spans="1:4" x14ac:dyDescent="0.4">
      <c r="A2062">
        <v>9</v>
      </c>
      <c r="B2062">
        <v>1985</v>
      </c>
      <c r="C2062" t="s">
        <v>128</v>
      </c>
      <c r="D2062" t="s">
        <v>129</v>
      </c>
    </row>
    <row r="2063" spans="1:4" x14ac:dyDescent="0.4">
      <c r="A2063">
        <v>11</v>
      </c>
      <c r="B2063">
        <v>1985</v>
      </c>
      <c r="C2063" t="s">
        <v>130</v>
      </c>
      <c r="D2063" t="s">
        <v>131</v>
      </c>
    </row>
    <row r="2064" spans="1:4" x14ac:dyDescent="0.4">
      <c r="A2064">
        <v>32</v>
      </c>
      <c r="B2064">
        <v>1985</v>
      </c>
      <c r="C2064" t="s">
        <v>136</v>
      </c>
      <c r="D2064" t="s">
        <v>137</v>
      </c>
    </row>
    <row r="2065" spans="1:4" x14ac:dyDescent="0.4">
      <c r="A2065">
        <v>34</v>
      </c>
      <c r="B2065">
        <v>1985</v>
      </c>
      <c r="C2065" t="s">
        <v>139</v>
      </c>
      <c r="D2065" t="s">
        <v>140</v>
      </c>
    </row>
    <row r="2066" spans="1:4" x14ac:dyDescent="0.4">
      <c r="A2066">
        <v>38</v>
      </c>
      <c r="B2066">
        <v>1985</v>
      </c>
      <c r="C2066" t="s">
        <v>142</v>
      </c>
      <c r="D2066" t="s">
        <v>143</v>
      </c>
    </row>
    <row r="2067" spans="1:4" x14ac:dyDescent="0.4">
      <c r="A2067">
        <v>66</v>
      </c>
      <c r="B2067">
        <v>1985</v>
      </c>
      <c r="C2067" t="s">
        <v>147</v>
      </c>
      <c r="D2067" t="s">
        <v>148</v>
      </c>
    </row>
    <row r="2068" spans="1:4" x14ac:dyDescent="0.4">
      <c r="A2068">
        <v>79</v>
      </c>
      <c r="B2068">
        <v>1985</v>
      </c>
      <c r="C2068" t="s">
        <v>153</v>
      </c>
      <c r="D2068" t="s">
        <v>154</v>
      </c>
    </row>
    <row r="2069" spans="1:4" x14ac:dyDescent="0.4">
      <c r="A2069">
        <v>84</v>
      </c>
      <c r="B2069">
        <v>1985</v>
      </c>
      <c r="C2069" t="s">
        <v>155</v>
      </c>
      <c r="D2069" t="s">
        <v>156</v>
      </c>
    </row>
    <row r="2070" spans="1:4" x14ac:dyDescent="0.4">
      <c r="A2070">
        <v>91</v>
      </c>
      <c r="B2070">
        <v>1985</v>
      </c>
      <c r="C2070" t="s">
        <v>157</v>
      </c>
      <c r="D2070" t="s">
        <v>158</v>
      </c>
    </row>
    <row r="2071" spans="1:4" x14ac:dyDescent="0.4">
      <c r="A2071">
        <v>97</v>
      </c>
      <c r="B2071">
        <v>1985</v>
      </c>
      <c r="C2071" t="s">
        <v>163</v>
      </c>
      <c r="D2071" t="s">
        <v>164</v>
      </c>
    </row>
    <row r="2072" spans="1:4" x14ac:dyDescent="0.4">
      <c r="A2072">
        <v>112</v>
      </c>
      <c r="B2072">
        <v>1985</v>
      </c>
      <c r="C2072" t="s">
        <v>165</v>
      </c>
      <c r="D2072" t="s">
        <v>166</v>
      </c>
    </row>
    <row r="2073" spans="1:4" x14ac:dyDescent="0.4">
      <c r="A2073">
        <v>121</v>
      </c>
      <c r="B2073">
        <v>1985</v>
      </c>
      <c r="C2073" t="s">
        <v>169</v>
      </c>
      <c r="D2073" t="s">
        <v>170</v>
      </c>
    </row>
    <row r="2074" spans="1:4" x14ac:dyDescent="0.4">
      <c r="A2074">
        <v>122</v>
      </c>
      <c r="B2074">
        <v>1985</v>
      </c>
      <c r="C2074" t="s">
        <v>171</v>
      </c>
      <c r="D2074" t="s">
        <v>172</v>
      </c>
    </row>
    <row r="2075" spans="1:4" x14ac:dyDescent="0.4">
      <c r="A2075">
        <v>133</v>
      </c>
      <c r="B2075">
        <v>1985</v>
      </c>
      <c r="C2075" t="s">
        <v>174</v>
      </c>
      <c r="D2075" t="s">
        <v>175</v>
      </c>
    </row>
    <row r="2076" spans="1:4" x14ac:dyDescent="0.4">
      <c r="A2076">
        <v>135</v>
      </c>
      <c r="B2076">
        <v>1985</v>
      </c>
      <c r="C2076" t="s">
        <v>176</v>
      </c>
      <c r="D2076" t="s">
        <v>177</v>
      </c>
    </row>
    <row r="2077" spans="1:4" x14ac:dyDescent="0.4">
      <c r="A2077">
        <v>142</v>
      </c>
      <c r="B2077">
        <v>1985</v>
      </c>
      <c r="C2077" t="s">
        <v>179</v>
      </c>
      <c r="D2077" t="s">
        <v>180</v>
      </c>
    </row>
    <row r="2078" spans="1:4" x14ac:dyDescent="0.4">
      <c r="A2078">
        <v>144</v>
      </c>
      <c r="B2078">
        <v>1985</v>
      </c>
      <c r="C2078" t="s">
        <v>181</v>
      </c>
      <c r="D2078" t="s">
        <v>182</v>
      </c>
    </row>
    <row r="2079" spans="1:4" x14ac:dyDescent="0.4">
      <c r="A2079">
        <v>152</v>
      </c>
      <c r="B2079">
        <v>1985</v>
      </c>
      <c r="C2079" t="s">
        <v>186</v>
      </c>
      <c r="D2079" t="s">
        <v>187</v>
      </c>
    </row>
    <row r="2080" spans="1:4" x14ac:dyDescent="0.4">
      <c r="A2080">
        <v>160</v>
      </c>
      <c r="B2080">
        <v>1985</v>
      </c>
      <c r="C2080" t="s">
        <v>188</v>
      </c>
      <c r="D2080" t="s">
        <v>189</v>
      </c>
    </row>
    <row r="2081" spans="1:4" x14ac:dyDescent="0.4">
      <c r="A2081">
        <v>171</v>
      </c>
      <c r="B2081">
        <v>1985</v>
      </c>
      <c r="C2081" t="s">
        <v>192</v>
      </c>
      <c r="D2081" t="s">
        <v>193</v>
      </c>
    </row>
    <row r="2082" spans="1:4" x14ac:dyDescent="0.4">
      <c r="A2082">
        <v>174</v>
      </c>
      <c r="B2082">
        <v>1985</v>
      </c>
      <c r="C2082" t="s">
        <v>194</v>
      </c>
      <c r="D2082" t="s">
        <v>195</v>
      </c>
    </row>
    <row r="2083" spans="1:4" x14ac:dyDescent="0.4">
      <c r="A2083">
        <v>176</v>
      </c>
      <c r="B2083">
        <v>1985</v>
      </c>
      <c r="C2083" t="s">
        <v>196</v>
      </c>
      <c r="D2083" t="s">
        <v>197</v>
      </c>
    </row>
    <row r="2084" spans="1:4" x14ac:dyDescent="0.4">
      <c r="A2084">
        <v>177</v>
      </c>
      <c r="B2084">
        <v>1985</v>
      </c>
      <c r="C2084" t="s">
        <v>198</v>
      </c>
      <c r="D2084" t="s">
        <v>199</v>
      </c>
    </row>
    <row r="2085" spans="1:4" x14ac:dyDescent="0.4">
      <c r="A2085">
        <v>179</v>
      </c>
      <c r="B2085">
        <v>1985</v>
      </c>
      <c r="C2085" t="s">
        <v>202</v>
      </c>
      <c r="D2085" t="s">
        <v>203</v>
      </c>
    </row>
    <row r="2086" spans="1:4" x14ac:dyDescent="0.4">
      <c r="A2086">
        <v>185</v>
      </c>
      <c r="B2086">
        <v>1985</v>
      </c>
      <c r="C2086" t="s">
        <v>204</v>
      </c>
      <c r="D2086" t="s">
        <v>205</v>
      </c>
    </row>
    <row r="2087" spans="1:4" x14ac:dyDescent="0.4">
      <c r="A2087">
        <v>187</v>
      </c>
      <c r="B2087">
        <v>1985</v>
      </c>
      <c r="C2087" t="s">
        <v>206</v>
      </c>
      <c r="D2087" t="s">
        <v>207</v>
      </c>
    </row>
    <row r="2088" spans="1:4" x14ac:dyDescent="0.4">
      <c r="A2088">
        <v>193</v>
      </c>
      <c r="B2088">
        <v>1985</v>
      </c>
      <c r="C2088" t="s">
        <v>209</v>
      </c>
      <c r="D2088" t="s">
        <v>210</v>
      </c>
    </row>
    <row r="2089" spans="1:4" x14ac:dyDescent="0.4">
      <c r="A2089">
        <v>223</v>
      </c>
      <c r="B2089">
        <v>1985</v>
      </c>
      <c r="C2089" t="s">
        <v>218</v>
      </c>
      <c r="D2089" t="s">
        <v>219</v>
      </c>
    </row>
    <row r="2090" spans="1:4" x14ac:dyDescent="0.4">
      <c r="A2090">
        <v>224</v>
      </c>
      <c r="B2090">
        <v>1985</v>
      </c>
      <c r="C2090" t="s">
        <v>220</v>
      </c>
      <c r="D2090" t="s">
        <v>220</v>
      </c>
    </row>
    <row r="2091" spans="1:4" x14ac:dyDescent="0.4">
      <c r="A2091">
        <v>233</v>
      </c>
      <c r="B2091">
        <v>1985</v>
      </c>
      <c r="C2091" t="s">
        <v>222</v>
      </c>
      <c r="D2091" t="s">
        <v>223</v>
      </c>
    </row>
    <row r="2092" spans="1:4" x14ac:dyDescent="0.4">
      <c r="A2092">
        <v>245</v>
      </c>
      <c r="B2092">
        <v>1985</v>
      </c>
      <c r="C2092" t="s">
        <v>226</v>
      </c>
      <c r="D2092" t="s">
        <v>227</v>
      </c>
    </row>
    <row r="2093" spans="1:4" x14ac:dyDescent="0.4">
      <c r="A2093">
        <v>253</v>
      </c>
      <c r="B2093">
        <v>1985</v>
      </c>
      <c r="C2093" t="s">
        <v>228</v>
      </c>
      <c r="D2093" t="s">
        <v>229</v>
      </c>
    </row>
    <row r="2094" spans="1:4" x14ac:dyDescent="0.4">
      <c r="A2094">
        <v>255</v>
      </c>
      <c r="B2094">
        <v>1985</v>
      </c>
      <c r="C2094" t="s">
        <v>230</v>
      </c>
      <c r="D2094" t="s">
        <v>231</v>
      </c>
    </row>
    <row r="2095" spans="1:4" x14ac:dyDescent="0.4">
      <c r="A2095">
        <v>258</v>
      </c>
      <c r="B2095">
        <v>1985</v>
      </c>
      <c r="C2095" t="s">
        <v>232</v>
      </c>
      <c r="D2095" t="s">
        <v>233</v>
      </c>
    </row>
    <row r="2096" spans="1:4" x14ac:dyDescent="0.4">
      <c r="A2096">
        <v>264</v>
      </c>
      <c r="B2096">
        <v>1985</v>
      </c>
      <c r="C2096" t="s">
        <v>234</v>
      </c>
      <c r="D2096" t="s">
        <v>235</v>
      </c>
    </row>
    <row r="2097" spans="1:4" x14ac:dyDescent="0.4">
      <c r="A2097">
        <v>264.5</v>
      </c>
      <c r="B2097">
        <v>1985</v>
      </c>
      <c r="C2097" t="s">
        <v>236</v>
      </c>
      <c r="D2097" t="s">
        <v>237</v>
      </c>
    </row>
    <row r="2098" spans="1:4" x14ac:dyDescent="0.4">
      <c r="A2098">
        <v>265</v>
      </c>
      <c r="B2098">
        <v>1985</v>
      </c>
      <c r="C2098" t="s">
        <v>238</v>
      </c>
      <c r="D2098" t="s">
        <v>239</v>
      </c>
    </row>
    <row r="2099" spans="1:4" x14ac:dyDescent="0.4">
      <c r="A2099">
        <v>285</v>
      </c>
      <c r="B2099">
        <v>1985</v>
      </c>
      <c r="C2099" t="s">
        <v>244</v>
      </c>
      <c r="D2099" t="s">
        <v>245</v>
      </c>
    </row>
    <row r="2100" spans="1:4" x14ac:dyDescent="0.4">
      <c r="A2100">
        <v>302</v>
      </c>
      <c r="B2100">
        <v>1985</v>
      </c>
      <c r="C2100" t="s">
        <v>248</v>
      </c>
      <c r="D2100" t="s">
        <v>249</v>
      </c>
    </row>
    <row r="2101" spans="1:4" x14ac:dyDescent="0.4">
      <c r="A2101">
        <v>347</v>
      </c>
      <c r="B2101">
        <v>1985</v>
      </c>
      <c r="C2101" t="s">
        <v>250</v>
      </c>
      <c r="D2101" t="s">
        <v>251</v>
      </c>
    </row>
    <row r="2102" spans="1:4" x14ac:dyDescent="0.4">
      <c r="A2102">
        <v>354</v>
      </c>
      <c r="B2102">
        <v>1985</v>
      </c>
      <c r="C2102" t="s">
        <v>252</v>
      </c>
      <c r="D2102" t="s">
        <v>253</v>
      </c>
    </row>
    <row r="2103" spans="1:4" x14ac:dyDescent="0.4">
      <c r="A2103">
        <v>359</v>
      </c>
      <c r="B2103">
        <v>1985</v>
      </c>
      <c r="C2103" t="s">
        <v>254</v>
      </c>
      <c r="D2103" t="s">
        <v>255</v>
      </c>
    </row>
    <row r="2104" spans="1:4" x14ac:dyDescent="0.4">
      <c r="A2104">
        <v>364</v>
      </c>
      <c r="B2104">
        <v>1985</v>
      </c>
      <c r="C2104" t="s">
        <v>256</v>
      </c>
      <c r="D2104" t="s">
        <v>257</v>
      </c>
    </row>
    <row r="2105" spans="1:4" x14ac:dyDescent="0.4">
      <c r="A2105">
        <v>411</v>
      </c>
      <c r="B2105">
        <v>1985</v>
      </c>
      <c r="C2105" t="s">
        <v>258</v>
      </c>
      <c r="D2105" t="s">
        <v>259</v>
      </c>
    </row>
    <row r="2106" spans="1:4" x14ac:dyDescent="0.4">
      <c r="A2106">
        <v>451</v>
      </c>
      <c r="B2106">
        <v>1985</v>
      </c>
      <c r="C2106" t="s">
        <v>267</v>
      </c>
      <c r="D2106" t="s">
        <v>268</v>
      </c>
    </row>
    <row r="2107" spans="1:4" x14ac:dyDescent="0.4">
      <c r="A2107">
        <v>460</v>
      </c>
      <c r="B2107">
        <v>1985</v>
      </c>
      <c r="C2107" t="s">
        <v>270</v>
      </c>
      <c r="D2107" t="s">
        <v>271</v>
      </c>
    </row>
    <row r="2108" spans="1:4" x14ac:dyDescent="0.4">
      <c r="A2108">
        <v>505</v>
      </c>
      <c r="B2108">
        <v>1985</v>
      </c>
      <c r="C2108" t="s">
        <v>272</v>
      </c>
      <c r="D2108" t="s">
        <v>273</v>
      </c>
    </row>
    <row r="2109" spans="1:4" x14ac:dyDescent="0.4">
      <c r="A2109">
        <v>510</v>
      </c>
      <c r="B2109">
        <v>1985</v>
      </c>
      <c r="C2109" t="s">
        <v>274</v>
      </c>
      <c r="D2109" t="s">
        <v>275</v>
      </c>
    </row>
    <row r="2110" spans="1:4" x14ac:dyDescent="0.4">
      <c r="A2110">
        <v>514</v>
      </c>
      <c r="B2110">
        <v>1985</v>
      </c>
      <c r="C2110" t="s">
        <v>276</v>
      </c>
      <c r="D2110" t="s">
        <v>277</v>
      </c>
    </row>
    <row r="2111" spans="1:4" x14ac:dyDescent="0.4">
      <c r="A2111">
        <v>533</v>
      </c>
      <c r="B2111">
        <v>1985</v>
      </c>
      <c r="C2111" t="s">
        <v>280</v>
      </c>
      <c r="D2111" t="s">
        <v>281</v>
      </c>
    </row>
    <row r="2112" spans="1:4" x14ac:dyDescent="0.4">
      <c r="A2112">
        <v>547</v>
      </c>
      <c r="B2112">
        <v>1985</v>
      </c>
      <c r="C2112" t="s">
        <v>282</v>
      </c>
      <c r="D2112" t="s">
        <v>283</v>
      </c>
    </row>
    <row r="2113" spans="1:4" x14ac:dyDescent="0.4">
      <c r="A2113">
        <v>611</v>
      </c>
      <c r="B2113">
        <v>1985</v>
      </c>
      <c r="C2113" t="s">
        <v>290</v>
      </c>
      <c r="D2113" t="s">
        <v>291</v>
      </c>
    </row>
    <row r="2114" spans="1:4" x14ac:dyDescent="0.4">
      <c r="A2114">
        <v>699</v>
      </c>
      <c r="B2114">
        <v>1985</v>
      </c>
      <c r="C2114" t="s">
        <v>299</v>
      </c>
      <c r="D2114" t="s">
        <v>300</v>
      </c>
    </row>
    <row r="2115" spans="1:4" x14ac:dyDescent="0.4">
      <c r="A2115">
        <v>729</v>
      </c>
      <c r="B2115">
        <v>1985</v>
      </c>
      <c r="C2115" t="s">
        <v>303</v>
      </c>
      <c r="D2115" t="s">
        <v>305</v>
      </c>
    </row>
    <row r="2116" spans="1:4" x14ac:dyDescent="0.4">
      <c r="A2116">
        <v>9</v>
      </c>
      <c r="B2116">
        <v>1986</v>
      </c>
      <c r="C2116" t="s">
        <v>128</v>
      </c>
      <c r="D2116" t="s">
        <v>129</v>
      </c>
    </row>
    <row r="2117" spans="1:4" x14ac:dyDescent="0.4">
      <c r="A2117">
        <v>11</v>
      </c>
      <c r="B2117">
        <v>1986</v>
      </c>
      <c r="C2117" t="s">
        <v>130</v>
      </c>
      <c r="D2117" t="s">
        <v>131</v>
      </c>
    </row>
    <row r="2118" spans="1:4" x14ac:dyDescent="0.4">
      <c r="A2118">
        <v>32</v>
      </c>
      <c r="B2118">
        <v>1986</v>
      </c>
      <c r="C2118" t="s">
        <v>136</v>
      </c>
      <c r="D2118" t="s">
        <v>137</v>
      </c>
    </row>
    <row r="2119" spans="1:4" x14ac:dyDescent="0.4">
      <c r="A2119">
        <v>34</v>
      </c>
      <c r="B2119">
        <v>1986</v>
      </c>
      <c r="C2119" t="s">
        <v>139</v>
      </c>
      <c r="D2119" t="s">
        <v>140</v>
      </c>
    </row>
    <row r="2120" spans="1:4" x14ac:dyDescent="0.4">
      <c r="A2120">
        <v>38</v>
      </c>
      <c r="B2120">
        <v>1986</v>
      </c>
      <c r="C2120" t="s">
        <v>142</v>
      </c>
      <c r="D2120" t="s">
        <v>143</v>
      </c>
    </row>
    <row r="2121" spans="1:4" x14ac:dyDescent="0.4">
      <c r="A2121">
        <v>66</v>
      </c>
      <c r="B2121">
        <v>1986</v>
      </c>
      <c r="C2121" t="s">
        <v>147</v>
      </c>
      <c r="D2121" t="s">
        <v>148</v>
      </c>
    </row>
    <row r="2122" spans="1:4" x14ac:dyDescent="0.4">
      <c r="A2122">
        <v>79</v>
      </c>
      <c r="B2122">
        <v>1986</v>
      </c>
      <c r="C2122" t="s">
        <v>153</v>
      </c>
      <c r="D2122" t="s">
        <v>154</v>
      </c>
    </row>
    <row r="2123" spans="1:4" x14ac:dyDescent="0.4">
      <c r="A2123">
        <v>84</v>
      </c>
      <c r="B2123">
        <v>1986</v>
      </c>
      <c r="C2123" t="s">
        <v>155</v>
      </c>
      <c r="D2123" t="s">
        <v>156</v>
      </c>
    </row>
    <row r="2124" spans="1:4" x14ac:dyDescent="0.4">
      <c r="A2124">
        <v>91</v>
      </c>
      <c r="B2124">
        <v>1986</v>
      </c>
      <c r="C2124" t="s">
        <v>157</v>
      </c>
      <c r="D2124" t="s">
        <v>158</v>
      </c>
    </row>
    <row r="2125" spans="1:4" x14ac:dyDescent="0.4">
      <c r="A2125">
        <v>97</v>
      </c>
      <c r="B2125">
        <v>1986</v>
      </c>
      <c r="C2125" t="s">
        <v>163</v>
      </c>
      <c r="D2125" t="s">
        <v>164</v>
      </c>
    </row>
    <row r="2126" spans="1:4" x14ac:dyDescent="0.4">
      <c r="A2126">
        <v>112</v>
      </c>
      <c r="B2126">
        <v>1986</v>
      </c>
      <c r="C2126" t="s">
        <v>165</v>
      </c>
      <c r="D2126" t="s">
        <v>166</v>
      </c>
    </row>
    <row r="2127" spans="1:4" x14ac:dyDescent="0.4">
      <c r="A2127">
        <v>121</v>
      </c>
      <c r="B2127">
        <v>1986</v>
      </c>
      <c r="C2127" t="s">
        <v>169</v>
      </c>
      <c r="D2127" t="s">
        <v>170</v>
      </c>
    </row>
    <row r="2128" spans="1:4" x14ac:dyDescent="0.4">
      <c r="A2128">
        <v>122</v>
      </c>
      <c r="B2128">
        <v>1986</v>
      </c>
      <c r="C2128" t="s">
        <v>171</v>
      </c>
      <c r="D2128" t="s">
        <v>172</v>
      </c>
    </row>
    <row r="2129" spans="1:4" x14ac:dyDescent="0.4">
      <c r="A2129">
        <v>133</v>
      </c>
      <c r="B2129">
        <v>1986</v>
      </c>
      <c r="C2129" t="s">
        <v>174</v>
      </c>
      <c r="D2129" t="s">
        <v>175</v>
      </c>
    </row>
    <row r="2130" spans="1:4" x14ac:dyDescent="0.4">
      <c r="A2130">
        <v>135</v>
      </c>
      <c r="B2130">
        <v>1986</v>
      </c>
      <c r="C2130" t="s">
        <v>176</v>
      </c>
      <c r="D2130" t="s">
        <v>177</v>
      </c>
    </row>
    <row r="2131" spans="1:4" x14ac:dyDescent="0.4">
      <c r="A2131">
        <v>142</v>
      </c>
      <c r="B2131">
        <v>1986</v>
      </c>
      <c r="C2131" t="s">
        <v>179</v>
      </c>
      <c r="D2131" t="s">
        <v>180</v>
      </c>
    </row>
    <row r="2132" spans="1:4" x14ac:dyDescent="0.4">
      <c r="A2132">
        <v>144</v>
      </c>
      <c r="B2132">
        <v>1986</v>
      </c>
      <c r="C2132" t="s">
        <v>181</v>
      </c>
      <c r="D2132" t="s">
        <v>182</v>
      </c>
    </row>
    <row r="2133" spans="1:4" x14ac:dyDescent="0.4">
      <c r="A2133">
        <v>152</v>
      </c>
      <c r="B2133">
        <v>1986</v>
      </c>
      <c r="C2133" t="s">
        <v>186</v>
      </c>
      <c r="D2133" t="s">
        <v>187</v>
      </c>
    </row>
    <row r="2134" spans="1:4" x14ac:dyDescent="0.4">
      <c r="A2134">
        <v>160</v>
      </c>
      <c r="B2134">
        <v>1986</v>
      </c>
      <c r="C2134" t="s">
        <v>188</v>
      </c>
      <c r="D2134" t="s">
        <v>189</v>
      </c>
    </row>
    <row r="2135" spans="1:4" x14ac:dyDescent="0.4">
      <c r="A2135">
        <v>171</v>
      </c>
      <c r="B2135">
        <v>1986</v>
      </c>
      <c r="C2135" t="s">
        <v>192</v>
      </c>
      <c r="D2135" t="s">
        <v>193</v>
      </c>
    </row>
    <row r="2136" spans="1:4" x14ac:dyDescent="0.4">
      <c r="A2136">
        <v>174</v>
      </c>
      <c r="B2136">
        <v>1986</v>
      </c>
      <c r="C2136" t="s">
        <v>194</v>
      </c>
      <c r="D2136" t="s">
        <v>195</v>
      </c>
    </row>
    <row r="2137" spans="1:4" x14ac:dyDescent="0.4">
      <c r="A2137">
        <v>176</v>
      </c>
      <c r="B2137">
        <v>1986</v>
      </c>
      <c r="C2137" t="s">
        <v>196</v>
      </c>
      <c r="D2137" t="s">
        <v>197</v>
      </c>
    </row>
    <row r="2138" spans="1:4" x14ac:dyDescent="0.4">
      <c r="A2138">
        <v>177</v>
      </c>
      <c r="B2138">
        <v>1986</v>
      </c>
      <c r="C2138" t="s">
        <v>198</v>
      </c>
      <c r="D2138" t="s">
        <v>199</v>
      </c>
    </row>
    <row r="2139" spans="1:4" x14ac:dyDescent="0.4">
      <c r="A2139">
        <v>179</v>
      </c>
      <c r="B2139">
        <v>1986</v>
      </c>
      <c r="C2139" t="s">
        <v>202</v>
      </c>
      <c r="D2139" t="s">
        <v>203</v>
      </c>
    </row>
    <row r="2140" spans="1:4" x14ac:dyDescent="0.4">
      <c r="A2140">
        <v>185</v>
      </c>
      <c r="B2140">
        <v>1986</v>
      </c>
      <c r="C2140" t="s">
        <v>204</v>
      </c>
      <c r="D2140" t="s">
        <v>205</v>
      </c>
    </row>
    <row r="2141" spans="1:4" x14ac:dyDescent="0.4">
      <c r="A2141">
        <v>187</v>
      </c>
      <c r="B2141">
        <v>1986</v>
      </c>
      <c r="C2141" t="s">
        <v>206</v>
      </c>
      <c r="D2141" t="s">
        <v>207</v>
      </c>
    </row>
    <row r="2142" spans="1:4" x14ac:dyDescent="0.4">
      <c r="A2142">
        <v>193</v>
      </c>
      <c r="B2142">
        <v>1986</v>
      </c>
      <c r="C2142" t="s">
        <v>209</v>
      </c>
      <c r="D2142" t="s">
        <v>210</v>
      </c>
    </row>
    <row r="2143" spans="1:4" x14ac:dyDescent="0.4">
      <c r="A2143">
        <v>213</v>
      </c>
      <c r="B2143">
        <v>1986</v>
      </c>
      <c r="C2143" t="s">
        <v>214</v>
      </c>
      <c r="D2143" t="s">
        <v>215</v>
      </c>
    </row>
    <row r="2144" spans="1:4" x14ac:dyDescent="0.4">
      <c r="A2144">
        <v>223</v>
      </c>
      <c r="B2144">
        <v>1986</v>
      </c>
      <c r="C2144" t="s">
        <v>218</v>
      </c>
      <c r="D2144" t="s">
        <v>219</v>
      </c>
    </row>
    <row r="2145" spans="1:4" x14ac:dyDescent="0.4">
      <c r="A2145">
        <v>224</v>
      </c>
      <c r="B2145">
        <v>1986</v>
      </c>
      <c r="C2145" t="s">
        <v>220</v>
      </c>
      <c r="D2145" t="s">
        <v>220</v>
      </c>
    </row>
    <row r="2146" spans="1:4" x14ac:dyDescent="0.4">
      <c r="A2146">
        <v>233</v>
      </c>
      <c r="B2146">
        <v>1986</v>
      </c>
      <c r="C2146" t="s">
        <v>222</v>
      </c>
      <c r="D2146" t="s">
        <v>223</v>
      </c>
    </row>
    <row r="2147" spans="1:4" x14ac:dyDescent="0.4">
      <c r="A2147">
        <v>245</v>
      </c>
      <c r="B2147">
        <v>1986</v>
      </c>
      <c r="C2147" t="s">
        <v>226</v>
      </c>
      <c r="D2147" t="s">
        <v>227</v>
      </c>
    </row>
    <row r="2148" spans="1:4" x14ac:dyDescent="0.4">
      <c r="A2148">
        <v>253</v>
      </c>
      <c r="B2148">
        <v>1986</v>
      </c>
      <c r="C2148" t="s">
        <v>228</v>
      </c>
      <c r="D2148" t="s">
        <v>229</v>
      </c>
    </row>
    <row r="2149" spans="1:4" x14ac:dyDescent="0.4">
      <c r="A2149">
        <v>255</v>
      </c>
      <c r="B2149">
        <v>1986</v>
      </c>
      <c r="C2149" t="s">
        <v>230</v>
      </c>
      <c r="D2149" t="s">
        <v>231</v>
      </c>
    </row>
    <row r="2150" spans="1:4" x14ac:dyDescent="0.4">
      <c r="A2150">
        <v>258</v>
      </c>
      <c r="B2150">
        <v>1986</v>
      </c>
      <c r="C2150" t="s">
        <v>232</v>
      </c>
      <c r="D2150" t="s">
        <v>233</v>
      </c>
    </row>
    <row r="2151" spans="1:4" x14ac:dyDescent="0.4">
      <c r="A2151">
        <v>264</v>
      </c>
      <c r="B2151">
        <v>1986</v>
      </c>
      <c r="C2151" t="s">
        <v>234</v>
      </c>
      <c r="D2151" t="s">
        <v>235</v>
      </c>
    </row>
    <row r="2152" spans="1:4" x14ac:dyDescent="0.4">
      <c r="A2152">
        <v>264.5</v>
      </c>
      <c r="B2152">
        <v>1986</v>
      </c>
      <c r="C2152" t="s">
        <v>236</v>
      </c>
      <c r="D2152" t="s">
        <v>237</v>
      </c>
    </row>
    <row r="2153" spans="1:4" x14ac:dyDescent="0.4">
      <c r="A2153">
        <v>265</v>
      </c>
      <c r="B2153">
        <v>1986</v>
      </c>
      <c r="C2153" t="s">
        <v>238</v>
      </c>
      <c r="D2153" t="s">
        <v>239</v>
      </c>
    </row>
    <row r="2154" spans="1:4" x14ac:dyDescent="0.4">
      <c r="A2154">
        <v>285</v>
      </c>
      <c r="B2154">
        <v>1986</v>
      </c>
      <c r="C2154" t="s">
        <v>244</v>
      </c>
      <c r="D2154" t="s">
        <v>245</v>
      </c>
    </row>
    <row r="2155" spans="1:4" x14ac:dyDescent="0.4">
      <c r="A2155">
        <v>302</v>
      </c>
      <c r="B2155">
        <v>1986</v>
      </c>
      <c r="C2155" t="s">
        <v>248</v>
      </c>
      <c r="D2155" t="s">
        <v>249</v>
      </c>
    </row>
    <row r="2156" spans="1:4" x14ac:dyDescent="0.4">
      <c r="A2156">
        <v>347</v>
      </c>
      <c r="B2156">
        <v>1986</v>
      </c>
      <c r="C2156" t="s">
        <v>250</v>
      </c>
      <c r="D2156" t="s">
        <v>251</v>
      </c>
    </row>
    <row r="2157" spans="1:4" x14ac:dyDescent="0.4">
      <c r="A2157">
        <v>354</v>
      </c>
      <c r="B2157">
        <v>1986</v>
      </c>
      <c r="C2157" t="s">
        <v>252</v>
      </c>
      <c r="D2157" t="s">
        <v>253</v>
      </c>
    </row>
    <row r="2158" spans="1:4" x14ac:dyDescent="0.4">
      <c r="A2158">
        <v>359</v>
      </c>
      <c r="B2158">
        <v>1986</v>
      </c>
      <c r="C2158" t="s">
        <v>254</v>
      </c>
      <c r="D2158" t="s">
        <v>255</v>
      </c>
    </row>
    <row r="2159" spans="1:4" x14ac:dyDescent="0.4">
      <c r="A2159">
        <v>364</v>
      </c>
      <c r="B2159">
        <v>1986</v>
      </c>
      <c r="C2159" t="s">
        <v>256</v>
      </c>
      <c r="D2159" t="s">
        <v>257</v>
      </c>
    </row>
    <row r="2160" spans="1:4" x14ac:dyDescent="0.4">
      <c r="A2160">
        <v>411</v>
      </c>
      <c r="B2160">
        <v>1986</v>
      </c>
      <c r="C2160" t="s">
        <v>258</v>
      </c>
      <c r="D2160" t="s">
        <v>259</v>
      </c>
    </row>
    <row r="2161" spans="1:4" x14ac:dyDescent="0.4">
      <c r="A2161">
        <v>451</v>
      </c>
      <c r="B2161">
        <v>1986</v>
      </c>
      <c r="C2161" t="s">
        <v>267</v>
      </c>
      <c r="D2161" t="s">
        <v>268</v>
      </c>
    </row>
    <row r="2162" spans="1:4" x14ac:dyDescent="0.4">
      <c r="A2162">
        <v>460</v>
      </c>
      <c r="B2162">
        <v>1986</v>
      </c>
      <c r="C2162" t="s">
        <v>270</v>
      </c>
      <c r="D2162" t="s">
        <v>271</v>
      </c>
    </row>
    <row r="2163" spans="1:4" x14ac:dyDescent="0.4">
      <c r="A2163">
        <v>505</v>
      </c>
      <c r="B2163">
        <v>1986</v>
      </c>
      <c r="C2163" t="s">
        <v>272</v>
      </c>
      <c r="D2163" t="s">
        <v>273</v>
      </c>
    </row>
    <row r="2164" spans="1:4" x14ac:dyDescent="0.4">
      <c r="A2164">
        <v>510</v>
      </c>
      <c r="B2164">
        <v>1986</v>
      </c>
      <c r="C2164" t="s">
        <v>274</v>
      </c>
      <c r="D2164" t="s">
        <v>275</v>
      </c>
    </row>
    <row r="2165" spans="1:4" x14ac:dyDescent="0.4">
      <c r="A2165">
        <v>514</v>
      </c>
      <c r="B2165">
        <v>1986</v>
      </c>
      <c r="C2165" t="s">
        <v>276</v>
      </c>
      <c r="D2165" t="s">
        <v>277</v>
      </c>
    </row>
    <row r="2166" spans="1:4" x14ac:dyDescent="0.4">
      <c r="A2166">
        <v>533</v>
      </c>
      <c r="B2166">
        <v>1986</v>
      </c>
      <c r="C2166" t="s">
        <v>280</v>
      </c>
      <c r="D2166" t="s">
        <v>281</v>
      </c>
    </row>
    <row r="2167" spans="1:4" x14ac:dyDescent="0.4">
      <c r="A2167">
        <v>547</v>
      </c>
      <c r="B2167">
        <v>1986</v>
      </c>
      <c r="C2167" t="s">
        <v>282</v>
      </c>
      <c r="D2167" t="s">
        <v>283</v>
      </c>
    </row>
    <row r="2168" spans="1:4" x14ac:dyDescent="0.4">
      <c r="A2168">
        <v>611</v>
      </c>
      <c r="B2168">
        <v>1986</v>
      </c>
      <c r="C2168" t="s">
        <v>290</v>
      </c>
      <c r="D2168" t="s">
        <v>291</v>
      </c>
    </row>
    <row r="2169" spans="1:4" x14ac:dyDescent="0.4">
      <c r="A2169">
        <v>699</v>
      </c>
      <c r="B2169">
        <v>1986</v>
      </c>
      <c r="C2169" t="s">
        <v>299</v>
      </c>
      <c r="D2169" t="s">
        <v>300</v>
      </c>
    </row>
    <row r="2170" spans="1:4" x14ac:dyDescent="0.4">
      <c r="A2170">
        <v>729</v>
      </c>
      <c r="B2170">
        <v>1986</v>
      </c>
      <c r="C2170" t="s">
        <v>303</v>
      </c>
      <c r="D2170" t="s">
        <v>305</v>
      </c>
    </row>
    <row r="2171" spans="1:4" x14ac:dyDescent="0.4">
      <c r="A2171">
        <v>9</v>
      </c>
      <c r="B2171">
        <v>1987</v>
      </c>
      <c r="C2171" t="s">
        <v>128</v>
      </c>
      <c r="D2171" t="s">
        <v>129</v>
      </c>
    </row>
    <row r="2172" spans="1:4" x14ac:dyDescent="0.4">
      <c r="A2172">
        <v>11</v>
      </c>
      <c r="B2172">
        <v>1987</v>
      </c>
      <c r="C2172" t="s">
        <v>130</v>
      </c>
      <c r="D2172" t="s">
        <v>131</v>
      </c>
    </row>
    <row r="2173" spans="1:4" x14ac:dyDescent="0.4">
      <c r="A2173">
        <v>32</v>
      </c>
      <c r="B2173">
        <v>1987</v>
      </c>
      <c r="C2173" t="s">
        <v>136</v>
      </c>
      <c r="D2173" t="s">
        <v>137</v>
      </c>
    </row>
    <row r="2174" spans="1:4" x14ac:dyDescent="0.4">
      <c r="A2174">
        <v>34</v>
      </c>
      <c r="B2174">
        <v>1987</v>
      </c>
      <c r="C2174" t="s">
        <v>139</v>
      </c>
      <c r="D2174" t="s">
        <v>140</v>
      </c>
    </row>
    <row r="2175" spans="1:4" x14ac:dyDescent="0.4">
      <c r="A2175">
        <v>38</v>
      </c>
      <c r="B2175">
        <v>1987</v>
      </c>
      <c r="C2175" t="s">
        <v>142</v>
      </c>
      <c r="D2175" t="s">
        <v>143</v>
      </c>
    </row>
    <row r="2176" spans="1:4" x14ac:dyDescent="0.4">
      <c r="A2176">
        <v>66</v>
      </c>
      <c r="B2176">
        <v>1987</v>
      </c>
      <c r="C2176" t="s">
        <v>147</v>
      </c>
      <c r="D2176" t="s">
        <v>148</v>
      </c>
    </row>
    <row r="2177" spans="1:4" x14ac:dyDescent="0.4">
      <c r="A2177">
        <v>79</v>
      </c>
      <c r="B2177">
        <v>1987</v>
      </c>
      <c r="C2177" t="s">
        <v>153</v>
      </c>
      <c r="D2177" t="s">
        <v>154</v>
      </c>
    </row>
    <row r="2178" spans="1:4" x14ac:dyDescent="0.4">
      <c r="A2178">
        <v>84</v>
      </c>
      <c r="B2178">
        <v>1987</v>
      </c>
      <c r="C2178" t="s">
        <v>155</v>
      </c>
      <c r="D2178" t="s">
        <v>156</v>
      </c>
    </row>
    <row r="2179" spans="1:4" x14ac:dyDescent="0.4">
      <c r="A2179">
        <v>91</v>
      </c>
      <c r="B2179">
        <v>1987</v>
      </c>
      <c r="C2179" t="s">
        <v>157</v>
      </c>
      <c r="D2179" t="s">
        <v>158</v>
      </c>
    </row>
    <row r="2180" spans="1:4" x14ac:dyDescent="0.4">
      <c r="A2180">
        <v>97</v>
      </c>
      <c r="B2180">
        <v>1987</v>
      </c>
      <c r="C2180" t="s">
        <v>163</v>
      </c>
      <c r="D2180" t="s">
        <v>164</v>
      </c>
    </row>
    <row r="2181" spans="1:4" x14ac:dyDescent="0.4">
      <c r="A2181">
        <v>112</v>
      </c>
      <c r="B2181">
        <v>1987</v>
      </c>
      <c r="C2181" t="s">
        <v>165</v>
      </c>
      <c r="D2181" t="s">
        <v>166</v>
      </c>
    </row>
    <row r="2182" spans="1:4" x14ac:dyDescent="0.4">
      <c r="A2182">
        <v>121</v>
      </c>
      <c r="B2182">
        <v>1987</v>
      </c>
      <c r="C2182" t="s">
        <v>169</v>
      </c>
      <c r="D2182" t="s">
        <v>170</v>
      </c>
    </row>
    <row r="2183" spans="1:4" x14ac:dyDescent="0.4">
      <c r="A2183">
        <v>122</v>
      </c>
      <c r="B2183">
        <v>1987</v>
      </c>
      <c r="C2183" t="s">
        <v>171</v>
      </c>
      <c r="D2183" t="s">
        <v>172</v>
      </c>
    </row>
    <row r="2184" spans="1:4" x14ac:dyDescent="0.4">
      <c r="A2184">
        <v>133</v>
      </c>
      <c r="B2184">
        <v>1987</v>
      </c>
      <c r="C2184" t="s">
        <v>174</v>
      </c>
      <c r="D2184" t="s">
        <v>175</v>
      </c>
    </row>
    <row r="2185" spans="1:4" x14ac:dyDescent="0.4">
      <c r="A2185">
        <v>135</v>
      </c>
      <c r="B2185">
        <v>1987</v>
      </c>
      <c r="C2185" t="s">
        <v>176</v>
      </c>
      <c r="D2185" t="s">
        <v>177</v>
      </c>
    </row>
    <row r="2186" spans="1:4" x14ac:dyDescent="0.4">
      <c r="A2186">
        <v>142</v>
      </c>
      <c r="B2186">
        <v>1987</v>
      </c>
      <c r="C2186" t="s">
        <v>179</v>
      </c>
      <c r="D2186" t="s">
        <v>180</v>
      </c>
    </row>
    <row r="2187" spans="1:4" x14ac:dyDescent="0.4">
      <c r="A2187">
        <v>144</v>
      </c>
      <c r="B2187">
        <v>1987</v>
      </c>
      <c r="C2187" t="s">
        <v>181</v>
      </c>
      <c r="D2187" t="s">
        <v>182</v>
      </c>
    </row>
    <row r="2188" spans="1:4" x14ac:dyDescent="0.4">
      <c r="A2188">
        <v>152</v>
      </c>
      <c r="B2188">
        <v>1987</v>
      </c>
      <c r="C2188" t="s">
        <v>186</v>
      </c>
      <c r="D2188" t="s">
        <v>187</v>
      </c>
    </row>
    <row r="2189" spans="1:4" x14ac:dyDescent="0.4">
      <c r="A2189">
        <v>160</v>
      </c>
      <c r="B2189">
        <v>1987</v>
      </c>
      <c r="C2189" t="s">
        <v>188</v>
      </c>
      <c r="D2189" t="s">
        <v>189</v>
      </c>
    </row>
    <row r="2190" spans="1:4" x14ac:dyDescent="0.4">
      <c r="A2190">
        <v>171</v>
      </c>
      <c r="B2190">
        <v>1987</v>
      </c>
      <c r="C2190" t="s">
        <v>192</v>
      </c>
      <c r="D2190" t="s">
        <v>193</v>
      </c>
    </row>
    <row r="2191" spans="1:4" x14ac:dyDescent="0.4">
      <c r="A2191">
        <v>174</v>
      </c>
      <c r="B2191">
        <v>1987</v>
      </c>
      <c r="C2191" t="s">
        <v>194</v>
      </c>
      <c r="D2191" t="s">
        <v>195</v>
      </c>
    </row>
    <row r="2192" spans="1:4" x14ac:dyDescent="0.4">
      <c r="A2192">
        <v>176</v>
      </c>
      <c r="B2192">
        <v>1987</v>
      </c>
      <c r="C2192" t="s">
        <v>196</v>
      </c>
      <c r="D2192" t="s">
        <v>197</v>
      </c>
    </row>
    <row r="2193" spans="1:4" x14ac:dyDescent="0.4">
      <c r="A2193">
        <v>177</v>
      </c>
      <c r="B2193">
        <v>1987</v>
      </c>
      <c r="C2193" t="s">
        <v>198</v>
      </c>
      <c r="D2193" t="s">
        <v>199</v>
      </c>
    </row>
    <row r="2194" spans="1:4" x14ac:dyDescent="0.4">
      <c r="A2194">
        <v>179</v>
      </c>
      <c r="B2194">
        <v>1987</v>
      </c>
      <c r="C2194" t="s">
        <v>202</v>
      </c>
      <c r="D2194" t="s">
        <v>203</v>
      </c>
    </row>
    <row r="2195" spans="1:4" x14ac:dyDescent="0.4">
      <c r="A2195">
        <v>185</v>
      </c>
      <c r="B2195">
        <v>1987</v>
      </c>
      <c r="C2195" t="s">
        <v>204</v>
      </c>
      <c r="D2195" t="s">
        <v>205</v>
      </c>
    </row>
    <row r="2196" spans="1:4" x14ac:dyDescent="0.4">
      <c r="A2196">
        <v>187</v>
      </c>
      <c r="B2196">
        <v>1987</v>
      </c>
      <c r="C2196" t="s">
        <v>206</v>
      </c>
      <c r="D2196" t="s">
        <v>207</v>
      </c>
    </row>
    <row r="2197" spans="1:4" x14ac:dyDescent="0.4">
      <c r="A2197">
        <v>193</v>
      </c>
      <c r="B2197">
        <v>1987</v>
      </c>
      <c r="C2197" t="s">
        <v>209</v>
      </c>
      <c r="D2197" t="s">
        <v>210</v>
      </c>
    </row>
    <row r="2198" spans="1:4" x14ac:dyDescent="0.4">
      <c r="A2198">
        <v>213</v>
      </c>
      <c r="B2198">
        <v>1987</v>
      </c>
      <c r="C2198" t="s">
        <v>214</v>
      </c>
      <c r="D2198" t="s">
        <v>215</v>
      </c>
    </row>
    <row r="2199" spans="1:4" x14ac:dyDescent="0.4">
      <c r="A2199">
        <v>223</v>
      </c>
      <c r="B2199">
        <v>1987</v>
      </c>
      <c r="C2199" t="s">
        <v>218</v>
      </c>
      <c r="D2199" t="s">
        <v>219</v>
      </c>
    </row>
    <row r="2200" spans="1:4" x14ac:dyDescent="0.4">
      <c r="A2200">
        <v>224</v>
      </c>
      <c r="B2200">
        <v>1987</v>
      </c>
      <c r="C2200" t="s">
        <v>220</v>
      </c>
      <c r="D2200" t="s">
        <v>220</v>
      </c>
    </row>
    <row r="2201" spans="1:4" x14ac:dyDescent="0.4">
      <c r="A2201">
        <v>233</v>
      </c>
      <c r="B2201">
        <v>1987</v>
      </c>
      <c r="C2201" t="s">
        <v>222</v>
      </c>
      <c r="D2201" t="s">
        <v>223</v>
      </c>
    </row>
    <row r="2202" spans="1:4" x14ac:dyDescent="0.4">
      <c r="A2202">
        <v>245</v>
      </c>
      <c r="B2202">
        <v>1987</v>
      </c>
      <c r="C2202" t="s">
        <v>226</v>
      </c>
      <c r="D2202" t="s">
        <v>227</v>
      </c>
    </row>
    <row r="2203" spans="1:4" x14ac:dyDescent="0.4">
      <c r="A2203">
        <v>253</v>
      </c>
      <c r="B2203">
        <v>1987</v>
      </c>
      <c r="C2203" t="s">
        <v>228</v>
      </c>
      <c r="D2203" t="s">
        <v>229</v>
      </c>
    </row>
    <row r="2204" spans="1:4" x14ac:dyDescent="0.4">
      <c r="A2204">
        <v>255</v>
      </c>
      <c r="B2204">
        <v>1987</v>
      </c>
      <c r="C2204" t="s">
        <v>230</v>
      </c>
      <c r="D2204" t="s">
        <v>231</v>
      </c>
    </row>
    <row r="2205" spans="1:4" x14ac:dyDescent="0.4">
      <c r="A2205">
        <v>258</v>
      </c>
      <c r="B2205">
        <v>1987</v>
      </c>
      <c r="C2205" t="s">
        <v>232</v>
      </c>
      <c r="D2205" t="s">
        <v>233</v>
      </c>
    </row>
    <row r="2206" spans="1:4" x14ac:dyDescent="0.4">
      <c r="A2206">
        <v>264</v>
      </c>
      <c r="B2206">
        <v>1987</v>
      </c>
      <c r="C2206" t="s">
        <v>234</v>
      </c>
      <c r="D2206" t="s">
        <v>235</v>
      </c>
    </row>
    <row r="2207" spans="1:4" x14ac:dyDescent="0.4">
      <c r="A2207">
        <v>264.5</v>
      </c>
      <c r="B2207">
        <v>1987</v>
      </c>
      <c r="C2207" t="s">
        <v>236</v>
      </c>
      <c r="D2207" t="s">
        <v>237</v>
      </c>
    </row>
    <row r="2208" spans="1:4" x14ac:dyDescent="0.4">
      <c r="A2208">
        <v>265</v>
      </c>
      <c r="B2208">
        <v>1987</v>
      </c>
      <c r="C2208" t="s">
        <v>238</v>
      </c>
      <c r="D2208" t="s">
        <v>239</v>
      </c>
    </row>
    <row r="2209" spans="1:4" x14ac:dyDescent="0.4">
      <c r="A2209">
        <v>285</v>
      </c>
      <c r="B2209">
        <v>1987</v>
      </c>
      <c r="C2209" t="s">
        <v>244</v>
      </c>
      <c r="D2209" t="s">
        <v>245</v>
      </c>
    </row>
    <row r="2210" spans="1:4" x14ac:dyDescent="0.4">
      <c r="A2210">
        <v>302</v>
      </c>
      <c r="B2210">
        <v>1987</v>
      </c>
      <c r="C2210" t="s">
        <v>248</v>
      </c>
      <c r="D2210" t="s">
        <v>249</v>
      </c>
    </row>
    <row r="2211" spans="1:4" x14ac:dyDescent="0.4">
      <c r="A2211">
        <v>347</v>
      </c>
      <c r="B2211">
        <v>1987</v>
      </c>
      <c r="C2211" t="s">
        <v>250</v>
      </c>
      <c r="D2211" t="s">
        <v>251</v>
      </c>
    </row>
    <row r="2212" spans="1:4" x14ac:dyDescent="0.4">
      <c r="A2212">
        <v>354</v>
      </c>
      <c r="B2212">
        <v>1987</v>
      </c>
      <c r="C2212" t="s">
        <v>252</v>
      </c>
      <c r="D2212" t="s">
        <v>253</v>
      </c>
    </row>
    <row r="2213" spans="1:4" x14ac:dyDescent="0.4">
      <c r="A2213">
        <v>359</v>
      </c>
      <c r="B2213">
        <v>1987</v>
      </c>
      <c r="C2213" t="s">
        <v>254</v>
      </c>
      <c r="D2213" t="s">
        <v>255</v>
      </c>
    </row>
    <row r="2214" spans="1:4" x14ac:dyDescent="0.4">
      <c r="A2214">
        <v>364</v>
      </c>
      <c r="B2214">
        <v>1987</v>
      </c>
      <c r="C2214" t="s">
        <v>256</v>
      </c>
      <c r="D2214" t="s">
        <v>257</v>
      </c>
    </row>
    <row r="2215" spans="1:4" x14ac:dyDescent="0.4">
      <c r="A2215">
        <v>411</v>
      </c>
      <c r="B2215">
        <v>1987</v>
      </c>
      <c r="C2215" t="s">
        <v>258</v>
      </c>
      <c r="D2215" t="s">
        <v>259</v>
      </c>
    </row>
    <row r="2216" spans="1:4" x14ac:dyDescent="0.4">
      <c r="A2216">
        <v>451</v>
      </c>
      <c r="B2216">
        <v>1987</v>
      </c>
      <c r="C2216" t="s">
        <v>267</v>
      </c>
      <c r="D2216" t="s">
        <v>268</v>
      </c>
    </row>
    <row r="2217" spans="1:4" x14ac:dyDescent="0.4">
      <c r="A2217">
        <v>460</v>
      </c>
      <c r="B2217">
        <v>1987</v>
      </c>
      <c r="C2217" t="s">
        <v>270</v>
      </c>
      <c r="D2217" t="s">
        <v>271</v>
      </c>
    </row>
    <row r="2218" spans="1:4" x14ac:dyDescent="0.4">
      <c r="A2218">
        <v>505</v>
      </c>
      <c r="B2218">
        <v>1987</v>
      </c>
      <c r="C2218" t="s">
        <v>272</v>
      </c>
      <c r="D2218" t="s">
        <v>273</v>
      </c>
    </row>
    <row r="2219" spans="1:4" x14ac:dyDescent="0.4">
      <c r="A2219">
        <v>510</v>
      </c>
      <c r="B2219">
        <v>1987</v>
      </c>
      <c r="C2219" t="s">
        <v>274</v>
      </c>
      <c r="D2219" t="s">
        <v>275</v>
      </c>
    </row>
    <row r="2220" spans="1:4" x14ac:dyDescent="0.4">
      <c r="A2220">
        <v>514</v>
      </c>
      <c r="B2220">
        <v>1987</v>
      </c>
      <c r="C2220" t="s">
        <v>276</v>
      </c>
      <c r="D2220" t="s">
        <v>277</v>
      </c>
    </row>
    <row r="2221" spans="1:4" x14ac:dyDescent="0.4">
      <c r="A2221">
        <v>533</v>
      </c>
      <c r="B2221">
        <v>1987</v>
      </c>
      <c r="C2221" t="s">
        <v>280</v>
      </c>
      <c r="D2221" t="s">
        <v>281</v>
      </c>
    </row>
    <row r="2222" spans="1:4" x14ac:dyDescent="0.4">
      <c r="A2222">
        <v>547</v>
      </c>
      <c r="B2222">
        <v>1987</v>
      </c>
      <c r="C2222" t="s">
        <v>282</v>
      </c>
      <c r="D2222" t="s">
        <v>283</v>
      </c>
    </row>
    <row r="2223" spans="1:4" x14ac:dyDescent="0.4">
      <c r="A2223">
        <v>611</v>
      </c>
      <c r="B2223">
        <v>1987</v>
      </c>
      <c r="C2223" t="s">
        <v>290</v>
      </c>
      <c r="D2223" t="s">
        <v>291</v>
      </c>
    </row>
    <row r="2224" spans="1:4" x14ac:dyDescent="0.4">
      <c r="A2224">
        <v>699</v>
      </c>
      <c r="B2224">
        <v>1987</v>
      </c>
      <c r="C2224" t="s">
        <v>299</v>
      </c>
      <c r="D2224" t="s">
        <v>300</v>
      </c>
    </row>
    <row r="2225" spans="1:4" x14ac:dyDescent="0.4">
      <c r="A2225">
        <v>729</v>
      </c>
      <c r="B2225">
        <v>1987</v>
      </c>
      <c r="C2225" t="s">
        <v>303</v>
      </c>
      <c r="D2225" t="s">
        <v>305</v>
      </c>
    </row>
    <row r="2226" spans="1:4" x14ac:dyDescent="0.4">
      <c r="A2226">
        <v>9</v>
      </c>
      <c r="B2226">
        <v>1988</v>
      </c>
      <c r="C2226" t="s">
        <v>128</v>
      </c>
      <c r="D2226" t="s">
        <v>129</v>
      </c>
    </row>
    <row r="2227" spans="1:4" x14ac:dyDescent="0.4">
      <c r="A2227">
        <v>11</v>
      </c>
      <c r="B2227">
        <v>1988</v>
      </c>
      <c r="C2227" t="s">
        <v>130</v>
      </c>
      <c r="D2227" t="s">
        <v>131</v>
      </c>
    </row>
    <row r="2228" spans="1:4" x14ac:dyDescent="0.4">
      <c r="A2228">
        <v>32</v>
      </c>
      <c r="B2228">
        <v>1988</v>
      </c>
      <c r="C2228" t="s">
        <v>136</v>
      </c>
      <c r="D2228" t="s">
        <v>137</v>
      </c>
    </row>
    <row r="2229" spans="1:4" x14ac:dyDescent="0.4">
      <c r="A2229">
        <v>34</v>
      </c>
      <c r="B2229">
        <v>1988</v>
      </c>
      <c r="C2229" t="s">
        <v>139</v>
      </c>
      <c r="D2229" t="s">
        <v>140</v>
      </c>
    </row>
    <row r="2230" spans="1:4" x14ac:dyDescent="0.4">
      <c r="A2230">
        <v>38</v>
      </c>
      <c r="B2230">
        <v>1988</v>
      </c>
      <c r="C2230" t="s">
        <v>142</v>
      </c>
      <c r="D2230" t="s">
        <v>143</v>
      </c>
    </row>
    <row r="2231" spans="1:4" x14ac:dyDescent="0.4">
      <c r="A2231">
        <v>66</v>
      </c>
      <c r="B2231">
        <v>1988</v>
      </c>
      <c r="C2231" t="s">
        <v>147</v>
      </c>
      <c r="D2231" t="s">
        <v>148</v>
      </c>
    </row>
    <row r="2232" spans="1:4" x14ac:dyDescent="0.4">
      <c r="A2232">
        <v>79</v>
      </c>
      <c r="B2232">
        <v>1988</v>
      </c>
      <c r="C2232" t="s">
        <v>153</v>
      </c>
      <c r="D2232" t="s">
        <v>154</v>
      </c>
    </row>
    <row r="2233" spans="1:4" x14ac:dyDescent="0.4">
      <c r="A2233">
        <v>84</v>
      </c>
      <c r="B2233">
        <v>1988</v>
      </c>
      <c r="C2233" t="s">
        <v>155</v>
      </c>
      <c r="D2233" t="s">
        <v>156</v>
      </c>
    </row>
    <row r="2234" spans="1:4" x14ac:dyDescent="0.4">
      <c r="A2234">
        <v>91</v>
      </c>
      <c r="B2234">
        <v>1988</v>
      </c>
      <c r="C2234" t="s">
        <v>157</v>
      </c>
      <c r="D2234" t="s">
        <v>158</v>
      </c>
    </row>
    <row r="2235" spans="1:4" x14ac:dyDescent="0.4">
      <c r="A2235">
        <v>97</v>
      </c>
      <c r="B2235">
        <v>1988</v>
      </c>
      <c r="C2235" t="s">
        <v>163</v>
      </c>
      <c r="D2235" t="s">
        <v>164</v>
      </c>
    </row>
    <row r="2236" spans="1:4" x14ac:dyDescent="0.4">
      <c r="A2236">
        <v>112</v>
      </c>
      <c r="B2236">
        <v>1988</v>
      </c>
      <c r="C2236" t="s">
        <v>165</v>
      </c>
      <c r="D2236" t="s">
        <v>166</v>
      </c>
    </row>
    <row r="2237" spans="1:4" x14ac:dyDescent="0.4">
      <c r="A2237">
        <v>121</v>
      </c>
      <c r="B2237">
        <v>1988</v>
      </c>
      <c r="C2237" t="s">
        <v>169</v>
      </c>
      <c r="D2237" t="s">
        <v>170</v>
      </c>
    </row>
    <row r="2238" spans="1:4" x14ac:dyDescent="0.4">
      <c r="A2238">
        <v>122</v>
      </c>
      <c r="B2238">
        <v>1988</v>
      </c>
      <c r="C2238" t="s">
        <v>171</v>
      </c>
      <c r="D2238" t="s">
        <v>172</v>
      </c>
    </row>
    <row r="2239" spans="1:4" x14ac:dyDescent="0.4">
      <c r="A2239">
        <v>133</v>
      </c>
      <c r="B2239">
        <v>1988</v>
      </c>
      <c r="C2239" t="s">
        <v>174</v>
      </c>
      <c r="D2239" t="s">
        <v>175</v>
      </c>
    </row>
    <row r="2240" spans="1:4" x14ac:dyDescent="0.4">
      <c r="A2240">
        <v>135</v>
      </c>
      <c r="B2240">
        <v>1988</v>
      </c>
      <c r="C2240" t="s">
        <v>176</v>
      </c>
      <c r="D2240" t="s">
        <v>177</v>
      </c>
    </row>
    <row r="2241" spans="1:4" x14ac:dyDescent="0.4">
      <c r="A2241">
        <v>142</v>
      </c>
      <c r="B2241">
        <v>1988</v>
      </c>
      <c r="C2241" t="s">
        <v>179</v>
      </c>
      <c r="D2241" t="s">
        <v>180</v>
      </c>
    </row>
    <row r="2242" spans="1:4" x14ac:dyDescent="0.4">
      <c r="A2242">
        <v>144</v>
      </c>
      <c r="B2242">
        <v>1988</v>
      </c>
      <c r="C2242" t="s">
        <v>181</v>
      </c>
      <c r="D2242" t="s">
        <v>182</v>
      </c>
    </row>
    <row r="2243" spans="1:4" x14ac:dyDescent="0.4">
      <c r="A2243">
        <v>152</v>
      </c>
      <c r="B2243">
        <v>1988</v>
      </c>
      <c r="C2243" t="s">
        <v>186</v>
      </c>
      <c r="D2243" t="s">
        <v>187</v>
      </c>
    </row>
    <row r="2244" spans="1:4" x14ac:dyDescent="0.4">
      <c r="A2244">
        <v>160</v>
      </c>
      <c r="B2244">
        <v>1988</v>
      </c>
      <c r="C2244" t="s">
        <v>188</v>
      </c>
      <c r="D2244" t="s">
        <v>189</v>
      </c>
    </row>
    <row r="2245" spans="1:4" x14ac:dyDescent="0.4">
      <c r="A2245">
        <v>171</v>
      </c>
      <c r="B2245">
        <v>1988</v>
      </c>
      <c r="C2245" t="s">
        <v>192</v>
      </c>
      <c r="D2245" t="s">
        <v>193</v>
      </c>
    </row>
    <row r="2246" spans="1:4" x14ac:dyDescent="0.4">
      <c r="A2246">
        <v>174</v>
      </c>
      <c r="B2246">
        <v>1988</v>
      </c>
      <c r="C2246" t="s">
        <v>194</v>
      </c>
      <c r="D2246" t="s">
        <v>195</v>
      </c>
    </row>
    <row r="2247" spans="1:4" x14ac:dyDescent="0.4">
      <c r="A2247">
        <v>176</v>
      </c>
      <c r="B2247">
        <v>1988</v>
      </c>
      <c r="C2247" t="s">
        <v>196</v>
      </c>
      <c r="D2247" t="s">
        <v>197</v>
      </c>
    </row>
    <row r="2248" spans="1:4" x14ac:dyDescent="0.4">
      <c r="A2248">
        <v>177</v>
      </c>
      <c r="B2248">
        <v>1988</v>
      </c>
      <c r="C2248" t="s">
        <v>198</v>
      </c>
      <c r="D2248" t="s">
        <v>199</v>
      </c>
    </row>
    <row r="2249" spans="1:4" x14ac:dyDescent="0.4">
      <c r="A2249">
        <v>179</v>
      </c>
      <c r="B2249">
        <v>1988</v>
      </c>
      <c r="C2249" t="s">
        <v>202</v>
      </c>
      <c r="D2249" t="s">
        <v>203</v>
      </c>
    </row>
    <row r="2250" spans="1:4" x14ac:dyDescent="0.4">
      <c r="A2250">
        <v>185</v>
      </c>
      <c r="B2250">
        <v>1988</v>
      </c>
      <c r="C2250" t="s">
        <v>204</v>
      </c>
      <c r="D2250" t="s">
        <v>205</v>
      </c>
    </row>
    <row r="2251" spans="1:4" x14ac:dyDescent="0.4">
      <c r="A2251">
        <v>187</v>
      </c>
      <c r="B2251">
        <v>1988</v>
      </c>
      <c r="C2251" t="s">
        <v>206</v>
      </c>
      <c r="D2251" t="s">
        <v>207</v>
      </c>
    </row>
    <row r="2252" spans="1:4" x14ac:dyDescent="0.4">
      <c r="A2252">
        <v>193</v>
      </c>
      <c r="B2252">
        <v>1988</v>
      </c>
      <c r="C2252" t="s">
        <v>209</v>
      </c>
      <c r="D2252" t="s">
        <v>210</v>
      </c>
    </row>
    <row r="2253" spans="1:4" x14ac:dyDescent="0.4">
      <c r="A2253">
        <v>213</v>
      </c>
      <c r="B2253">
        <v>1988</v>
      </c>
      <c r="C2253" t="s">
        <v>214</v>
      </c>
      <c r="D2253" t="s">
        <v>215</v>
      </c>
    </row>
    <row r="2254" spans="1:4" x14ac:dyDescent="0.4">
      <c r="A2254">
        <v>223</v>
      </c>
      <c r="B2254">
        <v>1988</v>
      </c>
      <c r="C2254" t="s">
        <v>218</v>
      </c>
      <c r="D2254" t="s">
        <v>219</v>
      </c>
    </row>
    <row r="2255" spans="1:4" x14ac:dyDescent="0.4">
      <c r="A2255">
        <v>224</v>
      </c>
      <c r="B2255">
        <v>1988</v>
      </c>
      <c r="C2255" t="s">
        <v>220</v>
      </c>
      <c r="D2255" t="s">
        <v>220</v>
      </c>
    </row>
    <row r="2256" spans="1:4" x14ac:dyDescent="0.4">
      <c r="A2256">
        <v>233</v>
      </c>
      <c r="B2256">
        <v>1988</v>
      </c>
      <c r="C2256" t="s">
        <v>222</v>
      </c>
      <c r="D2256" t="s">
        <v>223</v>
      </c>
    </row>
    <row r="2257" spans="1:4" x14ac:dyDescent="0.4">
      <c r="A2257">
        <v>245</v>
      </c>
      <c r="B2257">
        <v>1988</v>
      </c>
      <c r="C2257" t="s">
        <v>226</v>
      </c>
      <c r="D2257" t="s">
        <v>227</v>
      </c>
    </row>
    <row r="2258" spans="1:4" x14ac:dyDescent="0.4">
      <c r="A2258">
        <v>253</v>
      </c>
      <c r="B2258">
        <v>1988</v>
      </c>
      <c r="C2258" t="s">
        <v>228</v>
      </c>
      <c r="D2258" t="s">
        <v>229</v>
      </c>
    </row>
    <row r="2259" spans="1:4" x14ac:dyDescent="0.4">
      <c r="A2259">
        <v>255</v>
      </c>
      <c r="B2259">
        <v>1988</v>
      </c>
      <c r="C2259" t="s">
        <v>230</v>
      </c>
      <c r="D2259" t="s">
        <v>231</v>
      </c>
    </row>
    <row r="2260" spans="1:4" x14ac:dyDescent="0.4">
      <c r="A2260">
        <v>258</v>
      </c>
      <c r="B2260">
        <v>1988</v>
      </c>
      <c r="C2260" t="s">
        <v>232</v>
      </c>
      <c r="D2260" t="s">
        <v>233</v>
      </c>
    </row>
    <row r="2261" spans="1:4" x14ac:dyDescent="0.4">
      <c r="A2261">
        <v>264</v>
      </c>
      <c r="B2261">
        <v>1988</v>
      </c>
      <c r="C2261" t="s">
        <v>234</v>
      </c>
      <c r="D2261" t="s">
        <v>235</v>
      </c>
    </row>
    <row r="2262" spans="1:4" x14ac:dyDescent="0.4">
      <c r="A2262">
        <v>264.5</v>
      </c>
      <c r="B2262">
        <v>1988</v>
      </c>
      <c r="C2262" t="s">
        <v>236</v>
      </c>
      <c r="D2262" t="s">
        <v>237</v>
      </c>
    </row>
    <row r="2263" spans="1:4" x14ac:dyDescent="0.4">
      <c r="A2263">
        <v>265</v>
      </c>
      <c r="B2263">
        <v>1988</v>
      </c>
      <c r="C2263" t="s">
        <v>238</v>
      </c>
      <c r="D2263" t="s">
        <v>239</v>
      </c>
    </row>
    <row r="2264" spans="1:4" x14ac:dyDescent="0.4">
      <c r="A2264">
        <v>285</v>
      </c>
      <c r="B2264">
        <v>1988</v>
      </c>
      <c r="C2264" t="s">
        <v>244</v>
      </c>
      <c r="D2264" t="s">
        <v>245</v>
      </c>
    </row>
    <row r="2265" spans="1:4" x14ac:dyDescent="0.4">
      <c r="A2265">
        <v>302</v>
      </c>
      <c r="B2265">
        <v>1988</v>
      </c>
      <c r="C2265" t="s">
        <v>248</v>
      </c>
      <c r="D2265" t="s">
        <v>249</v>
      </c>
    </row>
    <row r="2266" spans="1:4" x14ac:dyDescent="0.4">
      <c r="A2266">
        <v>347</v>
      </c>
      <c r="B2266">
        <v>1988</v>
      </c>
      <c r="C2266" t="s">
        <v>250</v>
      </c>
      <c r="D2266" t="s">
        <v>251</v>
      </c>
    </row>
    <row r="2267" spans="1:4" x14ac:dyDescent="0.4">
      <c r="A2267">
        <v>354</v>
      </c>
      <c r="B2267">
        <v>1988</v>
      </c>
      <c r="C2267" t="s">
        <v>252</v>
      </c>
      <c r="D2267" t="s">
        <v>253</v>
      </c>
    </row>
    <row r="2268" spans="1:4" x14ac:dyDescent="0.4">
      <c r="A2268">
        <v>359</v>
      </c>
      <c r="B2268">
        <v>1988</v>
      </c>
      <c r="C2268" t="s">
        <v>254</v>
      </c>
      <c r="D2268" t="s">
        <v>255</v>
      </c>
    </row>
    <row r="2269" spans="1:4" x14ac:dyDescent="0.4">
      <c r="A2269">
        <v>364</v>
      </c>
      <c r="B2269">
        <v>1988</v>
      </c>
      <c r="C2269" t="s">
        <v>256</v>
      </c>
      <c r="D2269" t="s">
        <v>257</v>
      </c>
    </row>
    <row r="2270" spans="1:4" x14ac:dyDescent="0.4">
      <c r="A2270">
        <v>411</v>
      </c>
      <c r="B2270">
        <v>1988</v>
      </c>
      <c r="C2270" t="s">
        <v>258</v>
      </c>
      <c r="D2270" t="s">
        <v>259</v>
      </c>
    </row>
    <row r="2271" spans="1:4" x14ac:dyDescent="0.4">
      <c r="A2271">
        <v>451</v>
      </c>
      <c r="B2271">
        <v>1988</v>
      </c>
      <c r="C2271" t="s">
        <v>267</v>
      </c>
      <c r="D2271" t="s">
        <v>268</v>
      </c>
    </row>
    <row r="2272" spans="1:4" x14ac:dyDescent="0.4">
      <c r="A2272">
        <v>460</v>
      </c>
      <c r="B2272">
        <v>1988</v>
      </c>
      <c r="C2272" t="s">
        <v>270</v>
      </c>
      <c r="D2272" t="s">
        <v>271</v>
      </c>
    </row>
    <row r="2273" spans="1:4" x14ac:dyDescent="0.4">
      <c r="A2273">
        <v>505</v>
      </c>
      <c r="B2273">
        <v>1988</v>
      </c>
      <c r="C2273" t="s">
        <v>272</v>
      </c>
      <c r="D2273" t="s">
        <v>273</v>
      </c>
    </row>
    <row r="2274" spans="1:4" x14ac:dyDescent="0.4">
      <c r="A2274">
        <v>510</v>
      </c>
      <c r="B2274">
        <v>1988</v>
      </c>
      <c r="C2274" t="s">
        <v>274</v>
      </c>
      <c r="D2274" t="s">
        <v>275</v>
      </c>
    </row>
    <row r="2275" spans="1:4" x14ac:dyDescent="0.4">
      <c r="A2275">
        <v>514</v>
      </c>
      <c r="B2275">
        <v>1988</v>
      </c>
      <c r="C2275" t="s">
        <v>276</v>
      </c>
      <c r="D2275" t="s">
        <v>277</v>
      </c>
    </row>
    <row r="2276" spans="1:4" x14ac:dyDescent="0.4">
      <c r="A2276">
        <v>533</v>
      </c>
      <c r="B2276">
        <v>1988</v>
      </c>
      <c r="C2276" t="s">
        <v>280</v>
      </c>
      <c r="D2276" t="s">
        <v>281</v>
      </c>
    </row>
    <row r="2277" spans="1:4" x14ac:dyDescent="0.4">
      <c r="A2277">
        <v>547</v>
      </c>
      <c r="B2277">
        <v>1988</v>
      </c>
      <c r="C2277" t="s">
        <v>282</v>
      </c>
      <c r="D2277" t="s">
        <v>283</v>
      </c>
    </row>
    <row r="2278" spans="1:4" x14ac:dyDescent="0.4">
      <c r="A2278">
        <v>611</v>
      </c>
      <c r="B2278">
        <v>1988</v>
      </c>
      <c r="C2278" t="s">
        <v>290</v>
      </c>
      <c r="D2278" t="s">
        <v>291</v>
      </c>
    </row>
    <row r="2279" spans="1:4" x14ac:dyDescent="0.4">
      <c r="A2279">
        <v>699</v>
      </c>
      <c r="B2279">
        <v>1988</v>
      </c>
      <c r="C2279" t="s">
        <v>299</v>
      </c>
      <c r="D2279" t="s">
        <v>300</v>
      </c>
    </row>
    <row r="2280" spans="1:4" x14ac:dyDescent="0.4">
      <c r="A2280">
        <v>729</v>
      </c>
      <c r="B2280">
        <v>1988</v>
      </c>
      <c r="C2280" t="s">
        <v>303</v>
      </c>
      <c r="D2280" t="s">
        <v>305</v>
      </c>
    </row>
    <row r="2281" spans="1:4" x14ac:dyDescent="0.4">
      <c r="A2281">
        <v>9</v>
      </c>
      <c r="B2281">
        <v>1989</v>
      </c>
      <c r="C2281" t="s">
        <v>128</v>
      </c>
      <c r="D2281" t="s">
        <v>129</v>
      </c>
    </row>
    <row r="2282" spans="1:4" x14ac:dyDescent="0.4">
      <c r="A2282">
        <v>11</v>
      </c>
      <c r="B2282">
        <v>1989</v>
      </c>
      <c r="C2282" t="s">
        <v>130</v>
      </c>
      <c r="D2282" t="s">
        <v>131</v>
      </c>
    </row>
    <row r="2283" spans="1:4" x14ac:dyDescent="0.4">
      <c r="A2283">
        <v>32</v>
      </c>
      <c r="B2283">
        <v>1989</v>
      </c>
      <c r="C2283" t="s">
        <v>136</v>
      </c>
      <c r="D2283" t="s">
        <v>137</v>
      </c>
    </row>
    <row r="2284" spans="1:4" x14ac:dyDescent="0.4">
      <c r="A2284">
        <v>34</v>
      </c>
      <c r="B2284">
        <v>1989</v>
      </c>
      <c r="C2284" t="s">
        <v>139</v>
      </c>
      <c r="D2284" t="s">
        <v>140</v>
      </c>
    </row>
    <row r="2285" spans="1:4" x14ac:dyDescent="0.4">
      <c r="A2285">
        <v>38</v>
      </c>
      <c r="B2285">
        <v>1989</v>
      </c>
      <c r="C2285" t="s">
        <v>142</v>
      </c>
      <c r="D2285" t="s">
        <v>143</v>
      </c>
    </row>
    <row r="2286" spans="1:4" x14ac:dyDescent="0.4">
      <c r="A2286">
        <v>66</v>
      </c>
      <c r="B2286">
        <v>1989</v>
      </c>
      <c r="C2286" t="s">
        <v>147</v>
      </c>
      <c r="D2286" t="s">
        <v>148</v>
      </c>
    </row>
    <row r="2287" spans="1:4" x14ac:dyDescent="0.4">
      <c r="A2287">
        <v>79</v>
      </c>
      <c r="B2287">
        <v>1989</v>
      </c>
      <c r="C2287" t="s">
        <v>153</v>
      </c>
      <c r="D2287" t="s">
        <v>154</v>
      </c>
    </row>
    <row r="2288" spans="1:4" x14ac:dyDescent="0.4">
      <c r="A2288">
        <v>84</v>
      </c>
      <c r="B2288">
        <v>1989</v>
      </c>
      <c r="C2288" t="s">
        <v>155</v>
      </c>
      <c r="D2288" t="s">
        <v>156</v>
      </c>
    </row>
    <row r="2289" spans="1:4" x14ac:dyDescent="0.4">
      <c r="A2289">
        <v>91</v>
      </c>
      <c r="B2289">
        <v>1989</v>
      </c>
      <c r="C2289" t="s">
        <v>157</v>
      </c>
      <c r="D2289" t="s">
        <v>158</v>
      </c>
    </row>
    <row r="2290" spans="1:4" x14ac:dyDescent="0.4">
      <c r="A2290">
        <v>97</v>
      </c>
      <c r="B2290">
        <v>1989</v>
      </c>
      <c r="C2290" t="s">
        <v>163</v>
      </c>
      <c r="D2290" t="s">
        <v>164</v>
      </c>
    </row>
    <row r="2291" spans="1:4" x14ac:dyDescent="0.4">
      <c r="A2291">
        <v>112</v>
      </c>
      <c r="B2291">
        <v>1989</v>
      </c>
      <c r="C2291" t="s">
        <v>165</v>
      </c>
      <c r="D2291" t="s">
        <v>166</v>
      </c>
    </row>
    <row r="2292" spans="1:4" x14ac:dyDescent="0.4">
      <c r="A2292">
        <v>121</v>
      </c>
      <c r="B2292">
        <v>1989</v>
      </c>
      <c r="C2292" t="s">
        <v>169</v>
      </c>
      <c r="D2292" t="s">
        <v>170</v>
      </c>
    </row>
    <row r="2293" spans="1:4" x14ac:dyDescent="0.4">
      <c r="A2293">
        <v>122</v>
      </c>
      <c r="B2293">
        <v>1989</v>
      </c>
      <c r="C2293" t="s">
        <v>171</v>
      </c>
      <c r="D2293" t="s">
        <v>172</v>
      </c>
    </row>
    <row r="2294" spans="1:4" x14ac:dyDescent="0.4">
      <c r="A2294">
        <v>133</v>
      </c>
      <c r="B2294">
        <v>1989</v>
      </c>
      <c r="C2294" t="s">
        <v>174</v>
      </c>
      <c r="D2294" t="s">
        <v>175</v>
      </c>
    </row>
    <row r="2295" spans="1:4" x14ac:dyDescent="0.4">
      <c r="A2295">
        <v>135</v>
      </c>
      <c r="B2295">
        <v>1989</v>
      </c>
      <c r="C2295" t="s">
        <v>176</v>
      </c>
      <c r="D2295" t="s">
        <v>177</v>
      </c>
    </row>
    <row r="2296" spans="1:4" x14ac:dyDescent="0.4">
      <c r="A2296">
        <v>142</v>
      </c>
      <c r="B2296">
        <v>1989</v>
      </c>
      <c r="C2296" t="s">
        <v>179</v>
      </c>
      <c r="D2296" t="s">
        <v>180</v>
      </c>
    </row>
    <row r="2297" spans="1:4" x14ac:dyDescent="0.4">
      <c r="A2297">
        <v>144</v>
      </c>
      <c r="B2297">
        <v>1989</v>
      </c>
      <c r="C2297" t="s">
        <v>181</v>
      </c>
      <c r="D2297" t="s">
        <v>182</v>
      </c>
    </row>
    <row r="2298" spans="1:4" x14ac:dyDescent="0.4">
      <c r="A2298">
        <v>152</v>
      </c>
      <c r="B2298">
        <v>1989</v>
      </c>
      <c r="C2298" t="s">
        <v>186</v>
      </c>
      <c r="D2298" t="s">
        <v>187</v>
      </c>
    </row>
    <row r="2299" spans="1:4" x14ac:dyDescent="0.4">
      <c r="A2299">
        <v>160</v>
      </c>
      <c r="B2299">
        <v>1989</v>
      </c>
      <c r="C2299" t="s">
        <v>188</v>
      </c>
      <c r="D2299" t="s">
        <v>189</v>
      </c>
    </row>
    <row r="2300" spans="1:4" x14ac:dyDescent="0.4">
      <c r="A2300">
        <v>171</v>
      </c>
      <c r="B2300">
        <v>1989</v>
      </c>
      <c r="C2300" t="s">
        <v>192</v>
      </c>
      <c r="D2300" t="s">
        <v>193</v>
      </c>
    </row>
    <row r="2301" spans="1:4" x14ac:dyDescent="0.4">
      <c r="A2301">
        <v>174</v>
      </c>
      <c r="B2301">
        <v>1989</v>
      </c>
      <c r="C2301" t="s">
        <v>194</v>
      </c>
      <c r="D2301" t="s">
        <v>195</v>
      </c>
    </row>
    <row r="2302" spans="1:4" x14ac:dyDescent="0.4">
      <c r="A2302">
        <v>176</v>
      </c>
      <c r="B2302">
        <v>1989</v>
      </c>
      <c r="C2302" t="s">
        <v>196</v>
      </c>
      <c r="D2302" t="s">
        <v>197</v>
      </c>
    </row>
    <row r="2303" spans="1:4" x14ac:dyDescent="0.4">
      <c r="A2303">
        <v>177</v>
      </c>
      <c r="B2303">
        <v>1989</v>
      </c>
      <c r="C2303" t="s">
        <v>198</v>
      </c>
      <c r="D2303" t="s">
        <v>199</v>
      </c>
    </row>
    <row r="2304" spans="1:4" x14ac:dyDescent="0.4">
      <c r="A2304">
        <v>179</v>
      </c>
      <c r="B2304">
        <v>1989</v>
      </c>
      <c r="C2304" t="s">
        <v>202</v>
      </c>
      <c r="D2304" t="s">
        <v>203</v>
      </c>
    </row>
    <row r="2305" spans="1:4" x14ac:dyDescent="0.4">
      <c r="A2305">
        <v>185</v>
      </c>
      <c r="B2305">
        <v>1989</v>
      </c>
      <c r="C2305" t="s">
        <v>204</v>
      </c>
      <c r="D2305" t="s">
        <v>205</v>
      </c>
    </row>
    <row r="2306" spans="1:4" x14ac:dyDescent="0.4">
      <c r="A2306">
        <v>187</v>
      </c>
      <c r="B2306">
        <v>1989</v>
      </c>
      <c r="C2306" t="s">
        <v>206</v>
      </c>
      <c r="D2306" t="s">
        <v>207</v>
      </c>
    </row>
    <row r="2307" spans="1:4" x14ac:dyDescent="0.4">
      <c r="A2307">
        <v>193</v>
      </c>
      <c r="B2307">
        <v>1989</v>
      </c>
      <c r="C2307" t="s">
        <v>209</v>
      </c>
      <c r="D2307" t="s">
        <v>210</v>
      </c>
    </row>
    <row r="2308" spans="1:4" x14ac:dyDescent="0.4">
      <c r="A2308">
        <v>213</v>
      </c>
      <c r="B2308">
        <v>1989</v>
      </c>
      <c r="C2308" t="s">
        <v>214</v>
      </c>
      <c r="D2308" t="s">
        <v>215</v>
      </c>
    </row>
    <row r="2309" spans="1:4" x14ac:dyDescent="0.4">
      <c r="A2309">
        <v>223</v>
      </c>
      <c r="B2309">
        <v>1989</v>
      </c>
      <c r="C2309" t="s">
        <v>218</v>
      </c>
      <c r="D2309" t="s">
        <v>219</v>
      </c>
    </row>
    <row r="2310" spans="1:4" x14ac:dyDescent="0.4">
      <c r="A2310">
        <v>224</v>
      </c>
      <c r="B2310">
        <v>1989</v>
      </c>
      <c r="C2310" t="s">
        <v>220</v>
      </c>
      <c r="D2310" t="s">
        <v>220</v>
      </c>
    </row>
    <row r="2311" spans="1:4" x14ac:dyDescent="0.4">
      <c r="A2311">
        <v>233</v>
      </c>
      <c r="B2311">
        <v>1989</v>
      </c>
      <c r="C2311" t="s">
        <v>222</v>
      </c>
      <c r="D2311" t="s">
        <v>223</v>
      </c>
    </row>
    <row r="2312" spans="1:4" x14ac:dyDescent="0.4">
      <c r="A2312">
        <v>245</v>
      </c>
      <c r="B2312">
        <v>1989</v>
      </c>
      <c r="C2312" t="s">
        <v>226</v>
      </c>
      <c r="D2312" t="s">
        <v>227</v>
      </c>
    </row>
    <row r="2313" spans="1:4" x14ac:dyDescent="0.4">
      <c r="A2313">
        <v>253</v>
      </c>
      <c r="B2313">
        <v>1989</v>
      </c>
      <c r="C2313" t="s">
        <v>228</v>
      </c>
      <c r="D2313" t="s">
        <v>229</v>
      </c>
    </row>
    <row r="2314" spans="1:4" x14ac:dyDescent="0.4">
      <c r="A2314">
        <v>255</v>
      </c>
      <c r="B2314">
        <v>1989</v>
      </c>
      <c r="C2314" t="s">
        <v>230</v>
      </c>
      <c r="D2314" t="s">
        <v>231</v>
      </c>
    </row>
    <row r="2315" spans="1:4" x14ac:dyDescent="0.4">
      <c r="A2315">
        <v>258</v>
      </c>
      <c r="B2315">
        <v>1989</v>
      </c>
      <c r="C2315" t="s">
        <v>232</v>
      </c>
      <c r="D2315" t="s">
        <v>233</v>
      </c>
    </row>
    <row r="2316" spans="1:4" x14ac:dyDescent="0.4">
      <c r="A2316">
        <v>264</v>
      </c>
      <c r="B2316">
        <v>1989</v>
      </c>
      <c r="C2316" t="s">
        <v>234</v>
      </c>
      <c r="D2316" t="s">
        <v>235</v>
      </c>
    </row>
    <row r="2317" spans="1:4" x14ac:dyDescent="0.4">
      <c r="A2317">
        <v>264.5</v>
      </c>
      <c r="B2317">
        <v>1989</v>
      </c>
      <c r="C2317" t="s">
        <v>236</v>
      </c>
      <c r="D2317" t="s">
        <v>237</v>
      </c>
    </row>
    <row r="2318" spans="1:4" x14ac:dyDescent="0.4">
      <c r="A2318">
        <v>265</v>
      </c>
      <c r="B2318">
        <v>1989</v>
      </c>
      <c r="C2318" t="s">
        <v>238</v>
      </c>
      <c r="D2318" t="s">
        <v>239</v>
      </c>
    </row>
    <row r="2319" spans="1:4" x14ac:dyDescent="0.4">
      <c r="A2319">
        <v>285</v>
      </c>
      <c r="B2319">
        <v>1989</v>
      </c>
      <c r="C2319" t="s">
        <v>244</v>
      </c>
      <c r="D2319" t="s">
        <v>245</v>
      </c>
    </row>
    <row r="2320" spans="1:4" x14ac:dyDescent="0.4">
      <c r="A2320">
        <v>302</v>
      </c>
      <c r="B2320">
        <v>1989</v>
      </c>
      <c r="C2320" t="s">
        <v>248</v>
      </c>
      <c r="D2320" t="s">
        <v>249</v>
      </c>
    </row>
    <row r="2321" spans="1:4" x14ac:dyDescent="0.4">
      <c r="A2321">
        <v>347</v>
      </c>
      <c r="B2321">
        <v>1989</v>
      </c>
      <c r="C2321" t="s">
        <v>250</v>
      </c>
      <c r="D2321" t="s">
        <v>251</v>
      </c>
    </row>
    <row r="2322" spans="1:4" x14ac:dyDescent="0.4">
      <c r="A2322">
        <v>354</v>
      </c>
      <c r="B2322">
        <v>1989</v>
      </c>
      <c r="C2322" t="s">
        <v>252</v>
      </c>
      <c r="D2322" t="s">
        <v>253</v>
      </c>
    </row>
    <row r="2323" spans="1:4" x14ac:dyDescent="0.4">
      <c r="A2323">
        <v>359</v>
      </c>
      <c r="B2323">
        <v>1989</v>
      </c>
      <c r="C2323" t="s">
        <v>254</v>
      </c>
      <c r="D2323" t="s">
        <v>255</v>
      </c>
    </row>
    <row r="2324" spans="1:4" x14ac:dyDescent="0.4">
      <c r="A2324">
        <v>364</v>
      </c>
      <c r="B2324">
        <v>1989</v>
      </c>
      <c r="C2324" t="s">
        <v>256</v>
      </c>
      <c r="D2324" t="s">
        <v>257</v>
      </c>
    </row>
    <row r="2325" spans="1:4" x14ac:dyDescent="0.4">
      <c r="A2325">
        <v>411</v>
      </c>
      <c r="B2325">
        <v>1989</v>
      </c>
      <c r="C2325" t="s">
        <v>258</v>
      </c>
      <c r="D2325" t="s">
        <v>259</v>
      </c>
    </row>
    <row r="2326" spans="1:4" x14ac:dyDescent="0.4">
      <c r="A2326">
        <v>451</v>
      </c>
      <c r="B2326">
        <v>1989</v>
      </c>
      <c r="C2326" t="s">
        <v>267</v>
      </c>
      <c r="D2326" t="s">
        <v>268</v>
      </c>
    </row>
    <row r="2327" spans="1:4" x14ac:dyDescent="0.4">
      <c r="A2327">
        <v>460</v>
      </c>
      <c r="B2327">
        <v>1989</v>
      </c>
      <c r="C2327" t="s">
        <v>270</v>
      </c>
      <c r="D2327" t="s">
        <v>271</v>
      </c>
    </row>
    <row r="2328" spans="1:4" x14ac:dyDescent="0.4">
      <c r="A2328">
        <v>505</v>
      </c>
      <c r="B2328">
        <v>1989</v>
      </c>
      <c r="C2328" t="s">
        <v>272</v>
      </c>
      <c r="D2328" t="s">
        <v>273</v>
      </c>
    </row>
    <row r="2329" spans="1:4" x14ac:dyDescent="0.4">
      <c r="A2329">
        <v>510</v>
      </c>
      <c r="B2329">
        <v>1989</v>
      </c>
      <c r="C2329" t="s">
        <v>274</v>
      </c>
      <c r="D2329" t="s">
        <v>275</v>
      </c>
    </row>
    <row r="2330" spans="1:4" x14ac:dyDescent="0.4">
      <c r="A2330">
        <v>514</v>
      </c>
      <c r="B2330">
        <v>1989</v>
      </c>
      <c r="C2330" t="s">
        <v>276</v>
      </c>
      <c r="D2330" t="s">
        <v>277</v>
      </c>
    </row>
    <row r="2331" spans="1:4" x14ac:dyDescent="0.4">
      <c r="A2331">
        <v>533</v>
      </c>
      <c r="B2331">
        <v>1989</v>
      </c>
      <c r="C2331" t="s">
        <v>280</v>
      </c>
      <c r="D2331" t="s">
        <v>281</v>
      </c>
    </row>
    <row r="2332" spans="1:4" x14ac:dyDescent="0.4">
      <c r="A2332">
        <v>547</v>
      </c>
      <c r="B2332">
        <v>1989</v>
      </c>
      <c r="C2332" t="s">
        <v>282</v>
      </c>
      <c r="D2332" t="s">
        <v>283</v>
      </c>
    </row>
    <row r="2333" spans="1:4" x14ac:dyDescent="0.4">
      <c r="A2333">
        <v>611</v>
      </c>
      <c r="B2333">
        <v>1989</v>
      </c>
      <c r="C2333" t="s">
        <v>290</v>
      </c>
      <c r="D2333" t="s">
        <v>291</v>
      </c>
    </row>
    <row r="2334" spans="1:4" x14ac:dyDescent="0.4">
      <c r="A2334">
        <v>699</v>
      </c>
      <c r="B2334">
        <v>1989</v>
      </c>
      <c r="C2334" t="s">
        <v>299</v>
      </c>
      <c r="D2334" t="s">
        <v>300</v>
      </c>
    </row>
    <row r="2335" spans="1:4" x14ac:dyDescent="0.4">
      <c r="A2335">
        <v>729</v>
      </c>
      <c r="B2335">
        <v>1989</v>
      </c>
      <c r="C2335" t="s">
        <v>303</v>
      </c>
      <c r="D2335" t="s">
        <v>305</v>
      </c>
    </row>
    <row r="2336" spans="1:4" x14ac:dyDescent="0.4">
      <c r="A2336">
        <v>9</v>
      </c>
      <c r="B2336">
        <v>1990</v>
      </c>
      <c r="C2336" t="s">
        <v>128</v>
      </c>
      <c r="D2336" t="s">
        <v>129</v>
      </c>
    </row>
    <row r="2337" spans="1:4" x14ac:dyDescent="0.4">
      <c r="A2337">
        <v>11</v>
      </c>
      <c r="B2337">
        <v>1990</v>
      </c>
      <c r="C2337" t="s">
        <v>130</v>
      </c>
      <c r="D2337" t="s">
        <v>131</v>
      </c>
    </row>
    <row r="2338" spans="1:4" x14ac:dyDescent="0.4">
      <c r="A2338">
        <v>32</v>
      </c>
      <c r="B2338">
        <v>1990</v>
      </c>
      <c r="C2338" t="s">
        <v>136</v>
      </c>
      <c r="D2338" t="s">
        <v>137</v>
      </c>
    </row>
    <row r="2339" spans="1:4" x14ac:dyDescent="0.4">
      <c r="A2339">
        <v>34</v>
      </c>
      <c r="B2339">
        <v>1990</v>
      </c>
      <c r="C2339" t="s">
        <v>139</v>
      </c>
      <c r="D2339" t="s">
        <v>140</v>
      </c>
    </row>
    <row r="2340" spans="1:4" x14ac:dyDescent="0.4">
      <c r="A2340">
        <v>38</v>
      </c>
      <c r="B2340">
        <v>1990</v>
      </c>
      <c r="C2340" t="s">
        <v>142</v>
      </c>
      <c r="D2340" t="s">
        <v>143</v>
      </c>
    </row>
    <row r="2341" spans="1:4" x14ac:dyDescent="0.4">
      <c r="A2341">
        <v>66</v>
      </c>
      <c r="B2341">
        <v>1990</v>
      </c>
      <c r="C2341" t="s">
        <v>147</v>
      </c>
      <c r="D2341" t="s">
        <v>148</v>
      </c>
    </row>
    <row r="2342" spans="1:4" x14ac:dyDescent="0.4">
      <c r="A2342">
        <v>79</v>
      </c>
      <c r="B2342">
        <v>1990</v>
      </c>
      <c r="C2342" t="s">
        <v>153</v>
      </c>
      <c r="D2342" t="s">
        <v>154</v>
      </c>
    </row>
    <row r="2343" spans="1:4" x14ac:dyDescent="0.4">
      <c r="A2343">
        <v>84</v>
      </c>
      <c r="B2343">
        <v>1990</v>
      </c>
      <c r="C2343" t="s">
        <v>155</v>
      </c>
      <c r="D2343" t="s">
        <v>156</v>
      </c>
    </row>
    <row r="2344" spans="1:4" x14ac:dyDescent="0.4">
      <c r="A2344">
        <v>91</v>
      </c>
      <c r="B2344">
        <v>1990</v>
      </c>
      <c r="C2344" t="s">
        <v>157</v>
      </c>
      <c r="D2344" t="s">
        <v>158</v>
      </c>
    </row>
    <row r="2345" spans="1:4" x14ac:dyDescent="0.4">
      <c r="A2345">
        <v>97</v>
      </c>
      <c r="B2345">
        <v>1990</v>
      </c>
      <c r="C2345" t="s">
        <v>163</v>
      </c>
      <c r="D2345" t="s">
        <v>164</v>
      </c>
    </row>
    <row r="2346" spans="1:4" x14ac:dyDescent="0.4">
      <c r="A2346">
        <v>112</v>
      </c>
      <c r="B2346">
        <v>1990</v>
      </c>
      <c r="C2346" t="s">
        <v>165</v>
      </c>
      <c r="D2346" t="s">
        <v>166</v>
      </c>
    </row>
    <row r="2347" spans="1:4" x14ac:dyDescent="0.4">
      <c r="A2347">
        <v>121</v>
      </c>
      <c r="B2347">
        <v>1990</v>
      </c>
      <c r="C2347" t="s">
        <v>169</v>
      </c>
      <c r="D2347" t="s">
        <v>170</v>
      </c>
    </row>
    <row r="2348" spans="1:4" x14ac:dyDescent="0.4">
      <c r="A2348">
        <v>122</v>
      </c>
      <c r="B2348">
        <v>1990</v>
      </c>
      <c r="C2348" t="s">
        <v>171</v>
      </c>
      <c r="D2348" t="s">
        <v>172</v>
      </c>
    </row>
    <row r="2349" spans="1:4" x14ac:dyDescent="0.4">
      <c r="A2349">
        <v>133</v>
      </c>
      <c r="B2349">
        <v>1990</v>
      </c>
      <c r="C2349" t="s">
        <v>174</v>
      </c>
      <c r="D2349" t="s">
        <v>175</v>
      </c>
    </row>
    <row r="2350" spans="1:4" x14ac:dyDescent="0.4">
      <c r="A2350">
        <v>135</v>
      </c>
      <c r="B2350">
        <v>1990</v>
      </c>
      <c r="C2350" t="s">
        <v>176</v>
      </c>
      <c r="D2350" t="s">
        <v>177</v>
      </c>
    </row>
    <row r="2351" spans="1:4" x14ac:dyDescent="0.4">
      <c r="A2351">
        <v>142</v>
      </c>
      <c r="B2351">
        <v>1990</v>
      </c>
      <c r="C2351" t="s">
        <v>179</v>
      </c>
      <c r="D2351" t="s">
        <v>180</v>
      </c>
    </row>
    <row r="2352" spans="1:4" x14ac:dyDescent="0.4">
      <c r="A2352">
        <v>144</v>
      </c>
      <c r="B2352">
        <v>1990</v>
      </c>
      <c r="C2352" t="s">
        <v>181</v>
      </c>
      <c r="D2352" t="s">
        <v>182</v>
      </c>
    </row>
    <row r="2353" spans="1:4" x14ac:dyDescent="0.4">
      <c r="A2353">
        <v>152</v>
      </c>
      <c r="B2353">
        <v>1990</v>
      </c>
      <c r="C2353" t="s">
        <v>186</v>
      </c>
      <c r="D2353" t="s">
        <v>187</v>
      </c>
    </row>
    <row r="2354" spans="1:4" x14ac:dyDescent="0.4">
      <c r="A2354">
        <v>160</v>
      </c>
      <c r="B2354">
        <v>1990</v>
      </c>
      <c r="C2354" t="s">
        <v>188</v>
      </c>
      <c r="D2354" t="s">
        <v>189</v>
      </c>
    </row>
    <row r="2355" spans="1:4" x14ac:dyDescent="0.4">
      <c r="A2355">
        <v>171</v>
      </c>
      <c r="B2355">
        <v>1990</v>
      </c>
      <c r="C2355" t="s">
        <v>192</v>
      </c>
      <c r="D2355" t="s">
        <v>193</v>
      </c>
    </row>
    <row r="2356" spans="1:4" x14ac:dyDescent="0.4">
      <c r="A2356">
        <v>174</v>
      </c>
      <c r="B2356">
        <v>1990</v>
      </c>
      <c r="C2356" t="s">
        <v>194</v>
      </c>
      <c r="D2356" t="s">
        <v>195</v>
      </c>
    </row>
    <row r="2357" spans="1:4" x14ac:dyDescent="0.4">
      <c r="A2357">
        <v>176</v>
      </c>
      <c r="B2357">
        <v>1990</v>
      </c>
      <c r="C2357" t="s">
        <v>196</v>
      </c>
      <c r="D2357" t="s">
        <v>197</v>
      </c>
    </row>
    <row r="2358" spans="1:4" x14ac:dyDescent="0.4">
      <c r="A2358">
        <v>177</v>
      </c>
      <c r="B2358">
        <v>1990</v>
      </c>
      <c r="C2358" t="s">
        <v>198</v>
      </c>
      <c r="D2358" t="s">
        <v>199</v>
      </c>
    </row>
    <row r="2359" spans="1:4" x14ac:dyDescent="0.4">
      <c r="A2359">
        <v>179</v>
      </c>
      <c r="B2359">
        <v>1990</v>
      </c>
      <c r="C2359" t="s">
        <v>202</v>
      </c>
      <c r="D2359" t="s">
        <v>203</v>
      </c>
    </row>
    <row r="2360" spans="1:4" x14ac:dyDescent="0.4">
      <c r="A2360">
        <v>185</v>
      </c>
      <c r="B2360">
        <v>1990</v>
      </c>
      <c r="C2360" t="s">
        <v>204</v>
      </c>
      <c r="D2360" t="s">
        <v>205</v>
      </c>
    </row>
    <row r="2361" spans="1:4" x14ac:dyDescent="0.4">
      <c r="A2361">
        <v>187</v>
      </c>
      <c r="B2361">
        <v>1990</v>
      </c>
      <c r="C2361" t="s">
        <v>206</v>
      </c>
      <c r="D2361" t="s">
        <v>207</v>
      </c>
    </row>
    <row r="2362" spans="1:4" x14ac:dyDescent="0.4">
      <c r="A2362">
        <v>193</v>
      </c>
      <c r="B2362">
        <v>1990</v>
      </c>
      <c r="C2362" t="s">
        <v>209</v>
      </c>
      <c r="D2362" t="s">
        <v>210</v>
      </c>
    </row>
    <row r="2363" spans="1:4" x14ac:dyDescent="0.4">
      <c r="A2363">
        <v>213</v>
      </c>
      <c r="B2363">
        <v>1990</v>
      </c>
      <c r="C2363" t="s">
        <v>214</v>
      </c>
      <c r="D2363" t="s">
        <v>215</v>
      </c>
    </row>
    <row r="2364" spans="1:4" x14ac:dyDescent="0.4">
      <c r="A2364">
        <v>223</v>
      </c>
      <c r="B2364">
        <v>1990</v>
      </c>
      <c r="C2364" t="s">
        <v>218</v>
      </c>
      <c r="D2364" t="s">
        <v>219</v>
      </c>
    </row>
    <row r="2365" spans="1:4" x14ac:dyDescent="0.4">
      <c r="A2365">
        <v>224</v>
      </c>
      <c r="B2365">
        <v>1990</v>
      </c>
      <c r="C2365" t="s">
        <v>220</v>
      </c>
      <c r="D2365" t="s">
        <v>220</v>
      </c>
    </row>
    <row r="2366" spans="1:4" x14ac:dyDescent="0.4">
      <c r="A2366">
        <v>233</v>
      </c>
      <c r="B2366">
        <v>1990</v>
      </c>
      <c r="C2366" t="s">
        <v>222</v>
      </c>
      <c r="D2366" t="s">
        <v>223</v>
      </c>
    </row>
    <row r="2367" spans="1:4" x14ac:dyDescent="0.4">
      <c r="A2367">
        <v>245</v>
      </c>
      <c r="B2367">
        <v>1990</v>
      </c>
      <c r="C2367" t="s">
        <v>226</v>
      </c>
      <c r="D2367" t="s">
        <v>227</v>
      </c>
    </row>
    <row r="2368" spans="1:4" x14ac:dyDescent="0.4">
      <c r="A2368">
        <v>253</v>
      </c>
      <c r="B2368">
        <v>1990</v>
      </c>
      <c r="C2368" t="s">
        <v>228</v>
      </c>
      <c r="D2368" t="s">
        <v>229</v>
      </c>
    </row>
    <row r="2369" spans="1:4" x14ac:dyDescent="0.4">
      <c r="A2369">
        <v>255</v>
      </c>
      <c r="B2369">
        <v>1990</v>
      </c>
      <c r="C2369" t="s">
        <v>230</v>
      </c>
      <c r="D2369" t="s">
        <v>231</v>
      </c>
    </row>
    <row r="2370" spans="1:4" x14ac:dyDescent="0.4">
      <c r="A2370">
        <v>258</v>
      </c>
      <c r="B2370">
        <v>1990</v>
      </c>
      <c r="C2370" t="s">
        <v>232</v>
      </c>
      <c r="D2370" t="s">
        <v>233</v>
      </c>
    </row>
    <row r="2371" spans="1:4" x14ac:dyDescent="0.4">
      <c r="A2371">
        <v>264</v>
      </c>
      <c r="B2371">
        <v>1990</v>
      </c>
      <c r="C2371" t="s">
        <v>234</v>
      </c>
      <c r="D2371" t="s">
        <v>235</v>
      </c>
    </row>
    <row r="2372" spans="1:4" x14ac:dyDescent="0.4">
      <c r="A2372">
        <v>264.5</v>
      </c>
      <c r="B2372">
        <v>1990</v>
      </c>
      <c r="C2372" t="s">
        <v>236</v>
      </c>
      <c r="D2372" t="s">
        <v>237</v>
      </c>
    </row>
    <row r="2373" spans="1:4" x14ac:dyDescent="0.4">
      <c r="A2373">
        <v>265</v>
      </c>
      <c r="B2373">
        <v>1990</v>
      </c>
      <c r="C2373" t="s">
        <v>238</v>
      </c>
      <c r="D2373" t="s">
        <v>239</v>
      </c>
    </row>
    <row r="2374" spans="1:4" x14ac:dyDescent="0.4">
      <c r="A2374">
        <v>285</v>
      </c>
      <c r="B2374">
        <v>1990</v>
      </c>
      <c r="C2374" t="s">
        <v>244</v>
      </c>
      <c r="D2374" t="s">
        <v>245</v>
      </c>
    </row>
    <row r="2375" spans="1:4" x14ac:dyDescent="0.4">
      <c r="A2375">
        <v>302</v>
      </c>
      <c r="B2375">
        <v>1990</v>
      </c>
      <c r="C2375" t="s">
        <v>248</v>
      </c>
      <c r="D2375" t="s">
        <v>249</v>
      </c>
    </row>
    <row r="2376" spans="1:4" x14ac:dyDescent="0.4">
      <c r="A2376">
        <v>347</v>
      </c>
      <c r="B2376">
        <v>1990</v>
      </c>
      <c r="C2376" t="s">
        <v>250</v>
      </c>
      <c r="D2376" t="s">
        <v>251</v>
      </c>
    </row>
    <row r="2377" spans="1:4" x14ac:dyDescent="0.4">
      <c r="A2377">
        <v>354</v>
      </c>
      <c r="B2377">
        <v>1990</v>
      </c>
      <c r="C2377" t="s">
        <v>252</v>
      </c>
      <c r="D2377" t="s">
        <v>253</v>
      </c>
    </row>
    <row r="2378" spans="1:4" x14ac:dyDescent="0.4">
      <c r="A2378">
        <v>359</v>
      </c>
      <c r="B2378">
        <v>1990</v>
      </c>
      <c r="C2378" t="s">
        <v>254</v>
      </c>
      <c r="D2378" t="s">
        <v>255</v>
      </c>
    </row>
    <row r="2379" spans="1:4" x14ac:dyDescent="0.4">
      <c r="A2379">
        <v>364</v>
      </c>
      <c r="B2379">
        <v>1990</v>
      </c>
      <c r="C2379" t="s">
        <v>256</v>
      </c>
      <c r="D2379" t="s">
        <v>257</v>
      </c>
    </row>
    <row r="2380" spans="1:4" x14ac:dyDescent="0.4">
      <c r="A2380">
        <v>411</v>
      </c>
      <c r="B2380">
        <v>1990</v>
      </c>
      <c r="C2380" t="s">
        <v>258</v>
      </c>
      <c r="D2380" t="s">
        <v>259</v>
      </c>
    </row>
    <row r="2381" spans="1:4" x14ac:dyDescent="0.4">
      <c r="A2381">
        <v>451</v>
      </c>
      <c r="B2381">
        <v>1990</v>
      </c>
      <c r="C2381" t="s">
        <v>267</v>
      </c>
      <c r="D2381" t="s">
        <v>268</v>
      </c>
    </row>
    <row r="2382" spans="1:4" x14ac:dyDescent="0.4">
      <c r="A2382">
        <v>460</v>
      </c>
      <c r="B2382">
        <v>1990</v>
      </c>
      <c r="C2382" t="s">
        <v>270</v>
      </c>
      <c r="D2382" t="s">
        <v>271</v>
      </c>
    </row>
    <row r="2383" spans="1:4" x14ac:dyDescent="0.4">
      <c r="A2383">
        <v>505</v>
      </c>
      <c r="B2383">
        <v>1990</v>
      </c>
      <c r="C2383" t="s">
        <v>272</v>
      </c>
      <c r="D2383" t="s">
        <v>273</v>
      </c>
    </row>
    <row r="2384" spans="1:4" x14ac:dyDescent="0.4">
      <c r="A2384">
        <v>510</v>
      </c>
      <c r="B2384">
        <v>1990</v>
      </c>
      <c r="C2384" t="s">
        <v>274</v>
      </c>
      <c r="D2384" t="s">
        <v>275</v>
      </c>
    </row>
    <row r="2385" spans="1:4" x14ac:dyDescent="0.4">
      <c r="A2385">
        <v>514</v>
      </c>
      <c r="B2385">
        <v>1990</v>
      </c>
      <c r="C2385" t="s">
        <v>276</v>
      </c>
      <c r="D2385" t="s">
        <v>277</v>
      </c>
    </row>
    <row r="2386" spans="1:4" x14ac:dyDescent="0.4">
      <c r="A2386">
        <v>533</v>
      </c>
      <c r="B2386">
        <v>1990</v>
      </c>
      <c r="C2386" t="s">
        <v>280</v>
      </c>
      <c r="D2386" t="s">
        <v>281</v>
      </c>
    </row>
    <row r="2387" spans="1:4" x14ac:dyDescent="0.4">
      <c r="A2387">
        <v>547</v>
      </c>
      <c r="B2387">
        <v>1990</v>
      </c>
      <c r="C2387" t="s">
        <v>282</v>
      </c>
      <c r="D2387" t="s">
        <v>283</v>
      </c>
    </row>
    <row r="2388" spans="1:4" x14ac:dyDescent="0.4">
      <c r="A2388">
        <v>611</v>
      </c>
      <c r="B2388">
        <v>1990</v>
      </c>
      <c r="C2388" t="s">
        <v>290</v>
      </c>
      <c r="D2388" t="s">
        <v>291</v>
      </c>
    </row>
    <row r="2389" spans="1:4" x14ac:dyDescent="0.4">
      <c r="A2389">
        <v>699</v>
      </c>
      <c r="B2389">
        <v>1990</v>
      </c>
      <c r="C2389" t="s">
        <v>299</v>
      </c>
      <c r="D2389" t="s">
        <v>300</v>
      </c>
    </row>
    <row r="2390" spans="1:4" x14ac:dyDescent="0.4">
      <c r="A2390">
        <v>729</v>
      </c>
      <c r="B2390">
        <v>1990</v>
      </c>
      <c r="C2390" t="s">
        <v>303</v>
      </c>
      <c r="D2390" t="s">
        <v>305</v>
      </c>
    </row>
    <row r="2391" spans="1:4" x14ac:dyDescent="0.4">
      <c r="A2391">
        <v>9</v>
      </c>
      <c r="B2391">
        <v>1991</v>
      </c>
      <c r="C2391" t="s">
        <v>128</v>
      </c>
      <c r="D2391" t="s">
        <v>129</v>
      </c>
    </row>
    <row r="2392" spans="1:4" x14ac:dyDescent="0.4">
      <c r="A2392">
        <v>11</v>
      </c>
      <c r="B2392">
        <v>1991</v>
      </c>
      <c r="C2392" t="s">
        <v>130</v>
      </c>
      <c r="D2392" t="s">
        <v>131</v>
      </c>
    </row>
    <row r="2393" spans="1:4" x14ac:dyDescent="0.4">
      <c r="A2393">
        <v>32</v>
      </c>
      <c r="B2393">
        <v>1991</v>
      </c>
      <c r="C2393" t="s">
        <v>136</v>
      </c>
      <c r="D2393" t="s">
        <v>137</v>
      </c>
    </row>
    <row r="2394" spans="1:4" x14ac:dyDescent="0.4">
      <c r="A2394">
        <v>34</v>
      </c>
      <c r="B2394">
        <v>1991</v>
      </c>
      <c r="C2394" t="s">
        <v>139</v>
      </c>
      <c r="D2394" t="s">
        <v>140</v>
      </c>
    </row>
    <row r="2395" spans="1:4" x14ac:dyDescent="0.4">
      <c r="A2395">
        <v>38</v>
      </c>
      <c r="B2395">
        <v>1991</v>
      </c>
      <c r="C2395" t="s">
        <v>142</v>
      </c>
      <c r="D2395" t="s">
        <v>143</v>
      </c>
    </row>
    <row r="2396" spans="1:4" x14ac:dyDescent="0.4">
      <c r="A2396">
        <v>66</v>
      </c>
      <c r="B2396">
        <v>1991</v>
      </c>
      <c r="C2396" t="s">
        <v>147</v>
      </c>
      <c r="D2396" t="s">
        <v>148</v>
      </c>
    </row>
    <row r="2397" spans="1:4" x14ac:dyDescent="0.4">
      <c r="A2397">
        <v>79</v>
      </c>
      <c r="B2397">
        <v>1991</v>
      </c>
      <c r="C2397" t="s">
        <v>153</v>
      </c>
      <c r="D2397" t="s">
        <v>154</v>
      </c>
    </row>
    <row r="2398" spans="1:4" x14ac:dyDescent="0.4">
      <c r="A2398">
        <v>84</v>
      </c>
      <c r="B2398">
        <v>1991</v>
      </c>
      <c r="C2398" t="s">
        <v>155</v>
      </c>
      <c r="D2398" t="s">
        <v>156</v>
      </c>
    </row>
    <row r="2399" spans="1:4" x14ac:dyDescent="0.4">
      <c r="A2399">
        <v>91</v>
      </c>
      <c r="B2399">
        <v>1991</v>
      </c>
      <c r="C2399" t="s">
        <v>157</v>
      </c>
      <c r="D2399" t="s">
        <v>158</v>
      </c>
    </row>
    <row r="2400" spans="1:4" x14ac:dyDescent="0.4">
      <c r="A2400">
        <v>95</v>
      </c>
      <c r="B2400">
        <v>1991</v>
      </c>
      <c r="C2400" t="s">
        <v>161</v>
      </c>
      <c r="D2400" t="s">
        <v>162</v>
      </c>
    </row>
    <row r="2401" spans="1:4" x14ac:dyDescent="0.4">
      <c r="A2401">
        <v>97</v>
      </c>
      <c r="B2401">
        <v>1991</v>
      </c>
      <c r="C2401" t="s">
        <v>163</v>
      </c>
      <c r="D2401" t="s">
        <v>164</v>
      </c>
    </row>
    <row r="2402" spans="1:4" x14ac:dyDescent="0.4">
      <c r="A2402">
        <v>112</v>
      </c>
      <c r="B2402">
        <v>1991</v>
      </c>
      <c r="C2402" t="s">
        <v>165</v>
      </c>
      <c r="D2402" t="s">
        <v>166</v>
      </c>
    </row>
    <row r="2403" spans="1:4" x14ac:dyDescent="0.4">
      <c r="A2403">
        <v>121</v>
      </c>
      <c r="B2403">
        <v>1991</v>
      </c>
      <c r="C2403" t="s">
        <v>169</v>
      </c>
      <c r="D2403" t="s">
        <v>170</v>
      </c>
    </row>
    <row r="2404" spans="1:4" x14ac:dyDescent="0.4">
      <c r="A2404">
        <v>122</v>
      </c>
      <c r="B2404">
        <v>1991</v>
      </c>
      <c r="C2404" t="s">
        <v>171</v>
      </c>
      <c r="D2404" t="s">
        <v>172</v>
      </c>
    </row>
    <row r="2405" spans="1:4" x14ac:dyDescent="0.4">
      <c r="A2405">
        <v>133</v>
      </c>
      <c r="B2405">
        <v>1991</v>
      </c>
      <c r="C2405" t="s">
        <v>174</v>
      </c>
      <c r="D2405" t="s">
        <v>175</v>
      </c>
    </row>
    <row r="2406" spans="1:4" x14ac:dyDescent="0.4">
      <c r="A2406">
        <v>135</v>
      </c>
      <c r="B2406">
        <v>1991</v>
      </c>
      <c r="C2406" t="s">
        <v>176</v>
      </c>
      <c r="D2406" t="s">
        <v>177</v>
      </c>
    </row>
    <row r="2407" spans="1:4" x14ac:dyDescent="0.4">
      <c r="A2407">
        <v>142</v>
      </c>
      <c r="B2407">
        <v>1991</v>
      </c>
      <c r="C2407" t="s">
        <v>179</v>
      </c>
      <c r="D2407" t="s">
        <v>180</v>
      </c>
    </row>
    <row r="2408" spans="1:4" x14ac:dyDescent="0.4">
      <c r="A2408">
        <v>144</v>
      </c>
      <c r="B2408">
        <v>1991</v>
      </c>
      <c r="C2408" t="s">
        <v>181</v>
      </c>
      <c r="D2408" t="s">
        <v>182</v>
      </c>
    </row>
    <row r="2409" spans="1:4" x14ac:dyDescent="0.4">
      <c r="A2409">
        <v>152</v>
      </c>
      <c r="B2409">
        <v>1991</v>
      </c>
      <c r="C2409" t="s">
        <v>186</v>
      </c>
      <c r="D2409" t="s">
        <v>187</v>
      </c>
    </row>
    <row r="2410" spans="1:4" x14ac:dyDescent="0.4">
      <c r="A2410">
        <v>160</v>
      </c>
      <c r="B2410">
        <v>1991</v>
      </c>
      <c r="C2410" t="s">
        <v>188</v>
      </c>
      <c r="D2410" t="s">
        <v>189</v>
      </c>
    </row>
    <row r="2411" spans="1:4" x14ac:dyDescent="0.4">
      <c r="A2411">
        <v>174</v>
      </c>
      <c r="B2411">
        <v>1991</v>
      </c>
      <c r="C2411" t="s">
        <v>194</v>
      </c>
      <c r="D2411" t="s">
        <v>195</v>
      </c>
    </row>
    <row r="2412" spans="1:4" x14ac:dyDescent="0.4">
      <c r="A2412">
        <v>176</v>
      </c>
      <c r="B2412">
        <v>1991</v>
      </c>
      <c r="C2412" t="s">
        <v>196</v>
      </c>
      <c r="D2412" t="s">
        <v>197</v>
      </c>
    </row>
    <row r="2413" spans="1:4" x14ac:dyDescent="0.4">
      <c r="A2413">
        <v>177</v>
      </c>
      <c r="B2413">
        <v>1991</v>
      </c>
      <c r="C2413" t="s">
        <v>198</v>
      </c>
      <c r="D2413" t="s">
        <v>199</v>
      </c>
    </row>
    <row r="2414" spans="1:4" x14ac:dyDescent="0.4">
      <c r="A2414">
        <v>179</v>
      </c>
      <c r="B2414">
        <v>1991</v>
      </c>
      <c r="C2414" t="s">
        <v>202</v>
      </c>
      <c r="D2414" t="s">
        <v>203</v>
      </c>
    </row>
    <row r="2415" spans="1:4" x14ac:dyDescent="0.4">
      <c r="A2415">
        <v>185</v>
      </c>
      <c r="B2415">
        <v>1991</v>
      </c>
      <c r="C2415" t="s">
        <v>204</v>
      </c>
      <c r="D2415" t="s">
        <v>205</v>
      </c>
    </row>
    <row r="2416" spans="1:4" x14ac:dyDescent="0.4">
      <c r="A2416">
        <v>187</v>
      </c>
      <c r="B2416">
        <v>1991</v>
      </c>
      <c r="C2416" t="s">
        <v>206</v>
      </c>
      <c r="D2416" t="s">
        <v>207</v>
      </c>
    </row>
    <row r="2417" spans="1:4" x14ac:dyDescent="0.4">
      <c r="A2417">
        <v>193</v>
      </c>
      <c r="B2417">
        <v>1991</v>
      </c>
      <c r="C2417" t="s">
        <v>209</v>
      </c>
      <c r="D2417" t="s">
        <v>210</v>
      </c>
    </row>
    <row r="2418" spans="1:4" x14ac:dyDescent="0.4">
      <c r="A2418">
        <v>213</v>
      </c>
      <c r="B2418">
        <v>1991</v>
      </c>
      <c r="C2418" t="s">
        <v>214</v>
      </c>
      <c r="D2418" t="s">
        <v>215</v>
      </c>
    </row>
    <row r="2419" spans="1:4" x14ac:dyDescent="0.4">
      <c r="A2419">
        <v>223</v>
      </c>
      <c r="B2419">
        <v>1991</v>
      </c>
      <c r="C2419" t="s">
        <v>218</v>
      </c>
      <c r="D2419" t="s">
        <v>219</v>
      </c>
    </row>
    <row r="2420" spans="1:4" x14ac:dyDescent="0.4">
      <c r="A2420">
        <v>224</v>
      </c>
      <c r="B2420">
        <v>1991</v>
      </c>
      <c r="C2420" t="s">
        <v>220</v>
      </c>
      <c r="D2420" t="s">
        <v>220</v>
      </c>
    </row>
    <row r="2421" spans="1:4" x14ac:dyDescent="0.4">
      <c r="A2421">
        <v>233</v>
      </c>
      <c r="B2421">
        <v>1991</v>
      </c>
      <c r="C2421" t="s">
        <v>222</v>
      </c>
      <c r="D2421" t="s">
        <v>223</v>
      </c>
    </row>
    <row r="2422" spans="1:4" x14ac:dyDescent="0.4">
      <c r="A2422">
        <v>245</v>
      </c>
      <c r="B2422">
        <v>1991</v>
      </c>
      <c r="C2422" t="s">
        <v>226</v>
      </c>
      <c r="D2422" t="s">
        <v>227</v>
      </c>
    </row>
    <row r="2423" spans="1:4" x14ac:dyDescent="0.4">
      <c r="A2423">
        <v>253</v>
      </c>
      <c r="B2423">
        <v>1991</v>
      </c>
      <c r="C2423" t="s">
        <v>228</v>
      </c>
      <c r="D2423" t="s">
        <v>229</v>
      </c>
    </row>
    <row r="2424" spans="1:4" x14ac:dyDescent="0.4">
      <c r="A2424">
        <v>255</v>
      </c>
      <c r="B2424">
        <v>1991</v>
      </c>
      <c r="C2424" t="s">
        <v>230</v>
      </c>
      <c r="D2424" t="s">
        <v>231</v>
      </c>
    </row>
    <row r="2425" spans="1:4" x14ac:dyDescent="0.4">
      <c r="A2425">
        <v>258</v>
      </c>
      <c r="B2425">
        <v>1991</v>
      </c>
      <c r="C2425" t="s">
        <v>232</v>
      </c>
      <c r="D2425" t="s">
        <v>233</v>
      </c>
    </row>
    <row r="2426" spans="1:4" x14ac:dyDescent="0.4">
      <c r="A2426">
        <v>264</v>
      </c>
      <c r="B2426">
        <v>1991</v>
      </c>
      <c r="C2426" t="s">
        <v>234</v>
      </c>
      <c r="D2426" t="s">
        <v>235</v>
      </c>
    </row>
    <row r="2427" spans="1:4" x14ac:dyDescent="0.4">
      <c r="A2427">
        <v>264.5</v>
      </c>
      <c r="B2427">
        <v>1991</v>
      </c>
      <c r="C2427" t="s">
        <v>236</v>
      </c>
      <c r="D2427" t="s">
        <v>237</v>
      </c>
    </row>
    <row r="2428" spans="1:4" x14ac:dyDescent="0.4">
      <c r="A2428">
        <v>265</v>
      </c>
      <c r="B2428">
        <v>1991</v>
      </c>
      <c r="C2428" t="s">
        <v>238</v>
      </c>
      <c r="D2428" t="s">
        <v>239</v>
      </c>
    </row>
    <row r="2429" spans="1:4" x14ac:dyDescent="0.4">
      <c r="A2429">
        <v>285</v>
      </c>
      <c r="B2429">
        <v>1991</v>
      </c>
      <c r="C2429" t="s">
        <v>244</v>
      </c>
      <c r="D2429" t="s">
        <v>245</v>
      </c>
    </row>
    <row r="2430" spans="1:4" x14ac:dyDescent="0.4">
      <c r="A2430">
        <v>302</v>
      </c>
      <c r="B2430">
        <v>1991</v>
      </c>
      <c r="C2430" t="s">
        <v>248</v>
      </c>
      <c r="D2430" t="s">
        <v>249</v>
      </c>
    </row>
    <row r="2431" spans="1:4" x14ac:dyDescent="0.4">
      <c r="A2431">
        <v>347</v>
      </c>
      <c r="B2431">
        <v>1991</v>
      </c>
      <c r="C2431" t="s">
        <v>250</v>
      </c>
      <c r="D2431" t="s">
        <v>251</v>
      </c>
    </row>
    <row r="2432" spans="1:4" x14ac:dyDescent="0.4">
      <c r="A2432">
        <v>354</v>
      </c>
      <c r="B2432">
        <v>1991</v>
      </c>
      <c r="C2432" t="s">
        <v>252</v>
      </c>
      <c r="D2432" t="s">
        <v>253</v>
      </c>
    </row>
    <row r="2433" spans="1:4" x14ac:dyDescent="0.4">
      <c r="A2433">
        <v>359</v>
      </c>
      <c r="B2433">
        <v>1991</v>
      </c>
      <c r="C2433" t="s">
        <v>254</v>
      </c>
      <c r="D2433" t="s">
        <v>255</v>
      </c>
    </row>
    <row r="2434" spans="1:4" x14ac:dyDescent="0.4">
      <c r="A2434">
        <v>364</v>
      </c>
      <c r="B2434">
        <v>1991</v>
      </c>
      <c r="C2434" t="s">
        <v>256</v>
      </c>
      <c r="D2434" t="s">
        <v>257</v>
      </c>
    </row>
    <row r="2435" spans="1:4" x14ac:dyDescent="0.4">
      <c r="A2435">
        <v>411</v>
      </c>
      <c r="B2435">
        <v>1991</v>
      </c>
      <c r="C2435" t="s">
        <v>258</v>
      </c>
      <c r="D2435" t="s">
        <v>259</v>
      </c>
    </row>
    <row r="2436" spans="1:4" x14ac:dyDescent="0.4">
      <c r="A2436">
        <v>451</v>
      </c>
      <c r="B2436">
        <v>1991</v>
      </c>
      <c r="C2436" t="s">
        <v>267</v>
      </c>
      <c r="D2436" t="s">
        <v>268</v>
      </c>
    </row>
    <row r="2437" spans="1:4" x14ac:dyDescent="0.4">
      <c r="A2437">
        <v>460</v>
      </c>
      <c r="B2437">
        <v>1991</v>
      </c>
      <c r="C2437" t="s">
        <v>270</v>
      </c>
      <c r="D2437" t="s">
        <v>271</v>
      </c>
    </row>
    <row r="2438" spans="1:4" x14ac:dyDescent="0.4">
      <c r="A2438">
        <v>505</v>
      </c>
      <c r="B2438">
        <v>1991</v>
      </c>
      <c r="C2438" t="s">
        <v>272</v>
      </c>
      <c r="D2438" t="s">
        <v>273</v>
      </c>
    </row>
    <row r="2439" spans="1:4" x14ac:dyDescent="0.4">
      <c r="A2439">
        <v>510</v>
      </c>
      <c r="B2439">
        <v>1991</v>
      </c>
      <c r="C2439" t="s">
        <v>274</v>
      </c>
      <c r="D2439" t="s">
        <v>275</v>
      </c>
    </row>
    <row r="2440" spans="1:4" x14ac:dyDescent="0.4">
      <c r="A2440">
        <v>514</v>
      </c>
      <c r="B2440">
        <v>1991</v>
      </c>
      <c r="C2440" t="s">
        <v>276</v>
      </c>
      <c r="D2440" t="s">
        <v>277</v>
      </c>
    </row>
    <row r="2441" spans="1:4" x14ac:dyDescent="0.4">
      <c r="A2441">
        <v>533</v>
      </c>
      <c r="B2441">
        <v>1991</v>
      </c>
      <c r="C2441" t="s">
        <v>280</v>
      </c>
      <c r="D2441" t="s">
        <v>281</v>
      </c>
    </row>
    <row r="2442" spans="1:4" x14ac:dyDescent="0.4">
      <c r="A2442">
        <v>547</v>
      </c>
      <c r="B2442">
        <v>1991</v>
      </c>
      <c r="C2442" t="s">
        <v>282</v>
      </c>
      <c r="D2442" t="s">
        <v>283</v>
      </c>
    </row>
    <row r="2443" spans="1:4" x14ac:dyDescent="0.4">
      <c r="A2443">
        <v>611</v>
      </c>
      <c r="B2443">
        <v>1991</v>
      </c>
      <c r="C2443" t="s">
        <v>290</v>
      </c>
      <c r="D2443" t="s">
        <v>291</v>
      </c>
    </row>
    <row r="2444" spans="1:4" x14ac:dyDescent="0.4">
      <c r="A2444">
        <v>699</v>
      </c>
      <c r="B2444">
        <v>1991</v>
      </c>
      <c r="C2444" t="s">
        <v>299</v>
      </c>
      <c r="D2444" t="s">
        <v>300</v>
      </c>
    </row>
    <row r="2445" spans="1:4" x14ac:dyDescent="0.4">
      <c r="A2445">
        <v>729</v>
      </c>
      <c r="B2445">
        <v>1991</v>
      </c>
      <c r="C2445" t="s">
        <v>303</v>
      </c>
      <c r="D2445" t="s">
        <v>305</v>
      </c>
    </row>
    <row r="2446" spans="1:4" x14ac:dyDescent="0.4">
      <c r="A2446">
        <v>9</v>
      </c>
      <c r="B2446">
        <v>1992</v>
      </c>
      <c r="C2446" t="s">
        <v>128</v>
      </c>
      <c r="D2446" t="s">
        <v>129</v>
      </c>
    </row>
    <row r="2447" spans="1:4" x14ac:dyDescent="0.4">
      <c r="A2447">
        <v>11</v>
      </c>
      <c r="B2447">
        <v>1992</v>
      </c>
      <c r="C2447" t="s">
        <v>130</v>
      </c>
      <c r="D2447" t="s">
        <v>131</v>
      </c>
    </row>
    <row r="2448" spans="1:4" x14ac:dyDescent="0.4">
      <c r="A2448">
        <v>32</v>
      </c>
      <c r="B2448">
        <v>1992</v>
      </c>
      <c r="C2448" t="s">
        <v>136</v>
      </c>
      <c r="D2448" t="s">
        <v>137</v>
      </c>
    </row>
    <row r="2449" spans="1:4" x14ac:dyDescent="0.4">
      <c r="A2449">
        <v>34</v>
      </c>
      <c r="B2449">
        <v>1992</v>
      </c>
      <c r="C2449" t="s">
        <v>139</v>
      </c>
      <c r="D2449" t="s">
        <v>140</v>
      </c>
    </row>
    <row r="2450" spans="1:4" x14ac:dyDescent="0.4">
      <c r="A2450">
        <v>38</v>
      </c>
      <c r="B2450">
        <v>1992</v>
      </c>
      <c r="C2450" t="s">
        <v>142</v>
      </c>
      <c r="D2450" t="s">
        <v>143</v>
      </c>
    </row>
    <row r="2451" spans="1:4" x14ac:dyDescent="0.4">
      <c r="A2451">
        <v>66</v>
      </c>
      <c r="B2451">
        <v>1992</v>
      </c>
      <c r="C2451" t="s">
        <v>147</v>
      </c>
      <c r="D2451" t="s">
        <v>148</v>
      </c>
    </row>
    <row r="2452" spans="1:4" x14ac:dyDescent="0.4">
      <c r="A2452">
        <v>79</v>
      </c>
      <c r="B2452">
        <v>1992</v>
      </c>
      <c r="C2452" t="s">
        <v>153</v>
      </c>
      <c r="D2452" t="s">
        <v>154</v>
      </c>
    </row>
    <row r="2453" spans="1:4" x14ac:dyDescent="0.4">
      <c r="A2453">
        <v>84</v>
      </c>
      <c r="B2453">
        <v>1992</v>
      </c>
      <c r="C2453" t="s">
        <v>155</v>
      </c>
      <c r="D2453" t="s">
        <v>156</v>
      </c>
    </row>
    <row r="2454" spans="1:4" x14ac:dyDescent="0.4">
      <c r="A2454">
        <v>91</v>
      </c>
      <c r="B2454">
        <v>1992</v>
      </c>
      <c r="C2454" t="s">
        <v>157</v>
      </c>
      <c r="D2454" t="s">
        <v>158</v>
      </c>
    </row>
    <row r="2455" spans="1:4" x14ac:dyDescent="0.4">
      <c r="A2455">
        <v>95</v>
      </c>
      <c r="B2455">
        <v>1992</v>
      </c>
      <c r="C2455" t="s">
        <v>161</v>
      </c>
      <c r="D2455" t="s">
        <v>162</v>
      </c>
    </row>
    <row r="2456" spans="1:4" x14ac:dyDescent="0.4">
      <c r="A2456">
        <v>97</v>
      </c>
      <c r="B2456">
        <v>1992</v>
      </c>
      <c r="C2456" t="s">
        <v>163</v>
      </c>
      <c r="D2456" t="s">
        <v>164</v>
      </c>
    </row>
    <row r="2457" spans="1:4" x14ac:dyDescent="0.4">
      <c r="A2457">
        <v>112</v>
      </c>
      <c r="B2457">
        <v>1992</v>
      </c>
      <c r="C2457" t="s">
        <v>165</v>
      </c>
      <c r="D2457" t="s">
        <v>166</v>
      </c>
    </row>
    <row r="2458" spans="1:4" x14ac:dyDescent="0.4">
      <c r="A2458">
        <v>121</v>
      </c>
      <c r="B2458">
        <v>1992</v>
      </c>
      <c r="C2458" t="s">
        <v>169</v>
      </c>
      <c r="D2458" t="s">
        <v>170</v>
      </c>
    </row>
    <row r="2459" spans="1:4" x14ac:dyDescent="0.4">
      <c r="A2459">
        <v>122</v>
      </c>
      <c r="B2459">
        <v>1992</v>
      </c>
      <c r="C2459" t="s">
        <v>171</v>
      </c>
      <c r="D2459" t="s">
        <v>172</v>
      </c>
    </row>
    <row r="2460" spans="1:4" x14ac:dyDescent="0.4">
      <c r="A2460">
        <v>133</v>
      </c>
      <c r="B2460">
        <v>1992</v>
      </c>
      <c r="C2460" t="s">
        <v>174</v>
      </c>
      <c r="D2460" t="s">
        <v>175</v>
      </c>
    </row>
    <row r="2461" spans="1:4" x14ac:dyDescent="0.4">
      <c r="A2461">
        <v>135</v>
      </c>
      <c r="B2461">
        <v>1992</v>
      </c>
      <c r="C2461" t="s">
        <v>176</v>
      </c>
      <c r="D2461" t="s">
        <v>177</v>
      </c>
    </row>
    <row r="2462" spans="1:4" x14ac:dyDescent="0.4">
      <c r="A2462">
        <v>142</v>
      </c>
      <c r="B2462">
        <v>1992</v>
      </c>
      <c r="C2462" t="s">
        <v>179</v>
      </c>
      <c r="D2462" t="s">
        <v>180</v>
      </c>
    </row>
    <row r="2463" spans="1:4" x14ac:dyDescent="0.4">
      <c r="A2463">
        <v>144</v>
      </c>
      <c r="B2463">
        <v>1992</v>
      </c>
      <c r="C2463" t="s">
        <v>181</v>
      </c>
      <c r="D2463" t="s">
        <v>182</v>
      </c>
    </row>
    <row r="2464" spans="1:4" x14ac:dyDescent="0.4">
      <c r="A2464">
        <v>152</v>
      </c>
      <c r="B2464">
        <v>1992</v>
      </c>
      <c r="C2464" t="s">
        <v>186</v>
      </c>
      <c r="D2464" t="s">
        <v>187</v>
      </c>
    </row>
    <row r="2465" spans="1:4" x14ac:dyDescent="0.4">
      <c r="A2465">
        <v>160</v>
      </c>
      <c r="B2465">
        <v>1992</v>
      </c>
      <c r="C2465" t="s">
        <v>188</v>
      </c>
      <c r="D2465" t="s">
        <v>189</v>
      </c>
    </row>
    <row r="2466" spans="1:4" x14ac:dyDescent="0.4">
      <c r="A2466">
        <v>174</v>
      </c>
      <c r="B2466">
        <v>1992</v>
      </c>
      <c r="C2466" t="s">
        <v>194</v>
      </c>
      <c r="D2466" t="s">
        <v>195</v>
      </c>
    </row>
    <row r="2467" spans="1:4" x14ac:dyDescent="0.4">
      <c r="A2467">
        <v>176</v>
      </c>
      <c r="B2467">
        <v>1992</v>
      </c>
      <c r="C2467" t="s">
        <v>196</v>
      </c>
      <c r="D2467" t="s">
        <v>197</v>
      </c>
    </row>
    <row r="2468" spans="1:4" x14ac:dyDescent="0.4">
      <c r="A2468">
        <v>177</v>
      </c>
      <c r="B2468">
        <v>1992</v>
      </c>
      <c r="C2468" t="s">
        <v>198</v>
      </c>
      <c r="D2468" t="s">
        <v>199</v>
      </c>
    </row>
    <row r="2469" spans="1:4" x14ac:dyDescent="0.4">
      <c r="A2469">
        <v>179</v>
      </c>
      <c r="B2469">
        <v>1992</v>
      </c>
      <c r="C2469" t="s">
        <v>202</v>
      </c>
      <c r="D2469" t="s">
        <v>203</v>
      </c>
    </row>
    <row r="2470" spans="1:4" x14ac:dyDescent="0.4">
      <c r="A2470">
        <v>185</v>
      </c>
      <c r="B2470">
        <v>1992</v>
      </c>
      <c r="C2470" t="s">
        <v>204</v>
      </c>
      <c r="D2470" t="s">
        <v>205</v>
      </c>
    </row>
    <row r="2471" spans="1:4" x14ac:dyDescent="0.4">
      <c r="A2471">
        <v>187</v>
      </c>
      <c r="B2471">
        <v>1992</v>
      </c>
      <c r="C2471" t="s">
        <v>206</v>
      </c>
      <c r="D2471" t="s">
        <v>207</v>
      </c>
    </row>
    <row r="2472" spans="1:4" x14ac:dyDescent="0.4">
      <c r="A2472">
        <v>193</v>
      </c>
      <c r="B2472">
        <v>1992</v>
      </c>
      <c r="C2472" t="s">
        <v>209</v>
      </c>
      <c r="D2472" t="s">
        <v>210</v>
      </c>
    </row>
    <row r="2473" spans="1:4" x14ac:dyDescent="0.4">
      <c r="A2473">
        <v>213</v>
      </c>
      <c r="B2473">
        <v>1992</v>
      </c>
      <c r="C2473" t="s">
        <v>214</v>
      </c>
      <c r="D2473" t="s">
        <v>215</v>
      </c>
    </row>
    <row r="2474" spans="1:4" x14ac:dyDescent="0.4">
      <c r="A2474">
        <v>223</v>
      </c>
      <c r="B2474">
        <v>1992</v>
      </c>
      <c r="C2474" t="s">
        <v>218</v>
      </c>
      <c r="D2474" t="s">
        <v>219</v>
      </c>
    </row>
    <row r="2475" spans="1:4" x14ac:dyDescent="0.4">
      <c r="A2475">
        <v>224</v>
      </c>
      <c r="B2475">
        <v>1992</v>
      </c>
      <c r="C2475" t="s">
        <v>220</v>
      </c>
      <c r="D2475" t="s">
        <v>220</v>
      </c>
    </row>
    <row r="2476" spans="1:4" x14ac:dyDescent="0.4">
      <c r="A2476">
        <v>233</v>
      </c>
      <c r="B2476">
        <v>1992</v>
      </c>
      <c r="C2476" t="s">
        <v>222</v>
      </c>
      <c r="D2476" t="s">
        <v>223</v>
      </c>
    </row>
    <row r="2477" spans="1:4" x14ac:dyDescent="0.4">
      <c r="A2477">
        <v>245</v>
      </c>
      <c r="B2477">
        <v>1992</v>
      </c>
      <c r="C2477" t="s">
        <v>226</v>
      </c>
      <c r="D2477" t="s">
        <v>227</v>
      </c>
    </row>
    <row r="2478" spans="1:4" x14ac:dyDescent="0.4">
      <c r="A2478">
        <v>253</v>
      </c>
      <c r="B2478">
        <v>1992</v>
      </c>
      <c r="C2478" t="s">
        <v>228</v>
      </c>
      <c r="D2478" t="s">
        <v>229</v>
      </c>
    </row>
    <row r="2479" spans="1:4" x14ac:dyDescent="0.4">
      <c r="A2479">
        <v>255</v>
      </c>
      <c r="B2479">
        <v>1992</v>
      </c>
      <c r="C2479" t="s">
        <v>230</v>
      </c>
      <c r="D2479" t="s">
        <v>231</v>
      </c>
    </row>
    <row r="2480" spans="1:4" x14ac:dyDescent="0.4">
      <c r="A2480">
        <v>258</v>
      </c>
      <c r="B2480">
        <v>1992</v>
      </c>
      <c r="C2480" t="s">
        <v>232</v>
      </c>
      <c r="D2480" t="s">
        <v>233</v>
      </c>
    </row>
    <row r="2481" spans="1:4" x14ac:dyDescent="0.4">
      <c r="A2481">
        <v>264</v>
      </c>
      <c r="B2481">
        <v>1992</v>
      </c>
      <c r="C2481" t="s">
        <v>234</v>
      </c>
      <c r="D2481" t="s">
        <v>235</v>
      </c>
    </row>
    <row r="2482" spans="1:4" x14ac:dyDescent="0.4">
      <c r="A2482">
        <v>264.5</v>
      </c>
      <c r="B2482">
        <v>1992</v>
      </c>
      <c r="C2482" t="s">
        <v>236</v>
      </c>
      <c r="D2482" t="s">
        <v>237</v>
      </c>
    </row>
    <row r="2483" spans="1:4" x14ac:dyDescent="0.4">
      <c r="A2483">
        <v>265</v>
      </c>
      <c r="B2483">
        <v>1992</v>
      </c>
      <c r="C2483" t="s">
        <v>238</v>
      </c>
      <c r="D2483" t="s">
        <v>239</v>
      </c>
    </row>
    <row r="2484" spans="1:4" x14ac:dyDescent="0.4">
      <c r="A2484">
        <v>285</v>
      </c>
      <c r="B2484">
        <v>1992</v>
      </c>
      <c r="C2484" t="s">
        <v>244</v>
      </c>
      <c r="D2484" t="s">
        <v>245</v>
      </c>
    </row>
    <row r="2485" spans="1:4" x14ac:dyDescent="0.4">
      <c r="A2485">
        <v>302</v>
      </c>
      <c r="B2485">
        <v>1992</v>
      </c>
      <c r="C2485" t="s">
        <v>248</v>
      </c>
      <c r="D2485" t="s">
        <v>249</v>
      </c>
    </row>
    <row r="2486" spans="1:4" x14ac:dyDescent="0.4">
      <c r="A2486">
        <v>347</v>
      </c>
      <c r="B2486">
        <v>1992</v>
      </c>
      <c r="C2486" t="s">
        <v>250</v>
      </c>
      <c r="D2486" t="s">
        <v>251</v>
      </c>
    </row>
    <row r="2487" spans="1:4" x14ac:dyDescent="0.4">
      <c r="A2487">
        <v>354</v>
      </c>
      <c r="B2487">
        <v>1992</v>
      </c>
      <c r="C2487" t="s">
        <v>252</v>
      </c>
      <c r="D2487" t="s">
        <v>253</v>
      </c>
    </row>
    <row r="2488" spans="1:4" x14ac:dyDescent="0.4">
      <c r="A2488">
        <v>359</v>
      </c>
      <c r="B2488">
        <v>1992</v>
      </c>
      <c r="C2488" t="s">
        <v>254</v>
      </c>
      <c r="D2488" t="s">
        <v>255</v>
      </c>
    </row>
    <row r="2489" spans="1:4" x14ac:dyDescent="0.4">
      <c r="A2489">
        <v>364</v>
      </c>
      <c r="B2489">
        <v>1992</v>
      </c>
      <c r="C2489" t="s">
        <v>256</v>
      </c>
      <c r="D2489" t="s">
        <v>257</v>
      </c>
    </row>
    <row r="2490" spans="1:4" x14ac:dyDescent="0.4">
      <c r="A2490">
        <v>411</v>
      </c>
      <c r="B2490">
        <v>1992</v>
      </c>
      <c r="C2490" t="s">
        <v>258</v>
      </c>
      <c r="D2490" t="s">
        <v>259</v>
      </c>
    </row>
    <row r="2491" spans="1:4" x14ac:dyDescent="0.4">
      <c r="A2491">
        <v>451</v>
      </c>
      <c r="B2491">
        <v>1992</v>
      </c>
      <c r="C2491" t="s">
        <v>267</v>
      </c>
      <c r="D2491" t="s">
        <v>268</v>
      </c>
    </row>
    <row r="2492" spans="1:4" x14ac:dyDescent="0.4">
      <c r="A2492">
        <v>460</v>
      </c>
      <c r="B2492">
        <v>1992</v>
      </c>
      <c r="C2492" t="s">
        <v>270</v>
      </c>
      <c r="D2492" t="s">
        <v>271</v>
      </c>
    </row>
    <row r="2493" spans="1:4" x14ac:dyDescent="0.4">
      <c r="A2493">
        <v>505</v>
      </c>
      <c r="B2493">
        <v>1992</v>
      </c>
      <c r="C2493" t="s">
        <v>272</v>
      </c>
      <c r="D2493" t="s">
        <v>273</v>
      </c>
    </row>
    <row r="2494" spans="1:4" x14ac:dyDescent="0.4">
      <c r="A2494">
        <v>510</v>
      </c>
      <c r="B2494">
        <v>1992</v>
      </c>
      <c r="C2494" t="s">
        <v>274</v>
      </c>
      <c r="D2494" t="s">
        <v>275</v>
      </c>
    </row>
    <row r="2495" spans="1:4" x14ac:dyDescent="0.4">
      <c r="A2495">
        <v>514</v>
      </c>
      <c r="B2495">
        <v>1992</v>
      </c>
      <c r="C2495" t="s">
        <v>276</v>
      </c>
      <c r="D2495" t="s">
        <v>277</v>
      </c>
    </row>
    <row r="2496" spans="1:4" x14ac:dyDescent="0.4">
      <c r="A2496">
        <v>533</v>
      </c>
      <c r="B2496">
        <v>1992</v>
      </c>
      <c r="C2496" t="s">
        <v>280</v>
      </c>
      <c r="D2496" t="s">
        <v>281</v>
      </c>
    </row>
    <row r="2497" spans="1:4" x14ac:dyDescent="0.4">
      <c r="A2497">
        <v>547</v>
      </c>
      <c r="B2497">
        <v>1992</v>
      </c>
      <c r="C2497" t="s">
        <v>282</v>
      </c>
      <c r="D2497" t="s">
        <v>283</v>
      </c>
    </row>
    <row r="2498" spans="1:4" x14ac:dyDescent="0.4">
      <c r="A2498">
        <v>611</v>
      </c>
      <c r="B2498">
        <v>1992</v>
      </c>
      <c r="C2498" t="s">
        <v>290</v>
      </c>
      <c r="D2498" t="s">
        <v>291</v>
      </c>
    </row>
    <row r="2499" spans="1:4" x14ac:dyDescent="0.4">
      <c r="A2499">
        <v>699</v>
      </c>
      <c r="B2499">
        <v>1992</v>
      </c>
      <c r="C2499" t="s">
        <v>299</v>
      </c>
      <c r="D2499" t="s">
        <v>300</v>
      </c>
    </row>
    <row r="2500" spans="1:4" x14ac:dyDescent="0.4">
      <c r="A2500">
        <v>729</v>
      </c>
      <c r="B2500">
        <v>1992</v>
      </c>
      <c r="C2500" t="s">
        <v>303</v>
      </c>
      <c r="D2500" t="s">
        <v>305</v>
      </c>
    </row>
    <row r="2501" spans="1:4" x14ac:dyDescent="0.4">
      <c r="A2501">
        <v>9</v>
      </c>
      <c r="B2501">
        <v>1993</v>
      </c>
      <c r="C2501" t="s">
        <v>128</v>
      </c>
      <c r="D2501" t="s">
        <v>129</v>
      </c>
    </row>
    <row r="2502" spans="1:4" x14ac:dyDescent="0.4">
      <c r="A2502">
        <v>11</v>
      </c>
      <c r="B2502">
        <v>1993</v>
      </c>
      <c r="C2502" t="s">
        <v>130</v>
      </c>
      <c r="D2502" t="s">
        <v>131</v>
      </c>
    </row>
    <row r="2503" spans="1:4" x14ac:dyDescent="0.4">
      <c r="A2503">
        <v>32</v>
      </c>
      <c r="B2503">
        <v>1993</v>
      </c>
      <c r="C2503" t="s">
        <v>136</v>
      </c>
      <c r="D2503" t="s">
        <v>137</v>
      </c>
    </row>
    <row r="2504" spans="1:4" x14ac:dyDescent="0.4">
      <c r="A2504">
        <v>34</v>
      </c>
      <c r="B2504">
        <v>1993</v>
      </c>
      <c r="C2504" t="s">
        <v>139</v>
      </c>
      <c r="D2504" t="s">
        <v>140</v>
      </c>
    </row>
    <row r="2505" spans="1:4" x14ac:dyDescent="0.4">
      <c r="A2505">
        <v>38</v>
      </c>
      <c r="B2505">
        <v>1993</v>
      </c>
      <c r="C2505" t="s">
        <v>142</v>
      </c>
      <c r="D2505" t="s">
        <v>143</v>
      </c>
    </row>
    <row r="2506" spans="1:4" x14ac:dyDescent="0.4">
      <c r="A2506">
        <v>66</v>
      </c>
      <c r="B2506">
        <v>1993</v>
      </c>
      <c r="C2506" t="s">
        <v>147</v>
      </c>
      <c r="D2506" t="s">
        <v>148</v>
      </c>
    </row>
    <row r="2507" spans="1:4" x14ac:dyDescent="0.4">
      <c r="A2507">
        <v>79</v>
      </c>
      <c r="B2507">
        <v>1993</v>
      </c>
      <c r="C2507" t="s">
        <v>153</v>
      </c>
      <c r="D2507" t="s">
        <v>154</v>
      </c>
    </row>
    <row r="2508" spans="1:4" x14ac:dyDescent="0.4">
      <c r="A2508">
        <v>84</v>
      </c>
      <c r="B2508">
        <v>1993</v>
      </c>
      <c r="C2508" t="s">
        <v>155</v>
      </c>
      <c r="D2508" t="s">
        <v>156</v>
      </c>
    </row>
    <row r="2509" spans="1:4" x14ac:dyDescent="0.4">
      <c r="A2509">
        <v>91</v>
      </c>
      <c r="B2509">
        <v>1993</v>
      </c>
      <c r="C2509" t="s">
        <v>157</v>
      </c>
      <c r="D2509" t="s">
        <v>158</v>
      </c>
    </row>
    <row r="2510" spans="1:4" x14ac:dyDescent="0.4">
      <c r="A2510">
        <v>95</v>
      </c>
      <c r="B2510">
        <v>1993</v>
      </c>
      <c r="C2510" t="s">
        <v>161</v>
      </c>
      <c r="D2510" t="s">
        <v>162</v>
      </c>
    </row>
    <row r="2511" spans="1:4" x14ac:dyDescent="0.4">
      <c r="A2511">
        <v>97</v>
      </c>
      <c r="B2511">
        <v>1993</v>
      </c>
      <c r="C2511" t="s">
        <v>163</v>
      </c>
      <c r="D2511" t="s">
        <v>164</v>
      </c>
    </row>
    <row r="2512" spans="1:4" x14ac:dyDescent="0.4">
      <c r="A2512">
        <v>112</v>
      </c>
      <c r="B2512">
        <v>1993</v>
      </c>
      <c r="C2512" t="s">
        <v>165</v>
      </c>
      <c r="D2512" t="s">
        <v>166</v>
      </c>
    </row>
    <row r="2513" spans="1:4" x14ac:dyDescent="0.4">
      <c r="A2513">
        <v>121</v>
      </c>
      <c r="B2513">
        <v>1993</v>
      </c>
      <c r="C2513" t="s">
        <v>169</v>
      </c>
      <c r="D2513" t="s">
        <v>170</v>
      </c>
    </row>
    <row r="2514" spans="1:4" x14ac:dyDescent="0.4">
      <c r="A2514">
        <v>122</v>
      </c>
      <c r="B2514">
        <v>1993</v>
      </c>
      <c r="C2514" t="s">
        <v>171</v>
      </c>
      <c r="D2514" t="s">
        <v>172</v>
      </c>
    </row>
    <row r="2515" spans="1:4" x14ac:dyDescent="0.4">
      <c r="A2515">
        <v>133</v>
      </c>
      <c r="B2515">
        <v>1993</v>
      </c>
      <c r="C2515" t="s">
        <v>174</v>
      </c>
      <c r="D2515" t="s">
        <v>175</v>
      </c>
    </row>
    <row r="2516" spans="1:4" x14ac:dyDescent="0.4">
      <c r="A2516">
        <v>135</v>
      </c>
      <c r="B2516">
        <v>1993</v>
      </c>
      <c r="C2516" t="s">
        <v>176</v>
      </c>
      <c r="D2516" t="s">
        <v>177</v>
      </c>
    </row>
    <row r="2517" spans="1:4" x14ac:dyDescent="0.4">
      <c r="A2517">
        <v>142</v>
      </c>
      <c r="B2517">
        <v>1993</v>
      </c>
      <c r="C2517" t="s">
        <v>179</v>
      </c>
      <c r="D2517" t="s">
        <v>180</v>
      </c>
    </row>
    <row r="2518" spans="1:4" x14ac:dyDescent="0.4">
      <c r="A2518">
        <v>144</v>
      </c>
      <c r="B2518">
        <v>1993</v>
      </c>
      <c r="C2518" t="s">
        <v>181</v>
      </c>
      <c r="D2518" t="s">
        <v>182</v>
      </c>
    </row>
    <row r="2519" spans="1:4" x14ac:dyDescent="0.4">
      <c r="A2519">
        <v>152</v>
      </c>
      <c r="B2519">
        <v>1993</v>
      </c>
      <c r="C2519" t="s">
        <v>186</v>
      </c>
      <c r="D2519" t="s">
        <v>187</v>
      </c>
    </row>
    <row r="2520" spans="1:4" x14ac:dyDescent="0.4">
      <c r="A2520">
        <v>160</v>
      </c>
      <c r="B2520">
        <v>1993</v>
      </c>
      <c r="C2520" t="s">
        <v>188</v>
      </c>
      <c r="D2520" t="s">
        <v>189</v>
      </c>
    </row>
    <row r="2521" spans="1:4" x14ac:dyDescent="0.4">
      <c r="A2521">
        <v>174</v>
      </c>
      <c r="B2521">
        <v>1993</v>
      </c>
      <c r="C2521" t="s">
        <v>194</v>
      </c>
      <c r="D2521" t="s">
        <v>195</v>
      </c>
    </row>
    <row r="2522" spans="1:4" x14ac:dyDescent="0.4">
      <c r="A2522">
        <v>176</v>
      </c>
      <c r="B2522">
        <v>1993</v>
      </c>
      <c r="C2522" t="s">
        <v>196</v>
      </c>
      <c r="D2522" t="s">
        <v>197</v>
      </c>
    </row>
    <row r="2523" spans="1:4" x14ac:dyDescent="0.4">
      <c r="A2523">
        <v>177</v>
      </c>
      <c r="B2523">
        <v>1993</v>
      </c>
      <c r="C2523" t="s">
        <v>198</v>
      </c>
      <c r="D2523" t="s">
        <v>199</v>
      </c>
    </row>
    <row r="2524" spans="1:4" x14ac:dyDescent="0.4">
      <c r="A2524">
        <v>179</v>
      </c>
      <c r="B2524">
        <v>1993</v>
      </c>
      <c r="C2524" t="s">
        <v>202</v>
      </c>
      <c r="D2524" t="s">
        <v>203</v>
      </c>
    </row>
    <row r="2525" spans="1:4" x14ac:dyDescent="0.4">
      <c r="A2525">
        <v>185</v>
      </c>
      <c r="B2525">
        <v>1993</v>
      </c>
      <c r="C2525" t="s">
        <v>204</v>
      </c>
      <c r="D2525" t="s">
        <v>205</v>
      </c>
    </row>
    <row r="2526" spans="1:4" x14ac:dyDescent="0.4">
      <c r="A2526">
        <v>187</v>
      </c>
      <c r="B2526">
        <v>1993</v>
      </c>
      <c r="C2526" t="s">
        <v>206</v>
      </c>
      <c r="D2526" t="s">
        <v>207</v>
      </c>
    </row>
    <row r="2527" spans="1:4" x14ac:dyDescent="0.4">
      <c r="A2527">
        <v>193</v>
      </c>
      <c r="B2527">
        <v>1993</v>
      </c>
      <c r="C2527" t="s">
        <v>209</v>
      </c>
      <c r="D2527" t="s">
        <v>210</v>
      </c>
    </row>
    <row r="2528" spans="1:4" x14ac:dyDescent="0.4">
      <c r="A2528">
        <v>213</v>
      </c>
      <c r="B2528">
        <v>1993</v>
      </c>
      <c r="C2528" t="s">
        <v>214</v>
      </c>
      <c r="D2528" t="s">
        <v>215</v>
      </c>
    </row>
    <row r="2529" spans="1:4" x14ac:dyDescent="0.4">
      <c r="A2529">
        <v>223</v>
      </c>
      <c r="B2529">
        <v>1993</v>
      </c>
      <c r="C2529" t="s">
        <v>218</v>
      </c>
      <c r="D2529" t="s">
        <v>219</v>
      </c>
    </row>
    <row r="2530" spans="1:4" x14ac:dyDescent="0.4">
      <c r="A2530">
        <v>224</v>
      </c>
      <c r="B2530">
        <v>1993</v>
      </c>
      <c r="C2530" t="s">
        <v>220</v>
      </c>
      <c r="D2530" t="s">
        <v>220</v>
      </c>
    </row>
    <row r="2531" spans="1:4" x14ac:dyDescent="0.4">
      <c r="A2531">
        <v>233</v>
      </c>
      <c r="B2531">
        <v>1993</v>
      </c>
      <c r="C2531" t="s">
        <v>222</v>
      </c>
      <c r="D2531" t="s">
        <v>223</v>
      </c>
    </row>
    <row r="2532" spans="1:4" x14ac:dyDescent="0.4">
      <c r="A2532">
        <v>245</v>
      </c>
      <c r="B2532">
        <v>1993</v>
      </c>
      <c r="C2532" t="s">
        <v>226</v>
      </c>
      <c r="D2532" t="s">
        <v>227</v>
      </c>
    </row>
    <row r="2533" spans="1:4" x14ac:dyDescent="0.4">
      <c r="A2533">
        <v>253</v>
      </c>
      <c r="B2533">
        <v>1993</v>
      </c>
      <c r="C2533" t="s">
        <v>228</v>
      </c>
      <c r="D2533" t="s">
        <v>229</v>
      </c>
    </row>
    <row r="2534" spans="1:4" x14ac:dyDescent="0.4">
      <c r="A2534">
        <v>255</v>
      </c>
      <c r="B2534">
        <v>1993</v>
      </c>
      <c r="C2534" t="s">
        <v>230</v>
      </c>
      <c r="D2534" t="s">
        <v>231</v>
      </c>
    </row>
    <row r="2535" spans="1:4" x14ac:dyDescent="0.4">
      <c r="A2535">
        <v>258</v>
      </c>
      <c r="B2535">
        <v>1993</v>
      </c>
      <c r="C2535" t="s">
        <v>232</v>
      </c>
      <c r="D2535" t="s">
        <v>233</v>
      </c>
    </row>
    <row r="2536" spans="1:4" x14ac:dyDescent="0.4">
      <c r="A2536">
        <v>264</v>
      </c>
      <c r="B2536">
        <v>1993</v>
      </c>
      <c r="C2536" t="s">
        <v>234</v>
      </c>
      <c r="D2536" t="s">
        <v>235</v>
      </c>
    </row>
    <row r="2537" spans="1:4" x14ac:dyDescent="0.4">
      <c r="A2537">
        <v>264.5</v>
      </c>
      <c r="B2537">
        <v>1993</v>
      </c>
      <c r="C2537" t="s">
        <v>236</v>
      </c>
      <c r="D2537" t="s">
        <v>237</v>
      </c>
    </row>
    <row r="2538" spans="1:4" x14ac:dyDescent="0.4">
      <c r="A2538">
        <v>265</v>
      </c>
      <c r="B2538">
        <v>1993</v>
      </c>
      <c r="C2538" t="s">
        <v>238</v>
      </c>
      <c r="D2538" t="s">
        <v>239</v>
      </c>
    </row>
    <row r="2539" spans="1:4" x14ac:dyDescent="0.4">
      <c r="A2539">
        <v>285</v>
      </c>
      <c r="B2539">
        <v>1993</v>
      </c>
      <c r="C2539" t="s">
        <v>244</v>
      </c>
      <c r="D2539" t="s">
        <v>245</v>
      </c>
    </row>
    <row r="2540" spans="1:4" x14ac:dyDescent="0.4">
      <c r="A2540">
        <v>302</v>
      </c>
      <c r="B2540">
        <v>1993</v>
      </c>
      <c r="C2540" t="s">
        <v>248</v>
      </c>
      <c r="D2540" t="s">
        <v>249</v>
      </c>
    </row>
    <row r="2541" spans="1:4" x14ac:dyDescent="0.4">
      <c r="A2541">
        <v>347</v>
      </c>
      <c r="B2541">
        <v>1993</v>
      </c>
      <c r="C2541" t="s">
        <v>250</v>
      </c>
      <c r="D2541" t="s">
        <v>251</v>
      </c>
    </row>
    <row r="2542" spans="1:4" x14ac:dyDescent="0.4">
      <c r="A2542">
        <v>354</v>
      </c>
      <c r="B2542">
        <v>1993</v>
      </c>
      <c r="C2542" t="s">
        <v>252</v>
      </c>
      <c r="D2542" t="s">
        <v>253</v>
      </c>
    </row>
    <row r="2543" spans="1:4" x14ac:dyDescent="0.4">
      <c r="A2543">
        <v>359</v>
      </c>
      <c r="B2543">
        <v>1993</v>
      </c>
      <c r="C2543" t="s">
        <v>254</v>
      </c>
      <c r="D2543" t="s">
        <v>255</v>
      </c>
    </row>
    <row r="2544" spans="1:4" x14ac:dyDescent="0.4">
      <c r="A2544">
        <v>364</v>
      </c>
      <c r="B2544">
        <v>1993</v>
      </c>
      <c r="C2544" t="s">
        <v>256</v>
      </c>
      <c r="D2544" t="s">
        <v>257</v>
      </c>
    </row>
    <row r="2545" spans="1:4" x14ac:dyDescent="0.4">
      <c r="A2545">
        <v>411</v>
      </c>
      <c r="B2545">
        <v>1993</v>
      </c>
      <c r="C2545" t="s">
        <v>258</v>
      </c>
      <c r="D2545" t="s">
        <v>259</v>
      </c>
    </row>
    <row r="2546" spans="1:4" x14ac:dyDescent="0.4">
      <c r="A2546">
        <v>451</v>
      </c>
      <c r="B2546">
        <v>1993</v>
      </c>
      <c r="C2546" t="s">
        <v>267</v>
      </c>
      <c r="D2546" t="s">
        <v>268</v>
      </c>
    </row>
    <row r="2547" spans="1:4" x14ac:dyDescent="0.4">
      <c r="A2547">
        <v>460</v>
      </c>
      <c r="B2547">
        <v>1993</v>
      </c>
      <c r="C2547" t="s">
        <v>270</v>
      </c>
      <c r="D2547" t="s">
        <v>271</v>
      </c>
    </row>
    <row r="2548" spans="1:4" x14ac:dyDescent="0.4">
      <c r="A2548">
        <v>505</v>
      </c>
      <c r="B2548">
        <v>1993</v>
      </c>
      <c r="C2548" t="s">
        <v>272</v>
      </c>
      <c r="D2548" t="s">
        <v>273</v>
      </c>
    </row>
    <row r="2549" spans="1:4" x14ac:dyDescent="0.4">
      <c r="A2549">
        <v>510</v>
      </c>
      <c r="B2549">
        <v>1993</v>
      </c>
      <c r="C2549" t="s">
        <v>274</v>
      </c>
      <c r="D2549" t="s">
        <v>275</v>
      </c>
    </row>
    <row r="2550" spans="1:4" x14ac:dyDescent="0.4">
      <c r="A2550">
        <v>514</v>
      </c>
      <c r="B2550">
        <v>1993</v>
      </c>
      <c r="C2550" t="s">
        <v>276</v>
      </c>
      <c r="D2550" t="s">
        <v>277</v>
      </c>
    </row>
    <row r="2551" spans="1:4" x14ac:dyDescent="0.4">
      <c r="A2551">
        <v>533</v>
      </c>
      <c r="B2551">
        <v>1993</v>
      </c>
      <c r="C2551" t="s">
        <v>280</v>
      </c>
      <c r="D2551" t="s">
        <v>281</v>
      </c>
    </row>
    <row r="2552" spans="1:4" x14ac:dyDescent="0.4">
      <c r="A2552">
        <v>547</v>
      </c>
      <c r="B2552">
        <v>1993</v>
      </c>
      <c r="C2552" t="s">
        <v>282</v>
      </c>
      <c r="D2552" t="s">
        <v>283</v>
      </c>
    </row>
    <row r="2553" spans="1:4" x14ac:dyDescent="0.4">
      <c r="A2553">
        <v>611</v>
      </c>
      <c r="B2553">
        <v>1993</v>
      </c>
      <c r="C2553" t="s">
        <v>290</v>
      </c>
      <c r="D2553" t="s">
        <v>291</v>
      </c>
    </row>
    <row r="2554" spans="1:4" x14ac:dyDescent="0.4">
      <c r="A2554">
        <v>699</v>
      </c>
      <c r="B2554">
        <v>1993</v>
      </c>
      <c r="C2554" t="s">
        <v>299</v>
      </c>
      <c r="D2554" t="s">
        <v>300</v>
      </c>
    </row>
    <row r="2555" spans="1:4" x14ac:dyDescent="0.4">
      <c r="A2555">
        <v>729</v>
      </c>
      <c r="B2555">
        <v>1993</v>
      </c>
      <c r="C2555" t="s">
        <v>303</v>
      </c>
      <c r="D2555" t="s">
        <v>305</v>
      </c>
    </row>
    <row r="2556" spans="1:4" x14ac:dyDescent="0.4">
      <c r="A2556">
        <v>9</v>
      </c>
      <c r="B2556">
        <v>1994</v>
      </c>
      <c r="C2556" t="s">
        <v>128</v>
      </c>
      <c r="D2556" t="s">
        <v>129</v>
      </c>
    </row>
    <row r="2557" spans="1:4" x14ac:dyDescent="0.4">
      <c r="A2557">
        <v>11</v>
      </c>
      <c r="B2557">
        <v>1994</v>
      </c>
      <c r="C2557" t="s">
        <v>130</v>
      </c>
      <c r="D2557" t="s">
        <v>131</v>
      </c>
    </row>
    <row r="2558" spans="1:4" x14ac:dyDescent="0.4">
      <c r="A2558">
        <v>32</v>
      </c>
      <c r="B2558">
        <v>1994</v>
      </c>
      <c r="C2558" t="s">
        <v>136</v>
      </c>
      <c r="D2558" t="s">
        <v>137</v>
      </c>
    </row>
    <row r="2559" spans="1:4" x14ac:dyDescent="0.4">
      <c r="A2559">
        <v>34</v>
      </c>
      <c r="B2559">
        <v>1994</v>
      </c>
      <c r="C2559" t="s">
        <v>139</v>
      </c>
      <c r="D2559" t="s">
        <v>140</v>
      </c>
    </row>
    <row r="2560" spans="1:4" x14ac:dyDescent="0.4">
      <c r="A2560">
        <v>38</v>
      </c>
      <c r="B2560">
        <v>1994</v>
      </c>
      <c r="C2560" t="s">
        <v>142</v>
      </c>
      <c r="D2560" t="s">
        <v>143</v>
      </c>
    </row>
    <row r="2561" spans="1:4" x14ac:dyDescent="0.4">
      <c r="A2561">
        <v>66</v>
      </c>
      <c r="B2561">
        <v>1994</v>
      </c>
      <c r="C2561" t="s">
        <v>147</v>
      </c>
      <c r="D2561" t="s">
        <v>148</v>
      </c>
    </row>
    <row r="2562" spans="1:4" x14ac:dyDescent="0.4">
      <c r="A2562">
        <v>79</v>
      </c>
      <c r="B2562">
        <v>1994</v>
      </c>
      <c r="C2562" t="s">
        <v>153</v>
      </c>
      <c r="D2562" t="s">
        <v>154</v>
      </c>
    </row>
    <row r="2563" spans="1:4" x14ac:dyDescent="0.4">
      <c r="A2563">
        <v>84</v>
      </c>
      <c r="B2563">
        <v>1994</v>
      </c>
      <c r="C2563" t="s">
        <v>155</v>
      </c>
      <c r="D2563" t="s">
        <v>156</v>
      </c>
    </row>
    <row r="2564" spans="1:4" x14ac:dyDescent="0.4">
      <c r="A2564">
        <v>91</v>
      </c>
      <c r="B2564">
        <v>1994</v>
      </c>
      <c r="C2564" t="s">
        <v>157</v>
      </c>
      <c r="D2564" t="s">
        <v>158</v>
      </c>
    </row>
    <row r="2565" spans="1:4" x14ac:dyDescent="0.4">
      <c r="A2565">
        <v>95</v>
      </c>
      <c r="B2565">
        <v>1994</v>
      </c>
      <c r="C2565" t="s">
        <v>161</v>
      </c>
      <c r="D2565" t="s">
        <v>162</v>
      </c>
    </row>
    <row r="2566" spans="1:4" x14ac:dyDescent="0.4">
      <c r="A2566">
        <v>97</v>
      </c>
      <c r="B2566">
        <v>1994</v>
      </c>
      <c r="C2566" t="s">
        <v>163</v>
      </c>
      <c r="D2566" t="s">
        <v>164</v>
      </c>
    </row>
    <row r="2567" spans="1:4" x14ac:dyDescent="0.4">
      <c r="A2567">
        <v>112</v>
      </c>
      <c r="B2567">
        <v>1994</v>
      </c>
      <c r="C2567" t="s">
        <v>165</v>
      </c>
      <c r="D2567" t="s">
        <v>166</v>
      </c>
    </row>
    <row r="2568" spans="1:4" x14ac:dyDescent="0.4">
      <c r="A2568">
        <v>121</v>
      </c>
      <c r="B2568">
        <v>1994</v>
      </c>
      <c r="C2568" t="s">
        <v>169</v>
      </c>
      <c r="D2568" t="s">
        <v>170</v>
      </c>
    </row>
    <row r="2569" spans="1:4" x14ac:dyDescent="0.4">
      <c r="A2569">
        <v>122</v>
      </c>
      <c r="B2569">
        <v>1994</v>
      </c>
      <c r="C2569" t="s">
        <v>171</v>
      </c>
      <c r="D2569" t="s">
        <v>172</v>
      </c>
    </row>
    <row r="2570" spans="1:4" x14ac:dyDescent="0.4">
      <c r="A2570">
        <v>133</v>
      </c>
      <c r="B2570">
        <v>1994</v>
      </c>
      <c r="C2570" t="s">
        <v>174</v>
      </c>
      <c r="D2570" t="s">
        <v>175</v>
      </c>
    </row>
    <row r="2571" spans="1:4" x14ac:dyDescent="0.4">
      <c r="A2571">
        <v>135</v>
      </c>
      <c r="B2571">
        <v>1994</v>
      </c>
      <c r="C2571" t="s">
        <v>176</v>
      </c>
      <c r="D2571" t="s">
        <v>177</v>
      </c>
    </row>
    <row r="2572" spans="1:4" x14ac:dyDescent="0.4">
      <c r="A2572">
        <v>142</v>
      </c>
      <c r="B2572">
        <v>1994</v>
      </c>
      <c r="C2572" t="s">
        <v>179</v>
      </c>
      <c r="D2572" t="s">
        <v>180</v>
      </c>
    </row>
    <row r="2573" spans="1:4" x14ac:dyDescent="0.4">
      <c r="A2573">
        <v>144</v>
      </c>
      <c r="B2573">
        <v>1994</v>
      </c>
      <c r="C2573" t="s">
        <v>181</v>
      </c>
      <c r="D2573" t="s">
        <v>182</v>
      </c>
    </row>
    <row r="2574" spans="1:4" x14ac:dyDescent="0.4">
      <c r="A2574">
        <v>152</v>
      </c>
      <c r="B2574">
        <v>1994</v>
      </c>
      <c r="C2574" t="s">
        <v>186</v>
      </c>
      <c r="D2574" t="s">
        <v>187</v>
      </c>
    </row>
    <row r="2575" spans="1:4" x14ac:dyDescent="0.4">
      <c r="A2575">
        <v>160</v>
      </c>
      <c r="B2575">
        <v>1994</v>
      </c>
      <c r="C2575" t="s">
        <v>188</v>
      </c>
      <c r="D2575" t="s">
        <v>189</v>
      </c>
    </row>
    <row r="2576" spans="1:4" x14ac:dyDescent="0.4">
      <c r="A2576">
        <v>174</v>
      </c>
      <c r="B2576">
        <v>1994</v>
      </c>
      <c r="C2576" t="s">
        <v>194</v>
      </c>
      <c r="D2576" t="s">
        <v>195</v>
      </c>
    </row>
    <row r="2577" spans="1:4" x14ac:dyDescent="0.4">
      <c r="A2577">
        <v>176</v>
      </c>
      <c r="B2577">
        <v>1994</v>
      </c>
      <c r="C2577" t="s">
        <v>196</v>
      </c>
      <c r="D2577" t="s">
        <v>197</v>
      </c>
    </row>
    <row r="2578" spans="1:4" x14ac:dyDescent="0.4">
      <c r="A2578">
        <v>177</v>
      </c>
      <c r="B2578">
        <v>1994</v>
      </c>
      <c r="C2578" t="s">
        <v>198</v>
      </c>
      <c r="D2578" t="s">
        <v>199</v>
      </c>
    </row>
    <row r="2579" spans="1:4" x14ac:dyDescent="0.4">
      <c r="A2579">
        <v>179</v>
      </c>
      <c r="B2579">
        <v>1994</v>
      </c>
      <c r="C2579" t="s">
        <v>202</v>
      </c>
      <c r="D2579" t="s">
        <v>203</v>
      </c>
    </row>
    <row r="2580" spans="1:4" x14ac:dyDescent="0.4">
      <c r="A2580">
        <v>185</v>
      </c>
      <c r="B2580">
        <v>1994</v>
      </c>
      <c r="C2580" t="s">
        <v>204</v>
      </c>
      <c r="D2580" t="s">
        <v>205</v>
      </c>
    </row>
    <row r="2581" spans="1:4" x14ac:dyDescent="0.4">
      <c r="A2581">
        <v>187</v>
      </c>
      <c r="B2581">
        <v>1994</v>
      </c>
      <c r="C2581" t="s">
        <v>206</v>
      </c>
      <c r="D2581" t="s">
        <v>207</v>
      </c>
    </row>
    <row r="2582" spans="1:4" x14ac:dyDescent="0.4">
      <c r="A2582">
        <v>193</v>
      </c>
      <c r="B2582">
        <v>1994</v>
      </c>
      <c r="C2582" t="s">
        <v>209</v>
      </c>
      <c r="D2582" t="s">
        <v>210</v>
      </c>
    </row>
    <row r="2583" spans="1:4" x14ac:dyDescent="0.4">
      <c r="A2583">
        <v>213</v>
      </c>
      <c r="B2583">
        <v>1994</v>
      </c>
      <c r="C2583" t="s">
        <v>214</v>
      </c>
      <c r="D2583" t="s">
        <v>215</v>
      </c>
    </row>
    <row r="2584" spans="1:4" x14ac:dyDescent="0.4">
      <c r="A2584">
        <v>223</v>
      </c>
      <c r="B2584">
        <v>1994</v>
      </c>
      <c r="C2584" t="s">
        <v>218</v>
      </c>
      <c r="D2584" t="s">
        <v>219</v>
      </c>
    </row>
    <row r="2585" spans="1:4" x14ac:dyDescent="0.4">
      <c r="A2585">
        <v>224</v>
      </c>
      <c r="B2585">
        <v>1994</v>
      </c>
      <c r="C2585" t="s">
        <v>220</v>
      </c>
      <c r="D2585" t="s">
        <v>220</v>
      </c>
    </row>
    <row r="2586" spans="1:4" x14ac:dyDescent="0.4">
      <c r="A2586">
        <v>233</v>
      </c>
      <c r="B2586">
        <v>1994</v>
      </c>
      <c r="C2586" t="s">
        <v>222</v>
      </c>
      <c r="D2586" t="s">
        <v>223</v>
      </c>
    </row>
    <row r="2587" spans="1:4" x14ac:dyDescent="0.4">
      <c r="A2587">
        <v>245</v>
      </c>
      <c r="B2587">
        <v>1994</v>
      </c>
      <c r="C2587" t="s">
        <v>226</v>
      </c>
      <c r="D2587" t="s">
        <v>227</v>
      </c>
    </row>
    <row r="2588" spans="1:4" x14ac:dyDescent="0.4">
      <c r="A2588">
        <v>253</v>
      </c>
      <c r="B2588">
        <v>1994</v>
      </c>
      <c r="C2588" t="s">
        <v>228</v>
      </c>
      <c r="D2588" t="s">
        <v>229</v>
      </c>
    </row>
    <row r="2589" spans="1:4" x14ac:dyDescent="0.4">
      <c r="A2589">
        <v>258</v>
      </c>
      <c r="B2589">
        <v>1994</v>
      </c>
      <c r="C2589" t="s">
        <v>232</v>
      </c>
      <c r="D2589" t="s">
        <v>233</v>
      </c>
    </row>
    <row r="2590" spans="1:4" x14ac:dyDescent="0.4">
      <c r="A2590">
        <v>264</v>
      </c>
      <c r="B2590">
        <v>1994</v>
      </c>
      <c r="C2590" t="s">
        <v>234</v>
      </c>
      <c r="D2590" t="s">
        <v>235</v>
      </c>
    </row>
    <row r="2591" spans="1:4" x14ac:dyDescent="0.4">
      <c r="A2591">
        <v>264.5</v>
      </c>
      <c r="B2591">
        <v>1994</v>
      </c>
      <c r="C2591" t="s">
        <v>236</v>
      </c>
      <c r="D2591" t="s">
        <v>237</v>
      </c>
    </row>
    <row r="2592" spans="1:4" x14ac:dyDescent="0.4">
      <c r="A2592">
        <v>265</v>
      </c>
      <c r="B2592">
        <v>1994</v>
      </c>
      <c r="C2592" t="s">
        <v>238</v>
      </c>
      <c r="D2592" t="s">
        <v>239</v>
      </c>
    </row>
    <row r="2593" spans="1:4" x14ac:dyDescent="0.4">
      <c r="A2593">
        <v>285</v>
      </c>
      <c r="B2593">
        <v>1994</v>
      </c>
      <c r="C2593" t="s">
        <v>244</v>
      </c>
      <c r="D2593" t="s">
        <v>245</v>
      </c>
    </row>
    <row r="2594" spans="1:4" x14ac:dyDescent="0.4">
      <c r="A2594">
        <v>302</v>
      </c>
      <c r="B2594">
        <v>1994</v>
      </c>
      <c r="C2594" t="s">
        <v>248</v>
      </c>
      <c r="D2594" t="s">
        <v>249</v>
      </c>
    </row>
    <row r="2595" spans="1:4" x14ac:dyDescent="0.4">
      <c r="A2595">
        <v>347</v>
      </c>
      <c r="B2595">
        <v>1994</v>
      </c>
      <c r="C2595" t="s">
        <v>250</v>
      </c>
      <c r="D2595" t="s">
        <v>251</v>
      </c>
    </row>
    <row r="2596" spans="1:4" x14ac:dyDescent="0.4">
      <c r="A2596">
        <v>354</v>
      </c>
      <c r="B2596">
        <v>1994</v>
      </c>
      <c r="C2596" t="s">
        <v>252</v>
      </c>
      <c r="D2596" t="s">
        <v>253</v>
      </c>
    </row>
    <row r="2597" spans="1:4" x14ac:dyDescent="0.4">
      <c r="A2597">
        <v>359</v>
      </c>
      <c r="B2597">
        <v>1994</v>
      </c>
      <c r="C2597" t="s">
        <v>254</v>
      </c>
      <c r="D2597" t="s">
        <v>255</v>
      </c>
    </row>
    <row r="2598" spans="1:4" x14ac:dyDescent="0.4">
      <c r="A2598">
        <v>364</v>
      </c>
      <c r="B2598">
        <v>1994</v>
      </c>
      <c r="C2598" t="s">
        <v>256</v>
      </c>
      <c r="D2598" t="s">
        <v>257</v>
      </c>
    </row>
    <row r="2599" spans="1:4" x14ac:dyDescent="0.4">
      <c r="A2599">
        <v>411</v>
      </c>
      <c r="B2599">
        <v>1994</v>
      </c>
      <c r="C2599" t="s">
        <v>258</v>
      </c>
      <c r="D2599" t="s">
        <v>259</v>
      </c>
    </row>
    <row r="2600" spans="1:4" x14ac:dyDescent="0.4">
      <c r="A2600">
        <v>451</v>
      </c>
      <c r="B2600">
        <v>1994</v>
      </c>
      <c r="C2600" t="s">
        <v>267</v>
      </c>
      <c r="D2600" t="s">
        <v>268</v>
      </c>
    </row>
    <row r="2601" spans="1:4" x14ac:dyDescent="0.4">
      <c r="A2601">
        <v>460</v>
      </c>
      <c r="B2601">
        <v>1994</v>
      </c>
      <c r="C2601" t="s">
        <v>270</v>
      </c>
      <c r="D2601" t="s">
        <v>271</v>
      </c>
    </row>
    <row r="2602" spans="1:4" x14ac:dyDescent="0.4">
      <c r="A2602">
        <v>505</v>
      </c>
      <c r="B2602">
        <v>1994</v>
      </c>
      <c r="C2602" t="s">
        <v>272</v>
      </c>
      <c r="D2602" t="s">
        <v>273</v>
      </c>
    </row>
    <row r="2603" spans="1:4" x14ac:dyDescent="0.4">
      <c r="A2603">
        <v>510</v>
      </c>
      <c r="B2603">
        <v>1994</v>
      </c>
      <c r="C2603" t="s">
        <v>274</v>
      </c>
      <c r="D2603" t="s">
        <v>275</v>
      </c>
    </row>
    <row r="2604" spans="1:4" x14ac:dyDescent="0.4">
      <c r="A2604">
        <v>514</v>
      </c>
      <c r="B2604">
        <v>1994</v>
      </c>
      <c r="C2604" t="s">
        <v>276</v>
      </c>
      <c r="D2604" t="s">
        <v>277</v>
      </c>
    </row>
    <row r="2605" spans="1:4" x14ac:dyDescent="0.4">
      <c r="A2605">
        <v>533</v>
      </c>
      <c r="B2605">
        <v>1994</v>
      </c>
      <c r="C2605" t="s">
        <v>280</v>
      </c>
      <c r="D2605" t="s">
        <v>281</v>
      </c>
    </row>
    <row r="2606" spans="1:4" x14ac:dyDescent="0.4">
      <c r="A2606">
        <v>547</v>
      </c>
      <c r="B2606">
        <v>1994</v>
      </c>
      <c r="C2606" t="s">
        <v>282</v>
      </c>
      <c r="D2606" t="s">
        <v>283</v>
      </c>
    </row>
    <row r="2607" spans="1:4" x14ac:dyDescent="0.4">
      <c r="A2607">
        <v>611</v>
      </c>
      <c r="B2607">
        <v>1994</v>
      </c>
      <c r="C2607" t="s">
        <v>290</v>
      </c>
      <c r="D2607" t="s">
        <v>291</v>
      </c>
    </row>
    <row r="2608" spans="1:4" x14ac:dyDescent="0.4">
      <c r="A2608">
        <v>699</v>
      </c>
      <c r="B2608">
        <v>1994</v>
      </c>
      <c r="C2608" t="s">
        <v>299</v>
      </c>
      <c r="D2608" t="s">
        <v>300</v>
      </c>
    </row>
    <row r="2609" spans="1:4" x14ac:dyDescent="0.4">
      <c r="A2609">
        <v>729</v>
      </c>
      <c r="B2609">
        <v>1994</v>
      </c>
      <c r="C2609" t="s">
        <v>303</v>
      </c>
      <c r="D2609" t="s">
        <v>305</v>
      </c>
    </row>
    <row r="2610" spans="1:4" x14ac:dyDescent="0.4">
      <c r="A2610">
        <v>9</v>
      </c>
      <c r="B2610">
        <v>1995</v>
      </c>
      <c r="C2610" t="s">
        <v>128</v>
      </c>
      <c r="D2610" t="s">
        <v>129</v>
      </c>
    </row>
    <row r="2611" spans="1:4" x14ac:dyDescent="0.4">
      <c r="A2611">
        <v>11</v>
      </c>
      <c r="B2611">
        <v>1995</v>
      </c>
      <c r="C2611" t="s">
        <v>130</v>
      </c>
      <c r="D2611" t="s">
        <v>131</v>
      </c>
    </row>
    <row r="2612" spans="1:4" x14ac:dyDescent="0.4">
      <c r="A2612">
        <v>32</v>
      </c>
      <c r="B2612">
        <v>1995</v>
      </c>
      <c r="C2612" t="s">
        <v>136</v>
      </c>
      <c r="D2612" t="s">
        <v>137</v>
      </c>
    </row>
    <row r="2613" spans="1:4" x14ac:dyDescent="0.4">
      <c r="A2613">
        <v>34</v>
      </c>
      <c r="B2613">
        <v>1995</v>
      </c>
      <c r="C2613" t="s">
        <v>139</v>
      </c>
      <c r="D2613" t="s">
        <v>140</v>
      </c>
    </row>
    <row r="2614" spans="1:4" x14ac:dyDescent="0.4">
      <c r="A2614">
        <v>38</v>
      </c>
      <c r="B2614">
        <v>1995</v>
      </c>
      <c r="C2614" t="s">
        <v>142</v>
      </c>
      <c r="D2614" t="s">
        <v>143</v>
      </c>
    </row>
    <row r="2615" spans="1:4" x14ac:dyDescent="0.4">
      <c r="A2615">
        <v>66</v>
      </c>
      <c r="B2615">
        <v>1995</v>
      </c>
      <c r="C2615" t="s">
        <v>147</v>
      </c>
      <c r="D2615" t="s">
        <v>148</v>
      </c>
    </row>
    <row r="2616" spans="1:4" x14ac:dyDescent="0.4">
      <c r="A2616">
        <v>79</v>
      </c>
      <c r="B2616">
        <v>1995</v>
      </c>
      <c r="C2616" t="s">
        <v>153</v>
      </c>
      <c r="D2616" t="s">
        <v>154</v>
      </c>
    </row>
    <row r="2617" spans="1:4" x14ac:dyDescent="0.4">
      <c r="A2617">
        <v>84</v>
      </c>
      <c r="B2617">
        <v>1995</v>
      </c>
      <c r="C2617" t="s">
        <v>155</v>
      </c>
      <c r="D2617" t="s">
        <v>156</v>
      </c>
    </row>
    <row r="2618" spans="1:4" x14ac:dyDescent="0.4">
      <c r="A2618">
        <v>91</v>
      </c>
      <c r="B2618">
        <v>1995</v>
      </c>
      <c r="C2618" t="s">
        <v>157</v>
      </c>
      <c r="D2618" t="s">
        <v>158</v>
      </c>
    </row>
    <row r="2619" spans="1:4" x14ac:dyDescent="0.4">
      <c r="A2619">
        <v>95</v>
      </c>
      <c r="B2619">
        <v>1995</v>
      </c>
      <c r="C2619" t="s">
        <v>161</v>
      </c>
      <c r="D2619" t="s">
        <v>162</v>
      </c>
    </row>
    <row r="2620" spans="1:4" x14ac:dyDescent="0.4">
      <c r="A2620">
        <v>97</v>
      </c>
      <c r="B2620">
        <v>1995</v>
      </c>
      <c r="C2620" t="s">
        <v>163</v>
      </c>
      <c r="D2620" t="s">
        <v>164</v>
      </c>
    </row>
    <row r="2621" spans="1:4" x14ac:dyDescent="0.4">
      <c r="A2621">
        <v>112</v>
      </c>
      <c r="B2621">
        <v>1995</v>
      </c>
      <c r="C2621" t="s">
        <v>165</v>
      </c>
      <c r="D2621" t="s">
        <v>166</v>
      </c>
    </row>
    <row r="2622" spans="1:4" x14ac:dyDescent="0.4">
      <c r="A2622">
        <v>121</v>
      </c>
      <c r="B2622">
        <v>1995</v>
      </c>
      <c r="C2622" t="s">
        <v>169</v>
      </c>
      <c r="D2622" t="s">
        <v>170</v>
      </c>
    </row>
    <row r="2623" spans="1:4" x14ac:dyDescent="0.4">
      <c r="A2623">
        <v>122</v>
      </c>
      <c r="B2623">
        <v>1995</v>
      </c>
      <c r="C2623" t="s">
        <v>171</v>
      </c>
      <c r="D2623" t="s">
        <v>172</v>
      </c>
    </row>
    <row r="2624" spans="1:4" x14ac:dyDescent="0.4">
      <c r="A2624">
        <v>133</v>
      </c>
      <c r="B2624">
        <v>1995</v>
      </c>
      <c r="C2624" t="s">
        <v>174</v>
      </c>
      <c r="D2624" t="s">
        <v>175</v>
      </c>
    </row>
    <row r="2625" spans="1:4" x14ac:dyDescent="0.4">
      <c r="A2625">
        <v>135</v>
      </c>
      <c r="B2625">
        <v>1995</v>
      </c>
      <c r="C2625" t="s">
        <v>176</v>
      </c>
      <c r="D2625" t="s">
        <v>177</v>
      </c>
    </row>
    <row r="2626" spans="1:4" x14ac:dyDescent="0.4">
      <c r="A2626">
        <v>142</v>
      </c>
      <c r="B2626">
        <v>1995</v>
      </c>
      <c r="C2626" t="s">
        <v>179</v>
      </c>
      <c r="D2626" t="s">
        <v>180</v>
      </c>
    </row>
    <row r="2627" spans="1:4" x14ac:dyDescent="0.4">
      <c r="A2627">
        <v>144</v>
      </c>
      <c r="B2627">
        <v>1995</v>
      </c>
      <c r="C2627" t="s">
        <v>181</v>
      </c>
      <c r="D2627" t="s">
        <v>182</v>
      </c>
    </row>
    <row r="2628" spans="1:4" x14ac:dyDescent="0.4">
      <c r="A2628">
        <v>152</v>
      </c>
      <c r="B2628">
        <v>1995</v>
      </c>
      <c r="C2628" t="s">
        <v>186</v>
      </c>
      <c r="D2628" t="s">
        <v>187</v>
      </c>
    </row>
    <row r="2629" spans="1:4" x14ac:dyDescent="0.4">
      <c r="A2629">
        <v>160</v>
      </c>
      <c r="B2629">
        <v>1995</v>
      </c>
      <c r="C2629" t="s">
        <v>188</v>
      </c>
      <c r="D2629" t="s">
        <v>189</v>
      </c>
    </row>
    <row r="2630" spans="1:4" x14ac:dyDescent="0.4">
      <c r="A2630">
        <v>174</v>
      </c>
      <c r="B2630">
        <v>1995</v>
      </c>
      <c r="C2630" t="s">
        <v>194</v>
      </c>
      <c r="D2630" t="s">
        <v>195</v>
      </c>
    </row>
    <row r="2631" spans="1:4" x14ac:dyDescent="0.4">
      <c r="A2631">
        <v>176</v>
      </c>
      <c r="B2631">
        <v>1995</v>
      </c>
      <c r="C2631" t="s">
        <v>196</v>
      </c>
      <c r="D2631" t="s">
        <v>197</v>
      </c>
    </row>
    <row r="2632" spans="1:4" x14ac:dyDescent="0.4">
      <c r="A2632">
        <v>177</v>
      </c>
      <c r="B2632">
        <v>1995</v>
      </c>
      <c r="C2632" t="s">
        <v>198</v>
      </c>
      <c r="D2632" t="s">
        <v>199</v>
      </c>
    </row>
    <row r="2633" spans="1:4" x14ac:dyDescent="0.4">
      <c r="A2633">
        <v>185</v>
      </c>
      <c r="B2633">
        <v>1995</v>
      </c>
      <c r="C2633" t="s">
        <v>204</v>
      </c>
      <c r="D2633" t="s">
        <v>205</v>
      </c>
    </row>
    <row r="2634" spans="1:4" x14ac:dyDescent="0.4">
      <c r="A2634">
        <v>187</v>
      </c>
      <c r="B2634">
        <v>1995</v>
      </c>
      <c r="C2634" t="s">
        <v>206</v>
      </c>
      <c r="D2634" t="s">
        <v>207</v>
      </c>
    </row>
    <row r="2635" spans="1:4" x14ac:dyDescent="0.4">
      <c r="A2635">
        <v>193</v>
      </c>
      <c r="B2635">
        <v>1995</v>
      </c>
      <c r="C2635" t="s">
        <v>209</v>
      </c>
      <c r="D2635" t="s">
        <v>210</v>
      </c>
    </row>
    <row r="2636" spans="1:4" x14ac:dyDescent="0.4">
      <c r="A2636">
        <v>213</v>
      </c>
      <c r="B2636">
        <v>1995</v>
      </c>
      <c r="C2636" t="s">
        <v>214</v>
      </c>
      <c r="D2636" t="s">
        <v>215</v>
      </c>
    </row>
    <row r="2637" spans="1:4" x14ac:dyDescent="0.4">
      <c r="A2637">
        <v>223</v>
      </c>
      <c r="B2637">
        <v>1995</v>
      </c>
      <c r="C2637" t="s">
        <v>218</v>
      </c>
      <c r="D2637" t="s">
        <v>219</v>
      </c>
    </row>
    <row r="2638" spans="1:4" x14ac:dyDescent="0.4">
      <c r="A2638">
        <v>224</v>
      </c>
      <c r="B2638">
        <v>1995</v>
      </c>
      <c r="C2638" t="s">
        <v>220</v>
      </c>
      <c r="D2638" t="s">
        <v>220</v>
      </c>
    </row>
    <row r="2639" spans="1:4" x14ac:dyDescent="0.4">
      <c r="A2639">
        <v>233</v>
      </c>
      <c r="B2639">
        <v>1995</v>
      </c>
      <c r="C2639" t="s">
        <v>222</v>
      </c>
      <c r="D2639" t="s">
        <v>223</v>
      </c>
    </row>
    <row r="2640" spans="1:4" x14ac:dyDescent="0.4">
      <c r="A2640">
        <v>245</v>
      </c>
      <c r="B2640">
        <v>1995</v>
      </c>
      <c r="C2640" t="s">
        <v>226</v>
      </c>
      <c r="D2640" t="s">
        <v>227</v>
      </c>
    </row>
    <row r="2641" spans="1:4" x14ac:dyDescent="0.4">
      <c r="A2641">
        <v>253</v>
      </c>
      <c r="B2641">
        <v>1995</v>
      </c>
      <c r="C2641" t="s">
        <v>228</v>
      </c>
      <c r="D2641" t="s">
        <v>229</v>
      </c>
    </row>
    <row r="2642" spans="1:4" x14ac:dyDescent="0.4">
      <c r="A2642">
        <v>258</v>
      </c>
      <c r="B2642">
        <v>1995</v>
      </c>
      <c r="C2642" t="s">
        <v>232</v>
      </c>
      <c r="D2642" t="s">
        <v>233</v>
      </c>
    </row>
    <row r="2643" spans="1:4" x14ac:dyDescent="0.4">
      <c r="A2643">
        <v>264</v>
      </c>
      <c r="B2643">
        <v>1995</v>
      </c>
      <c r="C2643" t="s">
        <v>234</v>
      </c>
      <c r="D2643" t="s">
        <v>235</v>
      </c>
    </row>
    <row r="2644" spans="1:4" x14ac:dyDescent="0.4">
      <c r="A2644">
        <v>264.5</v>
      </c>
      <c r="B2644">
        <v>1995</v>
      </c>
      <c r="C2644" t="s">
        <v>236</v>
      </c>
      <c r="D2644" t="s">
        <v>237</v>
      </c>
    </row>
    <row r="2645" spans="1:4" x14ac:dyDescent="0.4">
      <c r="A2645">
        <v>265</v>
      </c>
      <c r="B2645">
        <v>1995</v>
      </c>
      <c r="C2645" t="s">
        <v>238</v>
      </c>
      <c r="D2645" t="s">
        <v>239</v>
      </c>
    </row>
    <row r="2646" spans="1:4" x14ac:dyDescent="0.4">
      <c r="A2646">
        <v>285</v>
      </c>
      <c r="B2646">
        <v>1995</v>
      </c>
      <c r="C2646" t="s">
        <v>244</v>
      </c>
      <c r="D2646" t="s">
        <v>245</v>
      </c>
    </row>
    <row r="2647" spans="1:4" x14ac:dyDescent="0.4">
      <c r="A2647">
        <v>302</v>
      </c>
      <c r="B2647">
        <v>1995</v>
      </c>
      <c r="C2647" t="s">
        <v>248</v>
      </c>
      <c r="D2647" t="s">
        <v>249</v>
      </c>
    </row>
    <row r="2648" spans="1:4" x14ac:dyDescent="0.4">
      <c r="A2648">
        <v>347</v>
      </c>
      <c r="B2648">
        <v>1995</v>
      </c>
      <c r="C2648" t="s">
        <v>250</v>
      </c>
      <c r="D2648" t="s">
        <v>251</v>
      </c>
    </row>
    <row r="2649" spans="1:4" x14ac:dyDescent="0.4">
      <c r="A2649">
        <v>354</v>
      </c>
      <c r="B2649">
        <v>1995</v>
      </c>
      <c r="C2649" t="s">
        <v>252</v>
      </c>
      <c r="D2649" t="s">
        <v>253</v>
      </c>
    </row>
    <row r="2650" spans="1:4" x14ac:dyDescent="0.4">
      <c r="A2650">
        <v>359</v>
      </c>
      <c r="B2650">
        <v>1995</v>
      </c>
      <c r="C2650" t="s">
        <v>254</v>
      </c>
      <c r="D2650" t="s">
        <v>255</v>
      </c>
    </row>
    <row r="2651" spans="1:4" x14ac:dyDescent="0.4">
      <c r="A2651">
        <v>364</v>
      </c>
      <c r="B2651">
        <v>1995</v>
      </c>
      <c r="C2651" t="s">
        <v>256</v>
      </c>
      <c r="D2651" t="s">
        <v>257</v>
      </c>
    </row>
    <row r="2652" spans="1:4" x14ac:dyDescent="0.4">
      <c r="A2652">
        <v>411</v>
      </c>
      <c r="B2652">
        <v>1995</v>
      </c>
      <c r="C2652" t="s">
        <v>258</v>
      </c>
      <c r="D2652" t="s">
        <v>259</v>
      </c>
    </row>
    <row r="2653" spans="1:4" x14ac:dyDescent="0.4">
      <c r="A2653">
        <v>451</v>
      </c>
      <c r="B2653">
        <v>1995</v>
      </c>
      <c r="C2653" t="s">
        <v>267</v>
      </c>
      <c r="D2653" t="s">
        <v>268</v>
      </c>
    </row>
    <row r="2654" spans="1:4" x14ac:dyDescent="0.4">
      <c r="A2654">
        <v>460</v>
      </c>
      <c r="B2654">
        <v>1995</v>
      </c>
      <c r="C2654" t="s">
        <v>270</v>
      </c>
      <c r="D2654" t="s">
        <v>271</v>
      </c>
    </row>
    <row r="2655" spans="1:4" x14ac:dyDescent="0.4">
      <c r="A2655">
        <v>505</v>
      </c>
      <c r="B2655">
        <v>1995</v>
      </c>
      <c r="C2655" t="s">
        <v>272</v>
      </c>
      <c r="D2655" t="s">
        <v>273</v>
      </c>
    </row>
    <row r="2656" spans="1:4" x14ac:dyDescent="0.4">
      <c r="A2656">
        <v>510</v>
      </c>
      <c r="B2656">
        <v>1995</v>
      </c>
      <c r="C2656" t="s">
        <v>274</v>
      </c>
      <c r="D2656" t="s">
        <v>275</v>
      </c>
    </row>
    <row r="2657" spans="1:4" x14ac:dyDescent="0.4">
      <c r="A2657">
        <v>514</v>
      </c>
      <c r="B2657">
        <v>1995</v>
      </c>
      <c r="C2657" t="s">
        <v>276</v>
      </c>
      <c r="D2657" t="s">
        <v>277</v>
      </c>
    </row>
    <row r="2658" spans="1:4" x14ac:dyDescent="0.4">
      <c r="A2658">
        <v>533</v>
      </c>
      <c r="B2658">
        <v>1995</v>
      </c>
      <c r="C2658" t="s">
        <v>280</v>
      </c>
      <c r="D2658" t="s">
        <v>281</v>
      </c>
    </row>
    <row r="2659" spans="1:4" x14ac:dyDescent="0.4">
      <c r="A2659">
        <v>547</v>
      </c>
      <c r="B2659">
        <v>1995</v>
      </c>
      <c r="C2659" t="s">
        <v>282</v>
      </c>
      <c r="D2659" t="s">
        <v>283</v>
      </c>
    </row>
    <row r="2660" spans="1:4" x14ac:dyDescent="0.4">
      <c r="A2660">
        <v>611</v>
      </c>
      <c r="B2660">
        <v>1995</v>
      </c>
      <c r="C2660" t="s">
        <v>290</v>
      </c>
      <c r="D2660" t="s">
        <v>291</v>
      </c>
    </row>
    <row r="2661" spans="1:4" x14ac:dyDescent="0.4">
      <c r="A2661">
        <v>699</v>
      </c>
      <c r="B2661">
        <v>1995</v>
      </c>
      <c r="C2661" t="s">
        <v>299</v>
      </c>
      <c r="D2661" t="s">
        <v>300</v>
      </c>
    </row>
    <row r="2662" spans="1:4" x14ac:dyDescent="0.4">
      <c r="A2662">
        <v>729</v>
      </c>
      <c r="B2662">
        <v>1995</v>
      </c>
      <c r="C2662" t="s">
        <v>303</v>
      </c>
      <c r="D2662" t="s">
        <v>305</v>
      </c>
    </row>
    <row r="2663" spans="1:4" x14ac:dyDescent="0.4">
      <c r="A2663">
        <v>9</v>
      </c>
      <c r="B2663">
        <v>1996</v>
      </c>
      <c r="C2663" t="s">
        <v>128</v>
      </c>
      <c r="D2663" t="s">
        <v>129</v>
      </c>
    </row>
    <row r="2664" spans="1:4" x14ac:dyDescent="0.4">
      <c r="A2664">
        <v>11</v>
      </c>
      <c r="B2664">
        <v>1996</v>
      </c>
      <c r="C2664" t="s">
        <v>130</v>
      </c>
      <c r="D2664" t="s">
        <v>131</v>
      </c>
    </row>
    <row r="2665" spans="1:4" x14ac:dyDescent="0.4">
      <c r="A2665">
        <v>32</v>
      </c>
      <c r="B2665">
        <v>1996</v>
      </c>
      <c r="C2665" t="s">
        <v>136</v>
      </c>
      <c r="D2665" t="s">
        <v>137</v>
      </c>
    </row>
    <row r="2666" spans="1:4" x14ac:dyDescent="0.4">
      <c r="A2666">
        <v>34</v>
      </c>
      <c r="B2666">
        <v>1996</v>
      </c>
      <c r="C2666" t="s">
        <v>139</v>
      </c>
      <c r="D2666" t="s">
        <v>140</v>
      </c>
    </row>
    <row r="2667" spans="1:4" x14ac:dyDescent="0.4">
      <c r="A2667">
        <v>38</v>
      </c>
      <c r="B2667">
        <v>1996</v>
      </c>
      <c r="C2667" t="s">
        <v>142</v>
      </c>
      <c r="D2667" t="s">
        <v>143</v>
      </c>
    </row>
    <row r="2668" spans="1:4" x14ac:dyDescent="0.4">
      <c r="A2668">
        <v>66</v>
      </c>
      <c r="B2668">
        <v>1996</v>
      </c>
      <c r="C2668" t="s">
        <v>147</v>
      </c>
      <c r="D2668" t="s">
        <v>148</v>
      </c>
    </row>
    <row r="2669" spans="1:4" x14ac:dyDescent="0.4">
      <c r="A2669">
        <v>79</v>
      </c>
      <c r="B2669">
        <v>1996</v>
      </c>
      <c r="C2669" t="s">
        <v>153</v>
      </c>
      <c r="D2669" t="s">
        <v>154</v>
      </c>
    </row>
    <row r="2670" spans="1:4" x14ac:dyDescent="0.4">
      <c r="A2670">
        <v>84</v>
      </c>
      <c r="B2670">
        <v>1996</v>
      </c>
      <c r="C2670" t="s">
        <v>155</v>
      </c>
      <c r="D2670" t="s">
        <v>156</v>
      </c>
    </row>
    <row r="2671" spans="1:4" x14ac:dyDescent="0.4">
      <c r="A2671">
        <v>91</v>
      </c>
      <c r="B2671">
        <v>1996</v>
      </c>
      <c r="C2671" t="s">
        <v>157</v>
      </c>
      <c r="D2671" t="s">
        <v>158</v>
      </c>
    </row>
    <row r="2672" spans="1:4" x14ac:dyDescent="0.4">
      <c r="A2672">
        <v>95</v>
      </c>
      <c r="B2672">
        <v>1996</v>
      </c>
      <c r="C2672" t="s">
        <v>161</v>
      </c>
      <c r="D2672" t="s">
        <v>162</v>
      </c>
    </row>
    <row r="2673" spans="1:4" x14ac:dyDescent="0.4">
      <c r="A2673">
        <v>97</v>
      </c>
      <c r="B2673">
        <v>1996</v>
      </c>
      <c r="C2673" t="s">
        <v>163</v>
      </c>
      <c r="D2673" t="s">
        <v>164</v>
      </c>
    </row>
    <row r="2674" spans="1:4" x14ac:dyDescent="0.4">
      <c r="A2674">
        <v>112</v>
      </c>
      <c r="B2674">
        <v>1996</v>
      </c>
      <c r="C2674" t="s">
        <v>165</v>
      </c>
      <c r="D2674" t="s">
        <v>166</v>
      </c>
    </row>
    <row r="2675" spans="1:4" x14ac:dyDescent="0.4">
      <c r="A2675">
        <v>121</v>
      </c>
      <c r="B2675">
        <v>1996</v>
      </c>
      <c r="C2675" t="s">
        <v>169</v>
      </c>
      <c r="D2675" t="s">
        <v>170</v>
      </c>
    </row>
    <row r="2676" spans="1:4" x14ac:dyDescent="0.4">
      <c r="A2676">
        <v>122</v>
      </c>
      <c r="B2676">
        <v>1996</v>
      </c>
      <c r="C2676" t="s">
        <v>171</v>
      </c>
      <c r="D2676" t="s">
        <v>172</v>
      </c>
    </row>
    <row r="2677" spans="1:4" x14ac:dyDescent="0.4">
      <c r="A2677">
        <v>133</v>
      </c>
      <c r="B2677">
        <v>1996</v>
      </c>
      <c r="C2677" t="s">
        <v>174</v>
      </c>
      <c r="D2677" t="s">
        <v>175</v>
      </c>
    </row>
    <row r="2678" spans="1:4" x14ac:dyDescent="0.4">
      <c r="A2678">
        <v>135</v>
      </c>
      <c r="B2678">
        <v>1996</v>
      </c>
      <c r="C2678" t="s">
        <v>176</v>
      </c>
      <c r="D2678" t="s">
        <v>177</v>
      </c>
    </row>
    <row r="2679" spans="1:4" x14ac:dyDescent="0.4">
      <c r="A2679">
        <v>142</v>
      </c>
      <c r="B2679">
        <v>1996</v>
      </c>
      <c r="C2679" t="s">
        <v>179</v>
      </c>
      <c r="D2679" t="s">
        <v>180</v>
      </c>
    </row>
    <row r="2680" spans="1:4" x14ac:dyDescent="0.4">
      <c r="A2680">
        <v>144</v>
      </c>
      <c r="B2680">
        <v>1996</v>
      </c>
      <c r="C2680" t="s">
        <v>181</v>
      </c>
      <c r="D2680" t="s">
        <v>182</v>
      </c>
    </row>
    <row r="2681" spans="1:4" x14ac:dyDescent="0.4">
      <c r="A2681">
        <v>152</v>
      </c>
      <c r="B2681">
        <v>1996</v>
      </c>
      <c r="C2681" t="s">
        <v>186</v>
      </c>
      <c r="D2681" t="s">
        <v>187</v>
      </c>
    </row>
    <row r="2682" spans="1:4" x14ac:dyDescent="0.4">
      <c r="A2682">
        <v>160</v>
      </c>
      <c r="B2682">
        <v>1996</v>
      </c>
      <c r="C2682" t="s">
        <v>188</v>
      </c>
      <c r="D2682" t="s">
        <v>189</v>
      </c>
    </row>
    <row r="2683" spans="1:4" x14ac:dyDescent="0.4">
      <c r="A2683">
        <v>174</v>
      </c>
      <c r="B2683">
        <v>1996</v>
      </c>
      <c r="C2683" t="s">
        <v>194</v>
      </c>
      <c r="D2683" t="s">
        <v>195</v>
      </c>
    </row>
    <row r="2684" spans="1:4" x14ac:dyDescent="0.4">
      <c r="A2684">
        <v>176</v>
      </c>
      <c r="B2684">
        <v>1996</v>
      </c>
      <c r="C2684" t="s">
        <v>196</v>
      </c>
      <c r="D2684" t="s">
        <v>197</v>
      </c>
    </row>
    <row r="2685" spans="1:4" x14ac:dyDescent="0.4">
      <c r="A2685">
        <v>177</v>
      </c>
      <c r="B2685">
        <v>1996</v>
      </c>
      <c r="C2685" t="s">
        <v>198</v>
      </c>
      <c r="D2685" t="s">
        <v>199</v>
      </c>
    </row>
    <row r="2686" spans="1:4" x14ac:dyDescent="0.4">
      <c r="A2686">
        <v>185</v>
      </c>
      <c r="B2686">
        <v>1996</v>
      </c>
      <c r="C2686" t="s">
        <v>204</v>
      </c>
      <c r="D2686" t="s">
        <v>205</v>
      </c>
    </row>
    <row r="2687" spans="1:4" x14ac:dyDescent="0.4">
      <c r="A2687">
        <v>187</v>
      </c>
      <c r="B2687">
        <v>1996</v>
      </c>
      <c r="C2687" t="s">
        <v>206</v>
      </c>
      <c r="D2687" t="s">
        <v>207</v>
      </c>
    </row>
    <row r="2688" spans="1:4" x14ac:dyDescent="0.4">
      <c r="A2688">
        <v>193</v>
      </c>
      <c r="B2688">
        <v>1996</v>
      </c>
      <c r="C2688" t="s">
        <v>209</v>
      </c>
      <c r="D2688" t="s">
        <v>210</v>
      </c>
    </row>
    <row r="2689" spans="1:4" x14ac:dyDescent="0.4">
      <c r="A2689">
        <v>213</v>
      </c>
      <c r="B2689">
        <v>1996</v>
      </c>
      <c r="C2689" t="s">
        <v>214</v>
      </c>
      <c r="D2689" t="s">
        <v>215</v>
      </c>
    </row>
    <row r="2690" spans="1:4" x14ac:dyDescent="0.4">
      <c r="A2690">
        <v>223</v>
      </c>
      <c r="B2690">
        <v>1996</v>
      </c>
      <c r="C2690" t="s">
        <v>218</v>
      </c>
      <c r="D2690" t="s">
        <v>219</v>
      </c>
    </row>
    <row r="2691" spans="1:4" x14ac:dyDescent="0.4">
      <c r="A2691">
        <v>224</v>
      </c>
      <c r="B2691">
        <v>1996</v>
      </c>
      <c r="C2691" t="s">
        <v>220</v>
      </c>
      <c r="D2691" t="s">
        <v>220</v>
      </c>
    </row>
    <row r="2692" spans="1:4" x14ac:dyDescent="0.4">
      <c r="A2692">
        <v>233</v>
      </c>
      <c r="B2692">
        <v>1996</v>
      </c>
      <c r="C2692" t="s">
        <v>222</v>
      </c>
      <c r="D2692" t="s">
        <v>223</v>
      </c>
    </row>
    <row r="2693" spans="1:4" x14ac:dyDescent="0.4">
      <c r="A2693">
        <v>245</v>
      </c>
      <c r="B2693">
        <v>1996</v>
      </c>
      <c r="C2693" t="s">
        <v>226</v>
      </c>
      <c r="D2693" t="s">
        <v>227</v>
      </c>
    </row>
    <row r="2694" spans="1:4" x14ac:dyDescent="0.4">
      <c r="A2694">
        <v>253</v>
      </c>
      <c r="B2694">
        <v>1996</v>
      </c>
      <c r="C2694" t="s">
        <v>228</v>
      </c>
      <c r="D2694" t="s">
        <v>229</v>
      </c>
    </row>
    <row r="2695" spans="1:4" x14ac:dyDescent="0.4">
      <c r="A2695">
        <v>258</v>
      </c>
      <c r="B2695">
        <v>1996</v>
      </c>
      <c r="C2695" t="s">
        <v>232</v>
      </c>
      <c r="D2695" t="s">
        <v>233</v>
      </c>
    </row>
    <row r="2696" spans="1:4" x14ac:dyDescent="0.4">
      <c r="A2696">
        <v>264</v>
      </c>
      <c r="B2696">
        <v>1996</v>
      </c>
      <c r="C2696" t="s">
        <v>234</v>
      </c>
      <c r="D2696" t="s">
        <v>235</v>
      </c>
    </row>
    <row r="2697" spans="1:4" x14ac:dyDescent="0.4">
      <c r="A2697">
        <v>264.5</v>
      </c>
      <c r="B2697">
        <v>1996</v>
      </c>
      <c r="C2697" t="s">
        <v>236</v>
      </c>
      <c r="D2697" t="s">
        <v>237</v>
      </c>
    </row>
    <row r="2698" spans="1:4" x14ac:dyDescent="0.4">
      <c r="A2698">
        <v>265</v>
      </c>
      <c r="B2698">
        <v>1996</v>
      </c>
      <c r="C2698" t="s">
        <v>238</v>
      </c>
      <c r="D2698" t="s">
        <v>239</v>
      </c>
    </row>
    <row r="2699" spans="1:4" x14ac:dyDescent="0.4">
      <c r="A2699">
        <v>285</v>
      </c>
      <c r="B2699">
        <v>1996</v>
      </c>
      <c r="C2699" t="s">
        <v>244</v>
      </c>
      <c r="D2699" t="s">
        <v>245</v>
      </c>
    </row>
    <row r="2700" spans="1:4" x14ac:dyDescent="0.4">
      <c r="A2700">
        <v>302</v>
      </c>
      <c r="B2700">
        <v>1996</v>
      </c>
      <c r="C2700" t="s">
        <v>248</v>
      </c>
      <c r="D2700" t="s">
        <v>249</v>
      </c>
    </row>
    <row r="2701" spans="1:4" x14ac:dyDescent="0.4">
      <c r="A2701">
        <v>347</v>
      </c>
      <c r="B2701">
        <v>1996</v>
      </c>
      <c r="C2701" t="s">
        <v>250</v>
      </c>
      <c r="D2701" t="s">
        <v>251</v>
      </c>
    </row>
    <row r="2702" spans="1:4" x14ac:dyDescent="0.4">
      <c r="A2702">
        <v>354</v>
      </c>
      <c r="B2702">
        <v>1996</v>
      </c>
      <c r="C2702" t="s">
        <v>252</v>
      </c>
      <c r="D2702" t="s">
        <v>253</v>
      </c>
    </row>
    <row r="2703" spans="1:4" x14ac:dyDescent="0.4">
      <c r="A2703">
        <v>359</v>
      </c>
      <c r="B2703">
        <v>1996</v>
      </c>
      <c r="C2703" t="s">
        <v>254</v>
      </c>
      <c r="D2703" t="s">
        <v>255</v>
      </c>
    </row>
    <row r="2704" spans="1:4" x14ac:dyDescent="0.4">
      <c r="A2704">
        <v>364</v>
      </c>
      <c r="B2704">
        <v>1996</v>
      </c>
      <c r="C2704" t="s">
        <v>256</v>
      </c>
      <c r="D2704" t="s">
        <v>257</v>
      </c>
    </row>
    <row r="2705" spans="1:4" x14ac:dyDescent="0.4">
      <c r="A2705">
        <v>411</v>
      </c>
      <c r="B2705">
        <v>1996</v>
      </c>
      <c r="C2705" t="s">
        <v>258</v>
      </c>
      <c r="D2705" t="s">
        <v>259</v>
      </c>
    </row>
    <row r="2706" spans="1:4" x14ac:dyDescent="0.4">
      <c r="A2706">
        <v>451</v>
      </c>
      <c r="B2706">
        <v>1996</v>
      </c>
      <c r="C2706" t="s">
        <v>267</v>
      </c>
      <c r="D2706" t="s">
        <v>268</v>
      </c>
    </row>
    <row r="2707" spans="1:4" x14ac:dyDescent="0.4">
      <c r="A2707">
        <v>460</v>
      </c>
      <c r="B2707">
        <v>1996</v>
      </c>
      <c r="C2707" t="s">
        <v>270</v>
      </c>
      <c r="D2707" t="s">
        <v>271</v>
      </c>
    </row>
    <row r="2708" spans="1:4" x14ac:dyDescent="0.4">
      <c r="A2708">
        <v>505</v>
      </c>
      <c r="B2708">
        <v>1996</v>
      </c>
      <c r="C2708" t="s">
        <v>272</v>
      </c>
      <c r="D2708" t="s">
        <v>273</v>
      </c>
    </row>
    <row r="2709" spans="1:4" x14ac:dyDescent="0.4">
      <c r="A2709">
        <v>510</v>
      </c>
      <c r="B2709">
        <v>1996</v>
      </c>
      <c r="C2709" t="s">
        <v>274</v>
      </c>
      <c r="D2709" t="s">
        <v>275</v>
      </c>
    </row>
    <row r="2710" spans="1:4" x14ac:dyDescent="0.4">
      <c r="A2710">
        <v>514</v>
      </c>
      <c r="B2710">
        <v>1996</v>
      </c>
      <c r="C2710" t="s">
        <v>276</v>
      </c>
      <c r="D2710" t="s">
        <v>277</v>
      </c>
    </row>
    <row r="2711" spans="1:4" x14ac:dyDescent="0.4">
      <c r="A2711">
        <v>547</v>
      </c>
      <c r="B2711">
        <v>1996</v>
      </c>
      <c r="C2711" t="s">
        <v>282</v>
      </c>
      <c r="D2711" t="s">
        <v>283</v>
      </c>
    </row>
    <row r="2712" spans="1:4" x14ac:dyDescent="0.4">
      <c r="A2712">
        <v>611</v>
      </c>
      <c r="B2712">
        <v>1996</v>
      </c>
      <c r="C2712" t="s">
        <v>290</v>
      </c>
      <c r="D2712" t="s">
        <v>291</v>
      </c>
    </row>
    <row r="2713" spans="1:4" x14ac:dyDescent="0.4">
      <c r="A2713">
        <v>699</v>
      </c>
      <c r="B2713">
        <v>1996</v>
      </c>
      <c r="C2713" t="s">
        <v>299</v>
      </c>
      <c r="D2713" t="s">
        <v>300</v>
      </c>
    </row>
    <row r="2714" spans="1:4" x14ac:dyDescent="0.4">
      <c r="A2714">
        <v>729</v>
      </c>
      <c r="B2714">
        <v>1996</v>
      </c>
      <c r="C2714" t="s">
        <v>303</v>
      </c>
      <c r="D2714" t="s">
        <v>305</v>
      </c>
    </row>
    <row r="2715" spans="1:4" x14ac:dyDescent="0.4">
      <c r="A2715">
        <v>9</v>
      </c>
      <c r="B2715">
        <v>1997</v>
      </c>
      <c r="C2715" t="s">
        <v>128</v>
      </c>
      <c r="D2715" t="s">
        <v>129</v>
      </c>
    </row>
    <row r="2716" spans="1:4" x14ac:dyDescent="0.4">
      <c r="A2716">
        <v>11</v>
      </c>
      <c r="B2716">
        <v>1997</v>
      </c>
      <c r="C2716" t="s">
        <v>130</v>
      </c>
      <c r="D2716" t="s">
        <v>131</v>
      </c>
    </row>
    <row r="2717" spans="1:4" x14ac:dyDescent="0.4">
      <c r="A2717">
        <v>32</v>
      </c>
      <c r="B2717">
        <v>1997</v>
      </c>
      <c r="C2717" t="s">
        <v>136</v>
      </c>
      <c r="D2717" t="s">
        <v>137</v>
      </c>
    </row>
    <row r="2718" spans="1:4" x14ac:dyDescent="0.4">
      <c r="A2718">
        <v>34</v>
      </c>
      <c r="B2718">
        <v>1997</v>
      </c>
      <c r="C2718" t="s">
        <v>139</v>
      </c>
      <c r="D2718" t="s">
        <v>140</v>
      </c>
    </row>
    <row r="2719" spans="1:4" x14ac:dyDescent="0.4">
      <c r="A2719">
        <v>38</v>
      </c>
      <c r="B2719">
        <v>1997</v>
      </c>
      <c r="C2719" t="s">
        <v>142</v>
      </c>
      <c r="D2719" t="s">
        <v>143</v>
      </c>
    </row>
    <row r="2720" spans="1:4" x14ac:dyDescent="0.4">
      <c r="A2720">
        <v>66</v>
      </c>
      <c r="B2720">
        <v>1997</v>
      </c>
      <c r="C2720" t="s">
        <v>147</v>
      </c>
      <c r="D2720" t="s">
        <v>148</v>
      </c>
    </row>
    <row r="2721" spans="1:4" x14ac:dyDescent="0.4">
      <c r="A2721">
        <v>79</v>
      </c>
      <c r="B2721">
        <v>1997</v>
      </c>
      <c r="C2721" t="s">
        <v>153</v>
      </c>
      <c r="D2721" t="s">
        <v>154</v>
      </c>
    </row>
    <row r="2722" spans="1:4" x14ac:dyDescent="0.4">
      <c r="A2722">
        <v>84</v>
      </c>
      <c r="B2722">
        <v>1997</v>
      </c>
      <c r="C2722" t="s">
        <v>155</v>
      </c>
      <c r="D2722" t="s">
        <v>156</v>
      </c>
    </row>
    <row r="2723" spans="1:4" x14ac:dyDescent="0.4">
      <c r="A2723">
        <v>91</v>
      </c>
      <c r="B2723">
        <v>1997</v>
      </c>
      <c r="C2723" t="s">
        <v>157</v>
      </c>
      <c r="D2723" t="s">
        <v>158</v>
      </c>
    </row>
    <row r="2724" spans="1:4" x14ac:dyDescent="0.4">
      <c r="A2724">
        <v>95</v>
      </c>
      <c r="B2724">
        <v>1997</v>
      </c>
      <c r="C2724" t="s">
        <v>161</v>
      </c>
      <c r="D2724" t="s">
        <v>162</v>
      </c>
    </row>
    <row r="2725" spans="1:4" x14ac:dyDescent="0.4">
      <c r="A2725">
        <v>97</v>
      </c>
      <c r="B2725">
        <v>1997</v>
      </c>
      <c r="C2725" t="s">
        <v>163</v>
      </c>
      <c r="D2725" t="s">
        <v>164</v>
      </c>
    </row>
    <row r="2726" spans="1:4" x14ac:dyDescent="0.4">
      <c r="A2726">
        <v>112</v>
      </c>
      <c r="B2726">
        <v>1997</v>
      </c>
      <c r="C2726" t="s">
        <v>165</v>
      </c>
      <c r="D2726" t="s">
        <v>166</v>
      </c>
    </row>
    <row r="2727" spans="1:4" x14ac:dyDescent="0.4">
      <c r="A2727">
        <v>121</v>
      </c>
      <c r="B2727">
        <v>1997</v>
      </c>
      <c r="C2727" t="s">
        <v>169</v>
      </c>
      <c r="D2727" t="s">
        <v>170</v>
      </c>
    </row>
    <row r="2728" spans="1:4" x14ac:dyDescent="0.4">
      <c r="A2728">
        <v>122</v>
      </c>
      <c r="B2728">
        <v>1997</v>
      </c>
      <c r="C2728" t="s">
        <v>171</v>
      </c>
      <c r="D2728" t="s">
        <v>172</v>
      </c>
    </row>
    <row r="2729" spans="1:4" x14ac:dyDescent="0.4">
      <c r="A2729">
        <v>133</v>
      </c>
      <c r="B2729">
        <v>1997</v>
      </c>
      <c r="C2729" t="s">
        <v>174</v>
      </c>
      <c r="D2729" t="s">
        <v>175</v>
      </c>
    </row>
    <row r="2730" spans="1:4" x14ac:dyDescent="0.4">
      <c r="A2730">
        <v>135</v>
      </c>
      <c r="B2730">
        <v>1997</v>
      </c>
      <c r="C2730" t="s">
        <v>176</v>
      </c>
      <c r="D2730" t="s">
        <v>177</v>
      </c>
    </row>
    <row r="2731" spans="1:4" x14ac:dyDescent="0.4">
      <c r="A2731">
        <v>142</v>
      </c>
      <c r="B2731">
        <v>1997</v>
      </c>
      <c r="C2731" t="s">
        <v>179</v>
      </c>
      <c r="D2731" t="s">
        <v>180</v>
      </c>
    </row>
    <row r="2732" spans="1:4" x14ac:dyDescent="0.4">
      <c r="A2732">
        <v>144</v>
      </c>
      <c r="B2732">
        <v>1997</v>
      </c>
      <c r="C2732" t="s">
        <v>181</v>
      </c>
      <c r="D2732" t="s">
        <v>182</v>
      </c>
    </row>
    <row r="2733" spans="1:4" x14ac:dyDescent="0.4">
      <c r="A2733">
        <v>152</v>
      </c>
      <c r="B2733">
        <v>1997</v>
      </c>
      <c r="C2733" t="s">
        <v>186</v>
      </c>
      <c r="D2733" t="s">
        <v>187</v>
      </c>
    </row>
    <row r="2734" spans="1:4" x14ac:dyDescent="0.4">
      <c r="A2734">
        <v>160</v>
      </c>
      <c r="B2734">
        <v>1997</v>
      </c>
      <c r="C2734" t="s">
        <v>188</v>
      </c>
      <c r="D2734" t="s">
        <v>189</v>
      </c>
    </row>
    <row r="2735" spans="1:4" x14ac:dyDescent="0.4">
      <c r="A2735">
        <v>174</v>
      </c>
      <c r="B2735">
        <v>1997</v>
      </c>
      <c r="C2735" t="s">
        <v>194</v>
      </c>
      <c r="D2735" t="s">
        <v>195</v>
      </c>
    </row>
    <row r="2736" spans="1:4" x14ac:dyDescent="0.4">
      <c r="A2736">
        <v>176</v>
      </c>
      <c r="B2736">
        <v>1997</v>
      </c>
      <c r="C2736" t="s">
        <v>196</v>
      </c>
      <c r="D2736" t="s">
        <v>197</v>
      </c>
    </row>
    <row r="2737" spans="1:4" x14ac:dyDescent="0.4">
      <c r="A2737">
        <v>177</v>
      </c>
      <c r="B2737">
        <v>1997</v>
      </c>
      <c r="C2737" t="s">
        <v>198</v>
      </c>
      <c r="D2737" t="s">
        <v>199</v>
      </c>
    </row>
    <row r="2738" spans="1:4" x14ac:dyDescent="0.4">
      <c r="A2738">
        <v>185</v>
      </c>
      <c r="B2738">
        <v>1997</v>
      </c>
      <c r="C2738" t="s">
        <v>204</v>
      </c>
      <c r="D2738" t="s">
        <v>205</v>
      </c>
    </row>
    <row r="2739" spans="1:4" x14ac:dyDescent="0.4">
      <c r="A2739">
        <v>187</v>
      </c>
      <c r="B2739">
        <v>1997</v>
      </c>
      <c r="C2739" t="s">
        <v>206</v>
      </c>
      <c r="D2739" t="s">
        <v>207</v>
      </c>
    </row>
    <row r="2740" spans="1:4" x14ac:dyDescent="0.4">
      <c r="A2740">
        <v>193</v>
      </c>
      <c r="B2740">
        <v>1997</v>
      </c>
      <c r="C2740" t="s">
        <v>209</v>
      </c>
      <c r="D2740" t="s">
        <v>210</v>
      </c>
    </row>
    <row r="2741" spans="1:4" x14ac:dyDescent="0.4">
      <c r="A2741">
        <v>213</v>
      </c>
      <c r="B2741">
        <v>1997</v>
      </c>
      <c r="C2741" t="s">
        <v>214</v>
      </c>
      <c r="D2741" t="s">
        <v>215</v>
      </c>
    </row>
    <row r="2742" spans="1:4" x14ac:dyDescent="0.4">
      <c r="A2742">
        <v>223</v>
      </c>
      <c r="B2742">
        <v>1997</v>
      </c>
      <c r="C2742" t="s">
        <v>218</v>
      </c>
      <c r="D2742" t="s">
        <v>219</v>
      </c>
    </row>
    <row r="2743" spans="1:4" x14ac:dyDescent="0.4">
      <c r="A2743">
        <v>224</v>
      </c>
      <c r="B2743">
        <v>1997</v>
      </c>
      <c r="C2743" t="s">
        <v>220</v>
      </c>
      <c r="D2743" t="s">
        <v>220</v>
      </c>
    </row>
    <row r="2744" spans="1:4" x14ac:dyDescent="0.4">
      <c r="A2744">
        <v>245</v>
      </c>
      <c r="B2744">
        <v>1997</v>
      </c>
      <c r="C2744" t="s">
        <v>226</v>
      </c>
      <c r="D2744" t="s">
        <v>227</v>
      </c>
    </row>
    <row r="2745" spans="1:4" x14ac:dyDescent="0.4">
      <c r="A2745">
        <v>264</v>
      </c>
      <c r="B2745">
        <v>1997</v>
      </c>
      <c r="C2745" t="s">
        <v>234</v>
      </c>
      <c r="D2745" t="s">
        <v>235</v>
      </c>
    </row>
    <row r="2746" spans="1:4" x14ac:dyDescent="0.4">
      <c r="A2746">
        <v>264.5</v>
      </c>
      <c r="B2746">
        <v>1997</v>
      </c>
      <c r="C2746" t="s">
        <v>236</v>
      </c>
      <c r="D2746" t="s">
        <v>237</v>
      </c>
    </row>
    <row r="2747" spans="1:4" x14ac:dyDescent="0.4">
      <c r="A2747">
        <v>265</v>
      </c>
      <c r="B2747">
        <v>1997</v>
      </c>
      <c r="C2747" t="s">
        <v>238</v>
      </c>
      <c r="D2747" t="s">
        <v>239</v>
      </c>
    </row>
    <row r="2748" spans="1:4" x14ac:dyDescent="0.4">
      <c r="A2748">
        <v>285</v>
      </c>
      <c r="B2748">
        <v>1997</v>
      </c>
      <c r="C2748" t="s">
        <v>244</v>
      </c>
      <c r="D2748" t="s">
        <v>245</v>
      </c>
    </row>
    <row r="2749" spans="1:4" x14ac:dyDescent="0.4">
      <c r="A2749">
        <v>302</v>
      </c>
      <c r="B2749">
        <v>1997</v>
      </c>
      <c r="C2749" t="s">
        <v>248</v>
      </c>
      <c r="D2749" t="s">
        <v>249</v>
      </c>
    </row>
    <row r="2750" spans="1:4" x14ac:dyDescent="0.4">
      <c r="A2750">
        <v>347</v>
      </c>
      <c r="B2750">
        <v>1997</v>
      </c>
      <c r="C2750" t="s">
        <v>250</v>
      </c>
      <c r="D2750" t="s">
        <v>251</v>
      </c>
    </row>
    <row r="2751" spans="1:4" x14ac:dyDescent="0.4">
      <c r="A2751">
        <v>354</v>
      </c>
      <c r="B2751">
        <v>1997</v>
      </c>
      <c r="C2751" t="s">
        <v>252</v>
      </c>
      <c r="D2751" t="s">
        <v>253</v>
      </c>
    </row>
    <row r="2752" spans="1:4" x14ac:dyDescent="0.4">
      <c r="A2752">
        <v>359</v>
      </c>
      <c r="B2752">
        <v>1997</v>
      </c>
      <c r="C2752" t="s">
        <v>254</v>
      </c>
      <c r="D2752" t="s">
        <v>255</v>
      </c>
    </row>
    <row r="2753" spans="1:4" x14ac:dyDescent="0.4">
      <c r="A2753">
        <v>364</v>
      </c>
      <c r="B2753">
        <v>1997</v>
      </c>
      <c r="C2753" t="s">
        <v>256</v>
      </c>
      <c r="D2753" t="s">
        <v>257</v>
      </c>
    </row>
    <row r="2754" spans="1:4" x14ac:dyDescent="0.4">
      <c r="A2754">
        <v>411</v>
      </c>
      <c r="B2754">
        <v>1997</v>
      </c>
      <c r="C2754" t="s">
        <v>258</v>
      </c>
      <c r="D2754" t="s">
        <v>259</v>
      </c>
    </row>
    <row r="2755" spans="1:4" x14ac:dyDescent="0.4">
      <c r="A2755">
        <v>451</v>
      </c>
      <c r="B2755">
        <v>1997</v>
      </c>
      <c r="C2755" t="s">
        <v>267</v>
      </c>
      <c r="D2755" t="s">
        <v>268</v>
      </c>
    </row>
    <row r="2756" spans="1:4" x14ac:dyDescent="0.4">
      <c r="A2756">
        <v>460</v>
      </c>
      <c r="B2756">
        <v>1997</v>
      </c>
      <c r="C2756" t="s">
        <v>270</v>
      </c>
      <c r="D2756" t="s">
        <v>271</v>
      </c>
    </row>
    <row r="2757" spans="1:4" x14ac:dyDescent="0.4">
      <c r="A2757">
        <v>505</v>
      </c>
      <c r="B2757">
        <v>1997</v>
      </c>
      <c r="C2757" t="s">
        <v>272</v>
      </c>
      <c r="D2757" t="s">
        <v>273</v>
      </c>
    </row>
    <row r="2758" spans="1:4" x14ac:dyDescent="0.4">
      <c r="A2758">
        <v>510</v>
      </c>
      <c r="B2758">
        <v>1997</v>
      </c>
      <c r="C2758" t="s">
        <v>274</v>
      </c>
      <c r="D2758" t="s">
        <v>275</v>
      </c>
    </row>
    <row r="2759" spans="1:4" x14ac:dyDescent="0.4">
      <c r="A2759">
        <v>514</v>
      </c>
      <c r="B2759">
        <v>1997</v>
      </c>
      <c r="C2759" t="s">
        <v>276</v>
      </c>
      <c r="D2759" t="s">
        <v>277</v>
      </c>
    </row>
    <row r="2760" spans="1:4" x14ac:dyDescent="0.4">
      <c r="A2760">
        <v>547</v>
      </c>
      <c r="B2760">
        <v>1997</v>
      </c>
      <c r="C2760" t="s">
        <v>282</v>
      </c>
      <c r="D2760" t="s">
        <v>283</v>
      </c>
    </row>
    <row r="2761" spans="1:4" x14ac:dyDescent="0.4">
      <c r="A2761">
        <v>611</v>
      </c>
      <c r="B2761">
        <v>1997</v>
      </c>
      <c r="C2761" t="s">
        <v>290</v>
      </c>
      <c r="D2761" t="s">
        <v>291</v>
      </c>
    </row>
    <row r="2762" spans="1:4" x14ac:dyDescent="0.4">
      <c r="A2762">
        <v>699</v>
      </c>
      <c r="B2762">
        <v>1997</v>
      </c>
      <c r="C2762" t="s">
        <v>299</v>
      </c>
      <c r="D2762" t="s">
        <v>300</v>
      </c>
    </row>
    <row r="2763" spans="1:4" x14ac:dyDescent="0.4">
      <c r="A2763">
        <v>729</v>
      </c>
      <c r="B2763">
        <v>1997</v>
      </c>
      <c r="C2763" t="s">
        <v>303</v>
      </c>
      <c r="D2763" t="s">
        <v>305</v>
      </c>
    </row>
    <row r="2764" spans="1:4" x14ac:dyDescent="0.4">
      <c r="A2764">
        <v>9</v>
      </c>
      <c r="B2764">
        <v>1998</v>
      </c>
      <c r="C2764" t="s">
        <v>128</v>
      </c>
      <c r="D2764" t="s">
        <v>129</v>
      </c>
    </row>
    <row r="2765" spans="1:4" x14ac:dyDescent="0.4">
      <c r="A2765">
        <v>11</v>
      </c>
      <c r="B2765">
        <v>1998</v>
      </c>
      <c r="C2765" t="s">
        <v>130</v>
      </c>
      <c r="D2765" t="s">
        <v>131</v>
      </c>
    </row>
    <row r="2766" spans="1:4" x14ac:dyDescent="0.4">
      <c r="A2766">
        <v>32</v>
      </c>
      <c r="B2766">
        <v>1998</v>
      </c>
      <c r="C2766" t="s">
        <v>136</v>
      </c>
      <c r="D2766" t="s">
        <v>137</v>
      </c>
    </row>
    <row r="2767" spans="1:4" x14ac:dyDescent="0.4">
      <c r="A2767">
        <v>34</v>
      </c>
      <c r="B2767">
        <v>1998</v>
      </c>
      <c r="C2767" t="s">
        <v>139</v>
      </c>
      <c r="D2767" t="s">
        <v>140</v>
      </c>
    </row>
    <row r="2768" spans="1:4" x14ac:dyDescent="0.4">
      <c r="A2768">
        <v>38</v>
      </c>
      <c r="B2768">
        <v>1998</v>
      </c>
      <c r="C2768" t="s">
        <v>142</v>
      </c>
      <c r="D2768" t="s">
        <v>143</v>
      </c>
    </row>
    <row r="2769" spans="1:4" x14ac:dyDescent="0.4">
      <c r="A2769">
        <v>79</v>
      </c>
      <c r="B2769">
        <v>1998</v>
      </c>
      <c r="C2769" t="s">
        <v>153</v>
      </c>
      <c r="D2769" t="s">
        <v>154</v>
      </c>
    </row>
    <row r="2770" spans="1:4" x14ac:dyDescent="0.4">
      <c r="A2770">
        <v>84</v>
      </c>
      <c r="B2770">
        <v>1998</v>
      </c>
      <c r="C2770" t="s">
        <v>155</v>
      </c>
      <c r="D2770" t="s">
        <v>156</v>
      </c>
    </row>
    <row r="2771" spans="1:4" x14ac:dyDescent="0.4">
      <c r="A2771">
        <v>91</v>
      </c>
      <c r="B2771">
        <v>1998</v>
      </c>
      <c r="C2771" t="s">
        <v>157</v>
      </c>
      <c r="D2771" t="s">
        <v>158</v>
      </c>
    </row>
    <row r="2772" spans="1:4" x14ac:dyDescent="0.4">
      <c r="A2772">
        <v>95</v>
      </c>
      <c r="B2772">
        <v>1998</v>
      </c>
      <c r="C2772" t="s">
        <v>161</v>
      </c>
      <c r="D2772" t="s">
        <v>162</v>
      </c>
    </row>
    <row r="2773" spans="1:4" x14ac:dyDescent="0.4">
      <c r="A2773">
        <v>97</v>
      </c>
      <c r="B2773">
        <v>1998</v>
      </c>
      <c r="C2773" t="s">
        <v>163</v>
      </c>
      <c r="D2773" t="s">
        <v>164</v>
      </c>
    </row>
    <row r="2774" spans="1:4" x14ac:dyDescent="0.4">
      <c r="A2774">
        <v>112</v>
      </c>
      <c r="B2774">
        <v>1998</v>
      </c>
      <c r="C2774" t="s">
        <v>165</v>
      </c>
      <c r="D2774" t="s">
        <v>166</v>
      </c>
    </row>
    <row r="2775" spans="1:4" x14ac:dyDescent="0.4">
      <c r="A2775">
        <v>121</v>
      </c>
      <c r="B2775">
        <v>1998</v>
      </c>
      <c r="C2775" t="s">
        <v>169</v>
      </c>
      <c r="D2775" t="s">
        <v>170</v>
      </c>
    </row>
    <row r="2776" spans="1:4" x14ac:dyDescent="0.4">
      <c r="A2776">
        <v>122</v>
      </c>
      <c r="B2776">
        <v>1998</v>
      </c>
      <c r="C2776" t="s">
        <v>171</v>
      </c>
      <c r="D2776" t="s">
        <v>172</v>
      </c>
    </row>
    <row r="2777" spans="1:4" x14ac:dyDescent="0.4">
      <c r="A2777">
        <v>133</v>
      </c>
      <c r="B2777">
        <v>1998</v>
      </c>
      <c r="C2777" t="s">
        <v>174</v>
      </c>
      <c r="D2777" t="s">
        <v>175</v>
      </c>
    </row>
    <row r="2778" spans="1:4" x14ac:dyDescent="0.4">
      <c r="A2778">
        <v>135</v>
      </c>
      <c r="B2778">
        <v>1998</v>
      </c>
      <c r="C2778" t="s">
        <v>176</v>
      </c>
      <c r="D2778" t="s">
        <v>177</v>
      </c>
    </row>
    <row r="2779" spans="1:4" x14ac:dyDescent="0.4">
      <c r="A2779">
        <v>142</v>
      </c>
      <c r="B2779">
        <v>1998</v>
      </c>
      <c r="C2779" t="s">
        <v>179</v>
      </c>
      <c r="D2779" t="s">
        <v>180</v>
      </c>
    </row>
    <row r="2780" spans="1:4" x14ac:dyDescent="0.4">
      <c r="A2780">
        <v>144</v>
      </c>
      <c r="B2780">
        <v>1998</v>
      </c>
      <c r="C2780" t="s">
        <v>181</v>
      </c>
      <c r="D2780" t="s">
        <v>182</v>
      </c>
    </row>
    <row r="2781" spans="1:4" x14ac:dyDescent="0.4">
      <c r="A2781">
        <v>152</v>
      </c>
      <c r="B2781">
        <v>1998</v>
      </c>
      <c r="C2781" t="s">
        <v>186</v>
      </c>
      <c r="D2781" t="s">
        <v>187</v>
      </c>
    </row>
    <row r="2782" spans="1:4" x14ac:dyDescent="0.4">
      <c r="A2782">
        <v>160</v>
      </c>
      <c r="B2782">
        <v>1998</v>
      </c>
      <c r="C2782" t="s">
        <v>188</v>
      </c>
      <c r="D2782" t="s">
        <v>189</v>
      </c>
    </row>
    <row r="2783" spans="1:4" x14ac:dyDescent="0.4">
      <c r="A2783">
        <v>174</v>
      </c>
      <c r="B2783">
        <v>1998</v>
      </c>
      <c r="C2783" t="s">
        <v>194</v>
      </c>
      <c r="D2783" t="s">
        <v>195</v>
      </c>
    </row>
    <row r="2784" spans="1:4" x14ac:dyDescent="0.4">
      <c r="A2784">
        <v>176</v>
      </c>
      <c r="B2784">
        <v>1998</v>
      </c>
      <c r="C2784" t="s">
        <v>196</v>
      </c>
      <c r="D2784" t="s">
        <v>197</v>
      </c>
    </row>
    <row r="2785" spans="1:4" x14ac:dyDescent="0.4">
      <c r="A2785">
        <v>177</v>
      </c>
      <c r="B2785">
        <v>1998</v>
      </c>
      <c r="C2785" t="s">
        <v>198</v>
      </c>
      <c r="D2785" t="s">
        <v>199</v>
      </c>
    </row>
    <row r="2786" spans="1:4" x14ac:dyDescent="0.4">
      <c r="A2786">
        <v>185</v>
      </c>
      <c r="B2786">
        <v>1998</v>
      </c>
      <c r="C2786" t="s">
        <v>204</v>
      </c>
      <c r="D2786" t="s">
        <v>205</v>
      </c>
    </row>
    <row r="2787" spans="1:4" x14ac:dyDescent="0.4">
      <c r="A2787">
        <v>187</v>
      </c>
      <c r="B2787">
        <v>1998</v>
      </c>
      <c r="C2787" t="s">
        <v>206</v>
      </c>
      <c r="D2787" t="s">
        <v>207</v>
      </c>
    </row>
    <row r="2788" spans="1:4" x14ac:dyDescent="0.4">
      <c r="A2788">
        <v>193</v>
      </c>
      <c r="B2788">
        <v>1998</v>
      </c>
      <c r="C2788" t="s">
        <v>209</v>
      </c>
      <c r="D2788" t="s">
        <v>210</v>
      </c>
    </row>
    <row r="2789" spans="1:4" x14ac:dyDescent="0.4">
      <c r="A2789">
        <v>213</v>
      </c>
      <c r="B2789">
        <v>1998</v>
      </c>
      <c r="C2789" t="s">
        <v>214</v>
      </c>
      <c r="D2789" t="s">
        <v>215</v>
      </c>
    </row>
    <row r="2790" spans="1:4" x14ac:dyDescent="0.4">
      <c r="A2790">
        <v>223</v>
      </c>
      <c r="B2790">
        <v>1998</v>
      </c>
      <c r="C2790" t="s">
        <v>218</v>
      </c>
      <c r="D2790" t="s">
        <v>219</v>
      </c>
    </row>
    <row r="2791" spans="1:4" x14ac:dyDescent="0.4">
      <c r="A2791">
        <v>224</v>
      </c>
      <c r="B2791">
        <v>1998</v>
      </c>
      <c r="C2791" t="s">
        <v>220</v>
      </c>
      <c r="D2791" t="s">
        <v>220</v>
      </c>
    </row>
    <row r="2792" spans="1:4" x14ac:dyDescent="0.4">
      <c r="A2792">
        <v>245</v>
      </c>
      <c r="B2792">
        <v>1998</v>
      </c>
      <c r="C2792" t="s">
        <v>226</v>
      </c>
      <c r="D2792" t="s">
        <v>227</v>
      </c>
    </row>
    <row r="2793" spans="1:4" x14ac:dyDescent="0.4">
      <c r="A2793">
        <v>264</v>
      </c>
      <c r="B2793">
        <v>1998</v>
      </c>
      <c r="C2793" t="s">
        <v>234</v>
      </c>
      <c r="D2793" t="s">
        <v>235</v>
      </c>
    </row>
    <row r="2794" spans="1:4" x14ac:dyDescent="0.4">
      <c r="A2794">
        <v>264.5</v>
      </c>
      <c r="B2794">
        <v>1998</v>
      </c>
      <c r="C2794" t="s">
        <v>236</v>
      </c>
      <c r="D2794" t="s">
        <v>237</v>
      </c>
    </row>
    <row r="2795" spans="1:4" x14ac:dyDescent="0.4">
      <c r="A2795">
        <v>265</v>
      </c>
      <c r="B2795">
        <v>1998</v>
      </c>
      <c r="C2795" t="s">
        <v>238</v>
      </c>
      <c r="D2795" t="s">
        <v>239</v>
      </c>
    </row>
    <row r="2796" spans="1:4" x14ac:dyDescent="0.4">
      <c r="A2796">
        <v>285</v>
      </c>
      <c r="B2796">
        <v>1998</v>
      </c>
      <c r="C2796" t="s">
        <v>244</v>
      </c>
      <c r="D2796" t="s">
        <v>245</v>
      </c>
    </row>
    <row r="2797" spans="1:4" x14ac:dyDescent="0.4">
      <c r="A2797">
        <v>302</v>
      </c>
      <c r="B2797">
        <v>1998</v>
      </c>
      <c r="C2797" t="s">
        <v>248</v>
      </c>
      <c r="D2797" t="s">
        <v>249</v>
      </c>
    </row>
    <row r="2798" spans="1:4" x14ac:dyDescent="0.4">
      <c r="A2798">
        <v>347</v>
      </c>
      <c r="B2798">
        <v>1998</v>
      </c>
      <c r="C2798" t="s">
        <v>250</v>
      </c>
      <c r="D2798" t="s">
        <v>251</v>
      </c>
    </row>
    <row r="2799" spans="1:4" x14ac:dyDescent="0.4">
      <c r="A2799">
        <v>354</v>
      </c>
      <c r="B2799">
        <v>1998</v>
      </c>
      <c r="C2799" t="s">
        <v>252</v>
      </c>
      <c r="D2799" t="s">
        <v>253</v>
      </c>
    </row>
    <row r="2800" spans="1:4" x14ac:dyDescent="0.4">
      <c r="A2800">
        <v>359</v>
      </c>
      <c r="B2800">
        <v>1998</v>
      </c>
      <c r="C2800" t="s">
        <v>254</v>
      </c>
      <c r="D2800" t="s">
        <v>255</v>
      </c>
    </row>
    <row r="2801" spans="1:4" x14ac:dyDescent="0.4">
      <c r="A2801">
        <v>364</v>
      </c>
      <c r="B2801">
        <v>1998</v>
      </c>
      <c r="C2801" t="s">
        <v>256</v>
      </c>
      <c r="D2801" t="s">
        <v>257</v>
      </c>
    </row>
    <row r="2802" spans="1:4" x14ac:dyDescent="0.4">
      <c r="A2802">
        <v>411</v>
      </c>
      <c r="B2802">
        <v>1998</v>
      </c>
      <c r="C2802" t="s">
        <v>258</v>
      </c>
      <c r="D2802" t="s">
        <v>259</v>
      </c>
    </row>
    <row r="2803" spans="1:4" x14ac:dyDescent="0.4">
      <c r="A2803">
        <v>451</v>
      </c>
      <c r="B2803">
        <v>1998</v>
      </c>
      <c r="C2803" t="s">
        <v>267</v>
      </c>
      <c r="D2803" t="s">
        <v>268</v>
      </c>
    </row>
    <row r="2804" spans="1:4" x14ac:dyDescent="0.4">
      <c r="A2804">
        <v>460</v>
      </c>
      <c r="B2804">
        <v>1998</v>
      </c>
      <c r="C2804" t="s">
        <v>270</v>
      </c>
      <c r="D2804" t="s">
        <v>271</v>
      </c>
    </row>
    <row r="2805" spans="1:4" x14ac:dyDescent="0.4">
      <c r="A2805">
        <v>505</v>
      </c>
      <c r="B2805">
        <v>1998</v>
      </c>
      <c r="C2805" t="s">
        <v>272</v>
      </c>
      <c r="D2805" t="s">
        <v>273</v>
      </c>
    </row>
    <row r="2806" spans="1:4" x14ac:dyDescent="0.4">
      <c r="A2806">
        <v>510</v>
      </c>
      <c r="B2806">
        <v>1998</v>
      </c>
      <c r="C2806" t="s">
        <v>274</v>
      </c>
      <c r="D2806" t="s">
        <v>275</v>
      </c>
    </row>
    <row r="2807" spans="1:4" x14ac:dyDescent="0.4">
      <c r="A2807">
        <v>514</v>
      </c>
      <c r="B2807">
        <v>1998</v>
      </c>
      <c r="C2807" t="s">
        <v>276</v>
      </c>
      <c r="D2807" t="s">
        <v>277</v>
      </c>
    </row>
    <row r="2808" spans="1:4" x14ac:dyDescent="0.4">
      <c r="A2808">
        <v>547</v>
      </c>
      <c r="B2808">
        <v>1998</v>
      </c>
      <c r="C2808" t="s">
        <v>282</v>
      </c>
      <c r="D2808" t="s">
        <v>283</v>
      </c>
    </row>
    <row r="2809" spans="1:4" x14ac:dyDescent="0.4">
      <c r="A2809">
        <v>611</v>
      </c>
      <c r="B2809">
        <v>1998</v>
      </c>
      <c r="C2809" t="s">
        <v>290</v>
      </c>
      <c r="D2809" t="s">
        <v>291</v>
      </c>
    </row>
    <row r="2810" spans="1:4" x14ac:dyDescent="0.4">
      <c r="A2810">
        <v>729</v>
      </c>
      <c r="B2810">
        <v>1998</v>
      </c>
      <c r="C2810" t="s">
        <v>303</v>
      </c>
      <c r="D2810" t="s">
        <v>305</v>
      </c>
    </row>
    <row r="2811" spans="1:4" x14ac:dyDescent="0.4">
      <c r="A2811">
        <v>9</v>
      </c>
      <c r="B2811">
        <v>1999</v>
      </c>
      <c r="C2811" t="s">
        <v>128</v>
      </c>
      <c r="D2811" t="s">
        <v>129</v>
      </c>
    </row>
    <row r="2812" spans="1:4" x14ac:dyDescent="0.4">
      <c r="A2812">
        <v>11</v>
      </c>
      <c r="B2812">
        <v>1999</v>
      </c>
      <c r="C2812" t="s">
        <v>130</v>
      </c>
      <c r="D2812" t="s">
        <v>131</v>
      </c>
    </row>
    <row r="2813" spans="1:4" x14ac:dyDescent="0.4">
      <c r="A2813">
        <v>32</v>
      </c>
      <c r="B2813">
        <v>1999</v>
      </c>
      <c r="C2813" t="s">
        <v>136</v>
      </c>
      <c r="D2813" t="s">
        <v>137</v>
      </c>
    </row>
    <row r="2814" spans="1:4" x14ac:dyDescent="0.4">
      <c r="A2814">
        <v>34</v>
      </c>
      <c r="B2814">
        <v>1999</v>
      </c>
      <c r="C2814" t="s">
        <v>139</v>
      </c>
      <c r="D2814" t="s">
        <v>140</v>
      </c>
    </row>
    <row r="2815" spans="1:4" x14ac:dyDescent="0.4">
      <c r="A2815">
        <v>38</v>
      </c>
      <c r="B2815">
        <v>1999</v>
      </c>
      <c r="C2815" t="s">
        <v>142</v>
      </c>
      <c r="D2815" t="s">
        <v>143</v>
      </c>
    </row>
    <row r="2816" spans="1:4" x14ac:dyDescent="0.4">
      <c r="A2816">
        <v>84</v>
      </c>
      <c r="B2816">
        <v>1999</v>
      </c>
      <c r="C2816" t="s">
        <v>155</v>
      </c>
      <c r="D2816" t="s">
        <v>156</v>
      </c>
    </row>
    <row r="2817" spans="1:4" x14ac:dyDescent="0.4">
      <c r="A2817">
        <v>91</v>
      </c>
      <c r="B2817">
        <v>1999</v>
      </c>
      <c r="C2817" t="s">
        <v>157</v>
      </c>
      <c r="D2817" t="s">
        <v>158</v>
      </c>
    </row>
    <row r="2818" spans="1:4" x14ac:dyDescent="0.4">
      <c r="A2818">
        <v>97</v>
      </c>
      <c r="B2818">
        <v>1999</v>
      </c>
      <c r="C2818" t="s">
        <v>163</v>
      </c>
      <c r="D2818" t="s">
        <v>164</v>
      </c>
    </row>
    <row r="2819" spans="1:4" x14ac:dyDescent="0.4">
      <c r="A2819">
        <v>112</v>
      </c>
      <c r="B2819">
        <v>1999</v>
      </c>
      <c r="C2819" t="s">
        <v>165</v>
      </c>
      <c r="D2819" t="s">
        <v>166</v>
      </c>
    </row>
    <row r="2820" spans="1:4" x14ac:dyDescent="0.4">
      <c r="A2820">
        <v>121</v>
      </c>
      <c r="B2820">
        <v>1999</v>
      </c>
      <c r="C2820" t="s">
        <v>169</v>
      </c>
      <c r="D2820" t="s">
        <v>170</v>
      </c>
    </row>
    <row r="2821" spans="1:4" x14ac:dyDescent="0.4">
      <c r="A2821">
        <v>122</v>
      </c>
      <c r="B2821">
        <v>1999</v>
      </c>
      <c r="C2821" t="s">
        <v>171</v>
      </c>
      <c r="D2821" t="s">
        <v>172</v>
      </c>
    </row>
    <row r="2822" spans="1:4" x14ac:dyDescent="0.4">
      <c r="A2822">
        <v>133</v>
      </c>
      <c r="B2822">
        <v>1999</v>
      </c>
      <c r="C2822" t="s">
        <v>174</v>
      </c>
      <c r="D2822" t="s">
        <v>175</v>
      </c>
    </row>
    <row r="2823" spans="1:4" x14ac:dyDescent="0.4">
      <c r="A2823">
        <v>135</v>
      </c>
      <c r="B2823">
        <v>1999</v>
      </c>
      <c r="C2823" t="s">
        <v>176</v>
      </c>
      <c r="D2823" t="s">
        <v>177</v>
      </c>
    </row>
    <row r="2824" spans="1:4" x14ac:dyDescent="0.4">
      <c r="A2824">
        <v>142</v>
      </c>
      <c r="B2824">
        <v>1999</v>
      </c>
      <c r="C2824" t="s">
        <v>179</v>
      </c>
      <c r="D2824" t="s">
        <v>180</v>
      </c>
    </row>
    <row r="2825" spans="1:4" x14ac:dyDescent="0.4">
      <c r="A2825">
        <v>144</v>
      </c>
      <c r="B2825">
        <v>1999</v>
      </c>
      <c r="C2825" t="s">
        <v>181</v>
      </c>
      <c r="D2825" t="s">
        <v>182</v>
      </c>
    </row>
    <row r="2826" spans="1:4" x14ac:dyDescent="0.4">
      <c r="A2826">
        <v>152</v>
      </c>
      <c r="B2826">
        <v>1999</v>
      </c>
      <c r="C2826" t="s">
        <v>186</v>
      </c>
      <c r="D2826" t="s">
        <v>187</v>
      </c>
    </row>
    <row r="2827" spans="1:4" x14ac:dyDescent="0.4">
      <c r="A2827">
        <v>160</v>
      </c>
      <c r="B2827">
        <v>1999</v>
      </c>
      <c r="C2827" t="s">
        <v>188</v>
      </c>
      <c r="D2827" t="s">
        <v>189</v>
      </c>
    </row>
    <row r="2828" spans="1:4" x14ac:dyDescent="0.4">
      <c r="A2828">
        <v>174</v>
      </c>
      <c r="B2828">
        <v>1999</v>
      </c>
      <c r="C2828" t="s">
        <v>194</v>
      </c>
      <c r="D2828" t="s">
        <v>195</v>
      </c>
    </row>
    <row r="2829" spans="1:4" x14ac:dyDescent="0.4">
      <c r="A2829">
        <v>176</v>
      </c>
      <c r="B2829">
        <v>1999</v>
      </c>
      <c r="C2829" t="s">
        <v>196</v>
      </c>
      <c r="D2829" t="s">
        <v>197</v>
      </c>
    </row>
    <row r="2830" spans="1:4" x14ac:dyDescent="0.4">
      <c r="A2830">
        <v>177</v>
      </c>
      <c r="B2830">
        <v>1999</v>
      </c>
      <c r="C2830" t="s">
        <v>198</v>
      </c>
      <c r="D2830" t="s">
        <v>199</v>
      </c>
    </row>
    <row r="2831" spans="1:4" x14ac:dyDescent="0.4">
      <c r="A2831">
        <v>185</v>
      </c>
      <c r="B2831">
        <v>1999</v>
      </c>
      <c r="C2831" t="s">
        <v>204</v>
      </c>
      <c r="D2831" t="s">
        <v>205</v>
      </c>
    </row>
    <row r="2832" spans="1:4" x14ac:dyDescent="0.4">
      <c r="A2832">
        <v>187</v>
      </c>
      <c r="B2832">
        <v>1999</v>
      </c>
      <c r="C2832" t="s">
        <v>206</v>
      </c>
      <c r="D2832" t="s">
        <v>207</v>
      </c>
    </row>
    <row r="2833" spans="1:4" x14ac:dyDescent="0.4">
      <c r="A2833">
        <v>193</v>
      </c>
      <c r="B2833">
        <v>1999</v>
      </c>
      <c r="C2833" t="s">
        <v>209</v>
      </c>
      <c r="D2833" t="s">
        <v>210</v>
      </c>
    </row>
    <row r="2834" spans="1:4" x14ac:dyDescent="0.4">
      <c r="A2834">
        <v>213</v>
      </c>
      <c r="B2834">
        <v>1999</v>
      </c>
      <c r="C2834" t="s">
        <v>214</v>
      </c>
      <c r="D2834" t="s">
        <v>215</v>
      </c>
    </row>
    <row r="2835" spans="1:4" x14ac:dyDescent="0.4">
      <c r="A2835">
        <v>223</v>
      </c>
      <c r="B2835">
        <v>1999</v>
      </c>
      <c r="C2835" t="s">
        <v>218</v>
      </c>
      <c r="D2835" t="s">
        <v>219</v>
      </c>
    </row>
    <row r="2836" spans="1:4" x14ac:dyDescent="0.4">
      <c r="A2836">
        <v>224</v>
      </c>
      <c r="B2836">
        <v>1999</v>
      </c>
      <c r="C2836" t="s">
        <v>220</v>
      </c>
      <c r="D2836" t="s">
        <v>220</v>
      </c>
    </row>
    <row r="2837" spans="1:4" x14ac:dyDescent="0.4">
      <c r="A2837">
        <v>245</v>
      </c>
      <c r="B2837">
        <v>1999</v>
      </c>
      <c r="C2837" t="s">
        <v>226</v>
      </c>
      <c r="D2837" t="s">
        <v>227</v>
      </c>
    </row>
    <row r="2838" spans="1:4" x14ac:dyDescent="0.4">
      <c r="A2838">
        <v>264</v>
      </c>
      <c r="B2838">
        <v>1999</v>
      </c>
      <c r="C2838" t="s">
        <v>234</v>
      </c>
      <c r="D2838" t="s">
        <v>235</v>
      </c>
    </row>
    <row r="2839" spans="1:4" x14ac:dyDescent="0.4">
      <c r="A2839">
        <v>264.5</v>
      </c>
      <c r="B2839">
        <v>1999</v>
      </c>
      <c r="C2839" t="s">
        <v>236</v>
      </c>
      <c r="D2839" t="s">
        <v>237</v>
      </c>
    </row>
    <row r="2840" spans="1:4" x14ac:dyDescent="0.4">
      <c r="A2840">
        <v>265</v>
      </c>
      <c r="B2840">
        <v>1999</v>
      </c>
      <c r="C2840" t="s">
        <v>238</v>
      </c>
      <c r="D2840" t="s">
        <v>239</v>
      </c>
    </row>
    <row r="2841" spans="1:4" x14ac:dyDescent="0.4">
      <c r="A2841">
        <v>285</v>
      </c>
      <c r="B2841">
        <v>1999</v>
      </c>
      <c r="C2841" t="s">
        <v>244</v>
      </c>
      <c r="D2841" t="s">
        <v>245</v>
      </c>
    </row>
    <row r="2842" spans="1:4" x14ac:dyDescent="0.4">
      <c r="A2842">
        <v>302</v>
      </c>
      <c r="B2842">
        <v>1999</v>
      </c>
      <c r="C2842" t="s">
        <v>248</v>
      </c>
      <c r="D2842" t="s">
        <v>249</v>
      </c>
    </row>
    <row r="2843" spans="1:4" x14ac:dyDescent="0.4">
      <c r="A2843">
        <v>347</v>
      </c>
      <c r="B2843">
        <v>1999</v>
      </c>
      <c r="C2843" t="s">
        <v>250</v>
      </c>
      <c r="D2843" t="s">
        <v>251</v>
      </c>
    </row>
    <row r="2844" spans="1:4" x14ac:dyDescent="0.4">
      <c r="A2844">
        <v>354</v>
      </c>
      <c r="B2844">
        <v>1999</v>
      </c>
      <c r="C2844" t="s">
        <v>252</v>
      </c>
      <c r="D2844" t="s">
        <v>253</v>
      </c>
    </row>
    <row r="2845" spans="1:4" x14ac:dyDescent="0.4">
      <c r="A2845">
        <v>359</v>
      </c>
      <c r="B2845">
        <v>1999</v>
      </c>
      <c r="C2845" t="s">
        <v>254</v>
      </c>
      <c r="D2845" t="s">
        <v>255</v>
      </c>
    </row>
    <row r="2846" spans="1:4" x14ac:dyDescent="0.4">
      <c r="A2846">
        <v>364</v>
      </c>
      <c r="B2846">
        <v>1999</v>
      </c>
      <c r="C2846" t="s">
        <v>256</v>
      </c>
      <c r="D2846" t="s">
        <v>257</v>
      </c>
    </row>
    <row r="2847" spans="1:4" x14ac:dyDescent="0.4">
      <c r="A2847">
        <v>411</v>
      </c>
      <c r="B2847">
        <v>1999</v>
      </c>
      <c r="C2847" t="s">
        <v>258</v>
      </c>
      <c r="D2847" t="s">
        <v>259</v>
      </c>
    </row>
    <row r="2848" spans="1:4" x14ac:dyDescent="0.4">
      <c r="A2848">
        <v>451</v>
      </c>
      <c r="B2848">
        <v>1999</v>
      </c>
      <c r="C2848" t="s">
        <v>267</v>
      </c>
      <c r="D2848" t="s">
        <v>268</v>
      </c>
    </row>
    <row r="2849" spans="1:4" x14ac:dyDescent="0.4">
      <c r="A2849">
        <v>460</v>
      </c>
      <c r="B2849">
        <v>1999</v>
      </c>
      <c r="C2849" t="s">
        <v>270</v>
      </c>
      <c r="D2849" t="s">
        <v>271</v>
      </c>
    </row>
    <row r="2850" spans="1:4" x14ac:dyDescent="0.4">
      <c r="A2850">
        <v>505</v>
      </c>
      <c r="B2850">
        <v>1999</v>
      </c>
      <c r="C2850" t="s">
        <v>272</v>
      </c>
      <c r="D2850" t="s">
        <v>273</v>
      </c>
    </row>
    <row r="2851" spans="1:4" x14ac:dyDescent="0.4">
      <c r="A2851">
        <v>510</v>
      </c>
      <c r="B2851">
        <v>1999</v>
      </c>
      <c r="C2851" t="s">
        <v>274</v>
      </c>
      <c r="D2851" t="s">
        <v>275</v>
      </c>
    </row>
    <row r="2852" spans="1:4" x14ac:dyDescent="0.4">
      <c r="A2852">
        <v>514</v>
      </c>
      <c r="B2852">
        <v>1999</v>
      </c>
      <c r="C2852" t="s">
        <v>276</v>
      </c>
      <c r="D2852" t="s">
        <v>277</v>
      </c>
    </row>
    <row r="2853" spans="1:4" x14ac:dyDescent="0.4">
      <c r="A2853">
        <v>547</v>
      </c>
      <c r="B2853">
        <v>1999</v>
      </c>
      <c r="C2853" t="s">
        <v>282</v>
      </c>
      <c r="D2853" t="s">
        <v>283</v>
      </c>
    </row>
    <row r="2854" spans="1:4" x14ac:dyDescent="0.4">
      <c r="A2854">
        <v>611</v>
      </c>
      <c r="B2854">
        <v>1999</v>
      </c>
      <c r="C2854" t="s">
        <v>290</v>
      </c>
      <c r="D2854" t="s">
        <v>291</v>
      </c>
    </row>
    <row r="2855" spans="1:4" x14ac:dyDescent="0.4">
      <c r="A2855">
        <v>729</v>
      </c>
      <c r="B2855">
        <v>1999</v>
      </c>
      <c r="C2855" t="s">
        <v>303</v>
      </c>
      <c r="D2855" t="s">
        <v>305</v>
      </c>
    </row>
    <row r="2856" spans="1:4" x14ac:dyDescent="0.4">
      <c r="A2856">
        <v>9</v>
      </c>
      <c r="B2856">
        <v>2000</v>
      </c>
      <c r="C2856" t="s">
        <v>128</v>
      </c>
      <c r="D2856" t="s">
        <v>129</v>
      </c>
    </row>
    <row r="2857" spans="1:4" x14ac:dyDescent="0.4">
      <c r="A2857">
        <v>11</v>
      </c>
      <c r="B2857">
        <v>2000</v>
      </c>
      <c r="C2857" t="s">
        <v>130</v>
      </c>
      <c r="D2857" t="s">
        <v>131</v>
      </c>
    </row>
    <row r="2858" spans="1:4" x14ac:dyDescent="0.4">
      <c r="A2858">
        <v>32</v>
      </c>
      <c r="B2858">
        <v>2000</v>
      </c>
      <c r="C2858" t="s">
        <v>136</v>
      </c>
      <c r="D2858" t="s">
        <v>137</v>
      </c>
    </row>
    <row r="2859" spans="1:4" x14ac:dyDescent="0.4">
      <c r="A2859">
        <v>34</v>
      </c>
      <c r="B2859">
        <v>2000</v>
      </c>
      <c r="C2859" t="s">
        <v>139</v>
      </c>
      <c r="D2859" t="s">
        <v>140</v>
      </c>
    </row>
    <row r="2860" spans="1:4" x14ac:dyDescent="0.4">
      <c r="A2860">
        <v>38</v>
      </c>
      <c r="B2860">
        <v>2000</v>
      </c>
      <c r="C2860" t="s">
        <v>142</v>
      </c>
      <c r="D2860" t="s">
        <v>143</v>
      </c>
    </row>
    <row r="2861" spans="1:4" x14ac:dyDescent="0.4">
      <c r="A2861">
        <v>91</v>
      </c>
      <c r="B2861">
        <v>2000</v>
      </c>
      <c r="C2861" t="s">
        <v>157</v>
      </c>
      <c r="D2861" t="s">
        <v>158</v>
      </c>
    </row>
    <row r="2862" spans="1:4" x14ac:dyDescent="0.4">
      <c r="A2862">
        <v>97</v>
      </c>
      <c r="B2862">
        <v>2000</v>
      </c>
      <c r="C2862" t="s">
        <v>163</v>
      </c>
      <c r="D2862" t="s">
        <v>164</v>
      </c>
    </row>
    <row r="2863" spans="1:4" x14ac:dyDescent="0.4">
      <c r="A2863">
        <v>112</v>
      </c>
      <c r="B2863">
        <v>2000</v>
      </c>
      <c r="C2863" t="s">
        <v>165</v>
      </c>
      <c r="D2863" t="s">
        <v>166</v>
      </c>
    </row>
    <row r="2864" spans="1:4" x14ac:dyDescent="0.4">
      <c r="A2864">
        <v>121</v>
      </c>
      <c r="B2864">
        <v>2000</v>
      </c>
      <c r="C2864" t="s">
        <v>169</v>
      </c>
      <c r="D2864" t="s">
        <v>170</v>
      </c>
    </row>
    <row r="2865" spans="1:4" x14ac:dyDescent="0.4">
      <c r="A2865">
        <v>122</v>
      </c>
      <c r="B2865">
        <v>2000</v>
      </c>
      <c r="C2865" t="s">
        <v>171</v>
      </c>
      <c r="D2865" t="s">
        <v>172</v>
      </c>
    </row>
    <row r="2866" spans="1:4" x14ac:dyDescent="0.4">
      <c r="A2866">
        <v>133</v>
      </c>
      <c r="B2866">
        <v>2000</v>
      </c>
      <c r="C2866" t="s">
        <v>174</v>
      </c>
      <c r="D2866" t="s">
        <v>175</v>
      </c>
    </row>
    <row r="2867" spans="1:4" x14ac:dyDescent="0.4">
      <c r="A2867">
        <v>135</v>
      </c>
      <c r="B2867">
        <v>2000</v>
      </c>
      <c r="C2867" t="s">
        <v>176</v>
      </c>
      <c r="D2867" t="s">
        <v>177</v>
      </c>
    </row>
    <row r="2868" spans="1:4" x14ac:dyDescent="0.4">
      <c r="A2868">
        <v>142</v>
      </c>
      <c r="B2868">
        <v>2000</v>
      </c>
      <c r="C2868" t="s">
        <v>179</v>
      </c>
      <c r="D2868" t="s">
        <v>180</v>
      </c>
    </row>
    <row r="2869" spans="1:4" x14ac:dyDescent="0.4">
      <c r="A2869">
        <v>144</v>
      </c>
      <c r="B2869">
        <v>2000</v>
      </c>
      <c r="C2869" t="s">
        <v>181</v>
      </c>
      <c r="D2869" t="s">
        <v>182</v>
      </c>
    </row>
    <row r="2870" spans="1:4" x14ac:dyDescent="0.4">
      <c r="A2870">
        <v>152</v>
      </c>
      <c r="B2870">
        <v>2000</v>
      </c>
      <c r="C2870" t="s">
        <v>186</v>
      </c>
      <c r="D2870" t="s">
        <v>187</v>
      </c>
    </row>
    <row r="2871" spans="1:4" x14ac:dyDescent="0.4">
      <c r="A2871">
        <v>160</v>
      </c>
      <c r="B2871">
        <v>2000</v>
      </c>
      <c r="C2871" t="s">
        <v>188</v>
      </c>
      <c r="D2871" t="s">
        <v>189</v>
      </c>
    </row>
    <row r="2872" spans="1:4" x14ac:dyDescent="0.4">
      <c r="A2872">
        <v>174</v>
      </c>
      <c r="B2872">
        <v>2000</v>
      </c>
      <c r="C2872" t="s">
        <v>194</v>
      </c>
      <c r="D2872" t="s">
        <v>195</v>
      </c>
    </row>
    <row r="2873" spans="1:4" x14ac:dyDescent="0.4">
      <c r="A2873">
        <v>176</v>
      </c>
      <c r="B2873">
        <v>2000</v>
      </c>
      <c r="C2873" t="s">
        <v>196</v>
      </c>
      <c r="D2873" t="s">
        <v>197</v>
      </c>
    </row>
    <row r="2874" spans="1:4" x14ac:dyDescent="0.4">
      <c r="A2874">
        <v>177</v>
      </c>
      <c r="B2874">
        <v>2000</v>
      </c>
      <c r="C2874" t="s">
        <v>198</v>
      </c>
      <c r="D2874" t="s">
        <v>199</v>
      </c>
    </row>
    <row r="2875" spans="1:4" x14ac:dyDescent="0.4">
      <c r="A2875">
        <v>185</v>
      </c>
      <c r="B2875">
        <v>2000</v>
      </c>
      <c r="C2875" t="s">
        <v>204</v>
      </c>
      <c r="D2875" t="s">
        <v>205</v>
      </c>
    </row>
    <row r="2876" spans="1:4" x14ac:dyDescent="0.4">
      <c r="A2876">
        <v>187</v>
      </c>
      <c r="B2876">
        <v>2000</v>
      </c>
      <c r="C2876" t="s">
        <v>206</v>
      </c>
      <c r="D2876" t="s">
        <v>207</v>
      </c>
    </row>
    <row r="2877" spans="1:4" x14ac:dyDescent="0.4">
      <c r="A2877">
        <v>193</v>
      </c>
      <c r="B2877">
        <v>2000</v>
      </c>
      <c r="C2877" t="s">
        <v>209</v>
      </c>
      <c r="D2877" t="s">
        <v>210</v>
      </c>
    </row>
    <row r="2878" spans="1:4" x14ac:dyDescent="0.4">
      <c r="A2878">
        <v>213</v>
      </c>
      <c r="B2878">
        <v>2000</v>
      </c>
      <c r="C2878" t="s">
        <v>214</v>
      </c>
      <c r="D2878" t="s">
        <v>215</v>
      </c>
    </row>
    <row r="2879" spans="1:4" x14ac:dyDescent="0.4">
      <c r="A2879">
        <v>223</v>
      </c>
      <c r="B2879">
        <v>2000</v>
      </c>
      <c r="C2879" t="s">
        <v>218</v>
      </c>
      <c r="D2879" t="s">
        <v>219</v>
      </c>
    </row>
    <row r="2880" spans="1:4" x14ac:dyDescent="0.4">
      <c r="A2880">
        <v>224</v>
      </c>
      <c r="B2880">
        <v>2000</v>
      </c>
      <c r="C2880" t="s">
        <v>220</v>
      </c>
      <c r="D2880" t="s">
        <v>220</v>
      </c>
    </row>
    <row r="2881" spans="1:4" x14ac:dyDescent="0.4">
      <c r="A2881">
        <v>245</v>
      </c>
      <c r="B2881">
        <v>2000</v>
      </c>
      <c r="C2881" t="s">
        <v>226</v>
      </c>
      <c r="D2881" t="s">
        <v>227</v>
      </c>
    </row>
    <row r="2882" spans="1:4" x14ac:dyDescent="0.4">
      <c r="A2882">
        <v>264</v>
      </c>
      <c r="B2882">
        <v>2000</v>
      </c>
      <c r="C2882" t="s">
        <v>234</v>
      </c>
      <c r="D2882" t="s">
        <v>235</v>
      </c>
    </row>
    <row r="2883" spans="1:4" x14ac:dyDescent="0.4">
      <c r="A2883">
        <v>264.5</v>
      </c>
      <c r="B2883">
        <v>2000</v>
      </c>
      <c r="C2883" t="s">
        <v>236</v>
      </c>
      <c r="D2883" t="s">
        <v>237</v>
      </c>
    </row>
    <row r="2884" spans="1:4" x14ac:dyDescent="0.4">
      <c r="A2884">
        <v>265</v>
      </c>
      <c r="B2884">
        <v>2000</v>
      </c>
      <c r="C2884" t="s">
        <v>238</v>
      </c>
      <c r="D2884" t="s">
        <v>239</v>
      </c>
    </row>
    <row r="2885" spans="1:4" x14ac:dyDescent="0.4">
      <c r="A2885">
        <v>285</v>
      </c>
      <c r="B2885">
        <v>2000</v>
      </c>
      <c r="C2885" t="s">
        <v>244</v>
      </c>
      <c r="D2885" t="s">
        <v>245</v>
      </c>
    </row>
    <row r="2886" spans="1:4" x14ac:dyDescent="0.4">
      <c r="A2886">
        <v>302</v>
      </c>
      <c r="B2886">
        <v>2000</v>
      </c>
      <c r="C2886" t="s">
        <v>248</v>
      </c>
      <c r="D2886" t="s">
        <v>249</v>
      </c>
    </row>
    <row r="2887" spans="1:4" x14ac:dyDescent="0.4">
      <c r="A2887">
        <v>347</v>
      </c>
      <c r="B2887">
        <v>2000</v>
      </c>
      <c r="C2887" t="s">
        <v>250</v>
      </c>
      <c r="D2887" t="s">
        <v>251</v>
      </c>
    </row>
    <row r="2888" spans="1:4" x14ac:dyDescent="0.4">
      <c r="A2888">
        <v>354</v>
      </c>
      <c r="B2888">
        <v>2000</v>
      </c>
      <c r="C2888" t="s">
        <v>252</v>
      </c>
      <c r="D2888" t="s">
        <v>253</v>
      </c>
    </row>
    <row r="2889" spans="1:4" x14ac:dyDescent="0.4">
      <c r="A2889">
        <v>359</v>
      </c>
      <c r="B2889">
        <v>2000</v>
      </c>
      <c r="C2889" t="s">
        <v>254</v>
      </c>
      <c r="D2889" t="s">
        <v>255</v>
      </c>
    </row>
    <row r="2890" spans="1:4" x14ac:dyDescent="0.4">
      <c r="A2890">
        <v>364</v>
      </c>
      <c r="B2890">
        <v>2000</v>
      </c>
      <c r="C2890" t="s">
        <v>256</v>
      </c>
      <c r="D2890" t="s">
        <v>257</v>
      </c>
    </row>
    <row r="2891" spans="1:4" x14ac:dyDescent="0.4">
      <c r="A2891">
        <v>411</v>
      </c>
      <c r="B2891">
        <v>2000</v>
      </c>
      <c r="C2891" t="s">
        <v>258</v>
      </c>
      <c r="D2891" t="s">
        <v>259</v>
      </c>
    </row>
    <row r="2892" spans="1:4" x14ac:dyDescent="0.4">
      <c r="A2892">
        <v>451</v>
      </c>
      <c r="B2892">
        <v>2000</v>
      </c>
      <c r="C2892" t="s">
        <v>267</v>
      </c>
      <c r="D2892" t="s">
        <v>268</v>
      </c>
    </row>
    <row r="2893" spans="1:4" x14ac:dyDescent="0.4">
      <c r="A2893">
        <v>460</v>
      </c>
      <c r="B2893">
        <v>2000</v>
      </c>
      <c r="C2893" t="s">
        <v>270</v>
      </c>
      <c r="D2893" t="s">
        <v>271</v>
      </c>
    </row>
    <row r="2894" spans="1:4" x14ac:dyDescent="0.4">
      <c r="A2894">
        <v>505</v>
      </c>
      <c r="B2894">
        <v>2000</v>
      </c>
      <c r="C2894" t="s">
        <v>272</v>
      </c>
      <c r="D2894" t="s">
        <v>273</v>
      </c>
    </row>
    <row r="2895" spans="1:4" x14ac:dyDescent="0.4">
      <c r="A2895">
        <v>510</v>
      </c>
      <c r="B2895">
        <v>2000</v>
      </c>
      <c r="C2895" t="s">
        <v>274</v>
      </c>
      <c r="D2895" t="s">
        <v>275</v>
      </c>
    </row>
    <row r="2896" spans="1:4" x14ac:dyDescent="0.4">
      <c r="A2896">
        <v>514</v>
      </c>
      <c r="B2896">
        <v>2000</v>
      </c>
      <c r="C2896" t="s">
        <v>276</v>
      </c>
      <c r="D2896" t="s">
        <v>277</v>
      </c>
    </row>
    <row r="2897" spans="1:4" x14ac:dyDescent="0.4">
      <c r="A2897">
        <v>547</v>
      </c>
      <c r="B2897">
        <v>2000</v>
      </c>
      <c r="C2897" t="s">
        <v>282</v>
      </c>
      <c r="D2897" t="s">
        <v>283</v>
      </c>
    </row>
    <row r="2898" spans="1:4" x14ac:dyDescent="0.4">
      <c r="A2898">
        <v>611</v>
      </c>
      <c r="B2898">
        <v>2000</v>
      </c>
      <c r="C2898" t="s">
        <v>290</v>
      </c>
      <c r="D2898" t="s">
        <v>291</v>
      </c>
    </row>
    <row r="2899" spans="1:4" x14ac:dyDescent="0.4">
      <c r="A2899">
        <v>729</v>
      </c>
      <c r="B2899">
        <v>2000</v>
      </c>
      <c r="C2899" t="s">
        <v>303</v>
      </c>
      <c r="D2899" t="s">
        <v>305</v>
      </c>
    </row>
  </sheetData>
  <phoneticPr fontId="19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1994"/>
  <sheetViews>
    <sheetView topLeftCell="A10757" workbookViewId="0">
      <selection activeCell="A4" sqref="A4"/>
    </sheetView>
  </sheetViews>
  <sheetFormatPr defaultRowHeight="18.75" x14ac:dyDescent="0.4"/>
  <sheetData>
    <row r="1" spans="1:8" x14ac:dyDescent="0.4">
      <c r="A1" t="s">
        <v>94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124</v>
      </c>
      <c r="H1" t="s">
        <v>315</v>
      </c>
    </row>
    <row r="2" spans="1:8" x14ac:dyDescent="0.4">
      <c r="A2">
        <v>2</v>
      </c>
      <c r="B2">
        <v>1.4399999999999977</v>
      </c>
      <c r="C2">
        <v>0.84000000000000341</v>
      </c>
      <c r="D2" t="s">
        <v>125</v>
      </c>
      <c r="E2" t="s">
        <v>91</v>
      </c>
      <c r="F2">
        <v>1</v>
      </c>
      <c r="G2">
        <v>1928</v>
      </c>
      <c r="H2" t="s">
        <v>126</v>
      </c>
    </row>
    <row r="3" spans="1:8" x14ac:dyDescent="0.4">
      <c r="A3">
        <v>2</v>
      </c>
      <c r="B3">
        <v>2.2800000000000011</v>
      </c>
      <c r="C3">
        <v>1.259999999999998</v>
      </c>
      <c r="D3" t="s">
        <v>86</v>
      </c>
      <c r="E3" t="s">
        <v>91</v>
      </c>
      <c r="F3">
        <v>2</v>
      </c>
      <c r="G3">
        <v>1929</v>
      </c>
      <c r="H3" t="s">
        <v>126</v>
      </c>
    </row>
    <row r="4" spans="1:8" x14ac:dyDescent="0.4">
      <c r="A4">
        <v>2</v>
      </c>
      <c r="B4">
        <v>3.5399999999999991</v>
      </c>
      <c r="C4">
        <v>2.3800000000000026</v>
      </c>
      <c r="D4" t="s">
        <v>86</v>
      </c>
      <c r="E4" t="s">
        <v>91</v>
      </c>
      <c r="F4">
        <v>3</v>
      </c>
      <c r="G4">
        <v>1930</v>
      </c>
      <c r="H4" t="s">
        <v>126</v>
      </c>
    </row>
    <row r="5" spans="1:8" x14ac:dyDescent="0.4">
      <c r="A5">
        <v>2</v>
      </c>
      <c r="B5">
        <v>5.9200000000000017</v>
      </c>
      <c r="C5">
        <v>0.25999999999999801</v>
      </c>
      <c r="D5" t="s">
        <v>86</v>
      </c>
      <c r="E5" t="s">
        <v>91</v>
      </c>
      <c r="F5">
        <v>4</v>
      </c>
      <c r="G5">
        <v>1931</v>
      </c>
      <c r="H5" t="s">
        <v>126</v>
      </c>
    </row>
    <row r="6" spans="1:8" x14ac:dyDescent="0.4">
      <c r="A6">
        <v>2</v>
      </c>
      <c r="B6">
        <v>6.18</v>
      </c>
      <c r="C6">
        <v>0.43999999999999773</v>
      </c>
      <c r="D6" t="s">
        <v>86</v>
      </c>
      <c r="E6" t="s">
        <v>127</v>
      </c>
      <c r="F6">
        <v>5</v>
      </c>
      <c r="G6">
        <v>1932</v>
      </c>
      <c r="H6" t="s">
        <v>126</v>
      </c>
    </row>
    <row r="7" spans="1:8" x14ac:dyDescent="0.4">
      <c r="A7">
        <v>2</v>
      </c>
      <c r="B7">
        <v>6.6199999999999974</v>
      </c>
      <c r="C7">
        <v>0.24000000000000199</v>
      </c>
      <c r="D7" t="s">
        <v>86</v>
      </c>
      <c r="E7" t="s">
        <v>127</v>
      </c>
      <c r="F7">
        <v>6</v>
      </c>
      <c r="G7">
        <v>1933</v>
      </c>
      <c r="H7" t="s">
        <v>126</v>
      </c>
    </row>
    <row r="8" spans="1:8" x14ac:dyDescent="0.4">
      <c r="A8">
        <v>2</v>
      </c>
      <c r="B8">
        <v>6.8599999999999994</v>
      </c>
      <c r="C8">
        <v>0.56000000000000227</v>
      </c>
      <c r="D8" t="s">
        <v>86</v>
      </c>
      <c r="E8" t="s">
        <v>127</v>
      </c>
      <c r="F8">
        <v>7</v>
      </c>
      <c r="G8">
        <v>1934</v>
      </c>
      <c r="H8" t="s">
        <v>126</v>
      </c>
    </row>
    <row r="9" spans="1:8" x14ac:dyDescent="0.4">
      <c r="A9">
        <v>2</v>
      </c>
      <c r="B9">
        <v>7.4200000000000017</v>
      </c>
      <c r="C9">
        <v>0.33999999999999631</v>
      </c>
      <c r="D9" t="s">
        <v>86</v>
      </c>
      <c r="E9" t="s">
        <v>127</v>
      </c>
      <c r="F9">
        <v>8</v>
      </c>
      <c r="G9">
        <v>1935</v>
      </c>
      <c r="H9" t="s">
        <v>126</v>
      </c>
    </row>
    <row r="10" spans="1:8" x14ac:dyDescent="0.4">
      <c r="A10">
        <v>2</v>
      </c>
      <c r="B10">
        <v>7.759999999999998</v>
      </c>
      <c r="C10">
        <v>0.42000000000000171</v>
      </c>
      <c r="D10" t="s">
        <v>86</v>
      </c>
      <c r="E10" t="s">
        <v>91</v>
      </c>
      <c r="F10">
        <v>9</v>
      </c>
      <c r="G10">
        <v>1936</v>
      </c>
      <c r="H10" t="s">
        <v>126</v>
      </c>
    </row>
    <row r="11" spans="1:8" x14ac:dyDescent="0.4">
      <c r="A11">
        <v>2</v>
      </c>
      <c r="B11">
        <v>8.18</v>
      </c>
      <c r="C11">
        <v>0.16000000000000369</v>
      </c>
      <c r="D11" t="s">
        <v>86</v>
      </c>
      <c r="E11" t="s">
        <v>91</v>
      </c>
      <c r="F11">
        <v>10</v>
      </c>
      <c r="G11">
        <v>1937</v>
      </c>
      <c r="H11" t="s">
        <v>126</v>
      </c>
    </row>
    <row r="12" spans="1:8" x14ac:dyDescent="0.4">
      <c r="A12">
        <v>2</v>
      </c>
      <c r="B12">
        <v>8.3400000000000034</v>
      </c>
      <c r="C12">
        <v>0.97999999999999687</v>
      </c>
      <c r="D12" t="s">
        <v>86</v>
      </c>
      <c r="E12" t="s">
        <v>91</v>
      </c>
      <c r="F12">
        <v>11</v>
      </c>
      <c r="G12">
        <v>1938</v>
      </c>
      <c r="H12" t="s">
        <v>126</v>
      </c>
    </row>
    <row r="13" spans="1:8" x14ac:dyDescent="0.4">
      <c r="A13">
        <v>2</v>
      </c>
      <c r="B13">
        <v>9.32</v>
      </c>
      <c r="C13">
        <v>0.39999999999999858</v>
      </c>
      <c r="D13" t="s">
        <v>86</v>
      </c>
      <c r="E13" t="s">
        <v>91</v>
      </c>
      <c r="F13">
        <v>12</v>
      </c>
      <c r="G13">
        <v>1939</v>
      </c>
      <c r="H13" t="s">
        <v>126</v>
      </c>
    </row>
    <row r="14" spans="1:8" x14ac:dyDescent="0.4">
      <c r="A14">
        <v>2</v>
      </c>
      <c r="B14">
        <v>9.7199999999999989</v>
      </c>
      <c r="C14">
        <v>0.78000000000000114</v>
      </c>
      <c r="D14" t="s">
        <v>86</v>
      </c>
      <c r="E14" t="s">
        <v>91</v>
      </c>
      <c r="F14">
        <v>13</v>
      </c>
      <c r="G14">
        <v>1940</v>
      </c>
      <c r="H14" t="s">
        <v>126</v>
      </c>
    </row>
    <row r="15" spans="1:8" x14ac:dyDescent="0.4">
      <c r="A15">
        <v>2</v>
      </c>
      <c r="B15">
        <v>10.5</v>
      </c>
      <c r="C15">
        <v>0.71999999999999886</v>
      </c>
      <c r="D15" t="s">
        <v>86</v>
      </c>
      <c r="E15" t="s">
        <v>91</v>
      </c>
      <c r="F15">
        <v>14</v>
      </c>
      <c r="G15">
        <v>1941</v>
      </c>
      <c r="H15" t="s">
        <v>126</v>
      </c>
    </row>
    <row r="16" spans="1:8" x14ac:dyDescent="0.4">
      <c r="A16">
        <v>2</v>
      </c>
      <c r="B16">
        <v>11.219999999999999</v>
      </c>
      <c r="C16">
        <v>1.360000000000003</v>
      </c>
      <c r="D16" t="s">
        <v>86</v>
      </c>
      <c r="E16" t="s">
        <v>91</v>
      </c>
      <c r="F16">
        <v>15</v>
      </c>
      <c r="G16">
        <v>1942</v>
      </c>
      <c r="H16" t="s">
        <v>126</v>
      </c>
    </row>
    <row r="17" spans="1:8" x14ac:dyDescent="0.4">
      <c r="A17">
        <v>2</v>
      </c>
      <c r="B17">
        <v>12.580000000000002</v>
      </c>
      <c r="C17">
        <v>1.0399999999999991</v>
      </c>
      <c r="D17" t="s">
        <v>86</v>
      </c>
      <c r="E17" t="s">
        <v>91</v>
      </c>
      <c r="F17">
        <v>16</v>
      </c>
      <c r="G17">
        <v>1943</v>
      </c>
      <c r="H17" t="s">
        <v>126</v>
      </c>
    </row>
    <row r="18" spans="1:8" x14ac:dyDescent="0.4">
      <c r="A18">
        <v>2</v>
      </c>
      <c r="B18">
        <v>13.620000000000001</v>
      </c>
      <c r="C18">
        <v>0.66000000000000014</v>
      </c>
      <c r="D18" t="s">
        <v>86</v>
      </c>
      <c r="E18" t="s">
        <v>91</v>
      </c>
      <c r="F18">
        <v>17</v>
      </c>
      <c r="G18">
        <v>1944</v>
      </c>
      <c r="H18" t="s">
        <v>126</v>
      </c>
    </row>
    <row r="19" spans="1:8" x14ac:dyDescent="0.4">
      <c r="A19">
        <v>2</v>
      </c>
      <c r="B19">
        <v>14.280000000000001</v>
      </c>
      <c r="C19">
        <v>0.78000000000000114</v>
      </c>
      <c r="D19" t="s">
        <v>86</v>
      </c>
      <c r="E19" t="s">
        <v>91</v>
      </c>
      <c r="F19">
        <v>18</v>
      </c>
      <c r="G19">
        <v>1945</v>
      </c>
      <c r="H19" t="s">
        <v>126</v>
      </c>
    </row>
    <row r="20" spans="1:8" x14ac:dyDescent="0.4">
      <c r="A20">
        <v>2</v>
      </c>
      <c r="B20">
        <v>15.060000000000002</v>
      </c>
      <c r="C20">
        <v>0.37999999999999901</v>
      </c>
      <c r="D20" t="s">
        <v>86</v>
      </c>
      <c r="E20" t="s">
        <v>91</v>
      </c>
      <c r="F20">
        <v>19</v>
      </c>
      <c r="G20">
        <v>1946</v>
      </c>
      <c r="H20" t="s">
        <v>126</v>
      </c>
    </row>
    <row r="21" spans="1:8" x14ac:dyDescent="0.4">
      <c r="A21">
        <v>2</v>
      </c>
      <c r="B21">
        <v>15.440000000000001</v>
      </c>
      <c r="C21">
        <v>0.59999999999999787</v>
      </c>
      <c r="D21" t="s">
        <v>86</v>
      </c>
      <c r="E21" t="s">
        <v>91</v>
      </c>
      <c r="F21">
        <v>20</v>
      </c>
      <c r="G21">
        <v>1947</v>
      </c>
      <c r="H21" t="s">
        <v>126</v>
      </c>
    </row>
    <row r="22" spans="1:8" x14ac:dyDescent="0.4">
      <c r="A22">
        <v>2</v>
      </c>
      <c r="B22">
        <v>16.04</v>
      </c>
      <c r="C22">
        <v>0.36000000000000298</v>
      </c>
      <c r="D22" t="s">
        <v>86</v>
      </c>
      <c r="E22" t="s">
        <v>91</v>
      </c>
      <c r="F22">
        <v>21</v>
      </c>
      <c r="G22">
        <v>1948</v>
      </c>
      <c r="H22" t="s">
        <v>126</v>
      </c>
    </row>
    <row r="23" spans="1:8" x14ac:dyDescent="0.4">
      <c r="A23">
        <v>2</v>
      </c>
      <c r="B23">
        <v>16.400000000000002</v>
      </c>
      <c r="C23">
        <v>0.41999999999999815</v>
      </c>
      <c r="D23" t="s">
        <v>86</v>
      </c>
      <c r="E23" t="s">
        <v>91</v>
      </c>
      <c r="F23">
        <v>22</v>
      </c>
      <c r="G23">
        <v>1949</v>
      </c>
      <c r="H23" t="s">
        <v>126</v>
      </c>
    </row>
    <row r="24" spans="1:8" x14ac:dyDescent="0.4">
      <c r="A24">
        <v>2</v>
      </c>
      <c r="B24">
        <v>16.82</v>
      </c>
      <c r="C24">
        <v>0.35999999999999943</v>
      </c>
      <c r="D24" t="s">
        <v>86</v>
      </c>
      <c r="E24" t="s">
        <v>91</v>
      </c>
      <c r="F24">
        <v>23</v>
      </c>
      <c r="G24">
        <v>1950</v>
      </c>
      <c r="H24" t="s">
        <v>126</v>
      </c>
    </row>
    <row r="25" spans="1:8" x14ac:dyDescent="0.4">
      <c r="A25">
        <v>2</v>
      </c>
      <c r="B25">
        <v>17.18</v>
      </c>
      <c r="C25">
        <v>0.62000000000000099</v>
      </c>
      <c r="D25" t="s">
        <v>86</v>
      </c>
      <c r="E25" t="s">
        <v>91</v>
      </c>
      <c r="F25">
        <v>24</v>
      </c>
      <c r="G25">
        <v>1951</v>
      </c>
      <c r="H25" t="s">
        <v>126</v>
      </c>
    </row>
    <row r="26" spans="1:8" x14ac:dyDescent="0.4">
      <c r="A26">
        <v>2</v>
      </c>
      <c r="B26">
        <v>17.8</v>
      </c>
      <c r="C26">
        <v>0.98000000000000043</v>
      </c>
      <c r="D26" t="s">
        <v>86</v>
      </c>
      <c r="E26" t="s">
        <v>91</v>
      </c>
      <c r="F26">
        <v>25</v>
      </c>
      <c r="G26">
        <v>1952</v>
      </c>
      <c r="H26" t="s">
        <v>126</v>
      </c>
    </row>
    <row r="27" spans="1:8" x14ac:dyDescent="0.4">
      <c r="A27">
        <v>2</v>
      </c>
      <c r="B27">
        <v>18.78</v>
      </c>
      <c r="C27">
        <v>0.39999999999999858</v>
      </c>
      <c r="D27" t="s">
        <v>86</v>
      </c>
      <c r="E27" t="s">
        <v>91</v>
      </c>
      <c r="F27">
        <v>26</v>
      </c>
      <c r="G27">
        <v>1953</v>
      </c>
      <c r="H27" t="s">
        <v>126</v>
      </c>
    </row>
    <row r="28" spans="1:8" x14ac:dyDescent="0.4">
      <c r="A28">
        <v>2</v>
      </c>
      <c r="B28">
        <v>19.18</v>
      </c>
      <c r="C28">
        <v>1.4400000000000013</v>
      </c>
      <c r="D28" t="s">
        <v>86</v>
      </c>
      <c r="E28" t="s">
        <v>91</v>
      </c>
      <c r="F28">
        <v>27</v>
      </c>
      <c r="G28">
        <v>1954</v>
      </c>
      <c r="H28" t="s">
        <v>126</v>
      </c>
    </row>
    <row r="29" spans="1:8" x14ac:dyDescent="0.4">
      <c r="A29">
        <v>2</v>
      </c>
      <c r="B29">
        <v>20.62</v>
      </c>
      <c r="C29">
        <v>0.85999999999999943</v>
      </c>
      <c r="D29" t="s">
        <v>86</v>
      </c>
      <c r="E29" t="s">
        <v>91</v>
      </c>
      <c r="F29">
        <v>28</v>
      </c>
      <c r="G29">
        <v>1955</v>
      </c>
      <c r="H29" t="s">
        <v>126</v>
      </c>
    </row>
    <row r="30" spans="1:8" x14ac:dyDescent="0.4">
      <c r="A30">
        <v>2</v>
      </c>
      <c r="B30">
        <v>21.48</v>
      </c>
      <c r="C30">
        <v>0.40000000000000213</v>
      </c>
      <c r="D30" t="s">
        <v>86</v>
      </c>
      <c r="E30" t="s">
        <v>91</v>
      </c>
      <c r="F30">
        <v>29</v>
      </c>
      <c r="G30">
        <v>1956</v>
      </c>
      <c r="H30" t="s">
        <v>126</v>
      </c>
    </row>
    <row r="31" spans="1:8" x14ac:dyDescent="0.4">
      <c r="A31">
        <v>2</v>
      </c>
      <c r="B31">
        <v>21.880000000000003</v>
      </c>
      <c r="C31">
        <v>0.31999999999999673</v>
      </c>
      <c r="D31" t="s">
        <v>86</v>
      </c>
      <c r="E31" t="s">
        <v>91</v>
      </c>
      <c r="F31">
        <v>30</v>
      </c>
      <c r="G31">
        <v>1957</v>
      </c>
      <c r="H31" t="s">
        <v>126</v>
      </c>
    </row>
    <row r="32" spans="1:8" x14ac:dyDescent="0.4">
      <c r="A32">
        <v>2</v>
      </c>
      <c r="B32">
        <v>22.2</v>
      </c>
      <c r="C32">
        <v>0.52000000000000313</v>
      </c>
      <c r="D32" t="s">
        <v>86</v>
      </c>
      <c r="E32" t="s">
        <v>91</v>
      </c>
      <c r="F32">
        <v>31</v>
      </c>
      <c r="G32">
        <v>1958</v>
      </c>
      <c r="H32" t="s">
        <v>126</v>
      </c>
    </row>
    <row r="33" spans="1:8" x14ac:dyDescent="0.4">
      <c r="A33">
        <v>2</v>
      </c>
      <c r="B33">
        <v>22.720000000000002</v>
      </c>
      <c r="C33">
        <v>1.2399999999999984</v>
      </c>
      <c r="D33" t="s">
        <v>86</v>
      </c>
      <c r="E33" t="s">
        <v>91</v>
      </c>
      <c r="F33">
        <v>32</v>
      </c>
      <c r="G33">
        <v>1959</v>
      </c>
      <c r="H33" t="s">
        <v>126</v>
      </c>
    </row>
    <row r="34" spans="1:8" x14ac:dyDescent="0.4">
      <c r="A34">
        <v>2</v>
      </c>
      <c r="B34">
        <v>23.96</v>
      </c>
      <c r="C34">
        <v>0.62000000000000099</v>
      </c>
      <c r="D34" t="s">
        <v>86</v>
      </c>
      <c r="E34" t="s">
        <v>91</v>
      </c>
      <c r="F34">
        <v>33</v>
      </c>
      <c r="G34">
        <v>1960</v>
      </c>
      <c r="H34" t="s">
        <v>126</v>
      </c>
    </row>
    <row r="35" spans="1:8" x14ac:dyDescent="0.4">
      <c r="A35">
        <v>2</v>
      </c>
      <c r="B35">
        <v>24.580000000000002</v>
      </c>
      <c r="C35">
        <v>0.4599999999999973</v>
      </c>
      <c r="D35" t="s">
        <v>86</v>
      </c>
      <c r="E35" t="s">
        <v>91</v>
      </c>
      <c r="F35">
        <v>34</v>
      </c>
      <c r="G35">
        <v>1961</v>
      </c>
      <c r="H35" t="s">
        <v>126</v>
      </c>
    </row>
    <row r="36" spans="1:8" x14ac:dyDescent="0.4">
      <c r="A36">
        <v>2</v>
      </c>
      <c r="B36">
        <v>25.04</v>
      </c>
      <c r="C36">
        <v>1.0400000000000027</v>
      </c>
      <c r="D36" t="s">
        <v>86</v>
      </c>
      <c r="E36" t="s">
        <v>91</v>
      </c>
      <c r="F36">
        <v>35</v>
      </c>
      <c r="G36">
        <v>1962</v>
      </c>
      <c r="H36" t="s">
        <v>126</v>
      </c>
    </row>
    <row r="37" spans="1:8" x14ac:dyDescent="0.4">
      <c r="A37">
        <v>2</v>
      </c>
      <c r="B37">
        <v>26.080000000000002</v>
      </c>
      <c r="C37">
        <v>0.59999999999999787</v>
      </c>
      <c r="D37" t="s">
        <v>86</v>
      </c>
      <c r="E37" t="s">
        <v>91</v>
      </c>
      <c r="F37">
        <v>36</v>
      </c>
      <c r="G37">
        <v>1963</v>
      </c>
      <c r="H37" t="s">
        <v>126</v>
      </c>
    </row>
    <row r="38" spans="1:8" x14ac:dyDescent="0.4">
      <c r="A38">
        <v>2</v>
      </c>
      <c r="B38">
        <v>26.68</v>
      </c>
      <c r="C38">
        <v>0.40000000000000213</v>
      </c>
      <c r="D38" t="s">
        <v>86</v>
      </c>
      <c r="E38" t="s">
        <v>91</v>
      </c>
      <c r="F38">
        <v>37</v>
      </c>
      <c r="G38">
        <v>1964</v>
      </c>
      <c r="H38" t="s">
        <v>126</v>
      </c>
    </row>
    <row r="39" spans="1:8" x14ac:dyDescent="0.4">
      <c r="A39">
        <v>2</v>
      </c>
      <c r="B39">
        <v>27.080000000000002</v>
      </c>
      <c r="C39">
        <v>0.39999999999999858</v>
      </c>
      <c r="D39" t="s">
        <v>86</v>
      </c>
      <c r="E39" t="s">
        <v>91</v>
      </c>
      <c r="F39">
        <v>38</v>
      </c>
      <c r="G39">
        <v>1965</v>
      </c>
      <c r="H39" t="s">
        <v>126</v>
      </c>
    </row>
    <row r="40" spans="1:8" x14ac:dyDescent="0.4">
      <c r="A40">
        <v>2</v>
      </c>
      <c r="B40">
        <v>27.48</v>
      </c>
      <c r="C40">
        <v>0.19999999999999929</v>
      </c>
      <c r="D40" t="s">
        <v>86</v>
      </c>
      <c r="E40" t="s">
        <v>91</v>
      </c>
      <c r="F40">
        <v>39</v>
      </c>
      <c r="G40">
        <v>1966</v>
      </c>
      <c r="H40" t="s">
        <v>126</v>
      </c>
    </row>
    <row r="41" spans="1:8" x14ac:dyDescent="0.4">
      <c r="A41">
        <v>2</v>
      </c>
      <c r="B41">
        <v>27.68</v>
      </c>
      <c r="C41">
        <v>0.96000000000000085</v>
      </c>
      <c r="D41" t="s">
        <v>86</v>
      </c>
      <c r="E41" t="s">
        <v>91</v>
      </c>
      <c r="F41">
        <v>40</v>
      </c>
      <c r="G41">
        <v>1967</v>
      </c>
      <c r="H41" t="s">
        <v>126</v>
      </c>
    </row>
    <row r="42" spans="1:8" x14ac:dyDescent="0.4">
      <c r="A42">
        <v>2</v>
      </c>
      <c r="B42">
        <v>28.64</v>
      </c>
      <c r="C42">
        <v>0.66000000000000014</v>
      </c>
      <c r="D42" t="s">
        <v>86</v>
      </c>
      <c r="E42" t="s">
        <v>91</v>
      </c>
      <c r="F42">
        <v>41</v>
      </c>
      <c r="G42">
        <v>1968</v>
      </c>
      <c r="H42" t="s">
        <v>126</v>
      </c>
    </row>
    <row r="43" spans="1:8" x14ac:dyDescent="0.4">
      <c r="A43">
        <v>2</v>
      </c>
      <c r="B43">
        <v>29.3</v>
      </c>
      <c r="C43">
        <v>0.62000000000000099</v>
      </c>
      <c r="D43" t="s">
        <v>86</v>
      </c>
      <c r="E43" t="s">
        <v>91</v>
      </c>
      <c r="F43">
        <v>42</v>
      </c>
      <c r="G43">
        <v>1969</v>
      </c>
      <c r="H43" t="s">
        <v>126</v>
      </c>
    </row>
    <row r="44" spans="1:8" x14ac:dyDescent="0.4">
      <c r="A44">
        <v>2</v>
      </c>
      <c r="B44">
        <v>29.92</v>
      </c>
      <c r="C44">
        <v>0.37999999999999901</v>
      </c>
      <c r="D44" t="s">
        <v>86</v>
      </c>
      <c r="E44" t="s">
        <v>91</v>
      </c>
      <c r="F44">
        <v>43</v>
      </c>
      <c r="G44">
        <v>1970</v>
      </c>
      <c r="H44" t="s">
        <v>126</v>
      </c>
    </row>
    <row r="45" spans="1:8" x14ac:dyDescent="0.4">
      <c r="A45">
        <v>2</v>
      </c>
      <c r="B45">
        <v>30.3</v>
      </c>
      <c r="C45">
        <v>0.41999999999999993</v>
      </c>
      <c r="D45" t="s">
        <v>86</v>
      </c>
      <c r="E45" t="s">
        <v>91</v>
      </c>
      <c r="F45">
        <v>44</v>
      </c>
      <c r="G45">
        <v>1971</v>
      </c>
      <c r="H45" t="s">
        <v>126</v>
      </c>
    </row>
    <row r="46" spans="1:8" x14ac:dyDescent="0.4">
      <c r="A46">
        <v>2</v>
      </c>
      <c r="B46">
        <v>30.72</v>
      </c>
      <c r="C46">
        <v>0.25999999999999979</v>
      </c>
      <c r="D46" t="s">
        <v>86</v>
      </c>
      <c r="E46" t="s">
        <v>91</v>
      </c>
      <c r="F46">
        <v>45</v>
      </c>
      <c r="G46">
        <v>1972</v>
      </c>
      <c r="H46" t="s">
        <v>126</v>
      </c>
    </row>
    <row r="47" spans="1:8" x14ac:dyDescent="0.4">
      <c r="A47">
        <v>2</v>
      </c>
      <c r="B47">
        <v>30.98</v>
      </c>
      <c r="C47">
        <v>0.44000000000000128</v>
      </c>
      <c r="D47" t="s">
        <v>86</v>
      </c>
      <c r="E47" t="s">
        <v>91</v>
      </c>
      <c r="F47">
        <v>46</v>
      </c>
      <c r="G47">
        <v>1973</v>
      </c>
      <c r="H47" t="s">
        <v>126</v>
      </c>
    </row>
    <row r="48" spans="1:8" x14ac:dyDescent="0.4">
      <c r="A48">
        <v>2</v>
      </c>
      <c r="B48">
        <v>31.42</v>
      </c>
      <c r="C48">
        <v>0.35999999999999943</v>
      </c>
      <c r="D48" t="s">
        <v>86</v>
      </c>
      <c r="E48" t="s">
        <v>91</v>
      </c>
      <c r="F48">
        <v>47</v>
      </c>
      <c r="G48">
        <v>1974</v>
      </c>
      <c r="H48" t="s">
        <v>126</v>
      </c>
    </row>
    <row r="49" spans="1:8" x14ac:dyDescent="0.4">
      <c r="A49">
        <v>2</v>
      </c>
      <c r="B49">
        <v>31.78</v>
      </c>
      <c r="C49">
        <v>0.41999999999999993</v>
      </c>
      <c r="D49" t="s">
        <v>86</v>
      </c>
      <c r="E49" t="s">
        <v>91</v>
      </c>
      <c r="F49">
        <v>48</v>
      </c>
      <c r="G49">
        <v>1975</v>
      </c>
      <c r="H49" t="s">
        <v>126</v>
      </c>
    </row>
    <row r="50" spans="1:8" x14ac:dyDescent="0.4">
      <c r="A50">
        <v>2</v>
      </c>
      <c r="B50">
        <v>32.200000000000003</v>
      </c>
      <c r="C50">
        <v>0.16000000000000014</v>
      </c>
      <c r="D50" t="s">
        <v>86</v>
      </c>
      <c r="E50" t="s">
        <v>91</v>
      </c>
      <c r="F50">
        <v>49</v>
      </c>
      <c r="G50">
        <v>1976</v>
      </c>
      <c r="H50" t="s">
        <v>126</v>
      </c>
    </row>
    <row r="51" spans="1:8" x14ac:dyDescent="0.4">
      <c r="A51">
        <v>2</v>
      </c>
      <c r="B51">
        <v>32.36</v>
      </c>
      <c r="C51">
        <v>0.25999999999999979</v>
      </c>
      <c r="D51" t="s">
        <v>86</v>
      </c>
      <c r="E51" t="s">
        <v>91</v>
      </c>
      <c r="F51">
        <v>50</v>
      </c>
      <c r="G51">
        <v>1977</v>
      </c>
      <c r="H51" t="s">
        <v>126</v>
      </c>
    </row>
    <row r="52" spans="1:8" x14ac:dyDescent="0.4">
      <c r="A52">
        <v>2</v>
      </c>
      <c r="B52">
        <v>32.620000000000005</v>
      </c>
      <c r="C52">
        <v>0.40000000000000036</v>
      </c>
      <c r="D52" t="s">
        <v>86</v>
      </c>
      <c r="E52" t="s">
        <v>91</v>
      </c>
      <c r="F52">
        <v>51</v>
      </c>
      <c r="G52">
        <v>1978</v>
      </c>
      <c r="H52" t="s">
        <v>126</v>
      </c>
    </row>
    <row r="53" spans="1:8" x14ac:dyDescent="0.4">
      <c r="A53">
        <v>2</v>
      </c>
      <c r="B53">
        <v>33.020000000000003</v>
      </c>
      <c r="C53">
        <v>0.74000000000000021</v>
      </c>
      <c r="D53" t="s">
        <v>86</v>
      </c>
      <c r="E53" t="s">
        <v>91</v>
      </c>
      <c r="F53">
        <v>52</v>
      </c>
      <c r="G53">
        <v>1979</v>
      </c>
      <c r="H53" t="s">
        <v>126</v>
      </c>
    </row>
    <row r="54" spans="1:8" x14ac:dyDescent="0.4">
      <c r="A54">
        <v>2</v>
      </c>
      <c r="B54">
        <v>33.760000000000005</v>
      </c>
      <c r="C54">
        <v>0.39999999999999858</v>
      </c>
      <c r="D54" t="s">
        <v>86</v>
      </c>
      <c r="E54" t="s">
        <v>91</v>
      </c>
      <c r="F54">
        <v>53</v>
      </c>
      <c r="G54">
        <v>1980</v>
      </c>
      <c r="H54" t="s">
        <v>126</v>
      </c>
    </row>
    <row r="55" spans="1:8" x14ac:dyDescent="0.4">
      <c r="A55">
        <v>2</v>
      </c>
      <c r="B55">
        <v>34.159999999999997</v>
      </c>
      <c r="C55">
        <v>0.24000000000000021</v>
      </c>
      <c r="D55" t="s">
        <v>86</v>
      </c>
      <c r="E55" t="s">
        <v>91</v>
      </c>
      <c r="F55">
        <v>54</v>
      </c>
      <c r="G55">
        <v>1981</v>
      </c>
      <c r="H55" t="s">
        <v>126</v>
      </c>
    </row>
    <row r="56" spans="1:8" x14ac:dyDescent="0.4">
      <c r="A56">
        <v>2</v>
      </c>
      <c r="B56">
        <v>34.4</v>
      </c>
      <c r="C56">
        <v>0.48000000000000043</v>
      </c>
      <c r="D56" t="s">
        <v>86</v>
      </c>
      <c r="E56" t="s">
        <v>91</v>
      </c>
      <c r="F56">
        <v>55</v>
      </c>
      <c r="G56">
        <v>1982</v>
      </c>
      <c r="H56" t="s">
        <v>126</v>
      </c>
    </row>
    <row r="57" spans="1:8" x14ac:dyDescent="0.4">
      <c r="A57">
        <v>2</v>
      </c>
      <c r="B57">
        <v>34.880000000000003</v>
      </c>
      <c r="C57">
        <v>0.33999999999999986</v>
      </c>
      <c r="D57" t="s">
        <v>86</v>
      </c>
      <c r="E57" t="s">
        <v>91</v>
      </c>
      <c r="F57">
        <v>56</v>
      </c>
      <c r="G57">
        <v>1983</v>
      </c>
      <c r="H57" t="s">
        <v>126</v>
      </c>
    </row>
    <row r="58" spans="1:8" x14ac:dyDescent="0.4">
      <c r="A58">
        <v>2</v>
      </c>
      <c r="B58">
        <v>35.22</v>
      </c>
      <c r="C58">
        <v>0.70000000000000107</v>
      </c>
      <c r="D58" t="s">
        <v>86</v>
      </c>
      <c r="E58" t="s">
        <v>91</v>
      </c>
      <c r="F58">
        <v>57</v>
      </c>
      <c r="G58">
        <v>1984</v>
      </c>
      <c r="H58" t="s">
        <v>126</v>
      </c>
    </row>
    <row r="59" spans="1:8" x14ac:dyDescent="0.4">
      <c r="A59">
        <v>2</v>
      </c>
      <c r="B59">
        <v>35.92</v>
      </c>
      <c r="C59">
        <v>1.0599999999999987</v>
      </c>
      <c r="D59" t="s">
        <v>86</v>
      </c>
      <c r="E59" t="s">
        <v>91</v>
      </c>
      <c r="F59">
        <v>58</v>
      </c>
      <c r="G59">
        <v>1985</v>
      </c>
      <c r="H59" t="s">
        <v>126</v>
      </c>
    </row>
    <row r="60" spans="1:8" x14ac:dyDescent="0.4">
      <c r="A60">
        <v>2</v>
      </c>
      <c r="B60">
        <v>36.980000000000004</v>
      </c>
      <c r="C60">
        <v>0.52000000000000046</v>
      </c>
      <c r="D60" t="s">
        <v>86</v>
      </c>
      <c r="E60" t="s">
        <v>91</v>
      </c>
      <c r="F60">
        <v>59</v>
      </c>
      <c r="G60">
        <v>1986</v>
      </c>
      <c r="H60" t="s">
        <v>126</v>
      </c>
    </row>
    <row r="61" spans="1:8" x14ac:dyDescent="0.4">
      <c r="A61">
        <v>2</v>
      </c>
      <c r="B61">
        <v>37.5</v>
      </c>
      <c r="C61">
        <v>0.74000000000000021</v>
      </c>
      <c r="D61" t="s">
        <v>86</v>
      </c>
      <c r="E61" t="s">
        <v>91</v>
      </c>
      <c r="F61">
        <v>60</v>
      </c>
      <c r="G61">
        <v>1987</v>
      </c>
      <c r="H61" t="s">
        <v>126</v>
      </c>
    </row>
    <row r="62" spans="1:8" x14ac:dyDescent="0.4">
      <c r="A62">
        <v>2</v>
      </c>
      <c r="B62">
        <v>38.24</v>
      </c>
      <c r="C62">
        <v>0.54</v>
      </c>
      <c r="D62" t="s">
        <v>86</v>
      </c>
      <c r="E62" t="s">
        <v>91</v>
      </c>
      <c r="F62">
        <v>61</v>
      </c>
      <c r="G62">
        <v>1988</v>
      </c>
      <c r="H62" t="s">
        <v>126</v>
      </c>
    </row>
    <row r="63" spans="1:8" x14ac:dyDescent="0.4">
      <c r="A63">
        <v>2</v>
      </c>
      <c r="B63">
        <v>38.78</v>
      </c>
      <c r="C63">
        <v>0.39999999999999947</v>
      </c>
      <c r="D63" t="s">
        <v>86</v>
      </c>
      <c r="E63" t="s">
        <v>91</v>
      </c>
      <c r="F63">
        <v>62</v>
      </c>
      <c r="G63">
        <v>1989</v>
      </c>
      <c r="H63" t="s">
        <v>126</v>
      </c>
    </row>
    <row r="64" spans="1:8" x14ac:dyDescent="0.4">
      <c r="A64">
        <v>2</v>
      </c>
      <c r="B64">
        <v>39.18</v>
      </c>
      <c r="C64">
        <v>0.52000000000000046</v>
      </c>
      <c r="D64" t="s">
        <v>86</v>
      </c>
      <c r="E64" t="s">
        <v>91</v>
      </c>
      <c r="F64">
        <v>63</v>
      </c>
      <c r="G64">
        <v>1990</v>
      </c>
      <c r="H64" t="s">
        <v>126</v>
      </c>
    </row>
    <row r="65" spans="1:8" x14ac:dyDescent="0.4">
      <c r="A65">
        <v>2</v>
      </c>
      <c r="B65">
        <v>39.700000000000003</v>
      </c>
      <c r="C65">
        <v>0.5</v>
      </c>
      <c r="D65" t="s">
        <v>86</v>
      </c>
      <c r="E65" t="s">
        <v>91</v>
      </c>
      <c r="F65">
        <v>64</v>
      </c>
      <c r="G65">
        <v>1991</v>
      </c>
      <c r="H65" t="s">
        <v>126</v>
      </c>
    </row>
    <row r="66" spans="1:8" x14ac:dyDescent="0.4">
      <c r="A66">
        <v>2</v>
      </c>
      <c r="B66">
        <v>40.200000000000003</v>
      </c>
      <c r="C66">
        <v>0.91999999999999993</v>
      </c>
      <c r="D66" t="s">
        <v>86</v>
      </c>
      <c r="E66" t="s">
        <v>91</v>
      </c>
      <c r="F66">
        <v>65</v>
      </c>
      <c r="G66">
        <v>1992</v>
      </c>
      <c r="H66" t="s">
        <v>126</v>
      </c>
    </row>
    <row r="67" spans="1:8" x14ac:dyDescent="0.4">
      <c r="A67">
        <v>2</v>
      </c>
      <c r="B67">
        <v>41.120000000000005</v>
      </c>
      <c r="C67">
        <v>0.98</v>
      </c>
      <c r="D67" t="s">
        <v>86</v>
      </c>
      <c r="E67" t="s">
        <v>91</v>
      </c>
      <c r="F67">
        <v>66</v>
      </c>
      <c r="G67">
        <v>1993</v>
      </c>
      <c r="H67" t="s">
        <v>126</v>
      </c>
    </row>
    <row r="68" spans="1:8" x14ac:dyDescent="0.4">
      <c r="A68">
        <v>2</v>
      </c>
      <c r="B68">
        <v>42.1</v>
      </c>
      <c r="C68">
        <v>0.35999999999999988</v>
      </c>
      <c r="D68" t="s">
        <v>86</v>
      </c>
      <c r="E68" t="s">
        <v>91</v>
      </c>
      <c r="F68">
        <v>67</v>
      </c>
      <c r="G68">
        <v>1994</v>
      </c>
      <c r="H68" t="s">
        <v>126</v>
      </c>
    </row>
    <row r="69" spans="1:8" x14ac:dyDescent="0.4">
      <c r="A69">
        <v>2</v>
      </c>
      <c r="B69">
        <v>42.46</v>
      </c>
      <c r="C69">
        <v>0.48</v>
      </c>
      <c r="D69" t="s">
        <v>86</v>
      </c>
      <c r="E69" t="s">
        <v>91</v>
      </c>
      <c r="F69">
        <v>68</v>
      </c>
      <c r="G69">
        <v>1995</v>
      </c>
      <c r="H69" t="s">
        <v>126</v>
      </c>
    </row>
    <row r="70" spans="1:8" x14ac:dyDescent="0.4">
      <c r="A70">
        <v>2</v>
      </c>
      <c r="B70">
        <v>42.94</v>
      </c>
      <c r="C70">
        <v>0.39999999999999991</v>
      </c>
      <c r="D70" t="s">
        <v>86</v>
      </c>
      <c r="E70" t="s">
        <v>91</v>
      </c>
      <c r="F70">
        <v>69</v>
      </c>
      <c r="G70">
        <v>1996</v>
      </c>
      <c r="H70" t="s">
        <v>126</v>
      </c>
    </row>
    <row r="71" spans="1:8" x14ac:dyDescent="0.4">
      <c r="A71">
        <v>2</v>
      </c>
      <c r="B71">
        <v>43.34</v>
      </c>
      <c r="C71">
        <v>0.50000000000000011</v>
      </c>
      <c r="D71" t="s">
        <v>86</v>
      </c>
      <c r="E71" t="s">
        <v>91</v>
      </c>
      <c r="F71">
        <v>70</v>
      </c>
      <c r="G71">
        <v>1997</v>
      </c>
      <c r="H71" t="s">
        <v>126</v>
      </c>
    </row>
    <row r="72" spans="1:8" x14ac:dyDescent="0.4">
      <c r="A72">
        <v>2</v>
      </c>
      <c r="B72">
        <v>43.84</v>
      </c>
      <c r="C72">
        <v>0.26</v>
      </c>
      <c r="D72" t="s">
        <v>86</v>
      </c>
      <c r="E72" t="s">
        <v>91</v>
      </c>
      <c r="F72">
        <v>71</v>
      </c>
      <c r="G72">
        <v>1998</v>
      </c>
      <c r="H72" t="s">
        <v>126</v>
      </c>
    </row>
    <row r="73" spans="1:8" x14ac:dyDescent="0.4">
      <c r="A73">
        <v>2</v>
      </c>
      <c r="B73">
        <v>44.1</v>
      </c>
      <c r="C73">
        <v>0.21999999999999997</v>
      </c>
      <c r="D73" t="s">
        <v>86</v>
      </c>
      <c r="E73" t="s">
        <v>91</v>
      </c>
      <c r="F73">
        <v>72</v>
      </c>
      <c r="G73">
        <v>1999</v>
      </c>
      <c r="H73" t="s">
        <v>126</v>
      </c>
    </row>
    <row r="74" spans="1:8" x14ac:dyDescent="0.4">
      <c r="A74">
        <v>2</v>
      </c>
      <c r="B74">
        <v>44.32</v>
      </c>
      <c r="C74">
        <v>0.14000000000000001</v>
      </c>
      <c r="D74" t="s">
        <v>86</v>
      </c>
      <c r="E74" t="s">
        <v>91</v>
      </c>
      <c r="F74">
        <v>73</v>
      </c>
      <c r="G74">
        <v>2000</v>
      </c>
      <c r="H74" t="s">
        <v>126</v>
      </c>
    </row>
    <row r="75" spans="1:8" x14ac:dyDescent="0.4">
      <c r="A75">
        <v>9</v>
      </c>
      <c r="B75">
        <v>0.83999999999999631</v>
      </c>
      <c r="C75">
        <v>2.2800000000000011</v>
      </c>
      <c r="D75" t="s">
        <v>86</v>
      </c>
      <c r="E75" t="s">
        <v>91</v>
      </c>
      <c r="F75">
        <v>1</v>
      </c>
      <c r="G75">
        <v>1954</v>
      </c>
      <c r="H75" t="s">
        <v>128</v>
      </c>
    </row>
    <row r="76" spans="1:8" x14ac:dyDescent="0.4">
      <c r="A76">
        <v>9</v>
      </c>
      <c r="B76">
        <v>3.1199999999999974</v>
      </c>
      <c r="C76">
        <v>3.7199999999999989</v>
      </c>
      <c r="D76" t="s">
        <v>86</v>
      </c>
      <c r="E76" t="s">
        <v>91</v>
      </c>
      <c r="F76">
        <v>2</v>
      </c>
      <c r="G76">
        <v>1955</v>
      </c>
      <c r="H76" t="s">
        <v>128</v>
      </c>
    </row>
    <row r="77" spans="1:8" x14ac:dyDescent="0.4">
      <c r="A77">
        <v>9</v>
      </c>
      <c r="B77">
        <v>6.8399999999999963</v>
      </c>
      <c r="C77">
        <v>2.8800000000000026</v>
      </c>
      <c r="D77" t="s">
        <v>86</v>
      </c>
      <c r="E77" t="s">
        <v>91</v>
      </c>
      <c r="F77">
        <v>3</v>
      </c>
      <c r="G77">
        <v>1956</v>
      </c>
      <c r="H77" t="s">
        <v>128</v>
      </c>
    </row>
    <row r="78" spans="1:8" x14ac:dyDescent="0.4">
      <c r="A78">
        <v>9</v>
      </c>
      <c r="B78">
        <v>9.7199999999999989</v>
      </c>
      <c r="C78">
        <v>2.8400000000000034</v>
      </c>
      <c r="D78" t="s">
        <v>86</v>
      </c>
      <c r="E78" t="s">
        <v>91</v>
      </c>
      <c r="F78">
        <v>4</v>
      </c>
      <c r="G78">
        <v>1957</v>
      </c>
      <c r="H78" t="s">
        <v>128</v>
      </c>
    </row>
    <row r="79" spans="1:8" x14ac:dyDescent="0.4">
      <c r="A79">
        <v>9</v>
      </c>
      <c r="B79">
        <v>12.560000000000002</v>
      </c>
      <c r="C79">
        <v>2.1799999999999997</v>
      </c>
      <c r="D79" t="s">
        <v>86</v>
      </c>
      <c r="E79" t="s">
        <v>91</v>
      </c>
      <c r="F79">
        <v>5</v>
      </c>
      <c r="G79">
        <v>1958</v>
      </c>
      <c r="H79" t="s">
        <v>128</v>
      </c>
    </row>
    <row r="80" spans="1:8" x14ac:dyDescent="0.4">
      <c r="A80">
        <v>9</v>
      </c>
      <c r="B80">
        <v>14.740000000000002</v>
      </c>
      <c r="C80">
        <v>1.6599999999999966</v>
      </c>
      <c r="D80" t="s">
        <v>86</v>
      </c>
      <c r="E80" t="s">
        <v>91</v>
      </c>
      <c r="F80">
        <v>6</v>
      </c>
      <c r="G80">
        <v>1959</v>
      </c>
      <c r="H80" t="s">
        <v>128</v>
      </c>
    </row>
    <row r="81" spans="1:8" x14ac:dyDescent="0.4">
      <c r="A81">
        <v>9</v>
      </c>
      <c r="B81">
        <v>16.399999999999999</v>
      </c>
      <c r="C81">
        <v>1.5399999999999991</v>
      </c>
      <c r="D81" t="s">
        <v>86</v>
      </c>
      <c r="E81" t="s">
        <v>91</v>
      </c>
      <c r="F81">
        <v>7</v>
      </c>
      <c r="G81">
        <v>1960</v>
      </c>
      <c r="H81" t="s">
        <v>128</v>
      </c>
    </row>
    <row r="82" spans="1:8" x14ac:dyDescent="0.4">
      <c r="A82">
        <v>9</v>
      </c>
      <c r="B82">
        <v>17.939999999999998</v>
      </c>
      <c r="C82">
        <v>1.2800000000000011</v>
      </c>
      <c r="D82" t="s">
        <v>86</v>
      </c>
      <c r="E82" t="s">
        <v>91</v>
      </c>
      <c r="F82">
        <v>8</v>
      </c>
      <c r="G82">
        <v>1961</v>
      </c>
      <c r="H82" t="s">
        <v>128</v>
      </c>
    </row>
    <row r="83" spans="1:8" x14ac:dyDescent="0.4">
      <c r="A83">
        <v>9</v>
      </c>
      <c r="B83">
        <v>19.22</v>
      </c>
      <c r="C83">
        <v>0.84000000000000341</v>
      </c>
      <c r="D83" t="s">
        <v>86</v>
      </c>
      <c r="E83" t="s">
        <v>91</v>
      </c>
      <c r="F83">
        <v>9</v>
      </c>
      <c r="G83">
        <v>1962</v>
      </c>
      <c r="H83" t="s">
        <v>128</v>
      </c>
    </row>
    <row r="84" spans="1:8" x14ac:dyDescent="0.4">
      <c r="A84">
        <v>9</v>
      </c>
      <c r="B84">
        <v>20.060000000000002</v>
      </c>
      <c r="C84">
        <v>0.95999999999999375</v>
      </c>
      <c r="D84" t="s">
        <v>86</v>
      </c>
      <c r="E84" t="s">
        <v>91</v>
      </c>
      <c r="F84">
        <v>10</v>
      </c>
      <c r="G84">
        <v>1963</v>
      </c>
      <c r="H84" t="s">
        <v>128</v>
      </c>
    </row>
    <row r="85" spans="1:8" x14ac:dyDescent="0.4">
      <c r="A85">
        <v>9</v>
      </c>
      <c r="B85">
        <v>21.019999999999996</v>
      </c>
      <c r="C85">
        <v>1.8200000000000003</v>
      </c>
      <c r="D85" t="s">
        <v>86</v>
      </c>
      <c r="E85" t="s">
        <v>91</v>
      </c>
      <c r="F85">
        <v>11</v>
      </c>
      <c r="G85">
        <v>1964</v>
      </c>
      <c r="H85" t="s">
        <v>128</v>
      </c>
    </row>
    <row r="86" spans="1:8" x14ac:dyDescent="0.4">
      <c r="A86">
        <v>9</v>
      </c>
      <c r="B86">
        <v>22.839999999999996</v>
      </c>
      <c r="C86">
        <v>1.4600000000000009</v>
      </c>
      <c r="D86" t="s">
        <v>86</v>
      </c>
      <c r="E86" t="s">
        <v>91</v>
      </c>
      <c r="F86">
        <v>12</v>
      </c>
      <c r="G86">
        <v>1965</v>
      </c>
      <c r="H86" t="s">
        <v>128</v>
      </c>
    </row>
    <row r="87" spans="1:8" x14ac:dyDescent="0.4">
      <c r="A87">
        <v>9</v>
      </c>
      <c r="B87">
        <v>24.299999999999997</v>
      </c>
      <c r="C87">
        <v>1.6600000000000037</v>
      </c>
      <c r="D87" t="s">
        <v>86</v>
      </c>
      <c r="E87" t="s">
        <v>91</v>
      </c>
      <c r="F87">
        <v>13</v>
      </c>
      <c r="G87">
        <v>1966</v>
      </c>
      <c r="H87" t="s">
        <v>128</v>
      </c>
    </row>
    <row r="88" spans="1:8" x14ac:dyDescent="0.4">
      <c r="A88">
        <v>9</v>
      </c>
      <c r="B88">
        <v>25.96</v>
      </c>
      <c r="C88">
        <v>1.6400000000000006</v>
      </c>
      <c r="D88" t="s">
        <v>86</v>
      </c>
      <c r="E88" t="s">
        <v>91</v>
      </c>
      <c r="F88">
        <v>14</v>
      </c>
      <c r="G88">
        <v>1967</v>
      </c>
      <c r="H88" t="s">
        <v>128</v>
      </c>
    </row>
    <row r="89" spans="1:8" x14ac:dyDescent="0.4">
      <c r="A89">
        <v>9</v>
      </c>
      <c r="B89">
        <v>27.6</v>
      </c>
      <c r="C89">
        <v>0.61999999999999744</v>
      </c>
      <c r="D89" t="s">
        <v>86</v>
      </c>
      <c r="E89" t="s">
        <v>91</v>
      </c>
      <c r="F89">
        <v>15</v>
      </c>
      <c r="G89">
        <v>1968</v>
      </c>
      <c r="H89" t="s">
        <v>128</v>
      </c>
    </row>
    <row r="90" spans="1:8" x14ac:dyDescent="0.4">
      <c r="A90">
        <v>9</v>
      </c>
      <c r="B90">
        <v>28.22</v>
      </c>
      <c r="C90">
        <v>1.6400000000000006</v>
      </c>
      <c r="D90" t="s">
        <v>86</v>
      </c>
      <c r="E90" t="s">
        <v>91</v>
      </c>
      <c r="F90">
        <v>16</v>
      </c>
      <c r="G90">
        <v>1969</v>
      </c>
      <c r="H90" t="s">
        <v>128</v>
      </c>
    </row>
    <row r="91" spans="1:8" x14ac:dyDescent="0.4">
      <c r="A91">
        <v>9</v>
      </c>
      <c r="B91">
        <v>29.86</v>
      </c>
      <c r="C91">
        <v>1.5599999999999987</v>
      </c>
      <c r="D91" t="s">
        <v>86</v>
      </c>
      <c r="E91" t="s">
        <v>91</v>
      </c>
      <c r="F91">
        <v>17</v>
      </c>
      <c r="G91">
        <v>1970</v>
      </c>
      <c r="H91" t="s">
        <v>128</v>
      </c>
    </row>
    <row r="92" spans="1:8" x14ac:dyDescent="0.4">
      <c r="A92">
        <v>9</v>
      </c>
      <c r="B92">
        <v>31.419999999999998</v>
      </c>
      <c r="C92">
        <v>1.6400000000000006</v>
      </c>
      <c r="D92" t="s">
        <v>86</v>
      </c>
      <c r="E92" t="s">
        <v>91</v>
      </c>
      <c r="F92">
        <v>18</v>
      </c>
      <c r="G92">
        <v>1971</v>
      </c>
      <c r="H92" t="s">
        <v>128</v>
      </c>
    </row>
    <row r="93" spans="1:8" x14ac:dyDescent="0.4">
      <c r="A93">
        <v>9</v>
      </c>
      <c r="B93">
        <v>33.06</v>
      </c>
      <c r="C93">
        <v>1.5399999999999991</v>
      </c>
      <c r="D93" t="s">
        <v>86</v>
      </c>
      <c r="E93" t="s">
        <v>91</v>
      </c>
      <c r="F93">
        <v>19</v>
      </c>
      <c r="G93">
        <v>1972</v>
      </c>
      <c r="H93" t="s">
        <v>128</v>
      </c>
    </row>
    <row r="94" spans="1:8" x14ac:dyDescent="0.4">
      <c r="A94">
        <v>9</v>
      </c>
      <c r="B94">
        <v>34.599999999999994</v>
      </c>
      <c r="C94">
        <v>1.4600000000000009</v>
      </c>
      <c r="D94" t="s">
        <v>86</v>
      </c>
      <c r="E94" t="s">
        <v>91</v>
      </c>
      <c r="F94">
        <v>20</v>
      </c>
      <c r="G94">
        <v>1973</v>
      </c>
      <c r="H94" t="s">
        <v>128</v>
      </c>
    </row>
    <row r="95" spans="1:8" x14ac:dyDescent="0.4">
      <c r="A95">
        <v>9</v>
      </c>
      <c r="B95">
        <v>36.06</v>
      </c>
      <c r="C95">
        <v>0.67999999999999972</v>
      </c>
      <c r="D95" t="s">
        <v>86</v>
      </c>
      <c r="E95" t="s">
        <v>91</v>
      </c>
      <c r="F95">
        <v>21</v>
      </c>
      <c r="G95">
        <v>1974</v>
      </c>
      <c r="H95" t="s">
        <v>128</v>
      </c>
    </row>
    <row r="96" spans="1:8" x14ac:dyDescent="0.4">
      <c r="A96">
        <v>9</v>
      </c>
      <c r="B96">
        <v>36.739999999999995</v>
      </c>
      <c r="C96">
        <v>0.40000000000000213</v>
      </c>
      <c r="D96" t="s">
        <v>86</v>
      </c>
      <c r="E96" t="s">
        <v>91</v>
      </c>
      <c r="F96">
        <v>22</v>
      </c>
      <c r="G96">
        <v>1975</v>
      </c>
      <c r="H96" t="s">
        <v>128</v>
      </c>
    </row>
    <row r="97" spans="1:8" x14ac:dyDescent="0.4">
      <c r="A97">
        <v>9</v>
      </c>
      <c r="B97">
        <v>37.14</v>
      </c>
      <c r="C97">
        <v>0.71999999999999886</v>
      </c>
      <c r="D97" t="s">
        <v>86</v>
      </c>
      <c r="E97" t="s">
        <v>91</v>
      </c>
      <c r="F97">
        <v>23</v>
      </c>
      <c r="G97">
        <v>1976</v>
      </c>
      <c r="H97" t="s">
        <v>128</v>
      </c>
    </row>
    <row r="98" spans="1:8" x14ac:dyDescent="0.4">
      <c r="A98">
        <v>9</v>
      </c>
      <c r="B98">
        <v>37.86</v>
      </c>
      <c r="C98">
        <v>0.62000000000000099</v>
      </c>
      <c r="D98" t="s">
        <v>86</v>
      </c>
      <c r="E98" t="s">
        <v>91</v>
      </c>
      <c r="F98">
        <v>24</v>
      </c>
      <c r="G98">
        <v>1977</v>
      </c>
      <c r="H98" t="s">
        <v>128</v>
      </c>
    </row>
    <row r="99" spans="1:8" x14ac:dyDescent="0.4">
      <c r="A99">
        <v>9</v>
      </c>
      <c r="B99">
        <v>38.480000000000004</v>
      </c>
      <c r="C99">
        <v>1.1199999999999974</v>
      </c>
      <c r="D99" t="s">
        <v>86</v>
      </c>
      <c r="E99" t="s">
        <v>91</v>
      </c>
      <c r="F99">
        <v>25</v>
      </c>
      <c r="G99">
        <v>1978</v>
      </c>
      <c r="H99" t="s">
        <v>128</v>
      </c>
    </row>
    <row r="100" spans="1:8" x14ac:dyDescent="0.4">
      <c r="A100">
        <v>9</v>
      </c>
      <c r="B100">
        <v>39.599999999999994</v>
      </c>
      <c r="C100">
        <v>1.1799999999999997</v>
      </c>
      <c r="D100" t="s">
        <v>86</v>
      </c>
      <c r="E100" t="s">
        <v>91</v>
      </c>
      <c r="F100">
        <v>26</v>
      </c>
      <c r="G100">
        <v>1979</v>
      </c>
      <c r="H100" t="s">
        <v>128</v>
      </c>
    </row>
    <row r="101" spans="1:8" x14ac:dyDescent="0.4">
      <c r="A101">
        <v>9</v>
      </c>
      <c r="B101">
        <v>40.78</v>
      </c>
      <c r="C101">
        <v>1</v>
      </c>
      <c r="D101" t="s">
        <v>86</v>
      </c>
      <c r="E101" t="s">
        <v>91</v>
      </c>
      <c r="F101">
        <v>27</v>
      </c>
      <c r="G101">
        <v>1980</v>
      </c>
      <c r="H101" t="s">
        <v>128</v>
      </c>
    </row>
    <row r="102" spans="1:8" x14ac:dyDescent="0.4">
      <c r="A102">
        <v>9</v>
      </c>
      <c r="B102">
        <v>41.78</v>
      </c>
      <c r="C102">
        <v>1.240000000000002</v>
      </c>
      <c r="D102" t="s">
        <v>86</v>
      </c>
      <c r="E102" t="s">
        <v>91</v>
      </c>
      <c r="F102">
        <v>28</v>
      </c>
      <c r="G102">
        <v>1981</v>
      </c>
      <c r="H102" t="s">
        <v>128</v>
      </c>
    </row>
    <row r="103" spans="1:8" x14ac:dyDescent="0.4">
      <c r="A103">
        <v>9</v>
      </c>
      <c r="B103">
        <v>43.019999999999996</v>
      </c>
      <c r="C103">
        <v>0.66000000000000014</v>
      </c>
      <c r="D103" t="s">
        <v>86</v>
      </c>
      <c r="E103" t="s">
        <v>91</v>
      </c>
      <c r="F103">
        <v>29</v>
      </c>
      <c r="G103">
        <v>1982</v>
      </c>
      <c r="H103" t="s">
        <v>128</v>
      </c>
    </row>
    <row r="104" spans="1:8" x14ac:dyDescent="0.4">
      <c r="A104">
        <v>9</v>
      </c>
      <c r="B104">
        <v>43.68</v>
      </c>
      <c r="C104">
        <v>0.77999999999999758</v>
      </c>
      <c r="D104" t="s">
        <v>86</v>
      </c>
      <c r="E104" t="s">
        <v>91</v>
      </c>
      <c r="F104">
        <v>30</v>
      </c>
      <c r="G104">
        <v>1983</v>
      </c>
      <c r="H104" t="s">
        <v>128</v>
      </c>
    </row>
    <row r="105" spans="1:8" x14ac:dyDescent="0.4">
      <c r="A105">
        <v>9</v>
      </c>
      <c r="B105">
        <v>44.459999999999994</v>
      </c>
      <c r="C105">
        <v>0.76000000000000156</v>
      </c>
      <c r="D105" t="s">
        <v>86</v>
      </c>
      <c r="E105" t="s">
        <v>91</v>
      </c>
      <c r="F105">
        <v>31</v>
      </c>
      <c r="G105">
        <v>1984</v>
      </c>
      <c r="H105" t="s">
        <v>128</v>
      </c>
    </row>
    <row r="106" spans="1:8" x14ac:dyDescent="0.4">
      <c r="A106">
        <v>9</v>
      </c>
      <c r="B106">
        <v>45.22</v>
      </c>
      <c r="C106">
        <v>1.120000000000001</v>
      </c>
      <c r="D106" t="s">
        <v>86</v>
      </c>
      <c r="E106" t="s">
        <v>91</v>
      </c>
      <c r="F106">
        <v>32</v>
      </c>
      <c r="G106">
        <v>1985</v>
      </c>
      <c r="H106" t="s">
        <v>128</v>
      </c>
    </row>
    <row r="107" spans="1:8" x14ac:dyDescent="0.4">
      <c r="A107">
        <v>9</v>
      </c>
      <c r="B107">
        <v>46.34</v>
      </c>
      <c r="C107">
        <v>0.65999999999999837</v>
      </c>
      <c r="D107" t="s">
        <v>86</v>
      </c>
      <c r="E107" t="s">
        <v>91</v>
      </c>
      <c r="F107">
        <v>33</v>
      </c>
      <c r="G107">
        <v>1986</v>
      </c>
      <c r="H107" t="s">
        <v>128</v>
      </c>
    </row>
    <row r="108" spans="1:8" x14ac:dyDescent="0.4">
      <c r="A108">
        <v>9</v>
      </c>
      <c r="B108">
        <v>47</v>
      </c>
      <c r="C108">
        <v>0.90000000000000036</v>
      </c>
      <c r="D108" t="s">
        <v>86</v>
      </c>
      <c r="E108" t="s">
        <v>91</v>
      </c>
      <c r="F108">
        <v>34</v>
      </c>
      <c r="G108">
        <v>1987</v>
      </c>
      <c r="H108" t="s">
        <v>128</v>
      </c>
    </row>
    <row r="109" spans="1:8" x14ac:dyDescent="0.4">
      <c r="A109">
        <v>9</v>
      </c>
      <c r="B109">
        <v>47.9</v>
      </c>
      <c r="C109">
        <v>0.88000000000000078</v>
      </c>
      <c r="D109" t="s">
        <v>86</v>
      </c>
      <c r="E109" t="s">
        <v>91</v>
      </c>
      <c r="F109">
        <v>35</v>
      </c>
      <c r="G109">
        <v>1988</v>
      </c>
      <c r="H109" t="s">
        <v>128</v>
      </c>
    </row>
    <row r="110" spans="1:8" x14ac:dyDescent="0.4">
      <c r="A110">
        <v>9</v>
      </c>
      <c r="B110">
        <v>48.78</v>
      </c>
      <c r="C110">
        <v>0.9399999999999995</v>
      </c>
      <c r="D110" t="s">
        <v>86</v>
      </c>
      <c r="E110" t="s">
        <v>91</v>
      </c>
      <c r="F110">
        <v>36</v>
      </c>
      <c r="G110">
        <v>1989</v>
      </c>
      <c r="H110" t="s">
        <v>128</v>
      </c>
    </row>
    <row r="111" spans="1:8" x14ac:dyDescent="0.4">
      <c r="A111">
        <v>9</v>
      </c>
      <c r="B111">
        <v>49.72</v>
      </c>
      <c r="C111">
        <v>1.1400000000000006</v>
      </c>
      <c r="D111" t="s">
        <v>86</v>
      </c>
      <c r="E111" t="s">
        <v>91</v>
      </c>
      <c r="F111">
        <v>37</v>
      </c>
      <c r="G111">
        <v>1990</v>
      </c>
      <c r="H111" t="s">
        <v>128</v>
      </c>
    </row>
    <row r="112" spans="1:8" x14ac:dyDescent="0.4">
      <c r="A112">
        <v>9</v>
      </c>
      <c r="B112">
        <v>50.86</v>
      </c>
      <c r="C112">
        <v>1.0599999999999987</v>
      </c>
      <c r="D112" t="s">
        <v>86</v>
      </c>
      <c r="E112" t="s">
        <v>91</v>
      </c>
      <c r="F112">
        <v>38</v>
      </c>
      <c r="G112">
        <v>1991</v>
      </c>
      <c r="H112" t="s">
        <v>128</v>
      </c>
    </row>
    <row r="113" spans="1:8" x14ac:dyDescent="0.4">
      <c r="A113">
        <v>9</v>
      </c>
      <c r="B113">
        <v>51.92</v>
      </c>
      <c r="C113">
        <v>2.1000000000000014</v>
      </c>
      <c r="D113" t="s">
        <v>86</v>
      </c>
      <c r="E113" t="s">
        <v>91</v>
      </c>
      <c r="F113">
        <v>39</v>
      </c>
      <c r="G113">
        <v>1992</v>
      </c>
      <c r="H113" t="s">
        <v>128</v>
      </c>
    </row>
    <row r="114" spans="1:8" x14ac:dyDescent="0.4">
      <c r="A114">
        <v>9</v>
      </c>
      <c r="B114">
        <v>54.019999999999996</v>
      </c>
      <c r="C114">
        <v>2.3199999999999994</v>
      </c>
      <c r="D114" t="s">
        <v>86</v>
      </c>
      <c r="E114" t="s">
        <v>91</v>
      </c>
      <c r="F114">
        <v>40</v>
      </c>
      <c r="G114">
        <v>1993</v>
      </c>
      <c r="H114" t="s">
        <v>128</v>
      </c>
    </row>
    <row r="115" spans="1:8" x14ac:dyDescent="0.4">
      <c r="A115">
        <v>9</v>
      </c>
      <c r="B115">
        <v>56.339999999999996</v>
      </c>
      <c r="C115">
        <v>1.2599999999999998</v>
      </c>
      <c r="D115" t="s">
        <v>86</v>
      </c>
      <c r="E115" t="s">
        <v>91</v>
      </c>
      <c r="F115">
        <v>41</v>
      </c>
      <c r="G115">
        <v>1994</v>
      </c>
      <c r="H115" t="s">
        <v>128</v>
      </c>
    </row>
    <row r="116" spans="1:8" x14ac:dyDescent="0.4">
      <c r="A116">
        <v>9</v>
      </c>
      <c r="B116">
        <v>57.6</v>
      </c>
      <c r="C116">
        <v>0.74000000000000021</v>
      </c>
      <c r="D116" t="s">
        <v>86</v>
      </c>
      <c r="E116" t="s">
        <v>91</v>
      </c>
      <c r="F116">
        <v>42</v>
      </c>
      <c r="G116">
        <v>1995</v>
      </c>
      <c r="H116" t="s">
        <v>128</v>
      </c>
    </row>
    <row r="117" spans="1:8" x14ac:dyDescent="0.4">
      <c r="A117">
        <v>9</v>
      </c>
      <c r="B117">
        <v>58.339999999999996</v>
      </c>
      <c r="C117">
        <v>0.71999999999999975</v>
      </c>
      <c r="D117" t="s">
        <v>86</v>
      </c>
      <c r="E117" t="s">
        <v>91</v>
      </c>
      <c r="F117">
        <v>43</v>
      </c>
      <c r="G117">
        <v>1996</v>
      </c>
      <c r="H117" t="s">
        <v>128</v>
      </c>
    </row>
    <row r="118" spans="1:8" x14ac:dyDescent="0.4">
      <c r="A118">
        <v>9</v>
      </c>
      <c r="B118">
        <v>59.06</v>
      </c>
      <c r="C118">
        <v>1.04</v>
      </c>
      <c r="D118" t="s">
        <v>86</v>
      </c>
      <c r="E118" t="s">
        <v>91</v>
      </c>
      <c r="F118">
        <v>44</v>
      </c>
      <c r="G118">
        <v>1997</v>
      </c>
      <c r="H118" t="s">
        <v>128</v>
      </c>
    </row>
    <row r="119" spans="1:8" x14ac:dyDescent="0.4">
      <c r="A119">
        <v>9</v>
      </c>
      <c r="B119">
        <v>60.1</v>
      </c>
      <c r="C119">
        <v>0.60000000000000009</v>
      </c>
      <c r="D119" t="s">
        <v>86</v>
      </c>
      <c r="E119" t="s">
        <v>91</v>
      </c>
      <c r="F119">
        <v>45</v>
      </c>
      <c r="G119">
        <v>1998</v>
      </c>
      <c r="H119" t="s">
        <v>128</v>
      </c>
    </row>
    <row r="120" spans="1:8" x14ac:dyDescent="0.4">
      <c r="A120">
        <v>9</v>
      </c>
      <c r="B120">
        <v>60.699999999999996</v>
      </c>
      <c r="C120">
        <v>0.96</v>
      </c>
      <c r="D120" t="s">
        <v>86</v>
      </c>
      <c r="E120" t="s">
        <v>91</v>
      </c>
      <c r="F120">
        <v>46</v>
      </c>
      <c r="G120">
        <v>1999</v>
      </c>
      <c r="H120" t="s">
        <v>128</v>
      </c>
    </row>
    <row r="121" spans="1:8" x14ac:dyDescent="0.4">
      <c r="A121">
        <v>9</v>
      </c>
      <c r="B121">
        <v>61.66</v>
      </c>
      <c r="C121">
        <v>0.56000000000000005</v>
      </c>
      <c r="D121" t="s">
        <v>86</v>
      </c>
      <c r="E121" t="s">
        <v>91</v>
      </c>
      <c r="F121">
        <v>47</v>
      </c>
      <c r="G121">
        <v>2000</v>
      </c>
      <c r="H121" t="s">
        <v>128</v>
      </c>
    </row>
    <row r="122" spans="1:8" x14ac:dyDescent="0.4">
      <c r="A122">
        <v>9</v>
      </c>
      <c r="B122">
        <v>0.56000000000000227</v>
      </c>
      <c r="C122">
        <v>1.3200000000000003</v>
      </c>
      <c r="D122" t="s">
        <v>86</v>
      </c>
      <c r="E122" t="s">
        <v>100</v>
      </c>
      <c r="F122">
        <v>1</v>
      </c>
      <c r="G122">
        <v>1961</v>
      </c>
      <c r="H122" t="s">
        <v>129</v>
      </c>
    </row>
    <row r="123" spans="1:8" x14ac:dyDescent="0.4">
      <c r="A123">
        <v>9</v>
      </c>
      <c r="B123">
        <v>1.8800000000000026</v>
      </c>
      <c r="C123">
        <v>2.8000000000000043</v>
      </c>
      <c r="D123" t="s">
        <v>86</v>
      </c>
      <c r="E123" t="s">
        <v>100</v>
      </c>
      <c r="F123">
        <v>2</v>
      </c>
      <c r="G123">
        <v>1962</v>
      </c>
      <c r="H123" t="s">
        <v>129</v>
      </c>
    </row>
    <row r="124" spans="1:8" x14ac:dyDescent="0.4">
      <c r="A124">
        <v>9</v>
      </c>
      <c r="B124">
        <v>4.6800000000000068</v>
      </c>
      <c r="C124">
        <v>1.9599999999999937</v>
      </c>
      <c r="D124" t="s">
        <v>86</v>
      </c>
      <c r="E124" t="s">
        <v>100</v>
      </c>
      <c r="F124">
        <v>3</v>
      </c>
      <c r="G124">
        <v>1963</v>
      </c>
      <c r="H124" t="s">
        <v>129</v>
      </c>
    </row>
    <row r="125" spans="1:8" x14ac:dyDescent="0.4">
      <c r="A125">
        <v>9</v>
      </c>
      <c r="B125">
        <v>6.6400000000000006</v>
      </c>
      <c r="C125">
        <v>1.9000000000000057</v>
      </c>
      <c r="D125" t="s">
        <v>86</v>
      </c>
      <c r="E125" t="s">
        <v>100</v>
      </c>
      <c r="F125">
        <v>4</v>
      </c>
      <c r="G125">
        <v>1964</v>
      </c>
      <c r="H125" t="s">
        <v>129</v>
      </c>
    </row>
    <row r="126" spans="1:8" x14ac:dyDescent="0.4">
      <c r="A126">
        <v>9</v>
      </c>
      <c r="B126">
        <v>8.5400000000000063</v>
      </c>
      <c r="C126">
        <v>1.019999999999996</v>
      </c>
      <c r="D126" t="s">
        <v>86</v>
      </c>
      <c r="E126" t="s">
        <v>100</v>
      </c>
      <c r="F126">
        <v>5</v>
      </c>
      <c r="G126">
        <v>1965</v>
      </c>
      <c r="H126" t="s">
        <v>129</v>
      </c>
    </row>
    <row r="127" spans="1:8" x14ac:dyDescent="0.4">
      <c r="A127">
        <v>9</v>
      </c>
      <c r="B127">
        <v>9.5600000000000023</v>
      </c>
      <c r="C127">
        <v>1.4600000000000009</v>
      </c>
      <c r="D127" t="s">
        <v>86</v>
      </c>
      <c r="E127" t="s">
        <v>100</v>
      </c>
      <c r="F127">
        <v>6</v>
      </c>
      <c r="G127">
        <v>1966</v>
      </c>
      <c r="H127" t="s">
        <v>129</v>
      </c>
    </row>
    <row r="128" spans="1:8" x14ac:dyDescent="0.4">
      <c r="A128">
        <v>9</v>
      </c>
      <c r="B128">
        <v>11.020000000000003</v>
      </c>
      <c r="C128">
        <v>4.32</v>
      </c>
      <c r="D128" t="s">
        <v>86</v>
      </c>
      <c r="E128" t="s">
        <v>100</v>
      </c>
      <c r="F128">
        <v>7</v>
      </c>
      <c r="G128">
        <v>1967</v>
      </c>
      <c r="H128" t="s">
        <v>129</v>
      </c>
    </row>
    <row r="129" spans="1:8" x14ac:dyDescent="0.4">
      <c r="A129">
        <v>9</v>
      </c>
      <c r="B129">
        <v>15.340000000000003</v>
      </c>
      <c r="C129">
        <v>2.379999999999999</v>
      </c>
      <c r="D129" t="s">
        <v>86</v>
      </c>
      <c r="E129" t="s">
        <v>100</v>
      </c>
      <c r="F129">
        <v>8</v>
      </c>
      <c r="G129">
        <v>1968</v>
      </c>
      <c r="H129" t="s">
        <v>129</v>
      </c>
    </row>
    <row r="130" spans="1:8" x14ac:dyDescent="0.4">
      <c r="A130">
        <v>9</v>
      </c>
      <c r="B130">
        <v>17.720000000000002</v>
      </c>
      <c r="C130">
        <v>1.5800000000000018</v>
      </c>
      <c r="D130" t="s">
        <v>86</v>
      </c>
      <c r="E130" t="s">
        <v>100</v>
      </c>
      <c r="F130">
        <v>9</v>
      </c>
      <c r="G130">
        <v>1969</v>
      </c>
      <c r="H130" t="s">
        <v>129</v>
      </c>
    </row>
    <row r="131" spans="1:8" x14ac:dyDescent="0.4">
      <c r="A131">
        <v>9</v>
      </c>
      <c r="B131">
        <v>19.300000000000004</v>
      </c>
      <c r="C131">
        <v>0.75999999999999801</v>
      </c>
      <c r="D131" t="s">
        <v>86</v>
      </c>
      <c r="E131" t="s">
        <v>100</v>
      </c>
      <c r="F131">
        <v>10</v>
      </c>
      <c r="G131">
        <v>1970</v>
      </c>
      <c r="H131" t="s">
        <v>129</v>
      </c>
    </row>
    <row r="132" spans="1:8" x14ac:dyDescent="0.4">
      <c r="A132">
        <v>9</v>
      </c>
      <c r="B132">
        <v>20.060000000000002</v>
      </c>
      <c r="C132">
        <v>1.620000000000001</v>
      </c>
      <c r="D132" t="s">
        <v>86</v>
      </c>
      <c r="E132" t="s">
        <v>100</v>
      </c>
      <c r="F132">
        <v>11</v>
      </c>
      <c r="G132">
        <v>1971</v>
      </c>
      <c r="H132" t="s">
        <v>129</v>
      </c>
    </row>
    <row r="133" spans="1:8" x14ac:dyDescent="0.4">
      <c r="A133">
        <v>9</v>
      </c>
      <c r="B133">
        <v>21.680000000000003</v>
      </c>
      <c r="C133">
        <v>1.5199999999999996</v>
      </c>
      <c r="D133" t="s">
        <v>86</v>
      </c>
      <c r="E133" t="s">
        <v>100</v>
      </c>
      <c r="F133">
        <v>12</v>
      </c>
      <c r="G133">
        <v>1972</v>
      </c>
      <c r="H133" t="s">
        <v>129</v>
      </c>
    </row>
    <row r="134" spans="1:8" x14ac:dyDescent="0.4">
      <c r="A134">
        <v>9</v>
      </c>
      <c r="B134">
        <v>23.200000000000003</v>
      </c>
      <c r="C134">
        <v>0.64000000000000057</v>
      </c>
      <c r="D134" t="s">
        <v>86</v>
      </c>
      <c r="E134" t="s">
        <v>100</v>
      </c>
      <c r="F134">
        <v>13</v>
      </c>
      <c r="G134">
        <v>1973</v>
      </c>
      <c r="H134" t="s">
        <v>129</v>
      </c>
    </row>
    <row r="135" spans="1:8" x14ac:dyDescent="0.4">
      <c r="A135">
        <v>9</v>
      </c>
      <c r="B135">
        <v>23.840000000000003</v>
      </c>
      <c r="C135">
        <v>0.48000000000000043</v>
      </c>
      <c r="D135" t="s">
        <v>86</v>
      </c>
      <c r="E135" t="s">
        <v>100</v>
      </c>
      <c r="F135">
        <v>14</v>
      </c>
      <c r="G135">
        <v>1974</v>
      </c>
      <c r="H135" t="s">
        <v>129</v>
      </c>
    </row>
    <row r="136" spans="1:8" x14ac:dyDescent="0.4">
      <c r="A136">
        <v>9</v>
      </c>
      <c r="B136">
        <v>24.320000000000004</v>
      </c>
      <c r="C136">
        <v>0.80000000000000071</v>
      </c>
      <c r="D136" t="s">
        <v>86</v>
      </c>
      <c r="E136" t="s">
        <v>100</v>
      </c>
      <c r="F136">
        <v>15</v>
      </c>
      <c r="G136">
        <v>1975</v>
      </c>
      <c r="H136" t="s">
        <v>129</v>
      </c>
    </row>
    <row r="137" spans="1:8" x14ac:dyDescent="0.4">
      <c r="A137">
        <v>9</v>
      </c>
      <c r="B137">
        <v>25.120000000000005</v>
      </c>
      <c r="C137">
        <v>0.67999999999999972</v>
      </c>
      <c r="D137" t="s">
        <v>86</v>
      </c>
      <c r="E137" t="s">
        <v>100</v>
      </c>
      <c r="F137">
        <v>16</v>
      </c>
      <c r="G137">
        <v>1976</v>
      </c>
      <c r="H137" t="s">
        <v>129</v>
      </c>
    </row>
    <row r="138" spans="1:8" x14ac:dyDescent="0.4">
      <c r="A138">
        <v>9</v>
      </c>
      <c r="B138">
        <v>25.800000000000004</v>
      </c>
      <c r="C138">
        <v>0.71999999999999886</v>
      </c>
      <c r="D138" t="s">
        <v>86</v>
      </c>
      <c r="E138" t="s">
        <v>100</v>
      </c>
      <c r="F138">
        <v>17</v>
      </c>
      <c r="G138">
        <v>1977</v>
      </c>
      <c r="H138" t="s">
        <v>129</v>
      </c>
    </row>
    <row r="139" spans="1:8" x14ac:dyDescent="0.4">
      <c r="A139">
        <v>9</v>
      </c>
      <c r="B139">
        <v>26.520000000000003</v>
      </c>
      <c r="C139">
        <v>0.75999999999999979</v>
      </c>
      <c r="D139" t="s">
        <v>86</v>
      </c>
      <c r="E139" t="s">
        <v>100</v>
      </c>
      <c r="F139">
        <v>18</v>
      </c>
      <c r="G139">
        <v>1978</v>
      </c>
      <c r="H139" t="s">
        <v>129</v>
      </c>
    </row>
    <row r="140" spans="1:8" x14ac:dyDescent="0.4">
      <c r="A140">
        <v>9</v>
      </c>
      <c r="B140">
        <v>27.28</v>
      </c>
      <c r="C140">
        <v>0.67999999999999972</v>
      </c>
      <c r="D140" t="s">
        <v>86</v>
      </c>
      <c r="E140" t="s">
        <v>100</v>
      </c>
      <c r="F140">
        <v>19</v>
      </c>
      <c r="G140">
        <v>1979</v>
      </c>
      <c r="H140" t="s">
        <v>129</v>
      </c>
    </row>
    <row r="141" spans="1:8" x14ac:dyDescent="0.4">
      <c r="A141">
        <v>9</v>
      </c>
      <c r="B141">
        <v>27.96</v>
      </c>
      <c r="C141">
        <v>1.1400000000000006</v>
      </c>
      <c r="D141" t="s">
        <v>86</v>
      </c>
      <c r="E141" t="s">
        <v>100</v>
      </c>
      <c r="F141">
        <v>20</v>
      </c>
      <c r="G141">
        <v>1980</v>
      </c>
      <c r="H141" t="s">
        <v>129</v>
      </c>
    </row>
    <row r="142" spans="1:8" x14ac:dyDescent="0.4">
      <c r="A142">
        <v>9</v>
      </c>
      <c r="B142">
        <v>29.1</v>
      </c>
      <c r="C142">
        <v>0.83999999999999986</v>
      </c>
      <c r="D142" t="s">
        <v>86</v>
      </c>
      <c r="E142" t="s">
        <v>100</v>
      </c>
      <c r="F142">
        <v>21</v>
      </c>
      <c r="G142">
        <v>1981</v>
      </c>
      <c r="H142" t="s">
        <v>129</v>
      </c>
    </row>
    <row r="143" spans="1:8" x14ac:dyDescent="0.4">
      <c r="A143">
        <v>9</v>
      </c>
      <c r="B143">
        <v>29.940000000000005</v>
      </c>
      <c r="C143">
        <v>0.58000000000000007</v>
      </c>
      <c r="D143" t="s">
        <v>86</v>
      </c>
      <c r="E143" t="s">
        <v>100</v>
      </c>
      <c r="F143">
        <v>22</v>
      </c>
      <c r="G143">
        <v>1982</v>
      </c>
      <c r="H143" t="s">
        <v>129</v>
      </c>
    </row>
    <row r="144" spans="1:8" x14ac:dyDescent="0.4">
      <c r="A144">
        <v>9</v>
      </c>
      <c r="B144">
        <v>30.520000000000003</v>
      </c>
      <c r="C144">
        <v>0.62000000000000099</v>
      </c>
      <c r="D144" t="s">
        <v>86</v>
      </c>
      <c r="E144" t="s">
        <v>100</v>
      </c>
      <c r="F144">
        <v>23</v>
      </c>
      <c r="G144">
        <v>1983</v>
      </c>
      <c r="H144" t="s">
        <v>129</v>
      </c>
    </row>
    <row r="145" spans="1:8" x14ac:dyDescent="0.4">
      <c r="A145">
        <v>9</v>
      </c>
      <c r="B145">
        <v>31.140000000000004</v>
      </c>
      <c r="C145">
        <v>0.4399999999999995</v>
      </c>
      <c r="D145" t="s">
        <v>86</v>
      </c>
      <c r="E145" t="s">
        <v>100</v>
      </c>
      <c r="F145">
        <v>24</v>
      </c>
      <c r="G145">
        <v>1984</v>
      </c>
      <c r="H145" t="s">
        <v>129</v>
      </c>
    </row>
    <row r="146" spans="1:8" x14ac:dyDescent="0.4">
      <c r="A146">
        <v>9</v>
      </c>
      <c r="B146">
        <v>31.580000000000005</v>
      </c>
      <c r="C146">
        <v>0.66000000000000014</v>
      </c>
      <c r="D146" t="s">
        <v>86</v>
      </c>
      <c r="E146" t="s">
        <v>100</v>
      </c>
      <c r="F146">
        <v>25</v>
      </c>
      <c r="G146">
        <v>1985</v>
      </c>
      <c r="H146" t="s">
        <v>129</v>
      </c>
    </row>
    <row r="147" spans="1:8" x14ac:dyDescent="0.4">
      <c r="A147">
        <v>9</v>
      </c>
      <c r="B147">
        <v>32.24</v>
      </c>
      <c r="C147">
        <v>0.74000000000000021</v>
      </c>
      <c r="D147" t="s">
        <v>86</v>
      </c>
      <c r="E147" t="s">
        <v>100</v>
      </c>
      <c r="F147">
        <v>26</v>
      </c>
      <c r="G147">
        <v>1986</v>
      </c>
      <c r="H147" t="s">
        <v>129</v>
      </c>
    </row>
    <row r="148" spans="1:8" x14ac:dyDescent="0.4">
      <c r="A148">
        <v>9</v>
      </c>
      <c r="B148">
        <v>32.980000000000004</v>
      </c>
      <c r="C148">
        <v>1.0599999999999996</v>
      </c>
      <c r="D148" t="s">
        <v>86</v>
      </c>
      <c r="E148" t="s">
        <v>100</v>
      </c>
      <c r="F148">
        <v>27</v>
      </c>
      <c r="G148">
        <v>1987</v>
      </c>
      <c r="H148" t="s">
        <v>129</v>
      </c>
    </row>
    <row r="149" spans="1:8" x14ac:dyDescent="0.4">
      <c r="A149">
        <v>9</v>
      </c>
      <c r="B149">
        <v>34.040000000000006</v>
      </c>
      <c r="C149">
        <v>0.33999999999999986</v>
      </c>
      <c r="D149" t="s">
        <v>86</v>
      </c>
      <c r="E149" t="s">
        <v>100</v>
      </c>
      <c r="F149">
        <v>28</v>
      </c>
      <c r="G149">
        <v>1988</v>
      </c>
      <c r="H149" t="s">
        <v>129</v>
      </c>
    </row>
    <row r="150" spans="1:8" x14ac:dyDescent="0.4">
      <c r="A150">
        <v>9</v>
      </c>
      <c r="B150">
        <v>34.380000000000003</v>
      </c>
      <c r="C150">
        <v>0.90000000000000036</v>
      </c>
      <c r="D150" t="s">
        <v>86</v>
      </c>
      <c r="E150" t="s">
        <v>100</v>
      </c>
      <c r="F150">
        <v>29</v>
      </c>
      <c r="G150">
        <v>1989</v>
      </c>
      <c r="H150" t="s">
        <v>129</v>
      </c>
    </row>
    <row r="151" spans="1:8" x14ac:dyDescent="0.4">
      <c r="A151">
        <v>9</v>
      </c>
      <c r="B151">
        <v>35.28</v>
      </c>
      <c r="C151">
        <v>0.54</v>
      </c>
      <c r="D151" t="s">
        <v>86</v>
      </c>
      <c r="E151" t="s">
        <v>100</v>
      </c>
      <c r="F151">
        <v>30</v>
      </c>
      <c r="G151">
        <v>1990</v>
      </c>
      <c r="H151" t="s">
        <v>129</v>
      </c>
    </row>
    <row r="152" spans="1:8" x14ac:dyDescent="0.4">
      <c r="A152">
        <v>9</v>
      </c>
      <c r="B152">
        <v>35.820000000000007</v>
      </c>
      <c r="C152">
        <v>0.45999999999999996</v>
      </c>
      <c r="D152" t="s">
        <v>86</v>
      </c>
      <c r="E152" t="s">
        <v>100</v>
      </c>
      <c r="F152">
        <v>31</v>
      </c>
      <c r="G152">
        <v>1991</v>
      </c>
      <c r="H152" t="s">
        <v>129</v>
      </c>
    </row>
    <row r="153" spans="1:8" x14ac:dyDescent="0.4">
      <c r="A153">
        <v>9</v>
      </c>
      <c r="B153">
        <v>36.28</v>
      </c>
      <c r="C153">
        <v>0.25999999999999979</v>
      </c>
      <c r="D153" t="s">
        <v>86</v>
      </c>
      <c r="E153" t="s">
        <v>100</v>
      </c>
      <c r="F153">
        <v>32</v>
      </c>
      <c r="G153">
        <v>1992</v>
      </c>
      <c r="H153" t="s">
        <v>129</v>
      </c>
    </row>
    <row r="154" spans="1:8" x14ac:dyDescent="0.4">
      <c r="A154">
        <v>9</v>
      </c>
      <c r="B154">
        <v>36.540000000000006</v>
      </c>
      <c r="C154">
        <v>0.47999999999999954</v>
      </c>
      <c r="D154" t="s">
        <v>86</v>
      </c>
      <c r="E154" t="s">
        <v>100</v>
      </c>
      <c r="F154">
        <v>33</v>
      </c>
      <c r="G154">
        <v>1993</v>
      </c>
      <c r="H154" t="s">
        <v>129</v>
      </c>
    </row>
    <row r="155" spans="1:8" x14ac:dyDescent="0.4">
      <c r="A155">
        <v>9</v>
      </c>
      <c r="B155">
        <v>37.020000000000003</v>
      </c>
      <c r="C155">
        <v>1.4800000000000004</v>
      </c>
      <c r="D155" t="s">
        <v>86</v>
      </c>
      <c r="E155" t="s">
        <v>100</v>
      </c>
      <c r="F155">
        <v>34</v>
      </c>
      <c r="G155">
        <v>1994</v>
      </c>
      <c r="H155" t="s">
        <v>129</v>
      </c>
    </row>
    <row r="156" spans="1:8" x14ac:dyDescent="0.4">
      <c r="A156">
        <v>9</v>
      </c>
      <c r="B156">
        <v>38.5</v>
      </c>
      <c r="C156">
        <v>1</v>
      </c>
      <c r="D156" t="s">
        <v>86</v>
      </c>
      <c r="E156" t="s">
        <v>100</v>
      </c>
      <c r="F156">
        <v>35</v>
      </c>
      <c r="G156">
        <v>1995</v>
      </c>
      <c r="H156" t="s">
        <v>129</v>
      </c>
    </row>
    <row r="157" spans="1:8" x14ac:dyDescent="0.4">
      <c r="A157">
        <v>9</v>
      </c>
      <c r="B157">
        <v>39.5</v>
      </c>
      <c r="C157">
        <v>0.11999999999999966</v>
      </c>
      <c r="D157" t="s">
        <v>86</v>
      </c>
      <c r="E157" t="s">
        <v>100</v>
      </c>
      <c r="F157">
        <v>36</v>
      </c>
      <c r="G157">
        <v>1996</v>
      </c>
      <c r="H157" t="s">
        <v>129</v>
      </c>
    </row>
    <row r="158" spans="1:8" x14ac:dyDescent="0.4">
      <c r="A158">
        <v>9</v>
      </c>
      <c r="B158">
        <v>39.620000000000005</v>
      </c>
      <c r="C158">
        <v>0.4800000000000002</v>
      </c>
      <c r="D158" t="s">
        <v>86</v>
      </c>
      <c r="E158" t="s">
        <v>100</v>
      </c>
      <c r="F158">
        <v>37</v>
      </c>
      <c r="G158">
        <v>1997</v>
      </c>
      <c r="H158" t="s">
        <v>129</v>
      </c>
    </row>
    <row r="159" spans="1:8" x14ac:dyDescent="0.4">
      <c r="A159">
        <v>9</v>
      </c>
      <c r="B159">
        <v>40.1</v>
      </c>
      <c r="C159">
        <v>0.54</v>
      </c>
      <c r="D159" t="s">
        <v>86</v>
      </c>
      <c r="E159" t="s">
        <v>100</v>
      </c>
      <c r="F159">
        <v>38</v>
      </c>
      <c r="G159">
        <v>1998</v>
      </c>
      <c r="H159" t="s">
        <v>129</v>
      </c>
    </row>
    <row r="160" spans="1:8" x14ac:dyDescent="0.4">
      <c r="A160">
        <v>9</v>
      </c>
      <c r="B160">
        <v>40.64</v>
      </c>
      <c r="C160">
        <v>0.51999999999999991</v>
      </c>
      <c r="D160" t="s">
        <v>86</v>
      </c>
      <c r="E160" t="s">
        <v>100</v>
      </c>
      <c r="F160">
        <v>39</v>
      </c>
      <c r="G160">
        <v>1999</v>
      </c>
      <c r="H160" t="s">
        <v>129</v>
      </c>
    </row>
    <row r="161" spans="1:8" x14ac:dyDescent="0.4">
      <c r="A161">
        <v>9</v>
      </c>
      <c r="B161">
        <v>41.160000000000004</v>
      </c>
      <c r="C161">
        <v>0.26000000000000006</v>
      </c>
      <c r="D161" t="s">
        <v>86</v>
      </c>
      <c r="E161" t="s">
        <v>100</v>
      </c>
      <c r="F161">
        <v>40</v>
      </c>
      <c r="G161">
        <v>2000</v>
      </c>
      <c r="H161" t="s">
        <v>129</v>
      </c>
    </row>
    <row r="162" spans="1:8" x14ac:dyDescent="0.4">
      <c r="A162">
        <v>11</v>
      </c>
      <c r="B162">
        <v>0.45999999999999375</v>
      </c>
      <c r="C162">
        <v>0.36000000000001364</v>
      </c>
      <c r="D162" t="s">
        <v>86</v>
      </c>
      <c r="E162" t="s">
        <v>100</v>
      </c>
      <c r="F162">
        <v>1</v>
      </c>
      <c r="G162">
        <v>1893</v>
      </c>
      <c r="H162" t="s">
        <v>130</v>
      </c>
    </row>
    <row r="163" spans="1:8" x14ac:dyDescent="0.4">
      <c r="A163">
        <v>11</v>
      </c>
      <c r="B163">
        <v>0.82000000000000739</v>
      </c>
      <c r="C163">
        <v>1.9199999999999875</v>
      </c>
      <c r="D163" t="s">
        <v>86</v>
      </c>
      <c r="E163" t="s">
        <v>100</v>
      </c>
      <c r="F163">
        <v>2</v>
      </c>
      <c r="G163">
        <v>1894</v>
      </c>
      <c r="H163" t="s">
        <v>130</v>
      </c>
    </row>
    <row r="164" spans="1:8" x14ac:dyDescent="0.4">
      <c r="A164">
        <v>11</v>
      </c>
      <c r="B164">
        <v>2.7399999999999949</v>
      </c>
      <c r="C164">
        <v>3.6000000000000085</v>
      </c>
      <c r="D164" t="s">
        <v>86</v>
      </c>
      <c r="E164" t="s">
        <v>100</v>
      </c>
      <c r="F164">
        <v>3</v>
      </c>
      <c r="G164">
        <v>1895</v>
      </c>
      <c r="H164" t="s">
        <v>130</v>
      </c>
    </row>
    <row r="165" spans="1:8" x14ac:dyDescent="0.4">
      <c r="A165">
        <v>11</v>
      </c>
      <c r="B165">
        <v>6.3400000000000034</v>
      </c>
      <c r="C165">
        <v>1.9200000000000017</v>
      </c>
      <c r="D165" t="s">
        <v>86</v>
      </c>
      <c r="E165" t="s">
        <v>100</v>
      </c>
      <c r="F165">
        <v>4</v>
      </c>
      <c r="G165">
        <v>1896</v>
      </c>
      <c r="H165" t="s">
        <v>130</v>
      </c>
    </row>
    <row r="166" spans="1:8" x14ac:dyDescent="0.4">
      <c r="A166">
        <v>11</v>
      </c>
      <c r="B166">
        <v>8.2600000000000051</v>
      </c>
      <c r="C166">
        <v>3.1999999999999886</v>
      </c>
      <c r="D166" t="s">
        <v>86</v>
      </c>
      <c r="E166" t="s">
        <v>100</v>
      </c>
      <c r="F166">
        <v>5</v>
      </c>
      <c r="G166">
        <v>1897</v>
      </c>
      <c r="H166" t="s">
        <v>130</v>
      </c>
    </row>
    <row r="167" spans="1:8" x14ac:dyDescent="0.4">
      <c r="A167">
        <v>11</v>
      </c>
      <c r="B167">
        <v>11.459999999999994</v>
      </c>
      <c r="C167">
        <v>0.96000000000000796</v>
      </c>
      <c r="D167" t="s">
        <v>86</v>
      </c>
      <c r="E167" t="s">
        <v>100</v>
      </c>
      <c r="F167">
        <v>6</v>
      </c>
      <c r="G167">
        <v>1898</v>
      </c>
      <c r="H167" t="s">
        <v>130</v>
      </c>
    </row>
    <row r="168" spans="1:8" x14ac:dyDescent="0.4">
      <c r="A168">
        <v>11</v>
      </c>
      <c r="B168">
        <v>12.420000000000002</v>
      </c>
      <c r="C168">
        <v>1.0999999999999943</v>
      </c>
      <c r="D168" t="s">
        <v>86</v>
      </c>
      <c r="E168" t="s">
        <v>100</v>
      </c>
      <c r="F168">
        <v>7</v>
      </c>
      <c r="G168">
        <v>1899</v>
      </c>
      <c r="H168" t="s">
        <v>130</v>
      </c>
    </row>
    <row r="169" spans="1:8" x14ac:dyDescent="0.4">
      <c r="A169">
        <v>11</v>
      </c>
      <c r="B169">
        <v>13.519999999999996</v>
      </c>
      <c r="C169">
        <v>3</v>
      </c>
      <c r="D169" t="s">
        <v>86</v>
      </c>
      <c r="E169" t="s">
        <v>100</v>
      </c>
      <c r="F169">
        <v>8</v>
      </c>
      <c r="G169">
        <v>1900</v>
      </c>
      <c r="H169" t="s">
        <v>130</v>
      </c>
    </row>
    <row r="170" spans="1:8" x14ac:dyDescent="0.4">
      <c r="A170">
        <v>11</v>
      </c>
      <c r="B170">
        <v>16.519999999999996</v>
      </c>
      <c r="C170">
        <v>1.4000000000000057</v>
      </c>
      <c r="D170" t="s">
        <v>86</v>
      </c>
      <c r="E170" t="s">
        <v>100</v>
      </c>
      <c r="F170">
        <v>9</v>
      </c>
      <c r="G170">
        <v>1901</v>
      </c>
      <c r="H170" t="s">
        <v>130</v>
      </c>
    </row>
    <row r="171" spans="1:8" x14ac:dyDescent="0.4">
      <c r="A171">
        <v>11</v>
      </c>
      <c r="B171">
        <v>17.920000000000002</v>
      </c>
      <c r="C171">
        <v>0.98000000000000398</v>
      </c>
      <c r="D171" t="s">
        <v>86</v>
      </c>
      <c r="E171" t="s">
        <v>100</v>
      </c>
      <c r="F171">
        <v>10</v>
      </c>
      <c r="G171">
        <v>1902</v>
      </c>
      <c r="H171" t="s">
        <v>130</v>
      </c>
    </row>
    <row r="172" spans="1:8" x14ac:dyDescent="0.4">
      <c r="A172">
        <v>11</v>
      </c>
      <c r="B172">
        <v>18.900000000000006</v>
      </c>
      <c r="C172">
        <v>0.67999999999999261</v>
      </c>
      <c r="D172" t="s">
        <v>86</v>
      </c>
      <c r="E172" t="s">
        <v>100</v>
      </c>
      <c r="F172">
        <v>11</v>
      </c>
      <c r="G172">
        <v>1903</v>
      </c>
      <c r="H172" t="s">
        <v>130</v>
      </c>
    </row>
    <row r="173" spans="1:8" x14ac:dyDescent="0.4">
      <c r="A173">
        <v>11</v>
      </c>
      <c r="B173">
        <v>19.579999999999998</v>
      </c>
      <c r="C173">
        <v>1.6000000000000085</v>
      </c>
      <c r="D173" t="s">
        <v>86</v>
      </c>
      <c r="E173" t="s">
        <v>100</v>
      </c>
      <c r="F173">
        <v>12</v>
      </c>
      <c r="G173">
        <v>1904</v>
      </c>
      <c r="H173" t="s">
        <v>130</v>
      </c>
    </row>
    <row r="174" spans="1:8" x14ac:dyDescent="0.4">
      <c r="A174">
        <v>11</v>
      </c>
      <c r="B174">
        <v>21.180000000000007</v>
      </c>
      <c r="C174">
        <v>2.519999999999996</v>
      </c>
      <c r="D174" t="s">
        <v>86</v>
      </c>
      <c r="E174" t="s">
        <v>100</v>
      </c>
      <c r="F174">
        <v>13</v>
      </c>
      <c r="G174">
        <v>1905</v>
      </c>
      <c r="H174" t="s">
        <v>130</v>
      </c>
    </row>
    <row r="175" spans="1:8" x14ac:dyDescent="0.4">
      <c r="A175">
        <v>11</v>
      </c>
      <c r="B175">
        <v>23.700000000000003</v>
      </c>
      <c r="C175">
        <v>2.4399999999999977</v>
      </c>
      <c r="D175" t="s">
        <v>86</v>
      </c>
      <c r="E175" t="s">
        <v>100</v>
      </c>
      <c r="F175">
        <v>14</v>
      </c>
      <c r="G175">
        <v>1906</v>
      </c>
      <c r="H175" t="s">
        <v>130</v>
      </c>
    </row>
    <row r="176" spans="1:8" x14ac:dyDescent="0.4">
      <c r="A176">
        <v>11</v>
      </c>
      <c r="B176">
        <v>26.14</v>
      </c>
      <c r="C176">
        <v>0.76000000000000512</v>
      </c>
      <c r="D176" t="s">
        <v>86</v>
      </c>
      <c r="E176" t="s">
        <v>100</v>
      </c>
      <c r="F176">
        <v>15</v>
      </c>
      <c r="G176">
        <v>1907</v>
      </c>
      <c r="H176" t="s">
        <v>130</v>
      </c>
    </row>
    <row r="177" spans="1:8" x14ac:dyDescent="0.4">
      <c r="A177">
        <v>11</v>
      </c>
      <c r="B177">
        <v>26.900000000000006</v>
      </c>
      <c r="C177">
        <v>1.3599999999999994</v>
      </c>
      <c r="D177" t="s">
        <v>86</v>
      </c>
      <c r="E177" t="s">
        <v>100</v>
      </c>
      <c r="F177">
        <v>16</v>
      </c>
      <c r="G177">
        <v>1908</v>
      </c>
      <c r="H177" t="s">
        <v>130</v>
      </c>
    </row>
    <row r="178" spans="1:8" x14ac:dyDescent="0.4">
      <c r="A178">
        <v>11</v>
      </c>
      <c r="B178">
        <v>28.260000000000005</v>
      </c>
      <c r="C178">
        <v>0.25999999999999091</v>
      </c>
      <c r="D178" t="s">
        <v>86</v>
      </c>
      <c r="E178" t="s">
        <v>100</v>
      </c>
      <c r="F178">
        <v>17</v>
      </c>
      <c r="G178">
        <v>1909</v>
      </c>
      <c r="H178" t="s">
        <v>130</v>
      </c>
    </row>
    <row r="179" spans="1:8" x14ac:dyDescent="0.4">
      <c r="A179">
        <v>11</v>
      </c>
      <c r="B179">
        <v>28.519999999999996</v>
      </c>
      <c r="C179">
        <v>0.30000000000001137</v>
      </c>
      <c r="D179" t="s">
        <v>86</v>
      </c>
      <c r="E179" t="s">
        <v>100</v>
      </c>
      <c r="F179">
        <v>18</v>
      </c>
      <c r="G179">
        <v>1910</v>
      </c>
      <c r="H179" t="s">
        <v>130</v>
      </c>
    </row>
    <row r="180" spans="1:8" x14ac:dyDescent="0.4">
      <c r="A180">
        <v>11</v>
      </c>
      <c r="B180">
        <v>28.820000000000007</v>
      </c>
      <c r="C180">
        <v>0.69999999999998863</v>
      </c>
      <c r="D180" t="s">
        <v>86</v>
      </c>
      <c r="E180" t="s">
        <v>100</v>
      </c>
      <c r="F180">
        <v>19</v>
      </c>
      <c r="G180">
        <v>1911</v>
      </c>
      <c r="H180" t="s">
        <v>130</v>
      </c>
    </row>
    <row r="181" spans="1:8" x14ac:dyDescent="0.4">
      <c r="A181">
        <v>11</v>
      </c>
      <c r="B181">
        <v>29.519999999999996</v>
      </c>
      <c r="C181">
        <v>0.62000000000000455</v>
      </c>
      <c r="D181" t="s">
        <v>86</v>
      </c>
      <c r="E181" t="s">
        <v>100</v>
      </c>
      <c r="F181">
        <v>20</v>
      </c>
      <c r="G181">
        <v>1912</v>
      </c>
      <c r="H181" t="s">
        <v>130</v>
      </c>
    </row>
    <row r="182" spans="1:8" x14ac:dyDescent="0.4">
      <c r="A182">
        <v>11</v>
      </c>
      <c r="B182">
        <v>30.14</v>
      </c>
      <c r="C182">
        <v>1.2399999999999949</v>
      </c>
      <c r="D182" t="s">
        <v>86</v>
      </c>
      <c r="E182" t="s">
        <v>100</v>
      </c>
      <c r="F182">
        <v>21</v>
      </c>
      <c r="G182">
        <v>1913</v>
      </c>
      <c r="H182" t="s">
        <v>130</v>
      </c>
    </row>
    <row r="183" spans="1:8" x14ac:dyDescent="0.4">
      <c r="A183">
        <v>11</v>
      </c>
      <c r="B183">
        <v>31.379999999999995</v>
      </c>
      <c r="C183">
        <v>1.0600000000000023</v>
      </c>
      <c r="D183" t="s">
        <v>86</v>
      </c>
      <c r="E183" t="s">
        <v>100</v>
      </c>
      <c r="F183">
        <v>22</v>
      </c>
      <c r="G183">
        <v>1914</v>
      </c>
      <c r="H183" t="s">
        <v>130</v>
      </c>
    </row>
    <row r="184" spans="1:8" x14ac:dyDescent="0.4">
      <c r="A184">
        <v>11</v>
      </c>
      <c r="B184">
        <v>32.44</v>
      </c>
      <c r="C184">
        <v>0.64000000000000057</v>
      </c>
      <c r="D184" t="s">
        <v>86</v>
      </c>
      <c r="E184" t="s">
        <v>100</v>
      </c>
      <c r="F184">
        <v>23</v>
      </c>
      <c r="G184">
        <v>1915</v>
      </c>
      <c r="H184" t="s">
        <v>130</v>
      </c>
    </row>
    <row r="185" spans="1:8" x14ac:dyDescent="0.4">
      <c r="A185">
        <v>11</v>
      </c>
      <c r="B185">
        <v>33.08</v>
      </c>
      <c r="C185">
        <v>1.1200000000000045</v>
      </c>
      <c r="D185" t="s">
        <v>86</v>
      </c>
      <c r="E185" t="s">
        <v>100</v>
      </c>
      <c r="F185">
        <v>24</v>
      </c>
      <c r="G185">
        <v>1916</v>
      </c>
      <c r="H185" t="s">
        <v>130</v>
      </c>
    </row>
    <row r="186" spans="1:8" x14ac:dyDescent="0.4">
      <c r="A186">
        <v>11</v>
      </c>
      <c r="B186">
        <v>34.200000000000003</v>
      </c>
      <c r="C186">
        <v>0.59999999999999432</v>
      </c>
      <c r="D186" t="s">
        <v>86</v>
      </c>
      <c r="E186" t="s">
        <v>100</v>
      </c>
      <c r="F186">
        <v>25</v>
      </c>
      <c r="G186">
        <v>1917</v>
      </c>
      <c r="H186" t="s">
        <v>130</v>
      </c>
    </row>
    <row r="187" spans="1:8" x14ac:dyDescent="0.4">
      <c r="A187">
        <v>11</v>
      </c>
      <c r="B187">
        <v>34.799999999999997</v>
      </c>
      <c r="C187">
        <v>2.1200000000000045</v>
      </c>
      <c r="D187" t="s">
        <v>86</v>
      </c>
      <c r="E187" t="s">
        <v>100</v>
      </c>
      <c r="F187">
        <v>26</v>
      </c>
      <c r="G187">
        <v>1918</v>
      </c>
      <c r="H187" t="s">
        <v>130</v>
      </c>
    </row>
    <row r="188" spans="1:8" x14ac:dyDescent="0.4">
      <c r="A188">
        <v>11</v>
      </c>
      <c r="B188">
        <v>36.92</v>
      </c>
      <c r="C188">
        <v>2.2800000000000011</v>
      </c>
      <c r="D188" t="s">
        <v>86</v>
      </c>
      <c r="E188" t="s">
        <v>100</v>
      </c>
      <c r="F188">
        <v>27</v>
      </c>
      <c r="G188">
        <v>1919</v>
      </c>
      <c r="H188" t="s">
        <v>130</v>
      </c>
    </row>
    <row r="189" spans="1:8" x14ac:dyDescent="0.4">
      <c r="A189">
        <v>11</v>
      </c>
      <c r="B189">
        <v>39.200000000000003</v>
      </c>
      <c r="C189">
        <v>1.4799999999999969</v>
      </c>
      <c r="D189" t="s">
        <v>86</v>
      </c>
      <c r="E189" t="s">
        <v>100</v>
      </c>
      <c r="F189">
        <v>28</v>
      </c>
      <c r="G189">
        <v>1920</v>
      </c>
      <c r="H189" t="s">
        <v>130</v>
      </c>
    </row>
    <row r="190" spans="1:8" x14ac:dyDescent="0.4">
      <c r="A190">
        <v>11</v>
      </c>
      <c r="B190">
        <v>40.68</v>
      </c>
      <c r="C190">
        <v>1.740000000000002</v>
      </c>
      <c r="D190" t="s">
        <v>86</v>
      </c>
      <c r="E190" t="s">
        <v>100</v>
      </c>
      <c r="F190">
        <v>29</v>
      </c>
      <c r="G190">
        <v>1921</v>
      </c>
      <c r="H190" t="s">
        <v>130</v>
      </c>
    </row>
    <row r="191" spans="1:8" x14ac:dyDescent="0.4">
      <c r="A191">
        <v>11</v>
      </c>
      <c r="B191">
        <v>42.42</v>
      </c>
      <c r="C191">
        <v>2.1199999999999974</v>
      </c>
      <c r="D191" t="s">
        <v>86</v>
      </c>
      <c r="E191" t="s">
        <v>100</v>
      </c>
      <c r="F191">
        <v>30</v>
      </c>
      <c r="G191">
        <v>1922</v>
      </c>
      <c r="H191" t="s">
        <v>130</v>
      </c>
    </row>
    <row r="192" spans="1:8" x14ac:dyDescent="0.4">
      <c r="A192">
        <v>11</v>
      </c>
      <c r="B192">
        <v>44.54</v>
      </c>
      <c r="C192">
        <v>0.84000000000000341</v>
      </c>
      <c r="D192" t="s">
        <v>86</v>
      </c>
      <c r="E192" t="s">
        <v>100</v>
      </c>
      <c r="F192">
        <v>31</v>
      </c>
      <c r="G192">
        <v>1923</v>
      </c>
      <c r="H192" t="s">
        <v>130</v>
      </c>
    </row>
    <row r="193" spans="1:8" x14ac:dyDescent="0.4">
      <c r="A193">
        <v>11</v>
      </c>
      <c r="B193">
        <v>45.38</v>
      </c>
      <c r="C193">
        <v>1.7199999999999989</v>
      </c>
      <c r="D193" t="s">
        <v>86</v>
      </c>
      <c r="E193" t="s">
        <v>100</v>
      </c>
      <c r="F193">
        <v>32</v>
      </c>
      <c r="G193">
        <v>1924</v>
      </c>
      <c r="H193" t="s">
        <v>130</v>
      </c>
    </row>
    <row r="194" spans="1:8" x14ac:dyDescent="0.4">
      <c r="A194">
        <v>11</v>
      </c>
      <c r="B194">
        <v>47.1</v>
      </c>
      <c r="C194">
        <v>1.0799999999999983</v>
      </c>
      <c r="D194" t="s">
        <v>86</v>
      </c>
      <c r="E194" t="s">
        <v>100</v>
      </c>
      <c r="F194">
        <v>33</v>
      </c>
      <c r="G194">
        <v>1925</v>
      </c>
      <c r="H194" t="s">
        <v>130</v>
      </c>
    </row>
    <row r="195" spans="1:8" x14ac:dyDescent="0.4">
      <c r="A195">
        <v>11</v>
      </c>
      <c r="B195">
        <v>48.18</v>
      </c>
      <c r="C195">
        <v>1.8599999999999994</v>
      </c>
      <c r="D195" t="s">
        <v>86</v>
      </c>
      <c r="E195" t="s">
        <v>100</v>
      </c>
      <c r="F195">
        <v>34</v>
      </c>
      <c r="G195">
        <v>1926</v>
      </c>
      <c r="H195" t="s">
        <v>130</v>
      </c>
    </row>
    <row r="196" spans="1:8" x14ac:dyDescent="0.4">
      <c r="A196">
        <v>11</v>
      </c>
      <c r="B196">
        <v>50.04</v>
      </c>
      <c r="C196">
        <v>1.0600000000000023</v>
      </c>
      <c r="D196" t="s">
        <v>86</v>
      </c>
      <c r="E196" t="s">
        <v>100</v>
      </c>
      <c r="F196">
        <v>35</v>
      </c>
      <c r="G196">
        <v>1927</v>
      </c>
      <c r="H196" t="s">
        <v>130</v>
      </c>
    </row>
    <row r="197" spans="1:8" x14ac:dyDescent="0.4">
      <c r="A197">
        <v>11</v>
      </c>
      <c r="B197">
        <v>51.1</v>
      </c>
      <c r="C197">
        <v>0.17999999999999972</v>
      </c>
      <c r="D197" t="s">
        <v>86</v>
      </c>
      <c r="E197" t="s">
        <v>100</v>
      </c>
      <c r="F197">
        <v>36</v>
      </c>
      <c r="G197">
        <v>1928</v>
      </c>
      <c r="H197" t="s">
        <v>130</v>
      </c>
    </row>
    <row r="198" spans="1:8" x14ac:dyDescent="0.4">
      <c r="A198">
        <v>11</v>
      </c>
      <c r="B198">
        <v>51.28</v>
      </c>
      <c r="C198">
        <v>1.7800000000000011</v>
      </c>
      <c r="D198" t="s">
        <v>86</v>
      </c>
      <c r="E198" t="s">
        <v>100</v>
      </c>
      <c r="F198">
        <v>37</v>
      </c>
      <c r="G198">
        <v>1929</v>
      </c>
      <c r="H198" t="s">
        <v>130</v>
      </c>
    </row>
    <row r="199" spans="1:8" x14ac:dyDescent="0.4">
      <c r="A199">
        <v>11</v>
      </c>
      <c r="B199">
        <v>53.06</v>
      </c>
      <c r="C199">
        <v>0.60000000000000142</v>
      </c>
      <c r="D199" t="s">
        <v>86</v>
      </c>
      <c r="E199" t="s">
        <v>100</v>
      </c>
      <c r="F199">
        <v>38</v>
      </c>
      <c r="G199">
        <v>1930</v>
      </c>
      <c r="H199" t="s">
        <v>130</v>
      </c>
    </row>
    <row r="200" spans="1:8" x14ac:dyDescent="0.4">
      <c r="A200">
        <v>11</v>
      </c>
      <c r="B200">
        <v>53.660000000000004</v>
      </c>
      <c r="C200">
        <v>0.67999999999999972</v>
      </c>
      <c r="D200" t="s">
        <v>86</v>
      </c>
      <c r="E200" t="s">
        <v>100</v>
      </c>
      <c r="F200">
        <v>39</v>
      </c>
      <c r="G200">
        <v>1931</v>
      </c>
      <c r="H200" t="s">
        <v>130</v>
      </c>
    </row>
    <row r="201" spans="1:8" x14ac:dyDescent="0.4">
      <c r="A201">
        <v>11</v>
      </c>
      <c r="B201">
        <v>54.34</v>
      </c>
      <c r="C201">
        <v>0.97999999999999687</v>
      </c>
      <c r="D201" t="s">
        <v>86</v>
      </c>
      <c r="E201" t="s">
        <v>100</v>
      </c>
      <c r="F201">
        <v>40</v>
      </c>
      <c r="G201">
        <v>1932</v>
      </c>
      <c r="H201" t="s">
        <v>130</v>
      </c>
    </row>
    <row r="202" spans="1:8" x14ac:dyDescent="0.4">
      <c r="A202">
        <v>11</v>
      </c>
      <c r="B202">
        <v>55.32</v>
      </c>
      <c r="C202">
        <v>1.3599999999999994</v>
      </c>
      <c r="D202" t="s">
        <v>86</v>
      </c>
      <c r="E202" t="s">
        <v>100</v>
      </c>
      <c r="F202">
        <v>41</v>
      </c>
      <c r="G202">
        <v>1933</v>
      </c>
      <c r="H202" t="s">
        <v>130</v>
      </c>
    </row>
    <row r="203" spans="1:8" x14ac:dyDescent="0.4">
      <c r="A203">
        <v>11</v>
      </c>
      <c r="B203">
        <v>56.68</v>
      </c>
      <c r="C203">
        <v>0.38000000000000256</v>
      </c>
      <c r="D203" t="s">
        <v>86</v>
      </c>
      <c r="E203" t="s">
        <v>100</v>
      </c>
      <c r="F203">
        <v>42</v>
      </c>
      <c r="G203">
        <v>1934</v>
      </c>
      <c r="H203" t="s">
        <v>130</v>
      </c>
    </row>
    <row r="204" spans="1:8" x14ac:dyDescent="0.4">
      <c r="A204">
        <v>11</v>
      </c>
      <c r="B204">
        <v>57.06</v>
      </c>
      <c r="C204">
        <v>1.3399999999999963</v>
      </c>
      <c r="D204" t="s">
        <v>86</v>
      </c>
      <c r="E204" t="s">
        <v>100</v>
      </c>
      <c r="F204">
        <v>43</v>
      </c>
      <c r="G204">
        <v>1935</v>
      </c>
      <c r="H204" t="s">
        <v>130</v>
      </c>
    </row>
    <row r="205" spans="1:8" x14ac:dyDescent="0.4">
      <c r="A205">
        <v>11</v>
      </c>
      <c r="B205">
        <v>58.4</v>
      </c>
      <c r="C205">
        <v>0.60000000000000142</v>
      </c>
      <c r="D205" t="s">
        <v>86</v>
      </c>
      <c r="E205" t="s">
        <v>100</v>
      </c>
      <c r="F205">
        <v>44</v>
      </c>
      <c r="G205">
        <v>1936</v>
      </c>
      <c r="H205" t="s">
        <v>130</v>
      </c>
    </row>
    <row r="206" spans="1:8" x14ac:dyDescent="0.4">
      <c r="A206">
        <v>11</v>
      </c>
      <c r="B206">
        <v>59</v>
      </c>
      <c r="C206">
        <v>0.96000000000000085</v>
      </c>
      <c r="D206" t="s">
        <v>86</v>
      </c>
      <c r="E206" t="s">
        <v>100</v>
      </c>
      <c r="F206">
        <v>45</v>
      </c>
      <c r="G206">
        <v>1937</v>
      </c>
      <c r="H206" t="s">
        <v>130</v>
      </c>
    </row>
    <row r="207" spans="1:8" x14ac:dyDescent="0.4">
      <c r="A207">
        <v>11</v>
      </c>
      <c r="B207">
        <v>59.96</v>
      </c>
      <c r="C207">
        <v>0.78000000000000114</v>
      </c>
      <c r="D207" t="s">
        <v>86</v>
      </c>
      <c r="E207" t="s">
        <v>100</v>
      </c>
      <c r="F207">
        <v>46</v>
      </c>
      <c r="G207">
        <v>1938</v>
      </c>
      <c r="H207" t="s">
        <v>130</v>
      </c>
    </row>
    <row r="208" spans="1:8" x14ac:dyDescent="0.4">
      <c r="A208">
        <v>11</v>
      </c>
      <c r="B208">
        <v>60.74</v>
      </c>
      <c r="C208">
        <v>0.35999999999999943</v>
      </c>
      <c r="D208" t="s">
        <v>86</v>
      </c>
      <c r="E208" t="s">
        <v>100</v>
      </c>
      <c r="F208">
        <v>47</v>
      </c>
      <c r="G208">
        <v>1939</v>
      </c>
      <c r="H208" t="s">
        <v>130</v>
      </c>
    </row>
    <row r="209" spans="1:8" x14ac:dyDescent="0.4">
      <c r="A209">
        <v>11</v>
      </c>
      <c r="B209">
        <v>61.1</v>
      </c>
      <c r="C209">
        <v>0.53999999999999915</v>
      </c>
      <c r="D209" t="s">
        <v>86</v>
      </c>
      <c r="E209" t="s">
        <v>100</v>
      </c>
      <c r="F209">
        <v>48</v>
      </c>
      <c r="G209">
        <v>1940</v>
      </c>
      <c r="H209" t="s">
        <v>130</v>
      </c>
    </row>
    <row r="210" spans="1:8" x14ac:dyDescent="0.4">
      <c r="A210">
        <v>11</v>
      </c>
      <c r="B210">
        <v>61.64</v>
      </c>
      <c r="C210">
        <v>0.84000000000000341</v>
      </c>
      <c r="D210" t="s">
        <v>86</v>
      </c>
      <c r="E210" t="s">
        <v>100</v>
      </c>
      <c r="F210">
        <v>49</v>
      </c>
      <c r="G210">
        <v>1941</v>
      </c>
      <c r="H210" t="s">
        <v>130</v>
      </c>
    </row>
    <row r="211" spans="1:8" x14ac:dyDescent="0.4">
      <c r="A211">
        <v>11</v>
      </c>
      <c r="B211">
        <v>62.480000000000004</v>
      </c>
      <c r="C211">
        <v>0.39999999999999858</v>
      </c>
      <c r="D211" t="s">
        <v>86</v>
      </c>
      <c r="E211" t="s">
        <v>100</v>
      </c>
      <c r="F211">
        <v>50</v>
      </c>
      <c r="G211">
        <v>1942</v>
      </c>
      <c r="H211" t="s">
        <v>130</v>
      </c>
    </row>
    <row r="212" spans="1:8" x14ac:dyDescent="0.4">
      <c r="A212">
        <v>11</v>
      </c>
      <c r="B212">
        <v>62.88</v>
      </c>
      <c r="C212">
        <v>0.37999999999999545</v>
      </c>
      <c r="D212" t="s">
        <v>86</v>
      </c>
      <c r="E212" t="s">
        <v>100</v>
      </c>
      <c r="F212">
        <v>51</v>
      </c>
      <c r="G212">
        <v>1943</v>
      </c>
      <c r="H212" t="s">
        <v>130</v>
      </c>
    </row>
    <row r="213" spans="1:8" x14ac:dyDescent="0.4">
      <c r="A213">
        <v>11</v>
      </c>
      <c r="B213">
        <v>63.26</v>
      </c>
      <c r="C213">
        <v>0.42000000000000171</v>
      </c>
      <c r="D213" t="s">
        <v>86</v>
      </c>
      <c r="E213" t="s">
        <v>100</v>
      </c>
      <c r="F213">
        <v>52</v>
      </c>
      <c r="G213">
        <v>1944</v>
      </c>
      <c r="H213" t="s">
        <v>130</v>
      </c>
    </row>
    <row r="214" spans="1:8" x14ac:dyDescent="0.4">
      <c r="A214">
        <v>11</v>
      </c>
      <c r="B214">
        <v>63.68</v>
      </c>
      <c r="C214">
        <v>0.60000000000000142</v>
      </c>
      <c r="D214" t="s">
        <v>86</v>
      </c>
      <c r="E214" t="s">
        <v>100</v>
      </c>
      <c r="F214">
        <v>53</v>
      </c>
      <c r="G214">
        <v>1945</v>
      </c>
      <c r="H214" t="s">
        <v>130</v>
      </c>
    </row>
    <row r="215" spans="1:8" x14ac:dyDescent="0.4">
      <c r="A215">
        <v>11</v>
      </c>
      <c r="B215">
        <v>64.28</v>
      </c>
      <c r="C215">
        <v>0.51999999999999957</v>
      </c>
      <c r="D215" t="s">
        <v>86</v>
      </c>
      <c r="E215" t="s">
        <v>100</v>
      </c>
      <c r="F215">
        <v>54</v>
      </c>
      <c r="G215">
        <v>1946</v>
      </c>
      <c r="H215" t="s">
        <v>130</v>
      </c>
    </row>
    <row r="216" spans="1:8" x14ac:dyDescent="0.4">
      <c r="A216">
        <v>11</v>
      </c>
      <c r="B216">
        <v>64.8</v>
      </c>
      <c r="C216">
        <v>0.5</v>
      </c>
      <c r="D216" t="s">
        <v>86</v>
      </c>
      <c r="E216" t="s">
        <v>100</v>
      </c>
      <c r="F216">
        <v>55</v>
      </c>
      <c r="G216">
        <v>1947</v>
      </c>
      <c r="H216" t="s">
        <v>130</v>
      </c>
    </row>
    <row r="217" spans="1:8" x14ac:dyDescent="0.4">
      <c r="A217">
        <v>11</v>
      </c>
      <c r="B217">
        <v>65.3</v>
      </c>
      <c r="C217">
        <v>0.51999999999999957</v>
      </c>
      <c r="D217" t="s">
        <v>86</v>
      </c>
      <c r="E217" t="s">
        <v>100</v>
      </c>
      <c r="F217">
        <v>56</v>
      </c>
      <c r="G217">
        <v>1948</v>
      </c>
      <c r="H217" t="s">
        <v>130</v>
      </c>
    </row>
    <row r="218" spans="1:8" x14ac:dyDescent="0.4">
      <c r="A218">
        <v>11</v>
      </c>
      <c r="B218">
        <v>65.819999999999993</v>
      </c>
      <c r="C218">
        <v>0.32000000000000028</v>
      </c>
      <c r="D218" t="s">
        <v>86</v>
      </c>
      <c r="E218" t="s">
        <v>100</v>
      </c>
      <c r="F218">
        <v>57</v>
      </c>
      <c r="G218">
        <v>1949</v>
      </c>
      <c r="H218" t="s">
        <v>130</v>
      </c>
    </row>
    <row r="219" spans="1:8" x14ac:dyDescent="0.4">
      <c r="A219">
        <v>11</v>
      </c>
      <c r="B219">
        <v>66.14</v>
      </c>
      <c r="C219">
        <v>0.33999999999999986</v>
      </c>
      <c r="D219" t="s">
        <v>86</v>
      </c>
      <c r="E219" t="s">
        <v>100</v>
      </c>
      <c r="F219">
        <v>58</v>
      </c>
      <c r="G219">
        <v>1950</v>
      </c>
      <c r="H219" t="s">
        <v>130</v>
      </c>
    </row>
    <row r="220" spans="1:8" x14ac:dyDescent="0.4">
      <c r="A220">
        <v>11</v>
      </c>
      <c r="B220">
        <v>66.48</v>
      </c>
      <c r="C220">
        <v>0.62000000000000099</v>
      </c>
      <c r="D220" t="s">
        <v>86</v>
      </c>
      <c r="E220" t="s">
        <v>100</v>
      </c>
      <c r="F220">
        <v>59</v>
      </c>
      <c r="G220">
        <v>1951</v>
      </c>
      <c r="H220" t="s">
        <v>130</v>
      </c>
    </row>
    <row r="221" spans="1:8" x14ac:dyDescent="0.4">
      <c r="A221">
        <v>11</v>
      </c>
      <c r="B221">
        <v>67.099999999999994</v>
      </c>
      <c r="C221">
        <v>0.77999999999999758</v>
      </c>
      <c r="D221" t="s">
        <v>86</v>
      </c>
      <c r="E221" t="s">
        <v>100</v>
      </c>
      <c r="F221">
        <v>60</v>
      </c>
      <c r="G221">
        <v>1952</v>
      </c>
      <c r="H221" t="s">
        <v>130</v>
      </c>
    </row>
    <row r="222" spans="1:8" x14ac:dyDescent="0.4">
      <c r="A222">
        <v>11</v>
      </c>
      <c r="B222">
        <v>67.88</v>
      </c>
      <c r="C222">
        <v>0.72000000000000242</v>
      </c>
      <c r="D222" t="s">
        <v>86</v>
      </c>
      <c r="E222" t="s">
        <v>100</v>
      </c>
      <c r="F222">
        <v>61</v>
      </c>
      <c r="G222">
        <v>1953</v>
      </c>
      <c r="H222" t="s">
        <v>130</v>
      </c>
    </row>
    <row r="223" spans="1:8" x14ac:dyDescent="0.4">
      <c r="A223">
        <v>11</v>
      </c>
      <c r="B223">
        <v>68.599999999999994</v>
      </c>
      <c r="C223">
        <v>0.82000000000000028</v>
      </c>
      <c r="D223" t="s">
        <v>86</v>
      </c>
      <c r="E223" t="s">
        <v>100</v>
      </c>
      <c r="F223">
        <v>62</v>
      </c>
      <c r="G223">
        <v>1954</v>
      </c>
      <c r="H223" t="s">
        <v>130</v>
      </c>
    </row>
    <row r="224" spans="1:8" x14ac:dyDescent="0.4">
      <c r="A224">
        <v>11</v>
      </c>
      <c r="B224">
        <v>69.42</v>
      </c>
      <c r="C224">
        <v>0.57999999999999829</v>
      </c>
      <c r="D224" t="s">
        <v>86</v>
      </c>
      <c r="E224" t="s">
        <v>100</v>
      </c>
      <c r="F224">
        <v>63</v>
      </c>
      <c r="G224">
        <v>1955</v>
      </c>
      <c r="H224" t="s">
        <v>130</v>
      </c>
    </row>
    <row r="225" spans="1:8" x14ac:dyDescent="0.4">
      <c r="A225">
        <v>11</v>
      </c>
      <c r="B225">
        <v>70</v>
      </c>
      <c r="C225">
        <v>1.0600000000000023</v>
      </c>
      <c r="D225" t="s">
        <v>86</v>
      </c>
      <c r="E225" t="s">
        <v>100</v>
      </c>
      <c r="F225">
        <v>64</v>
      </c>
      <c r="G225">
        <v>1956</v>
      </c>
      <c r="H225" t="s">
        <v>130</v>
      </c>
    </row>
    <row r="226" spans="1:8" x14ac:dyDescent="0.4">
      <c r="A226">
        <v>11</v>
      </c>
      <c r="B226">
        <v>71.06</v>
      </c>
      <c r="C226">
        <v>0.71999999999999886</v>
      </c>
      <c r="D226" t="s">
        <v>86</v>
      </c>
      <c r="E226" t="s">
        <v>100</v>
      </c>
      <c r="F226">
        <v>65</v>
      </c>
      <c r="G226">
        <v>1957</v>
      </c>
      <c r="H226" t="s">
        <v>130</v>
      </c>
    </row>
    <row r="227" spans="1:8" x14ac:dyDescent="0.4">
      <c r="A227">
        <v>11</v>
      </c>
      <c r="B227">
        <v>71.78</v>
      </c>
      <c r="C227">
        <v>0.32000000000000028</v>
      </c>
      <c r="D227" t="s">
        <v>86</v>
      </c>
      <c r="E227" t="s">
        <v>100</v>
      </c>
      <c r="F227">
        <v>66</v>
      </c>
      <c r="G227">
        <v>1958</v>
      </c>
      <c r="H227" t="s">
        <v>130</v>
      </c>
    </row>
    <row r="228" spans="1:8" x14ac:dyDescent="0.4">
      <c r="A228">
        <v>11</v>
      </c>
      <c r="B228">
        <v>72.099999999999994</v>
      </c>
      <c r="C228">
        <v>0.64000000000000057</v>
      </c>
      <c r="D228" t="s">
        <v>86</v>
      </c>
      <c r="E228" t="s">
        <v>100</v>
      </c>
      <c r="F228">
        <v>67</v>
      </c>
      <c r="G228">
        <v>1959</v>
      </c>
      <c r="H228" t="s">
        <v>130</v>
      </c>
    </row>
    <row r="229" spans="1:8" x14ac:dyDescent="0.4">
      <c r="A229">
        <v>11</v>
      </c>
      <c r="B229">
        <v>72.740000000000009</v>
      </c>
      <c r="C229">
        <v>0.69999999999999929</v>
      </c>
      <c r="D229" t="s">
        <v>86</v>
      </c>
      <c r="E229" t="s">
        <v>100</v>
      </c>
      <c r="F229">
        <v>68</v>
      </c>
      <c r="G229">
        <v>1960</v>
      </c>
      <c r="H229" t="s">
        <v>130</v>
      </c>
    </row>
    <row r="230" spans="1:8" x14ac:dyDescent="0.4">
      <c r="A230">
        <v>11</v>
      </c>
      <c r="B230">
        <v>73.44</v>
      </c>
      <c r="C230">
        <v>0.87999999999999901</v>
      </c>
      <c r="D230" t="s">
        <v>86</v>
      </c>
      <c r="E230" t="s">
        <v>100</v>
      </c>
      <c r="F230">
        <v>69</v>
      </c>
      <c r="G230">
        <v>1961</v>
      </c>
      <c r="H230" t="s">
        <v>130</v>
      </c>
    </row>
    <row r="231" spans="1:8" x14ac:dyDescent="0.4">
      <c r="A231">
        <v>11</v>
      </c>
      <c r="B231">
        <v>74.319999999999993</v>
      </c>
      <c r="C231">
        <v>0.42000000000000171</v>
      </c>
      <c r="D231" t="s">
        <v>86</v>
      </c>
      <c r="E231" t="s">
        <v>100</v>
      </c>
      <c r="F231">
        <v>70</v>
      </c>
      <c r="G231">
        <v>1962</v>
      </c>
      <c r="H231" t="s">
        <v>130</v>
      </c>
    </row>
    <row r="232" spans="1:8" x14ac:dyDescent="0.4">
      <c r="A232">
        <v>11</v>
      </c>
      <c r="B232">
        <v>74.740000000000009</v>
      </c>
      <c r="C232">
        <v>0.77999999999999758</v>
      </c>
      <c r="D232" t="s">
        <v>86</v>
      </c>
      <c r="E232" t="s">
        <v>100</v>
      </c>
      <c r="F232">
        <v>71</v>
      </c>
      <c r="G232">
        <v>1963</v>
      </c>
      <c r="H232" t="s">
        <v>130</v>
      </c>
    </row>
    <row r="233" spans="1:8" x14ac:dyDescent="0.4">
      <c r="A233">
        <v>11</v>
      </c>
      <c r="B233">
        <v>75.52</v>
      </c>
      <c r="C233">
        <v>0.44000000000000128</v>
      </c>
      <c r="D233" t="s">
        <v>86</v>
      </c>
      <c r="E233" t="s">
        <v>100</v>
      </c>
      <c r="F233">
        <v>72</v>
      </c>
      <c r="G233">
        <v>1964</v>
      </c>
      <c r="H233" t="s">
        <v>130</v>
      </c>
    </row>
    <row r="234" spans="1:8" x14ac:dyDescent="0.4">
      <c r="A234">
        <v>11</v>
      </c>
      <c r="B234">
        <v>75.960000000000008</v>
      </c>
      <c r="C234">
        <v>0.12000000000000099</v>
      </c>
      <c r="D234" t="s">
        <v>86</v>
      </c>
      <c r="E234" t="s">
        <v>100</v>
      </c>
      <c r="F234">
        <v>73</v>
      </c>
      <c r="G234">
        <v>1965</v>
      </c>
      <c r="H234" t="s">
        <v>130</v>
      </c>
    </row>
    <row r="235" spans="1:8" x14ac:dyDescent="0.4">
      <c r="A235">
        <v>11</v>
      </c>
      <c r="B235">
        <v>76.08</v>
      </c>
      <c r="C235">
        <v>0.57999999999999829</v>
      </c>
      <c r="D235" t="s">
        <v>86</v>
      </c>
      <c r="E235" t="s">
        <v>100</v>
      </c>
      <c r="F235">
        <v>74</v>
      </c>
      <c r="G235">
        <v>1966</v>
      </c>
      <c r="H235" t="s">
        <v>130</v>
      </c>
    </row>
    <row r="236" spans="1:8" x14ac:dyDescent="0.4">
      <c r="A236">
        <v>11</v>
      </c>
      <c r="B236">
        <v>76.66</v>
      </c>
      <c r="C236">
        <v>0.67999999999999972</v>
      </c>
      <c r="D236" t="s">
        <v>86</v>
      </c>
      <c r="E236" t="s">
        <v>100</v>
      </c>
      <c r="F236">
        <v>75</v>
      </c>
      <c r="G236">
        <v>1967</v>
      </c>
      <c r="H236" t="s">
        <v>130</v>
      </c>
    </row>
    <row r="237" spans="1:8" x14ac:dyDescent="0.4">
      <c r="A237">
        <v>11</v>
      </c>
      <c r="B237">
        <v>77.34</v>
      </c>
      <c r="C237">
        <v>0.10000000000000142</v>
      </c>
      <c r="D237" t="s">
        <v>86</v>
      </c>
      <c r="E237" t="s">
        <v>100</v>
      </c>
      <c r="F237">
        <v>76</v>
      </c>
      <c r="G237">
        <v>1968</v>
      </c>
      <c r="H237" t="s">
        <v>130</v>
      </c>
    </row>
    <row r="238" spans="1:8" x14ac:dyDescent="0.4">
      <c r="A238">
        <v>11</v>
      </c>
      <c r="B238">
        <v>77.44</v>
      </c>
      <c r="C238">
        <v>0.27999999999999758</v>
      </c>
      <c r="D238" t="s">
        <v>86</v>
      </c>
      <c r="E238" t="s">
        <v>100</v>
      </c>
      <c r="F238">
        <v>77</v>
      </c>
      <c r="G238">
        <v>1969</v>
      </c>
      <c r="H238" t="s">
        <v>130</v>
      </c>
    </row>
    <row r="239" spans="1:8" x14ac:dyDescent="0.4">
      <c r="A239">
        <v>11</v>
      </c>
      <c r="B239">
        <v>77.72</v>
      </c>
      <c r="C239">
        <v>1.2200000000000024</v>
      </c>
      <c r="D239" t="s">
        <v>86</v>
      </c>
      <c r="E239" t="s">
        <v>100</v>
      </c>
      <c r="F239">
        <v>78</v>
      </c>
      <c r="G239">
        <v>1970</v>
      </c>
      <c r="H239" t="s">
        <v>130</v>
      </c>
    </row>
    <row r="240" spans="1:8" x14ac:dyDescent="0.4">
      <c r="A240">
        <v>11</v>
      </c>
      <c r="B240">
        <v>78.94</v>
      </c>
      <c r="C240">
        <v>0.27999999999999758</v>
      </c>
      <c r="D240" t="s">
        <v>86</v>
      </c>
      <c r="E240" t="s">
        <v>100</v>
      </c>
      <c r="F240">
        <v>79</v>
      </c>
      <c r="G240">
        <v>1971</v>
      </c>
      <c r="H240" t="s">
        <v>130</v>
      </c>
    </row>
    <row r="241" spans="1:8" x14ac:dyDescent="0.4">
      <c r="A241">
        <v>11</v>
      </c>
      <c r="B241">
        <v>79.22</v>
      </c>
      <c r="C241">
        <v>0.56000000000000227</v>
      </c>
      <c r="D241" t="s">
        <v>86</v>
      </c>
      <c r="E241" t="s">
        <v>100</v>
      </c>
      <c r="F241">
        <v>80</v>
      </c>
      <c r="G241">
        <v>1972</v>
      </c>
      <c r="H241" t="s">
        <v>130</v>
      </c>
    </row>
    <row r="242" spans="1:8" x14ac:dyDescent="0.4">
      <c r="A242">
        <v>11</v>
      </c>
      <c r="B242">
        <v>79.78</v>
      </c>
      <c r="C242">
        <v>0.33999999999999986</v>
      </c>
      <c r="D242" t="s">
        <v>86</v>
      </c>
      <c r="E242" t="s">
        <v>100</v>
      </c>
      <c r="F242">
        <v>81</v>
      </c>
      <c r="G242">
        <v>1973</v>
      </c>
      <c r="H242" t="s">
        <v>130</v>
      </c>
    </row>
    <row r="243" spans="1:8" x14ac:dyDescent="0.4">
      <c r="A243">
        <v>11</v>
      </c>
      <c r="B243">
        <v>80.12</v>
      </c>
      <c r="C243">
        <v>1.0399999999999991</v>
      </c>
      <c r="D243" t="s">
        <v>86</v>
      </c>
      <c r="E243" t="s">
        <v>100</v>
      </c>
      <c r="F243">
        <v>82</v>
      </c>
      <c r="G243">
        <v>1974</v>
      </c>
      <c r="H243" t="s">
        <v>130</v>
      </c>
    </row>
    <row r="244" spans="1:8" x14ac:dyDescent="0.4">
      <c r="A244">
        <v>11</v>
      </c>
      <c r="B244">
        <v>81.16</v>
      </c>
      <c r="C244">
        <v>0.67999999999999972</v>
      </c>
      <c r="D244" t="s">
        <v>86</v>
      </c>
      <c r="E244" t="s">
        <v>100</v>
      </c>
      <c r="F244">
        <v>83</v>
      </c>
      <c r="G244">
        <v>1975</v>
      </c>
      <c r="H244" t="s">
        <v>130</v>
      </c>
    </row>
    <row r="245" spans="1:8" x14ac:dyDescent="0.4">
      <c r="A245">
        <v>11</v>
      </c>
      <c r="B245">
        <v>81.84</v>
      </c>
      <c r="C245">
        <v>1.4000000000000004</v>
      </c>
      <c r="D245" t="s">
        <v>86</v>
      </c>
      <c r="E245" t="s">
        <v>100</v>
      </c>
      <c r="F245">
        <v>84</v>
      </c>
      <c r="G245">
        <v>1976</v>
      </c>
      <c r="H245" t="s">
        <v>130</v>
      </c>
    </row>
    <row r="246" spans="1:8" x14ac:dyDescent="0.4">
      <c r="A246">
        <v>11</v>
      </c>
      <c r="B246">
        <v>83.24</v>
      </c>
      <c r="C246">
        <v>1.3000000000000007</v>
      </c>
      <c r="D246" t="s">
        <v>86</v>
      </c>
      <c r="E246" t="s">
        <v>100</v>
      </c>
      <c r="F246">
        <v>85</v>
      </c>
      <c r="G246">
        <v>1977</v>
      </c>
      <c r="H246" t="s">
        <v>130</v>
      </c>
    </row>
    <row r="247" spans="1:8" x14ac:dyDescent="0.4">
      <c r="A247">
        <v>11</v>
      </c>
      <c r="B247">
        <v>84.54</v>
      </c>
      <c r="C247">
        <v>1.0399999999999991</v>
      </c>
      <c r="D247" t="s">
        <v>86</v>
      </c>
      <c r="E247" t="s">
        <v>100</v>
      </c>
      <c r="F247">
        <v>86</v>
      </c>
      <c r="G247">
        <v>1978</v>
      </c>
      <c r="H247" t="s">
        <v>130</v>
      </c>
    </row>
    <row r="248" spans="1:8" x14ac:dyDescent="0.4">
      <c r="A248">
        <v>11</v>
      </c>
      <c r="B248">
        <v>85.58</v>
      </c>
      <c r="C248">
        <v>0.83999999999999986</v>
      </c>
      <c r="D248" t="s">
        <v>86</v>
      </c>
      <c r="E248" t="s">
        <v>100</v>
      </c>
      <c r="F248">
        <v>87</v>
      </c>
      <c r="G248">
        <v>1979</v>
      </c>
      <c r="H248" t="s">
        <v>130</v>
      </c>
    </row>
    <row r="249" spans="1:8" x14ac:dyDescent="0.4">
      <c r="A249">
        <v>11</v>
      </c>
      <c r="B249">
        <v>86.42</v>
      </c>
      <c r="C249">
        <v>0.5</v>
      </c>
      <c r="D249" t="s">
        <v>86</v>
      </c>
      <c r="E249" t="s">
        <v>100</v>
      </c>
      <c r="F249">
        <v>88</v>
      </c>
      <c r="G249">
        <v>1980</v>
      </c>
      <c r="H249" t="s">
        <v>130</v>
      </c>
    </row>
    <row r="250" spans="1:8" x14ac:dyDescent="0.4">
      <c r="A250">
        <v>11</v>
      </c>
      <c r="B250">
        <v>86.92</v>
      </c>
      <c r="C250">
        <v>0.90000000000000036</v>
      </c>
      <c r="D250" t="s">
        <v>86</v>
      </c>
      <c r="E250" t="s">
        <v>100</v>
      </c>
      <c r="F250">
        <v>89</v>
      </c>
      <c r="G250">
        <v>1981</v>
      </c>
      <c r="H250" t="s">
        <v>130</v>
      </c>
    </row>
    <row r="251" spans="1:8" x14ac:dyDescent="0.4">
      <c r="A251">
        <v>11</v>
      </c>
      <c r="B251">
        <v>87.82</v>
      </c>
      <c r="C251">
        <v>1.1200000000000001</v>
      </c>
      <c r="D251" t="s">
        <v>86</v>
      </c>
      <c r="E251" t="s">
        <v>100</v>
      </c>
      <c r="F251">
        <v>90</v>
      </c>
      <c r="G251">
        <v>1982</v>
      </c>
      <c r="H251" t="s">
        <v>130</v>
      </c>
    </row>
    <row r="252" spans="1:8" x14ac:dyDescent="0.4">
      <c r="A252">
        <v>11</v>
      </c>
      <c r="B252">
        <v>88.94</v>
      </c>
      <c r="C252">
        <v>0.24000000000000021</v>
      </c>
      <c r="D252" t="s">
        <v>86</v>
      </c>
      <c r="E252" t="s">
        <v>100</v>
      </c>
      <c r="F252">
        <v>91</v>
      </c>
      <c r="G252">
        <v>1983</v>
      </c>
      <c r="H252" t="s">
        <v>130</v>
      </c>
    </row>
    <row r="253" spans="1:8" x14ac:dyDescent="0.4">
      <c r="A253">
        <v>11</v>
      </c>
      <c r="B253">
        <v>89.18</v>
      </c>
      <c r="C253">
        <v>0.28000000000000025</v>
      </c>
      <c r="D253" t="s">
        <v>86</v>
      </c>
      <c r="E253" t="s">
        <v>100</v>
      </c>
      <c r="F253">
        <v>92</v>
      </c>
      <c r="G253">
        <v>1984</v>
      </c>
      <c r="H253" t="s">
        <v>130</v>
      </c>
    </row>
    <row r="254" spans="1:8" x14ac:dyDescent="0.4">
      <c r="A254">
        <v>11</v>
      </c>
      <c r="B254">
        <v>89.460000000000008</v>
      </c>
      <c r="C254">
        <v>0.54</v>
      </c>
      <c r="D254" t="s">
        <v>86</v>
      </c>
      <c r="E254" t="s">
        <v>100</v>
      </c>
      <c r="F254">
        <v>93</v>
      </c>
      <c r="G254">
        <v>1985</v>
      </c>
      <c r="H254" t="s">
        <v>130</v>
      </c>
    </row>
    <row r="255" spans="1:8" x14ac:dyDescent="0.4">
      <c r="A255">
        <v>11</v>
      </c>
      <c r="B255">
        <v>90</v>
      </c>
      <c r="C255">
        <v>0.58000000000000007</v>
      </c>
      <c r="D255" t="s">
        <v>86</v>
      </c>
      <c r="E255" t="s">
        <v>100</v>
      </c>
      <c r="F255">
        <v>94</v>
      </c>
      <c r="G255">
        <v>1986</v>
      </c>
      <c r="H255" t="s">
        <v>130</v>
      </c>
    </row>
    <row r="256" spans="1:8" x14ac:dyDescent="0.4">
      <c r="A256">
        <v>11</v>
      </c>
      <c r="B256">
        <v>90.58</v>
      </c>
      <c r="C256">
        <v>9.9999999999999645E-2</v>
      </c>
      <c r="D256" t="s">
        <v>86</v>
      </c>
      <c r="E256" t="s">
        <v>100</v>
      </c>
      <c r="F256">
        <v>95</v>
      </c>
      <c r="G256">
        <v>1987</v>
      </c>
      <c r="H256" t="s">
        <v>130</v>
      </c>
    </row>
    <row r="257" spans="1:8" x14ac:dyDescent="0.4">
      <c r="A257">
        <v>11</v>
      </c>
      <c r="B257">
        <v>90.68</v>
      </c>
      <c r="C257">
        <v>0.20000000000000018</v>
      </c>
      <c r="D257" t="s">
        <v>86</v>
      </c>
      <c r="E257" t="s">
        <v>100</v>
      </c>
      <c r="F257">
        <v>96</v>
      </c>
      <c r="G257">
        <v>1988</v>
      </c>
      <c r="H257" t="s">
        <v>130</v>
      </c>
    </row>
    <row r="258" spans="1:8" x14ac:dyDescent="0.4">
      <c r="A258">
        <v>11</v>
      </c>
      <c r="B258">
        <v>90.88</v>
      </c>
      <c r="C258">
        <v>0.70000000000000018</v>
      </c>
      <c r="D258" t="s">
        <v>86</v>
      </c>
      <c r="E258" t="s">
        <v>100</v>
      </c>
      <c r="F258">
        <v>97</v>
      </c>
      <c r="G258">
        <v>1989</v>
      </c>
      <c r="H258" t="s">
        <v>130</v>
      </c>
    </row>
    <row r="259" spans="1:8" x14ac:dyDescent="0.4">
      <c r="A259">
        <v>11</v>
      </c>
      <c r="B259">
        <v>91.58</v>
      </c>
      <c r="C259">
        <v>0.89999999999999947</v>
      </c>
      <c r="D259" t="s">
        <v>86</v>
      </c>
      <c r="E259" t="s">
        <v>100</v>
      </c>
      <c r="F259">
        <v>98</v>
      </c>
      <c r="G259">
        <v>1990</v>
      </c>
      <c r="H259" t="s">
        <v>130</v>
      </c>
    </row>
    <row r="260" spans="1:8" x14ac:dyDescent="0.4">
      <c r="A260">
        <v>11</v>
      </c>
      <c r="B260">
        <v>92.48</v>
      </c>
      <c r="C260">
        <v>0.36000000000000032</v>
      </c>
      <c r="D260" t="s">
        <v>86</v>
      </c>
      <c r="E260" t="s">
        <v>100</v>
      </c>
      <c r="F260">
        <v>99</v>
      </c>
      <c r="G260">
        <v>1991</v>
      </c>
      <c r="H260" t="s">
        <v>130</v>
      </c>
    </row>
    <row r="261" spans="1:8" x14ac:dyDescent="0.4">
      <c r="A261">
        <v>11</v>
      </c>
      <c r="B261">
        <v>92.84</v>
      </c>
      <c r="C261">
        <v>0.2799999999999998</v>
      </c>
      <c r="D261" t="s">
        <v>86</v>
      </c>
      <c r="E261" t="s">
        <v>100</v>
      </c>
      <c r="F261">
        <v>100</v>
      </c>
      <c r="G261">
        <v>1992</v>
      </c>
      <c r="H261" t="s">
        <v>130</v>
      </c>
    </row>
    <row r="262" spans="1:8" x14ac:dyDescent="0.4">
      <c r="A262">
        <v>11</v>
      </c>
      <c r="B262">
        <v>93.12</v>
      </c>
      <c r="C262">
        <v>0.10000000000000009</v>
      </c>
      <c r="D262" t="s">
        <v>86</v>
      </c>
      <c r="E262" t="s">
        <v>100</v>
      </c>
      <c r="F262">
        <v>101</v>
      </c>
      <c r="G262">
        <v>1993</v>
      </c>
      <c r="H262" t="s">
        <v>130</v>
      </c>
    </row>
    <row r="263" spans="1:8" x14ac:dyDescent="0.4">
      <c r="A263">
        <v>11</v>
      </c>
      <c r="B263">
        <v>93.22</v>
      </c>
      <c r="C263">
        <v>0.73999999999999977</v>
      </c>
      <c r="D263" t="s">
        <v>86</v>
      </c>
      <c r="E263" t="s">
        <v>100</v>
      </c>
      <c r="F263">
        <v>102</v>
      </c>
      <c r="G263">
        <v>1994</v>
      </c>
      <c r="H263" t="s">
        <v>130</v>
      </c>
    </row>
    <row r="264" spans="1:8" x14ac:dyDescent="0.4">
      <c r="A264">
        <v>11</v>
      </c>
      <c r="B264">
        <v>93.96</v>
      </c>
      <c r="C264">
        <v>0.82000000000000006</v>
      </c>
      <c r="D264" t="s">
        <v>86</v>
      </c>
      <c r="E264" t="s">
        <v>100</v>
      </c>
      <c r="F264">
        <v>103</v>
      </c>
      <c r="G264">
        <v>1995</v>
      </c>
      <c r="H264" t="s">
        <v>130</v>
      </c>
    </row>
    <row r="265" spans="1:8" x14ac:dyDescent="0.4">
      <c r="A265">
        <v>11</v>
      </c>
      <c r="B265">
        <v>94.78</v>
      </c>
      <c r="C265">
        <v>0.38000000000000012</v>
      </c>
      <c r="D265" t="s">
        <v>86</v>
      </c>
      <c r="E265" t="s">
        <v>100</v>
      </c>
      <c r="F265">
        <v>104</v>
      </c>
      <c r="G265">
        <v>1996</v>
      </c>
      <c r="H265" t="s">
        <v>130</v>
      </c>
    </row>
    <row r="266" spans="1:8" x14ac:dyDescent="0.4">
      <c r="A266">
        <v>11</v>
      </c>
      <c r="B266">
        <v>95.16</v>
      </c>
      <c r="C266">
        <v>0.37999999999999989</v>
      </c>
      <c r="D266" t="s">
        <v>86</v>
      </c>
      <c r="E266" t="s">
        <v>100</v>
      </c>
      <c r="F266">
        <v>105</v>
      </c>
      <c r="G266">
        <v>1997</v>
      </c>
      <c r="H266" t="s">
        <v>130</v>
      </c>
    </row>
    <row r="267" spans="1:8" x14ac:dyDescent="0.4">
      <c r="A267">
        <v>11</v>
      </c>
      <c r="B267">
        <v>95.54</v>
      </c>
      <c r="C267">
        <v>0.34000000000000008</v>
      </c>
      <c r="D267" t="s">
        <v>86</v>
      </c>
      <c r="E267" t="s">
        <v>100</v>
      </c>
      <c r="F267">
        <v>106</v>
      </c>
      <c r="G267">
        <v>1998</v>
      </c>
      <c r="H267" t="s">
        <v>130</v>
      </c>
    </row>
    <row r="268" spans="1:8" x14ac:dyDescent="0.4">
      <c r="A268">
        <v>11</v>
      </c>
      <c r="B268">
        <v>95.88</v>
      </c>
      <c r="C268">
        <v>0.36</v>
      </c>
      <c r="D268" t="s">
        <v>86</v>
      </c>
      <c r="E268" t="s">
        <v>100</v>
      </c>
      <c r="F268">
        <v>107</v>
      </c>
      <c r="G268">
        <v>1999</v>
      </c>
      <c r="H268" t="s">
        <v>130</v>
      </c>
    </row>
    <row r="269" spans="1:8" x14ac:dyDescent="0.4">
      <c r="A269">
        <v>11</v>
      </c>
      <c r="B269">
        <v>96.24</v>
      </c>
      <c r="C269">
        <v>0.26</v>
      </c>
      <c r="D269" t="s">
        <v>86</v>
      </c>
      <c r="E269" t="s">
        <v>100</v>
      </c>
      <c r="F269">
        <v>108</v>
      </c>
      <c r="G269">
        <v>2000</v>
      </c>
      <c r="H269" t="s">
        <v>130</v>
      </c>
    </row>
    <row r="270" spans="1:8" x14ac:dyDescent="0.4">
      <c r="A270">
        <v>11</v>
      </c>
      <c r="B270">
        <v>1.1200000000000045</v>
      </c>
      <c r="C270">
        <v>0.61999999999999744</v>
      </c>
      <c r="D270" t="s">
        <v>86</v>
      </c>
      <c r="E270" t="s">
        <v>91</v>
      </c>
      <c r="F270">
        <v>1</v>
      </c>
      <c r="G270">
        <v>1948</v>
      </c>
      <c r="H270" t="s">
        <v>131</v>
      </c>
    </row>
    <row r="271" spans="1:8" x14ac:dyDescent="0.4">
      <c r="A271">
        <v>11</v>
      </c>
      <c r="B271">
        <v>1.740000000000002</v>
      </c>
      <c r="C271">
        <v>2.3800000000000026</v>
      </c>
      <c r="D271" t="s">
        <v>86</v>
      </c>
      <c r="E271" t="s">
        <v>91</v>
      </c>
      <c r="F271">
        <v>2</v>
      </c>
      <c r="G271">
        <v>1949</v>
      </c>
      <c r="H271" t="s">
        <v>131</v>
      </c>
    </row>
    <row r="272" spans="1:8" x14ac:dyDescent="0.4">
      <c r="A272">
        <v>11</v>
      </c>
      <c r="B272">
        <v>4.1200000000000045</v>
      </c>
      <c r="C272">
        <v>1.3999999999999986</v>
      </c>
      <c r="D272" t="s">
        <v>86</v>
      </c>
      <c r="E272" t="s">
        <v>91</v>
      </c>
      <c r="F272">
        <v>3</v>
      </c>
      <c r="G272">
        <v>1950</v>
      </c>
      <c r="H272" t="s">
        <v>131</v>
      </c>
    </row>
    <row r="273" spans="1:8" x14ac:dyDescent="0.4">
      <c r="A273">
        <v>11</v>
      </c>
      <c r="B273">
        <v>5.5200000000000031</v>
      </c>
      <c r="C273">
        <v>1.4600000000000009</v>
      </c>
      <c r="D273" t="s">
        <v>86</v>
      </c>
      <c r="E273" t="s">
        <v>91</v>
      </c>
      <c r="F273">
        <v>4</v>
      </c>
      <c r="G273">
        <v>1951</v>
      </c>
      <c r="H273" t="s">
        <v>131</v>
      </c>
    </row>
    <row r="274" spans="1:8" x14ac:dyDescent="0.4">
      <c r="A274">
        <v>11</v>
      </c>
      <c r="B274">
        <v>6.980000000000004</v>
      </c>
      <c r="C274">
        <v>1.2199999999999989</v>
      </c>
      <c r="D274" t="s">
        <v>86</v>
      </c>
      <c r="E274" t="s">
        <v>91</v>
      </c>
      <c r="F274">
        <v>5</v>
      </c>
      <c r="G274">
        <v>1952</v>
      </c>
      <c r="H274" t="s">
        <v>131</v>
      </c>
    </row>
    <row r="275" spans="1:8" x14ac:dyDescent="0.4">
      <c r="A275">
        <v>11</v>
      </c>
      <c r="B275">
        <v>8.2000000000000028</v>
      </c>
      <c r="C275">
        <v>0.32000000000000028</v>
      </c>
      <c r="D275" t="s">
        <v>86</v>
      </c>
      <c r="E275" t="s">
        <v>91</v>
      </c>
      <c r="F275">
        <v>6</v>
      </c>
      <c r="G275">
        <v>1953</v>
      </c>
      <c r="H275" t="s">
        <v>131</v>
      </c>
    </row>
    <row r="276" spans="1:8" x14ac:dyDescent="0.4">
      <c r="A276">
        <v>11</v>
      </c>
      <c r="B276">
        <v>8.5200000000000031</v>
      </c>
      <c r="C276">
        <v>3</v>
      </c>
      <c r="D276" t="s">
        <v>86</v>
      </c>
      <c r="E276" t="s">
        <v>91</v>
      </c>
      <c r="F276">
        <v>7</v>
      </c>
      <c r="G276">
        <v>1954</v>
      </c>
      <c r="H276" t="s">
        <v>131</v>
      </c>
    </row>
    <row r="277" spans="1:8" x14ac:dyDescent="0.4">
      <c r="A277">
        <v>11</v>
      </c>
      <c r="B277">
        <v>11.520000000000003</v>
      </c>
      <c r="C277">
        <v>2.5799999999999983</v>
      </c>
      <c r="D277" t="s">
        <v>86</v>
      </c>
      <c r="E277" t="s">
        <v>91</v>
      </c>
      <c r="F277">
        <v>8</v>
      </c>
      <c r="G277">
        <v>1955</v>
      </c>
      <c r="H277" t="s">
        <v>131</v>
      </c>
    </row>
    <row r="278" spans="1:8" x14ac:dyDescent="0.4">
      <c r="A278">
        <v>11</v>
      </c>
      <c r="B278">
        <v>14.100000000000001</v>
      </c>
      <c r="C278">
        <v>1.759999999999998</v>
      </c>
      <c r="D278" t="s">
        <v>86</v>
      </c>
      <c r="E278" t="s">
        <v>91</v>
      </c>
      <c r="F278">
        <v>9</v>
      </c>
      <c r="G278">
        <v>1956</v>
      </c>
      <c r="H278" t="s">
        <v>131</v>
      </c>
    </row>
    <row r="279" spans="1:8" x14ac:dyDescent="0.4">
      <c r="A279">
        <v>11</v>
      </c>
      <c r="B279">
        <v>15.86</v>
      </c>
      <c r="C279">
        <v>1</v>
      </c>
      <c r="D279" t="s">
        <v>86</v>
      </c>
      <c r="E279" t="s">
        <v>91</v>
      </c>
      <c r="F279">
        <v>10</v>
      </c>
      <c r="G279">
        <v>1957</v>
      </c>
      <c r="H279" t="s">
        <v>131</v>
      </c>
    </row>
    <row r="280" spans="1:8" x14ac:dyDescent="0.4">
      <c r="A280">
        <v>11</v>
      </c>
      <c r="B280">
        <v>16.86</v>
      </c>
      <c r="C280">
        <v>1.9400000000000048</v>
      </c>
      <c r="D280" t="s">
        <v>86</v>
      </c>
      <c r="E280" t="s">
        <v>91</v>
      </c>
      <c r="F280">
        <v>11</v>
      </c>
      <c r="G280">
        <v>1958</v>
      </c>
      <c r="H280" t="s">
        <v>131</v>
      </c>
    </row>
    <row r="281" spans="1:8" x14ac:dyDescent="0.4">
      <c r="A281">
        <v>11</v>
      </c>
      <c r="B281">
        <v>18.800000000000004</v>
      </c>
      <c r="C281">
        <v>0.63999999999999702</v>
      </c>
      <c r="D281" t="s">
        <v>86</v>
      </c>
      <c r="E281" t="s">
        <v>91</v>
      </c>
      <c r="F281">
        <v>12</v>
      </c>
      <c r="G281">
        <v>1959</v>
      </c>
      <c r="H281" t="s">
        <v>131</v>
      </c>
    </row>
    <row r="282" spans="1:8" x14ac:dyDescent="0.4">
      <c r="A282">
        <v>11</v>
      </c>
      <c r="B282">
        <v>19.440000000000001</v>
      </c>
      <c r="C282">
        <v>1.4600000000000009</v>
      </c>
      <c r="D282" t="s">
        <v>86</v>
      </c>
      <c r="E282" t="s">
        <v>91</v>
      </c>
      <c r="F282">
        <v>13</v>
      </c>
      <c r="G282">
        <v>1960</v>
      </c>
      <c r="H282" t="s">
        <v>131</v>
      </c>
    </row>
    <row r="283" spans="1:8" x14ac:dyDescent="0.4">
      <c r="A283">
        <v>11</v>
      </c>
      <c r="B283">
        <v>20.900000000000002</v>
      </c>
      <c r="C283">
        <v>0.19999999999999929</v>
      </c>
      <c r="D283" t="s">
        <v>86</v>
      </c>
      <c r="E283" t="s">
        <v>91</v>
      </c>
      <c r="F283">
        <v>14</v>
      </c>
      <c r="G283">
        <v>1961</v>
      </c>
      <c r="H283" t="s">
        <v>131</v>
      </c>
    </row>
    <row r="284" spans="1:8" x14ac:dyDescent="0.4">
      <c r="A284">
        <v>11</v>
      </c>
      <c r="B284">
        <v>21.1</v>
      </c>
      <c r="C284">
        <v>0.26000000000000156</v>
      </c>
      <c r="D284" t="s">
        <v>86</v>
      </c>
      <c r="E284" t="s">
        <v>91</v>
      </c>
      <c r="F284">
        <v>15</v>
      </c>
      <c r="G284">
        <v>1962</v>
      </c>
      <c r="H284" t="s">
        <v>131</v>
      </c>
    </row>
    <row r="285" spans="1:8" x14ac:dyDescent="0.4">
      <c r="A285">
        <v>11</v>
      </c>
      <c r="B285">
        <v>21.360000000000003</v>
      </c>
      <c r="C285">
        <v>0.41999999999999815</v>
      </c>
      <c r="D285" t="s">
        <v>86</v>
      </c>
      <c r="E285" t="s">
        <v>91</v>
      </c>
      <c r="F285">
        <v>16</v>
      </c>
      <c r="G285">
        <v>1963</v>
      </c>
      <c r="H285" t="s">
        <v>131</v>
      </c>
    </row>
    <row r="286" spans="1:8" x14ac:dyDescent="0.4">
      <c r="A286">
        <v>11</v>
      </c>
      <c r="B286">
        <v>21.78</v>
      </c>
      <c r="C286">
        <v>0.64000000000000057</v>
      </c>
      <c r="D286" t="s">
        <v>86</v>
      </c>
      <c r="E286" t="s">
        <v>91</v>
      </c>
      <c r="F286">
        <v>17</v>
      </c>
      <c r="G286">
        <v>1964</v>
      </c>
      <c r="H286" t="s">
        <v>131</v>
      </c>
    </row>
    <row r="287" spans="1:8" x14ac:dyDescent="0.4">
      <c r="A287">
        <v>11</v>
      </c>
      <c r="B287">
        <v>22.42</v>
      </c>
      <c r="C287">
        <v>0.44000000000000128</v>
      </c>
      <c r="D287" t="s">
        <v>86</v>
      </c>
      <c r="E287" t="s">
        <v>91</v>
      </c>
      <c r="F287">
        <v>18</v>
      </c>
      <c r="G287">
        <v>1965</v>
      </c>
      <c r="H287" t="s">
        <v>131</v>
      </c>
    </row>
    <row r="288" spans="1:8" x14ac:dyDescent="0.4">
      <c r="A288">
        <v>11</v>
      </c>
      <c r="B288">
        <v>22.860000000000003</v>
      </c>
      <c r="C288">
        <v>0.46000000000000085</v>
      </c>
      <c r="D288" t="s">
        <v>86</v>
      </c>
      <c r="E288" t="s">
        <v>91</v>
      </c>
      <c r="F288">
        <v>19</v>
      </c>
      <c r="G288">
        <v>1966</v>
      </c>
      <c r="H288" t="s">
        <v>131</v>
      </c>
    </row>
    <row r="289" spans="1:8" x14ac:dyDescent="0.4">
      <c r="A289">
        <v>11</v>
      </c>
      <c r="B289">
        <v>23.320000000000004</v>
      </c>
      <c r="C289">
        <v>0.30000000000000071</v>
      </c>
      <c r="D289" t="s">
        <v>86</v>
      </c>
      <c r="E289" t="s">
        <v>91</v>
      </c>
      <c r="F289">
        <v>20</v>
      </c>
      <c r="G289">
        <v>1967</v>
      </c>
      <c r="H289" t="s">
        <v>131</v>
      </c>
    </row>
    <row r="290" spans="1:8" x14ac:dyDescent="0.4">
      <c r="A290">
        <v>11</v>
      </c>
      <c r="B290">
        <v>23.620000000000005</v>
      </c>
      <c r="C290">
        <v>0.55999999999999872</v>
      </c>
      <c r="D290" t="s">
        <v>86</v>
      </c>
      <c r="E290" t="s">
        <v>91</v>
      </c>
      <c r="F290">
        <v>21</v>
      </c>
      <c r="G290">
        <v>1968</v>
      </c>
      <c r="H290" t="s">
        <v>131</v>
      </c>
    </row>
    <row r="291" spans="1:8" x14ac:dyDescent="0.4">
      <c r="A291">
        <v>11</v>
      </c>
      <c r="B291">
        <v>24.180000000000003</v>
      </c>
      <c r="C291">
        <v>0.98000000000000043</v>
      </c>
      <c r="D291" t="s">
        <v>86</v>
      </c>
      <c r="E291" t="s">
        <v>91</v>
      </c>
      <c r="F291">
        <v>22</v>
      </c>
      <c r="G291">
        <v>1969</v>
      </c>
      <c r="H291" t="s">
        <v>131</v>
      </c>
    </row>
    <row r="292" spans="1:8" x14ac:dyDescent="0.4">
      <c r="A292">
        <v>11</v>
      </c>
      <c r="B292">
        <v>25.160000000000004</v>
      </c>
      <c r="C292">
        <v>1.5999999999999979</v>
      </c>
      <c r="D292" t="s">
        <v>86</v>
      </c>
      <c r="E292" t="s">
        <v>91</v>
      </c>
      <c r="F292">
        <v>23</v>
      </c>
      <c r="G292">
        <v>1970</v>
      </c>
      <c r="H292" t="s">
        <v>131</v>
      </c>
    </row>
    <row r="293" spans="1:8" x14ac:dyDescent="0.4">
      <c r="A293">
        <v>11</v>
      </c>
      <c r="B293">
        <v>26.76</v>
      </c>
      <c r="C293">
        <v>1.1600000000000001</v>
      </c>
      <c r="D293" t="s">
        <v>86</v>
      </c>
      <c r="E293" t="s">
        <v>91</v>
      </c>
      <c r="F293">
        <v>24</v>
      </c>
      <c r="G293">
        <v>1971</v>
      </c>
      <c r="H293" t="s">
        <v>131</v>
      </c>
    </row>
    <row r="294" spans="1:8" x14ac:dyDescent="0.4">
      <c r="A294">
        <v>11</v>
      </c>
      <c r="B294">
        <v>27.92</v>
      </c>
      <c r="C294">
        <v>1.5800000000000018</v>
      </c>
      <c r="D294" t="s">
        <v>86</v>
      </c>
      <c r="E294" t="s">
        <v>91</v>
      </c>
      <c r="F294">
        <v>25</v>
      </c>
      <c r="G294">
        <v>1972</v>
      </c>
      <c r="H294" t="s">
        <v>131</v>
      </c>
    </row>
    <row r="295" spans="1:8" x14ac:dyDescent="0.4">
      <c r="A295">
        <v>11</v>
      </c>
      <c r="B295">
        <v>29.500000000000004</v>
      </c>
      <c r="C295">
        <v>0.57999999999999829</v>
      </c>
      <c r="D295" t="s">
        <v>86</v>
      </c>
      <c r="E295" t="s">
        <v>91</v>
      </c>
      <c r="F295">
        <v>26</v>
      </c>
      <c r="G295">
        <v>1973</v>
      </c>
      <c r="H295" t="s">
        <v>131</v>
      </c>
    </row>
    <row r="296" spans="1:8" x14ac:dyDescent="0.4">
      <c r="A296">
        <v>11</v>
      </c>
      <c r="B296">
        <v>30.080000000000002</v>
      </c>
      <c r="C296">
        <v>0.60000000000000142</v>
      </c>
      <c r="D296" t="s">
        <v>86</v>
      </c>
      <c r="E296" t="s">
        <v>91</v>
      </c>
      <c r="F296">
        <v>27</v>
      </c>
      <c r="G296">
        <v>1974</v>
      </c>
      <c r="H296" t="s">
        <v>131</v>
      </c>
    </row>
    <row r="297" spans="1:8" x14ac:dyDescent="0.4">
      <c r="A297">
        <v>11</v>
      </c>
      <c r="B297">
        <v>30.680000000000003</v>
      </c>
      <c r="C297">
        <v>0.33999999999999986</v>
      </c>
      <c r="D297" t="s">
        <v>86</v>
      </c>
      <c r="E297" t="s">
        <v>91</v>
      </c>
      <c r="F297">
        <v>28</v>
      </c>
      <c r="G297">
        <v>1975</v>
      </c>
      <c r="H297" t="s">
        <v>131</v>
      </c>
    </row>
    <row r="298" spans="1:8" x14ac:dyDescent="0.4">
      <c r="A298">
        <v>11</v>
      </c>
      <c r="B298">
        <v>31.020000000000003</v>
      </c>
      <c r="C298">
        <v>0.48000000000000043</v>
      </c>
      <c r="D298" t="s">
        <v>86</v>
      </c>
      <c r="E298" t="s">
        <v>91</v>
      </c>
      <c r="F298">
        <v>29</v>
      </c>
      <c r="G298">
        <v>1976</v>
      </c>
      <c r="H298" t="s">
        <v>131</v>
      </c>
    </row>
    <row r="299" spans="1:8" x14ac:dyDescent="0.4">
      <c r="A299">
        <v>11</v>
      </c>
      <c r="B299">
        <v>31.500000000000004</v>
      </c>
      <c r="C299">
        <v>0.5</v>
      </c>
      <c r="D299" t="s">
        <v>86</v>
      </c>
      <c r="E299" t="s">
        <v>91</v>
      </c>
      <c r="F299">
        <v>30</v>
      </c>
      <c r="G299">
        <v>1977</v>
      </c>
      <c r="H299" t="s">
        <v>131</v>
      </c>
    </row>
    <row r="300" spans="1:8" x14ac:dyDescent="0.4">
      <c r="A300">
        <v>11</v>
      </c>
      <c r="B300">
        <v>32</v>
      </c>
      <c r="C300">
        <v>1.2199999999999989</v>
      </c>
      <c r="D300" t="s">
        <v>86</v>
      </c>
      <c r="E300" t="s">
        <v>91</v>
      </c>
      <c r="F300">
        <v>31</v>
      </c>
      <c r="G300">
        <v>1978</v>
      </c>
      <c r="H300" t="s">
        <v>131</v>
      </c>
    </row>
    <row r="301" spans="1:8" x14ac:dyDescent="0.4">
      <c r="A301">
        <v>11</v>
      </c>
      <c r="B301">
        <v>33.22</v>
      </c>
      <c r="C301">
        <v>0.94000000000000128</v>
      </c>
      <c r="D301" t="s">
        <v>86</v>
      </c>
      <c r="E301" t="s">
        <v>91</v>
      </c>
      <c r="F301">
        <v>32</v>
      </c>
      <c r="G301">
        <v>1979</v>
      </c>
      <c r="H301" t="s">
        <v>131</v>
      </c>
    </row>
    <row r="302" spans="1:8" x14ac:dyDescent="0.4">
      <c r="A302">
        <v>11</v>
      </c>
      <c r="B302">
        <v>34.160000000000004</v>
      </c>
      <c r="C302">
        <v>1.9399999999999995</v>
      </c>
      <c r="D302" t="s">
        <v>86</v>
      </c>
      <c r="E302" t="s">
        <v>91</v>
      </c>
      <c r="F302">
        <v>33</v>
      </c>
      <c r="G302">
        <v>1980</v>
      </c>
      <c r="H302" t="s">
        <v>131</v>
      </c>
    </row>
    <row r="303" spans="1:8" x14ac:dyDescent="0.4">
      <c r="A303">
        <v>11</v>
      </c>
      <c r="B303">
        <v>36.1</v>
      </c>
      <c r="C303">
        <v>1.0199999999999996</v>
      </c>
      <c r="D303" t="s">
        <v>86</v>
      </c>
      <c r="E303" t="s">
        <v>91</v>
      </c>
      <c r="F303">
        <v>34</v>
      </c>
      <c r="G303">
        <v>1981</v>
      </c>
      <c r="H303" t="s">
        <v>131</v>
      </c>
    </row>
    <row r="304" spans="1:8" x14ac:dyDescent="0.4">
      <c r="A304">
        <v>11</v>
      </c>
      <c r="B304">
        <v>37.120000000000005</v>
      </c>
      <c r="C304">
        <v>1.1799999999999997</v>
      </c>
      <c r="D304" t="s">
        <v>86</v>
      </c>
      <c r="E304" t="s">
        <v>91</v>
      </c>
      <c r="F304">
        <v>35</v>
      </c>
      <c r="G304">
        <v>1982</v>
      </c>
      <c r="H304" t="s">
        <v>131</v>
      </c>
    </row>
    <row r="305" spans="1:8" x14ac:dyDescent="0.4">
      <c r="A305">
        <v>11</v>
      </c>
      <c r="B305">
        <v>38.300000000000004</v>
      </c>
      <c r="C305">
        <v>1.58</v>
      </c>
      <c r="D305" t="s">
        <v>86</v>
      </c>
      <c r="E305" t="s">
        <v>91</v>
      </c>
      <c r="F305">
        <v>36</v>
      </c>
      <c r="G305">
        <v>1983</v>
      </c>
      <c r="H305" t="s">
        <v>131</v>
      </c>
    </row>
    <row r="306" spans="1:8" x14ac:dyDescent="0.4">
      <c r="A306">
        <v>11</v>
      </c>
      <c r="B306">
        <v>39.880000000000003</v>
      </c>
      <c r="C306">
        <v>1.58</v>
      </c>
      <c r="D306" t="s">
        <v>86</v>
      </c>
      <c r="E306" t="s">
        <v>91</v>
      </c>
      <c r="F306">
        <v>37</v>
      </c>
      <c r="G306">
        <v>1984</v>
      </c>
      <c r="H306" t="s">
        <v>131</v>
      </c>
    </row>
    <row r="307" spans="1:8" x14ac:dyDescent="0.4">
      <c r="A307">
        <v>11</v>
      </c>
      <c r="B307">
        <v>41.46</v>
      </c>
      <c r="C307">
        <v>0.6800000000000006</v>
      </c>
      <c r="D307" t="s">
        <v>86</v>
      </c>
      <c r="E307" t="s">
        <v>91</v>
      </c>
      <c r="F307">
        <v>38</v>
      </c>
      <c r="G307">
        <v>1985</v>
      </c>
      <c r="H307" t="s">
        <v>131</v>
      </c>
    </row>
    <row r="308" spans="1:8" x14ac:dyDescent="0.4">
      <c r="A308">
        <v>11</v>
      </c>
      <c r="B308">
        <v>42.14</v>
      </c>
      <c r="C308">
        <v>0.37999999999999989</v>
      </c>
      <c r="D308" t="s">
        <v>86</v>
      </c>
      <c r="E308" t="s">
        <v>91</v>
      </c>
      <c r="F308">
        <v>39</v>
      </c>
      <c r="G308">
        <v>1986</v>
      </c>
      <c r="H308" t="s">
        <v>131</v>
      </c>
    </row>
    <row r="309" spans="1:8" x14ac:dyDescent="0.4">
      <c r="A309">
        <v>11</v>
      </c>
      <c r="B309">
        <v>42.52</v>
      </c>
      <c r="C309">
        <v>0.77999999999999936</v>
      </c>
      <c r="D309" t="s">
        <v>86</v>
      </c>
      <c r="E309" t="s">
        <v>91</v>
      </c>
      <c r="F309">
        <v>40</v>
      </c>
      <c r="G309">
        <v>1987</v>
      </c>
      <c r="H309" t="s">
        <v>131</v>
      </c>
    </row>
    <row r="310" spans="1:8" x14ac:dyDescent="0.4">
      <c r="A310">
        <v>11</v>
      </c>
      <c r="B310">
        <v>43.300000000000004</v>
      </c>
      <c r="C310">
        <v>0.96</v>
      </c>
      <c r="D310" t="s">
        <v>86</v>
      </c>
      <c r="E310" t="s">
        <v>91</v>
      </c>
      <c r="F310">
        <v>41</v>
      </c>
      <c r="G310">
        <v>1988</v>
      </c>
      <c r="H310" t="s">
        <v>131</v>
      </c>
    </row>
    <row r="311" spans="1:8" x14ac:dyDescent="0.4">
      <c r="A311">
        <v>11</v>
      </c>
      <c r="B311">
        <v>44.260000000000005</v>
      </c>
      <c r="C311">
        <v>0.92000000000000082</v>
      </c>
      <c r="D311" t="s">
        <v>86</v>
      </c>
      <c r="E311" t="s">
        <v>91</v>
      </c>
      <c r="F311">
        <v>42</v>
      </c>
      <c r="G311">
        <v>1989</v>
      </c>
      <c r="H311" t="s">
        <v>131</v>
      </c>
    </row>
    <row r="312" spans="1:8" x14ac:dyDescent="0.4">
      <c r="A312">
        <v>11</v>
      </c>
      <c r="B312">
        <v>45.180000000000007</v>
      </c>
      <c r="C312">
        <v>0.73999999999999977</v>
      </c>
      <c r="D312" t="s">
        <v>86</v>
      </c>
      <c r="E312" t="s">
        <v>91</v>
      </c>
      <c r="F312">
        <v>43</v>
      </c>
      <c r="G312">
        <v>1990</v>
      </c>
      <c r="H312" t="s">
        <v>131</v>
      </c>
    </row>
    <row r="313" spans="1:8" x14ac:dyDescent="0.4">
      <c r="A313">
        <v>11</v>
      </c>
      <c r="B313">
        <v>45.92</v>
      </c>
      <c r="C313">
        <v>0.5</v>
      </c>
      <c r="D313" t="s">
        <v>86</v>
      </c>
      <c r="E313" t="s">
        <v>91</v>
      </c>
      <c r="F313">
        <v>44</v>
      </c>
      <c r="G313">
        <v>1991</v>
      </c>
      <c r="H313" t="s">
        <v>131</v>
      </c>
    </row>
    <row r="314" spans="1:8" x14ac:dyDescent="0.4">
      <c r="A314">
        <v>11</v>
      </c>
      <c r="B314">
        <v>46.42</v>
      </c>
      <c r="C314">
        <v>0.43999999999999995</v>
      </c>
      <c r="D314" t="s">
        <v>86</v>
      </c>
      <c r="E314" t="s">
        <v>91</v>
      </c>
      <c r="F314">
        <v>45</v>
      </c>
      <c r="G314">
        <v>1992</v>
      </c>
      <c r="H314" t="s">
        <v>131</v>
      </c>
    </row>
    <row r="315" spans="1:8" x14ac:dyDescent="0.4">
      <c r="A315">
        <v>11</v>
      </c>
      <c r="B315">
        <v>46.86</v>
      </c>
      <c r="C315">
        <v>0.35999999999999988</v>
      </c>
      <c r="D315" t="s">
        <v>86</v>
      </c>
      <c r="E315" t="s">
        <v>91</v>
      </c>
      <c r="F315">
        <v>46</v>
      </c>
      <c r="G315">
        <v>1993</v>
      </c>
      <c r="H315" t="s">
        <v>131</v>
      </c>
    </row>
    <row r="316" spans="1:8" x14ac:dyDescent="0.4">
      <c r="A316">
        <v>11</v>
      </c>
      <c r="B316">
        <v>47.220000000000006</v>
      </c>
      <c r="C316">
        <v>0.25999999999999979</v>
      </c>
      <c r="D316" t="s">
        <v>86</v>
      </c>
      <c r="E316" t="s">
        <v>91</v>
      </c>
      <c r="F316">
        <v>47</v>
      </c>
      <c r="G316">
        <v>1994</v>
      </c>
      <c r="H316" t="s">
        <v>131</v>
      </c>
    </row>
    <row r="317" spans="1:8" x14ac:dyDescent="0.4">
      <c r="A317">
        <v>11</v>
      </c>
      <c r="B317">
        <v>47.480000000000004</v>
      </c>
      <c r="C317">
        <v>0.4800000000000002</v>
      </c>
      <c r="D317" t="s">
        <v>86</v>
      </c>
      <c r="E317" t="s">
        <v>91</v>
      </c>
      <c r="F317">
        <v>48</v>
      </c>
      <c r="G317">
        <v>1995</v>
      </c>
      <c r="H317" t="s">
        <v>131</v>
      </c>
    </row>
    <row r="318" spans="1:8" x14ac:dyDescent="0.4">
      <c r="A318">
        <v>11</v>
      </c>
      <c r="B318">
        <v>47.96</v>
      </c>
      <c r="C318">
        <v>0.41999999999999993</v>
      </c>
      <c r="D318" t="s">
        <v>86</v>
      </c>
      <c r="E318" t="s">
        <v>91</v>
      </c>
      <c r="F318">
        <v>49</v>
      </c>
      <c r="G318">
        <v>1996</v>
      </c>
      <c r="H318" t="s">
        <v>131</v>
      </c>
    </row>
    <row r="319" spans="1:8" x14ac:dyDescent="0.4">
      <c r="A319">
        <v>11</v>
      </c>
      <c r="B319">
        <v>48.38</v>
      </c>
      <c r="C319">
        <v>0.34000000000000008</v>
      </c>
      <c r="D319" t="s">
        <v>86</v>
      </c>
      <c r="E319" t="s">
        <v>91</v>
      </c>
      <c r="F319">
        <v>50</v>
      </c>
      <c r="G319">
        <v>1997</v>
      </c>
      <c r="H319" t="s">
        <v>131</v>
      </c>
    </row>
    <row r="320" spans="1:8" x14ac:dyDescent="0.4">
      <c r="A320">
        <v>11</v>
      </c>
      <c r="B320">
        <v>48.720000000000006</v>
      </c>
      <c r="C320">
        <v>0.28000000000000003</v>
      </c>
      <c r="D320" t="s">
        <v>86</v>
      </c>
      <c r="E320" t="s">
        <v>91</v>
      </c>
      <c r="F320">
        <v>51</v>
      </c>
      <c r="G320">
        <v>1998</v>
      </c>
      <c r="H320" t="s">
        <v>131</v>
      </c>
    </row>
    <row r="321" spans="1:8" x14ac:dyDescent="0.4">
      <c r="A321">
        <v>11</v>
      </c>
      <c r="B321">
        <v>49</v>
      </c>
      <c r="C321">
        <v>0.23999999999999994</v>
      </c>
      <c r="D321" t="s">
        <v>86</v>
      </c>
      <c r="E321" t="s">
        <v>91</v>
      </c>
      <c r="F321">
        <v>52</v>
      </c>
      <c r="G321">
        <v>1999</v>
      </c>
      <c r="H321" t="s">
        <v>131</v>
      </c>
    </row>
    <row r="322" spans="1:8" x14ac:dyDescent="0.4">
      <c r="A322">
        <v>11</v>
      </c>
      <c r="B322">
        <v>49.24</v>
      </c>
      <c r="C322">
        <v>0.4</v>
      </c>
      <c r="D322" t="s">
        <v>86</v>
      </c>
      <c r="E322" t="s">
        <v>91</v>
      </c>
      <c r="F322">
        <v>53</v>
      </c>
      <c r="G322">
        <v>2000</v>
      </c>
      <c r="H322" t="s">
        <v>131</v>
      </c>
    </row>
    <row r="323" spans="1:8" x14ac:dyDescent="0.4">
      <c r="A323">
        <v>20</v>
      </c>
      <c r="B323">
        <v>6.2999999999999972</v>
      </c>
      <c r="C323">
        <v>5.7999999999999972</v>
      </c>
      <c r="D323" t="s">
        <v>86</v>
      </c>
      <c r="E323" t="s">
        <v>100</v>
      </c>
      <c r="F323">
        <v>1</v>
      </c>
      <c r="G323">
        <v>1935</v>
      </c>
      <c r="H323" t="s">
        <v>132</v>
      </c>
    </row>
    <row r="324" spans="1:8" x14ac:dyDescent="0.4">
      <c r="A324">
        <v>20</v>
      </c>
      <c r="B324">
        <v>12.099999999999994</v>
      </c>
      <c r="C324">
        <v>4.6200000000000045</v>
      </c>
      <c r="D324" t="s">
        <v>86</v>
      </c>
      <c r="E324" t="s">
        <v>100</v>
      </c>
      <c r="F324">
        <v>2</v>
      </c>
      <c r="G324">
        <v>1936</v>
      </c>
      <c r="H324" t="s">
        <v>132</v>
      </c>
    </row>
    <row r="325" spans="1:8" x14ac:dyDescent="0.4">
      <c r="A325">
        <v>20</v>
      </c>
      <c r="B325">
        <v>16.72</v>
      </c>
      <c r="C325">
        <v>2.6799999999999926</v>
      </c>
      <c r="D325" t="s">
        <v>86</v>
      </c>
      <c r="E325" t="s">
        <v>100</v>
      </c>
      <c r="F325">
        <v>3</v>
      </c>
      <c r="G325">
        <v>1937</v>
      </c>
      <c r="H325" t="s">
        <v>132</v>
      </c>
    </row>
    <row r="326" spans="1:8" x14ac:dyDescent="0.4">
      <c r="A326">
        <v>20</v>
      </c>
      <c r="B326">
        <v>19.399999999999991</v>
      </c>
      <c r="C326">
        <v>3.7800000000000011</v>
      </c>
      <c r="D326" t="s">
        <v>86</v>
      </c>
      <c r="E326" t="s">
        <v>100</v>
      </c>
      <c r="F326">
        <v>4</v>
      </c>
      <c r="G326">
        <v>1938</v>
      </c>
      <c r="H326" t="s">
        <v>132</v>
      </c>
    </row>
    <row r="327" spans="1:8" x14ac:dyDescent="0.4">
      <c r="A327">
        <v>20</v>
      </c>
      <c r="B327">
        <v>23.179999999999993</v>
      </c>
      <c r="C327">
        <v>2.3599999999999994</v>
      </c>
      <c r="D327" t="s">
        <v>86</v>
      </c>
      <c r="E327" t="s">
        <v>100</v>
      </c>
      <c r="F327">
        <v>5</v>
      </c>
      <c r="G327">
        <v>1939</v>
      </c>
      <c r="H327" t="s">
        <v>132</v>
      </c>
    </row>
    <row r="328" spans="1:8" x14ac:dyDescent="0.4">
      <c r="A328">
        <v>20</v>
      </c>
      <c r="B328">
        <v>25.539999999999992</v>
      </c>
      <c r="C328">
        <v>0.96000000000000796</v>
      </c>
      <c r="D328" t="s">
        <v>86</v>
      </c>
      <c r="E328" t="s">
        <v>100</v>
      </c>
      <c r="F328">
        <v>6</v>
      </c>
      <c r="G328">
        <v>1940</v>
      </c>
      <c r="H328" t="s">
        <v>132</v>
      </c>
    </row>
    <row r="329" spans="1:8" x14ac:dyDescent="0.4">
      <c r="A329">
        <v>20</v>
      </c>
      <c r="B329">
        <v>26.5</v>
      </c>
      <c r="C329">
        <v>2.7599999999999909</v>
      </c>
      <c r="D329" t="s">
        <v>86</v>
      </c>
      <c r="E329" t="s">
        <v>100</v>
      </c>
      <c r="F329">
        <v>7</v>
      </c>
      <c r="G329">
        <v>1941</v>
      </c>
      <c r="H329" t="s">
        <v>132</v>
      </c>
    </row>
    <row r="330" spans="1:8" x14ac:dyDescent="0.4">
      <c r="A330">
        <v>20</v>
      </c>
      <c r="B330">
        <v>29.259999999999991</v>
      </c>
      <c r="C330">
        <v>2.1599999999999966</v>
      </c>
      <c r="D330" t="s">
        <v>86</v>
      </c>
      <c r="E330" t="s">
        <v>100</v>
      </c>
      <c r="F330">
        <v>8</v>
      </c>
      <c r="G330">
        <v>1942</v>
      </c>
      <c r="H330" t="s">
        <v>132</v>
      </c>
    </row>
    <row r="331" spans="1:8" x14ac:dyDescent="0.4">
      <c r="A331">
        <v>20</v>
      </c>
      <c r="B331">
        <v>31.419999999999987</v>
      </c>
      <c r="C331">
        <v>1.4200000000000017</v>
      </c>
      <c r="D331" t="s">
        <v>86</v>
      </c>
      <c r="E331" t="s">
        <v>100</v>
      </c>
      <c r="F331">
        <v>9</v>
      </c>
      <c r="G331">
        <v>1943</v>
      </c>
      <c r="H331" t="s">
        <v>132</v>
      </c>
    </row>
    <row r="332" spans="1:8" x14ac:dyDescent="0.4">
      <c r="A332">
        <v>20</v>
      </c>
      <c r="B332">
        <v>32.839999999999989</v>
      </c>
      <c r="C332">
        <v>1.0600000000000023</v>
      </c>
      <c r="D332" t="s">
        <v>86</v>
      </c>
      <c r="E332" t="s">
        <v>100</v>
      </c>
      <c r="F332">
        <v>10</v>
      </c>
      <c r="G332">
        <v>1944</v>
      </c>
      <c r="H332" t="s">
        <v>132</v>
      </c>
    </row>
    <row r="333" spans="1:8" x14ac:dyDescent="0.4">
      <c r="A333">
        <v>20</v>
      </c>
      <c r="B333">
        <v>33.899999999999991</v>
      </c>
      <c r="C333">
        <v>0.98000000000000398</v>
      </c>
      <c r="D333" t="s">
        <v>86</v>
      </c>
      <c r="E333" t="s">
        <v>100</v>
      </c>
      <c r="F333">
        <v>11</v>
      </c>
      <c r="G333">
        <v>1945</v>
      </c>
      <c r="H333" t="s">
        <v>132</v>
      </c>
    </row>
    <row r="334" spans="1:8" x14ac:dyDescent="0.4">
      <c r="A334">
        <v>20</v>
      </c>
      <c r="B334">
        <v>34.879999999999995</v>
      </c>
      <c r="C334">
        <v>2.1200000000000045</v>
      </c>
      <c r="D334" t="s">
        <v>86</v>
      </c>
      <c r="E334" t="s">
        <v>100</v>
      </c>
      <c r="F334">
        <v>12</v>
      </c>
      <c r="G334">
        <v>1946</v>
      </c>
      <c r="H334" t="s">
        <v>132</v>
      </c>
    </row>
    <row r="335" spans="1:8" x14ac:dyDescent="0.4">
      <c r="A335">
        <v>20</v>
      </c>
      <c r="B335">
        <v>37</v>
      </c>
      <c r="C335">
        <v>2.1799999999999926</v>
      </c>
      <c r="D335" t="s">
        <v>86</v>
      </c>
      <c r="E335" t="s">
        <v>100</v>
      </c>
      <c r="F335">
        <v>13</v>
      </c>
      <c r="G335">
        <v>1947</v>
      </c>
      <c r="H335" t="s">
        <v>132</v>
      </c>
    </row>
    <row r="336" spans="1:8" x14ac:dyDescent="0.4">
      <c r="A336">
        <v>20</v>
      </c>
      <c r="B336">
        <v>39.179999999999993</v>
      </c>
      <c r="C336">
        <v>2.8799999999999955</v>
      </c>
      <c r="D336" t="s">
        <v>86</v>
      </c>
      <c r="E336" t="s">
        <v>100</v>
      </c>
      <c r="F336">
        <v>14</v>
      </c>
      <c r="G336">
        <v>1948</v>
      </c>
      <c r="H336" t="s">
        <v>132</v>
      </c>
    </row>
    <row r="337" spans="1:8" x14ac:dyDescent="0.4">
      <c r="A337">
        <v>20</v>
      </c>
      <c r="B337">
        <v>42.059999999999988</v>
      </c>
      <c r="C337">
        <v>3.7600000000000051</v>
      </c>
      <c r="D337" t="s">
        <v>86</v>
      </c>
      <c r="E337" t="s">
        <v>100</v>
      </c>
      <c r="F337">
        <v>15</v>
      </c>
      <c r="G337">
        <v>1949</v>
      </c>
      <c r="H337" t="s">
        <v>132</v>
      </c>
    </row>
    <row r="338" spans="1:8" x14ac:dyDescent="0.4">
      <c r="A338">
        <v>20</v>
      </c>
      <c r="B338">
        <v>45.819999999999993</v>
      </c>
      <c r="C338">
        <v>4.3400000000000034</v>
      </c>
      <c r="D338" t="s">
        <v>86</v>
      </c>
      <c r="E338" t="s">
        <v>100</v>
      </c>
      <c r="F338">
        <v>16</v>
      </c>
      <c r="G338">
        <v>1950</v>
      </c>
      <c r="H338" t="s">
        <v>132</v>
      </c>
    </row>
    <row r="339" spans="1:8" x14ac:dyDescent="0.4">
      <c r="A339">
        <v>20</v>
      </c>
      <c r="B339">
        <v>50.16</v>
      </c>
      <c r="C339">
        <v>3.8999999999999986</v>
      </c>
      <c r="D339" t="s">
        <v>86</v>
      </c>
      <c r="E339" t="s">
        <v>100</v>
      </c>
      <c r="F339">
        <v>17</v>
      </c>
      <c r="G339">
        <v>1951</v>
      </c>
      <c r="H339" t="s">
        <v>132</v>
      </c>
    </row>
    <row r="340" spans="1:8" x14ac:dyDescent="0.4">
      <c r="A340">
        <v>20</v>
      </c>
      <c r="B340">
        <v>54.059999999999995</v>
      </c>
      <c r="C340">
        <v>3.4600000000000009</v>
      </c>
      <c r="D340" t="s">
        <v>86</v>
      </c>
      <c r="E340" t="s">
        <v>100</v>
      </c>
      <c r="F340">
        <v>18</v>
      </c>
      <c r="G340">
        <v>1952</v>
      </c>
      <c r="H340" t="s">
        <v>132</v>
      </c>
    </row>
    <row r="341" spans="1:8" x14ac:dyDescent="0.4">
      <c r="A341">
        <v>20</v>
      </c>
      <c r="B341">
        <v>57.519999999999996</v>
      </c>
      <c r="C341">
        <v>2.759999999999998</v>
      </c>
      <c r="D341" t="s">
        <v>86</v>
      </c>
      <c r="E341" t="s">
        <v>100</v>
      </c>
      <c r="F341">
        <v>19</v>
      </c>
      <c r="G341">
        <v>1953</v>
      </c>
      <c r="H341" t="s">
        <v>132</v>
      </c>
    </row>
    <row r="342" spans="1:8" x14ac:dyDescent="0.4">
      <c r="A342">
        <v>20</v>
      </c>
      <c r="B342">
        <v>60.279999999999994</v>
      </c>
      <c r="C342">
        <v>3.3200000000000003</v>
      </c>
      <c r="D342" t="s">
        <v>86</v>
      </c>
      <c r="E342" t="s">
        <v>100</v>
      </c>
      <c r="F342">
        <v>20</v>
      </c>
      <c r="G342">
        <v>1954</v>
      </c>
      <c r="H342" t="s">
        <v>132</v>
      </c>
    </row>
    <row r="343" spans="1:8" x14ac:dyDescent="0.4">
      <c r="A343">
        <v>20</v>
      </c>
      <c r="B343">
        <v>63.599999999999994</v>
      </c>
      <c r="C343">
        <v>1.2000000000000028</v>
      </c>
      <c r="D343" t="s">
        <v>86</v>
      </c>
      <c r="E343" t="s">
        <v>100</v>
      </c>
      <c r="F343">
        <v>21</v>
      </c>
      <c r="G343">
        <v>1955</v>
      </c>
      <c r="H343" t="s">
        <v>132</v>
      </c>
    </row>
    <row r="344" spans="1:8" x14ac:dyDescent="0.4">
      <c r="A344">
        <v>20</v>
      </c>
      <c r="B344">
        <v>64.8</v>
      </c>
      <c r="C344">
        <v>2.9399999999999977</v>
      </c>
      <c r="D344" t="s">
        <v>86</v>
      </c>
      <c r="E344" t="s">
        <v>100</v>
      </c>
      <c r="F344">
        <v>22</v>
      </c>
      <c r="G344">
        <v>1956</v>
      </c>
      <c r="H344" t="s">
        <v>132</v>
      </c>
    </row>
    <row r="345" spans="1:8" x14ac:dyDescent="0.4">
      <c r="A345">
        <v>20</v>
      </c>
      <c r="B345">
        <v>67.739999999999995</v>
      </c>
      <c r="C345">
        <v>0.32000000000000028</v>
      </c>
      <c r="D345" t="s">
        <v>86</v>
      </c>
      <c r="E345" t="s">
        <v>100</v>
      </c>
      <c r="F345">
        <v>23</v>
      </c>
      <c r="G345">
        <v>1957</v>
      </c>
      <c r="H345" t="s">
        <v>132</v>
      </c>
    </row>
    <row r="346" spans="1:8" x14ac:dyDescent="0.4">
      <c r="A346">
        <v>20</v>
      </c>
      <c r="B346">
        <v>68.06</v>
      </c>
      <c r="C346">
        <v>0.64000000000000057</v>
      </c>
      <c r="D346" t="s">
        <v>86</v>
      </c>
      <c r="E346" t="s">
        <v>100</v>
      </c>
      <c r="F346">
        <v>24</v>
      </c>
      <c r="G346">
        <v>1958</v>
      </c>
      <c r="H346" t="s">
        <v>132</v>
      </c>
    </row>
    <row r="347" spans="1:8" x14ac:dyDescent="0.4">
      <c r="A347">
        <v>20</v>
      </c>
      <c r="B347">
        <v>68.699999999999989</v>
      </c>
      <c r="C347">
        <v>1.019999999999996</v>
      </c>
      <c r="D347" t="s">
        <v>86</v>
      </c>
      <c r="E347" t="s">
        <v>100</v>
      </c>
      <c r="F347">
        <v>25</v>
      </c>
      <c r="G347">
        <v>1959</v>
      </c>
      <c r="H347" t="s">
        <v>132</v>
      </c>
    </row>
    <row r="348" spans="1:8" x14ac:dyDescent="0.4">
      <c r="A348">
        <v>20</v>
      </c>
      <c r="B348">
        <v>69.72</v>
      </c>
      <c r="C348">
        <v>0.24000000000000199</v>
      </c>
      <c r="D348" t="s">
        <v>86</v>
      </c>
      <c r="E348" t="s">
        <v>100</v>
      </c>
      <c r="F348">
        <v>26</v>
      </c>
      <c r="G348">
        <v>1960</v>
      </c>
      <c r="H348" t="s">
        <v>132</v>
      </c>
    </row>
    <row r="349" spans="1:8" x14ac:dyDescent="0.4">
      <c r="A349">
        <v>20</v>
      </c>
      <c r="B349">
        <v>69.959999999999994</v>
      </c>
      <c r="C349">
        <v>1.5399999999999991</v>
      </c>
      <c r="D349" t="s">
        <v>86</v>
      </c>
      <c r="E349" t="s">
        <v>100</v>
      </c>
      <c r="F349">
        <v>27</v>
      </c>
      <c r="G349">
        <v>1961</v>
      </c>
      <c r="H349" t="s">
        <v>132</v>
      </c>
    </row>
    <row r="350" spans="1:8" x14ac:dyDescent="0.4">
      <c r="A350">
        <v>20</v>
      </c>
      <c r="B350">
        <v>71.5</v>
      </c>
      <c r="C350">
        <v>0.38000000000000256</v>
      </c>
      <c r="D350" t="s">
        <v>86</v>
      </c>
      <c r="E350" t="s">
        <v>100</v>
      </c>
      <c r="F350">
        <v>28</v>
      </c>
      <c r="G350">
        <v>1962</v>
      </c>
      <c r="H350" t="s">
        <v>132</v>
      </c>
    </row>
    <row r="351" spans="1:8" x14ac:dyDescent="0.4">
      <c r="A351">
        <v>20</v>
      </c>
      <c r="B351">
        <v>71.88</v>
      </c>
      <c r="C351">
        <v>0.25999999999999801</v>
      </c>
      <c r="D351" t="s">
        <v>86</v>
      </c>
      <c r="E351" t="s">
        <v>100</v>
      </c>
      <c r="F351">
        <v>29</v>
      </c>
      <c r="G351">
        <v>1963</v>
      </c>
      <c r="H351" t="s">
        <v>132</v>
      </c>
    </row>
    <row r="352" spans="1:8" x14ac:dyDescent="0.4">
      <c r="A352">
        <v>20</v>
      </c>
      <c r="B352">
        <v>72.139999999999986</v>
      </c>
      <c r="C352">
        <v>2.2000000000000028</v>
      </c>
      <c r="D352" t="s">
        <v>86</v>
      </c>
      <c r="E352" t="s">
        <v>100</v>
      </c>
      <c r="F352">
        <v>30</v>
      </c>
      <c r="G352">
        <v>1964</v>
      </c>
      <c r="H352" t="s">
        <v>132</v>
      </c>
    </row>
    <row r="353" spans="1:8" x14ac:dyDescent="0.4">
      <c r="A353">
        <v>20</v>
      </c>
      <c r="B353">
        <v>74.34</v>
      </c>
      <c r="C353">
        <v>1.4399999999999977</v>
      </c>
      <c r="D353" t="s">
        <v>86</v>
      </c>
      <c r="E353" t="s">
        <v>100</v>
      </c>
      <c r="F353">
        <v>31</v>
      </c>
      <c r="G353">
        <v>1965</v>
      </c>
      <c r="H353" t="s">
        <v>132</v>
      </c>
    </row>
    <row r="354" spans="1:8" x14ac:dyDescent="0.4">
      <c r="A354">
        <v>20</v>
      </c>
      <c r="B354">
        <v>75.78</v>
      </c>
      <c r="C354">
        <v>2.16</v>
      </c>
      <c r="D354" t="s">
        <v>86</v>
      </c>
      <c r="E354" t="s">
        <v>100</v>
      </c>
      <c r="F354">
        <v>32</v>
      </c>
      <c r="G354">
        <v>1966</v>
      </c>
      <c r="H354" t="s">
        <v>132</v>
      </c>
    </row>
    <row r="355" spans="1:8" x14ac:dyDescent="0.4">
      <c r="A355">
        <v>20</v>
      </c>
      <c r="B355">
        <v>77.94</v>
      </c>
      <c r="C355">
        <v>1.259999999999998</v>
      </c>
      <c r="D355" t="s">
        <v>86</v>
      </c>
      <c r="E355" t="s">
        <v>100</v>
      </c>
      <c r="F355">
        <v>33</v>
      </c>
      <c r="G355">
        <v>1967</v>
      </c>
      <c r="H355" t="s">
        <v>132</v>
      </c>
    </row>
    <row r="356" spans="1:8" x14ac:dyDescent="0.4">
      <c r="A356">
        <v>20</v>
      </c>
      <c r="B356">
        <v>79.199999999999989</v>
      </c>
      <c r="C356">
        <v>2.84</v>
      </c>
      <c r="D356" t="s">
        <v>86</v>
      </c>
      <c r="E356" t="s">
        <v>100</v>
      </c>
      <c r="F356">
        <v>34</v>
      </c>
      <c r="G356">
        <v>1968</v>
      </c>
      <c r="H356" t="s">
        <v>132</v>
      </c>
    </row>
    <row r="357" spans="1:8" x14ac:dyDescent="0.4">
      <c r="A357">
        <v>20</v>
      </c>
      <c r="B357">
        <v>82.039999999999992</v>
      </c>
      <c r="C357">
        <v>1.3000000000000007</v>
      </c>
      <c r="D357" t="s">
        <v>86</v>
      </c>
      <c r="E357" t="s">
        <v>100</v>
      </c>
      <c r="F357">
        <v>35</v>
      </c>
      <c r="G357">
        <v>1969</v>
      </c>
      <c r="H357" t="s">
        <v>132</v>
      </c>
    </row>
    <row r="358" spans="1:8" x14ac:dyDescent="0.4">
      <c r="A358">
        <v>20</v>
      </c>
      <c r="B358">
        <v>83.339999999999989</v>
      </c>
      <c r="C358">
        <v>1.7200000000000024</v>
      </c>
      <c r="D358" t="s">
        <v>86</v>
      </c>
      <c r="E358" t="s">
        <v>100</v>
      </c>
      <c r="F358">
        <v>36</v>
      </c>
      <c r="G358">
        <v>1970</v>
      </c>
      <c r="H358" t="s">
        <v>132</v>
      </c>
    </row>
    <row r="359" spans="1:8" x14ac:dyDescent="0.4">
      <c r="A359">
        <v>20</v>
      </c>
      <c r="B359">
        <v>85.06</v>
      </c>
      <c r="C359">
        <v>1.3999999999999986</v>
      </c>
      <c r="D359" t="s">
        <v>86</v>
      </c>
      <c r="E359" t="s">
        <v>100</v>
      </c>
      <c r="F359">
        <v>37</v>
      </c>
      <c r="G359">
        <v>1971</v>
      </c>
      <c r="H359" t="s">
        <v>132</v>
      </c>
    </row>
    <row r="360" spans="1:8" x14ac:dyDescent="0.4">
      <c r="A360">
        <v>20</v>
      </c>
      <c r="B360">
        <v>86.46</v>
      </c>
      <c r="C360">
        <v>0.92000000000000171</v>
      </c>
      <c r="D360" t="s">
        <v>86</v>
      </c>
      <c r="E360" t="s">
        <v>100</v>
      </c>
      <c r="F360">
        <v>38</v>
      </c>
      <c r="G360">
        <v>1972</v>
      </c>
      <c r="H360" t="s">
        <v>132</v>
      </c>
    </row>
    <row r="361" spans="1:8" x14ac:dyDescent="0.4">
      <c r="A361">
        <v>20</v>
      </c>
      <c r="B361">
        <v>87.38</v>
      </c>
      <c r="C361">
        <v>0.61999999999999744</v>
      </c>
      <c r="D361" t="s">
        <v>86</v>
      </c>
      <c r="E361" t="s">
        <v>100</v>
      </c>
      <c r="F361">
        <v>39</v>
      </c>
      <c r="G361">
        <v>1973</v>
      </c>
      <c r="H361" t="s">
        <v>132</v>
      </c>
    </row>
    <row r="362" spans="1:8" x14ac:dyDescent="0.4">
      <c r="A362">
        <v>20</v>
      </c>
      <c r="B362">
        <v>88</v>
      </c>
      <c r="C362">
        <v>0.96000000000000085</v>
      </c>
      <c r="D362" t="s">
        <v>86</v>
      </c>
      <c r="E362" t="s">
        <v>100</v>
      </c>
      <c r="F362">
        <v>40</v>
      </c>
      <c r="G362">
        <v>1974</v>
      </c>
      <c r="H362" t="s">
        <v>132</v>
      </c>
    </row>
    <row r="363" spans="1:8" x14ac:dyDescent="0.4">
      <c r="A363">
        <v>20</v>
      </c>
      <c r="B363">
        <v>88.96</v>
      </c>
      <c r="C363">
        <v>1.3000000000000007</v>
      </c>
      <c r="D363" t="s">
        <v>86</v>
      </c>
      <c r="E363" t="s">
        <v>100</v>
      </c>
      <c r="F363">
        <v>41</v>
      </c>
      <c r="G363">
        <v>1975</v>
      </c>
      <c r="H363" t="s">
        <v>132</v>
      </c>
    </row>
    <row r="364" spans="1:8" x14ac:dyDescent="0.4">
      <c r="A364">
        <v>20</v>
      </c>
      <c r="B364">
        <v>90.259999999999991</v>
      </c>
      <c r="C364">
        <v>0.75999999999999801</v>
      </c>
      <c r="D364" t="s">
        <v>86</v>
      </c>
      <c r="E364" t="s">
        <v>100</v>
      </c>
      <c r="F364">
        <v>42</v>
      </c>
      <c r="G364">
        <v>1976</v>
      </c>
      <c r="H364" t="s">
        <v>132</v>
      </c>
    </row>
    <row r="365" spans="1:8" x14ac:dyDescent="0.4">
      <c r="A365">
        <v>20</v>
      </c>
      <c r="B365">
        <v>91.02</v>
      </c>
      <c r="C365">
        <v>0.5400000000000027</v>
      </c>
      <c r="D365" t="s">
        <v>86</v>
      </c>
      <c r="E365" t="s">
        <v>100</v>
      </c>
      <c r="F365">
        <v>43</v>
      </c>
      <c r="G365">
        <v>1977</v>
      </c>
      <c r="H365" t="s">
        <v>132</v>
      </c>
    </row>
    <row r="366" spans="1:8" x14ac:dyDescent="0.4">
      <c r="A366">
        <v>20</v>
      </c>
      <c r="B366">
        <v>91.56</v>
      </c>
      <c r="C366">
        <v>1.0999999999999979</v>
      </c>
      <c r="D366" t="s">
        <v>86</v>
      </c>
      <c r="E366" t="s">
        <v>100</v>
      </c>
      <c r="F366">
        <v>44</v>
      </c>
      <c r="G366">
        <v>1978</v>
      </c>
      <c r="H366" t="s">
        <v>132</v>
      </c>
    </row>
    <row r="367" spans="1:8" x14ac:dyDescent="0.4">
      <c r="A367">
        <v>20</v>
      </c>
      <c r="B367">
        <v>92.66</v>
      </c>
      <c r="C367">
        <v>1.3800000000000008</v>
      </c>
      <c r="D367" t="s">
        <v>86</v>
      </c>
      <c r="E367" t="s">
        <v>100</v>
      </c>
      <c r="F367">
        <v>45</v>
      </c>
      <c r="G367">
        <v>1979</v>
      </c>
      <c r="H367" t="s">
        <v>132</v>
      </c>
    </row>
    <row r="368" spans="1:8" x14ac:dyDescent="0.4">
      <c r="A368">
        <v>20</v>
      </c>
      <c r="B368">
        <v>94.039999999999992</v>
      </c>
      <c r="C368">
        <v>1.5399999999999991</v>
      </c>
      <c r="D368" t="s">
        <v>86</v>
      </c>
      <c r="E368" t="s">
        <v>100</v>
      </c>
      <c r="F368">
        <v>46</v>
      </c>
      <c r="G368">
        <v>1980</v>
      </c>
      <c r="H368" t="s">
        <v>132</v>
      </c>
    </row>
    <row r="369" spans="1:8" x14ac:dyDescent="0.4">
      <c r="A369">
        <v>20</v>
      </c>
      <c r="B369">
        <v>95.58</v>
      </c>
      <c r="C369">
        <v>0.52000000000000135</v>
      </c>
      <c r="D369" t="s">
        <v>86</v>
      </c>
      <c r="E369" t="s">
        <v>100</v>
      </c>
      <c r="F369">
        <v>47</v>
      </c>
      <c r="G369">
        <v>1981</v>
      </c>
      <c r="H369" t="s">
        <v>132</v>
      </c>
    </row>
    <row r="370" spans="1:8" x14ac:dyDescent="0.4">
      <c r="A370">
        <v>20</v>
      </c>
      <c r="B370">
        <v>96.1</v>
      </c>
      <c r="C370">
        <v>1.2199999999999989</v>
      </c>
      <c r="D370" t="s">
        <v>86</v>
      </c>
      <c r="E370" t="s">
        <v>100</v>
      </c>
      <c r="F370">
        <v>48</v>
      </c>
      <c r="G370">
        <v>1982</v>
      </c>
      <c r="H370" t="s">
        <v>132</v>
      </c>
    </row>
    <row r="371" spans="1:8" x14ac:dyDescent="0.4">
      <c r="A371">
        <v>20</v>
      </c>
      <c r="B371">
        <v>97.32</v>
      </c>
      <c r="C371">
        <v>0.86000000000000121</v>
      </c>
      <c r="D371" t="s">
        <v>86</v>
      </c>
      <c r="E371" t="s">
        <v>100</v>
      </c>
      <c r="F371">
        <v>49</v>
      </c>
      <c r="G371">
        <v>1983</v>
      </c>
      <c r="H371" t="s">
        <v>132</v>
      </c>
    </row>
    <row r="372" spans="1:8" x14ac:dyDescent="0.4">
      <c r="A372">
        <v>20</v>
      </c>
      <c r="B372">
        <v>98.179999999999993</v>
      </c>
      <c r="C372">
        <v>0.77999999999999936</v>
      </c>
      <c r="D372" t="s">
        <v>86</v>
      </c>
      <c r="E372" t="s">
        <v>100</v>
      </c>
      <c r="F372">
        <v>50</v>
      </c>
      <c r="G372">
        <v>1984</v>
      </c>
      <c r="H372" t="s">
        <v>132</v>
      </c>
    </row>
    <row r="373" spans="1:8" x14ac:dyDescent="0.4">
      <c r="A373">
        <v>20</v>
      </c>
      <c r="B373">
        <v>98.96</v>
      </c>
      <c r="C373">
        <v>1.54</v>
      </c>
      <c r="D373" t="s">
        <v>86</v>
      </c>
      <c r="E373" t="s">
        <v>100</v>
      </c>
      <c r="F373">
        <v>51</v>
      </c>
      <c r="G373">
        <v>1985</v>
      </c>
      <c r="H373" t="s">
        <v>132</v>
      </c>
    </row>
    <row r="374" spans="1:8" x14ac:dyDescent="0.4">
      <c r="A374">
        <v>20</v>
      </c>
      <c r="B374">
        <v>100.5</v>
      </c>
      <c r="C374">
        <v>0.36000000000000032</v>
      </c>
      <c r="D374" t="s">
        <v>86</v>
      </c>
      <c r="E374" t="s">
        <v>100</v>
      </c>
      <c r="F374">
        <v>52</v>
      </c>
      <c r="G374">
        <v>1986</v>
      </c>
      <c r="H374" t="s">
        <v>132</v>
      </c>
    </row>
    <row r="375" spans="1:8" x14ac:dyDescent="0.4">
      <c r="A375">
        <v>20</v>
      </c>
      <c r="B375">
        <v>100.86</v>
      </c>
      <c r="C375">
        <v>0.5</v>
      </c>
      <c r="D375" t="s">
        <v>86</v>
      </c>
      <c r="E375" t="s">
        <v>100</v>
      </c>
      <c r="F375">
        <v>53</v>
      </c>
      <c r="G375">
        <v>1987</v>
      </c>
      <c r="H375" t="s">
        <v>132</v>
      </c>
    </row>
    <row r="376" spans="1:8" x14ac:dyDescent="0.4">
      <c r="A376">
        <v>20</v>
      </c>
      <c r="B376">
        <v>101.36</v>
      </c>
      <c r="C376">
        <v>0.41999999999999993</v>
      </c>
      <c r="D376" t="s">
        <v>86</v>
      </c>
      <c r="E376" t="s">
        <v>100</v>
      </c>
      <c r="F376">
        <v>54</v>
      </c>
      <c r="G376">
        <v>1988</v>
      </c>
      <c r="H376" t="s">
        <v>132</v>
      </c>
    </row>
    <row r="377" spans="1:8" x14ac:dyDescent="0.4">
      <c r="A377">
        <v>20</v>
      </c>
      <c r="B377">
        <v>101.78</v>
      </c>
      <c r="C377">
        <v>0.3199999999999994</v>
      </c>
      <c r="D377" t="s">
        <v>86</v>
      </c>
      <c r="E377" t="s">
        <v>100</v>
      </c>
      <c r="F377">
        <v>55</v>
      </c>
      <c r="G377">
        <v>1989</v>
      </c>
      <c r="H377" t="s">
        <v>132</v>
      </c>
    </row>
    <row r="378" spans="1:8" x14ac:dyDescent="0.4">
      <c r="A378">
        <v>20</v>
      </c>
      <c r="B378">
        <v>102.1</v>
      </c>
      <c r="C378">
        <v>0.24000000000000021</v>
      </c>
      <c r="D378" t="s">
        <v>86</v>
      </c>
      <c r="E378" t="s">
        <v>100</v>
      </c>
      <c r="F378">
        <v>56</v>
      </c>
      <c r="G378">
        <v>1990</v>
      </c>
      <c r="H378" t="s">
        <v>132</v>
      </c>
    </row>
    <row r="379" spans="1:8" x14ac:dyDescent="0.4">
      <c r="A379">
        <v>20</v>
      </c>
      <c r="B379">
        <v>102.33999999999999</v>
      </c>
      <c r="C379">
        <v>0.24000000000000021</v>
      </c>
      <c r="D379" t="s">
        <v>86</v>
      </c>
      <c r="E379" t="s">
        <v>100</v>
      </c>
      <c r="F379">
        <v>57</v>
      </c>
      <c r="G379">
        <v>1991</v>
      </c>
      <c r="H379" t="s">
        <v>132</v>
      </c>
    </row>
    <row r="380" spans="1:8" x14ac:dyDescent="0.4">
      <c r="A380">
        <v>20</v>
      </c>
      <c r="B380">
        <v>102.58</v>
      </c>
      <c r="C380">
        <v>0.32000000000000028</v>
      </c>
      <c r="D380" t="s">
        <v>86</v>
      </c>
      <c r="E380" t="s">
        <v>100</v>
      </c>
      <c r="F380">
        <v>58</v>
      </c>
      <c r="G380">
        <v>1992</v>
      </c>
      <c r="H380" t="s">
        <v>132</v>
      </c>
    </row>
    <row r="381" spans="1:8" x14ac:dyDescent="0.4">
      <c r="A381">
        <v>20</v>
      </c>
      <c r="B381">
        <v>102.89999999999999</v>
      </c>
      <c r="C381">
        <v>0.47999999999999954</v>
      </c>
      <c r="D381" t="s">
        <v>86</v>
      </c>
      <c r="E381" t="s">
        <v>100</v>
      </c>
      <c r="F381">
        <v>59</v>
      </c>
      <c r="G381">
        <v>1993</v>
      </c>
      <c r="H381" t="s">
        <v>132</v>
      </c>
    </row>
    <row r="382" spans="1:8" x14ac:dyDescent="0.4">
      <c r="A382">
        <v>20</v>
      </c>
      <c r="B382">
        <v>103.38</v>
      </c>
      <c r="C382">
        <v>0.41999999999999993</v>
      </c>
      <c r="D382" t="s">
        <v>86</v>
      </c>
      <c r="E382" t="s">
        <v>100</v>
      </c>
      <c r="F382">
        <v>60</v>
      </c>
      <c r="G382">
        <v>1994</v>
      </c>
      <c r="H382" t="s">
        <v>132</v>
      </c>
    </row>
    <row r="383" spans="1:8" x14ac:dyDescent="0.4">
      <c r="A383">
        <v>20</v>
      </c>
      <c r="B383">
        <v>103.8</v>
      </c>
      <c r="C383">
        <v>0.60000000000000009</v>
      </c>
      <c r="D383" t="s">
        <v>86</v>
      </c>
      <c r="E383" t="s">
        <v>100</v>
      </c>
      <c r="F383">
        <v>61</v>
      </c>
      <c r="G383">
        <v>1995</v>
      </c>
      <c r="H383" t="s">
        <v>132</v>
      </c>
    </row>
    <row r="384" spans="1:8" x14ac:dyDescent="0.4">
      <c r="A384">
        <v>20</v>
      </c>
      <c r="B384">
        <v>104.39999999999999</v>
      </c>
      <c r="C384">
        <v>0.74000000000000021</v>
      </c>
      <c r="D384" t="s">
        <v>86</v>
      </c>
      <c r="E384" t="s">
        <v>100</v>
      </c>
      <c r="F384">
        <v>62</v>
      </c>
      <c r="G384">
        <v>1996</v>
      </c>
      <c r="H384" t="s">
        <v>132</v>
      </c>
    </row>
    <row r="385" spans="1:8" x14ac:dyDescent="0.4">
      <c r="A385">
        <v>20</v>
      </c>
      <c r="B385">
        <v>105.14</v>
      </c>
      <c r="C385">
        <v>1.2999999999999998</v>
      </c>
      <c r="D385" t="s">
        <v>86</v>
      </c>
      <c r="E385" t="s">
        <v>100</v>
      </c>
      <c r="F385">
        <v>63</v>
      </c>
      <c r="G385">
        <v>1997</v>
      </c>
      <c r="H385" t="s">
        <v>132</v>
      </c>
    </row>
    <row r="386" spans="1:8" x14ac:dyDescent="0.4">
      <c r="A386">
        <v>20</v>
      </c>
      <c r="B386">
        <v>106.44</v>
      </c>
      <c r="C386">
        <v>0.48</v>
      </c>
      <c r="D386" t="s">
        <v>86</v>
      </c>
      <c r="E386" t="s">
        <v>100</v>
      </c>
      <c r="F386">
        <v>64</v>
      </c>
      <c r="G386">
        <v>1998</v>
      </c>
      <c r="H386" t="s">
        <v>132</v>
      </c>
    </row>
    <row r="387" spans="1:8" x14ac:dyDescent="0.4">
      <c r="A387">
        <v>20</v>
      </c>
      <c r="B387">
        <v>106.91999999999999</v>
      </c>
      <c r="C387">
        <v>0.58000000000000007</v>
      </c>
      <c r="D387" t="s">
        <v>86</v>
      </c>
      <c r="E387" t="s">
        <v>100</v>
      </c>
      <c r="F387">
        <v>65</v>
      </c>
      <c r="G387">
        <v>1999</v>
      </c>
      <c r="H387" t="s">
        <v>132</v>
      </c>
    </row>
    <row r="388" spans="1:8" x14ac:dyDescent="0.4">
      <c r="A388">
        <v>20</v>
      </c>
      <c r="B388">
        <v>107.5</v>
      </c>
      <c r="C388">
        <v>4.0000000000000036E-2</v>
      </c>
      <c r="D388" t="s">
        <v>86</v>
      </c>
      <c r="E388" t="s">
        <v>100</v>
      </c>
      <c r="F388">
        <v>66</v>
      </c>
      <c r="G388">
        <v>2000</v>
      </c>
      <c r="H388" t="s">
        <v>132</v>
      </c>
    </row>
    <row r="389" spans="1:8" x14ac:dyDescent="0.4">
      <c r="A389">
        <v>22</v>
      </c>
      <c r="B389">
        <v>0.96000000000000796</v>
      </c>
      <c r="C389">
        <v>0.64000000000000057</v>
      </c>
      <c r="D389" t="s">
        <v>86</v>
      </c>
      <c r="E389" t="s">
        <v>101</v>
      </c>
      <c r="F389">
        <v>1</v>
      </c>
      <c r="G389">
        <v>1892</v>
      </c>
      <c r="H389" t="s">
        <v>133</v>
      </c>
    </row>
    <row r="390" spans="1:8" x14ac:dyDescent="0.4">
      <c r="A390">
        <v>22</v>
      </c>
      <c r="B390">
        <v>1.6000000000000085</v>
      </c>
      <c r="C390">
        <v>1.019999999999996</v>
      </c>
      <c r="D390" t="s">
        <v>86</v>
      </c>
      <c r="E390" t="s">
        <v>101</v>
      </c>
      <c r="F390">
        <v>2</v>
      </c>
      <c r="G390">
        <v>1893</v>
      </c>
      <c r="H390" t="s">
        <v>133</v>
      </c>
    </row>
    <row r="391" spans="1:8" x14ac:dyDescent="0.4">
      <c r="A391">
        <v>22</v>
      </c>
      <c r="B391">
        <v>2.6200000000000045</v>
      </c>
      <c r="C391">
        <v>1.019999999999996</v>
      </c>
      <c r="D391" t="s">
        <v>86</v>
      </c>
      <c r="E391" t="s">
        <v>101</v>
      </c>
      <c r="F391">
        <v>3</v>
      </c>
      <c r="G391">
        <v>1894</v>
      </c>
      <c r="H391" t="s">
        <v>133</v>
      </c>
    </row>
    <row r="392" spans="1:8" x14ac:dyDescent="0.4">
      <c r="A392">
        <v>22</v>
      </c>
      <c r="B392">
        <v>3.6400000000000006</v>
      </c>
      <c r="C392">
        <v>0.46000000000000796</v>
      </c>
      <c r="D392" t="s">
        <v>86</v>
      </c>
      <c r="E392" t="s">
        <v>101</v>
      </c>
      <c r="F392">
        <v>4</v>
      </c>
      <c r="G392">
        <v>1895</v>
      </c>
      <c r="H392" t="s">
        <v>133</v>
      </c>
    </row>
    <row r="393" spans="1:8" x14ac:dyDescent="0.4">
      <c r="A393">
        <v>22</v>
      </c>
      <c r="B393">
        <v>4.1000000000000085</v>
      </c>
      <c r="C393">
        <v>0.61999999999999034</v>
      </c>
      <c r="D393" t="s">
        <v>86</v>
      </c>
      <c r="E393" t="s">
        <v>101</v>
      </c>
      <c r="F393">
        <v>5</v>
      </c>
      <c r="G393">
        <v>1896</v>
      </c>
      <c r="H393" t="s">
        <v>133</v>
      </c>
    </row>
    <row r="394" spans="1:8" x14ac:dyDescent="0.4">
      <c r="A394">
        <v>22</v>
      </c>
      <c r="B394">
        <v>4.7199999999999989</v>
      </c>
      <c r="C394">
        <v>0.74000000000000909</v>
      </c>
      <c r="D394" t="s">
        <v>86</v>
      </c>
      <c r="E394" t="s">
        <v>101</v>
      </c>
      <c r="F394">
        <v>6</v>
      </c>
      <c r="G394">
        <v>1897</v>
      </c>
      <c r="H394" t="s">
        <v>133</v>
      </c>
    </row>
    <row r="395" spans="1:8" x14ac:dyDescent="0.4">
      <c r="A395">
        <v>22</v>
      </c>
      <c r="B395">
        <v>5.460000000000008</v>
      </c>
      <c r="C395">
        <v>1.5</v>
      </c>
      <c r="D395" t="s">
        <v>86</v>
      </c>
      <c r="E395" t="s">
        <v>101</v>
      </c>
      <c r="F395">
        <v>7</v>
      </c>
      <c r="G395">
        <v>1898</v>
      </c>
      <c r="H395" t="s">
        <v>133</v>
      </c>
    </row>
    <row r="396" spans="1:8" x14ac:dyDescent="0.4">
      <c r="A396">
        <v>22</v>
      </c>
      <c r="B396">
        <v>6.960000000000008</v>
      </c>
      <c r="C396">
        <v>1.2800000000000011</v>
      </c>
      <c r="D396" t="s">
        <v>86</v>
      </c>
      <c r="E396" t="s">
        <v>101</v>
      </c>
      <c r="F396">
        <v>8</v>
      </c>
      <c r="G396">
        <v>1899</v>
      </c>
      <c r="H396" t="s">
        <v>133</v>
      </c>
    </row>
    <row r="397" spans="1:8" x14ac:dyDescent="0.4">
      <c r="A397">
        <v>22</v>
      </c>
      <c r="B397">
        <v>8.2400000000000091</v>
      </c>
      <c r="C397">
        <v>1.5599999999999881</v>
      </c>
      <c r="D397" t="s">
        <v>86</v>
      </c>
      <c r="E397" t="s">
        <v>101</v>
      </c>
      <c r="F397">
        <v>9</v>
      </c>
      <c r="G397">
        <v>1900</v>
      </c>
      <c r="H397" t="s">
        <v>133</v>
      </c>
    </row>
    <row r="398" spans="1:8" x14ac:dyDescent="0.4">
      <c r="A398">
        <v>22</v>
      </c>
      <c r="B398">
        <v>9.7999999999999972</v>
      </c>
      <c r="C398">
        <v>0.48000000000000398</v>
      </c>
      <c r="D398" t="s">
        <v>86</v>
      </c>
      <c r="E398" t="s">
        <v>101</v>
      </c>
      <c r="F398">
        <v>10</v>
      </c>
      <c r="G398">
        <v>1901</v>
      </c>
      <c r="H398" t="s">
        <v>133</v>
      </c>
    </row>
    <row r="399" spans="1:8" x14ac:dyDescent="0.4">
      <c r="A399">
        <v>22</v>
      </c>
      <c r="B399">
        <v>10.280000000000001</v>
      </c>
      <c r="C399">
        <v>0.24000000000000909</v>
      </c>
      <c r="D399" t="s">
        <v>86</v>
      </c>
      <c r="E399" t="s">
        <v>101</v>
      </c>
      <c r="F399">
        <v>11</v>
      </c>
      <c r="G399">
        <v>1902</v>
      </c>
      <c r="H399" t="s">
        <v>133</v>
      </c>
    </row>
    <row r="400" spans="1:8" x14ac:dyDescent="0.4">
      <c r="A400">
        <v>22</v>
      </c>
      <c r="B400">
        <v>10.52000000000001</v>
      </c>
      <c r="C400">
        <v>0.15999999999999659</v>
      </c>
      <c r="D400" t="s">
        <v>86</v>
      </c>
      <c r="E400" t="s">
        <v>101</v>
      </c>
      <c r="F400">
        <v>12</v>
      </c>
      <c r="G400">
        <v>1903</v>
      </c>
      <c r="H400" t="s">
        <v>133</v>
      </c>
    </row>
    <row r="401" spans="1:8" x14ac:dyDescent="0.4">
      <c r="A401">
        <v>22</v>
      </c>
      <c r="B401">
        <v>10.680000000000007</v>
      </c>
      <c r="C401">
        <v>0.39999999999999147</v>
      </c>
      <c r="D401" t="s">
        <v>86</v>
      </c>
      <c r="E401" t="s">
        <v>101</v>
      </c>
      <c r="F401">
        <v>13</v>
      </c>
      <c r="G401">
        <v>1904</v>
      </c>
      <c r="H401" t="s">
        <v>133</v>
      </c>
    </row>
    <row r="402" spans="1:8" x14ac:dyDescent="0.4">
      <c r="A402">
        <v>22</v>
      </c>
      <c r="B402">
        <v>11.079999999999998</v>
      </c>
      <c r="C402">
        <v>0.14000000000000057</v>
      </c>
      <c r="D402" t="s">
        <v>86</v>
      </c>
      <c r="E402" t="s">
        <v>101</v>
      </c>
      <c r="F402">
        <v>14</v>
      </c>
      <c r="G402">
        <v>1905</v>
      </c>
      <c r="H402" t="s">
        <v>133</v>
      </c>
    </row>
    <row r="403" spans="1:8" x14ac:dyDescent="0.4">
      <c r="A403">
        <v>22</v>
      </c>
      <c r="B403">
        <v>11.219999999999999</v>
      </c>
      <c r="C403">
        <v>0.5</v>
      </c>
      <c r="D403" t="s">
        <v>86</v>
      </c>
      <c r="E403" t="s">
        <v>101</v>
      </c>
      <c r="F403">
        <v>15</v>
      </c>
      <c r="G403">
        <v>1906</v>
      </c>
      <c r="H403" t="s">
        <v>133</v>
      </c>
    </row>
    <row r="404" spans="1:8" x14ac:dyDescent="0.4">
      <c r="A404">
        <v>22</v>
      </c>
      <c r="B404">
        <v>11.719999999999999</v>
      </c>
      <c r="C404">
        <v>1.1200000000000045</v>
      </c>
      <c r="D404" t="s">
        <v>86</v>
      </c>
      <c r="E404" t="s">
        <v>101</v>
      </c>
      <c r="F404">
        <v>16</v>
      </c>
      <c r="G404">
        <v>1907</v>
      </c>
      <c r="H404" t="s">
        <v>133</v>
      </c>
    </row>
    <row r="405" spans="1:8" x14ac:dyDescent="0.4">
      <c r="A405">
        <v>22</v>
      </c>
      <c r="B405">
        <v>12.840000000000003</v>
      </c>
      <c r="C405">
        <v>0.37999999999999545</v>
      </c>
      <c r="D405" t="s">
        <v>86</v>
      </c>
      <c r="E405" t="s">
        <v>101</v>
      </c>
      <c r="F405">
        <v>17</v>
      </c>
      <c r="G405">
        <v>1908</v>
      </c>
      <c r="H405" t="s">
        <v>133</v>
      </c>
    </row>
    <row r="406" spans="1:8" x14ac:dyDescent="0.4">
      <c r="A406">
        <v>22</v>
      </c>
      <c r="B406">
        <v>13.219999999999999</v>
      </c>
      <c r="C406">
        <v>1.3200000000000074</v>
      </c>
      <c r="D406" t="s">
        <v>86</v>
      </c>
      <c r="E406" t="s">
        <v>101</v>
      </c>
      <c r="F406">
        <v>18</v>
      </c>
      <c r="G406">
        <v>1909</v>
      </c>
      <c r="H406" t="s">
        <v>133</v>
      </c>
    </row>
    <row r="407" spans="1:8" x14ac:dyDescent="0.4">
      <c r="A407">
        <v>22</v>
      </c>
      <c r="B407">
        <v>14.540000000000006</v>
      </c>
      <c r="C407">
        <v>1.4399999999999977</v>
      </c>
      <c r="D407" t="s">
        <v>86</v>
      </c>
      <c r="E407" t="s">
        <v>101</v>
      </c>
      <c r="F407">
        <v>19</v>
      </c>
      <c r="G407">
        <v>1910</v>
      </c>
      <c r="H407" t="s">
        <v>133</v>
      </c>
    </row>
    <row r="408" spans="1:8" x14ac:dyDescent="0.4">
      <c r="A408">
        <v>22</v>
      </c>
      <c r="B408">
        <v>15.980000000000004</v>
      </c>
      <c r="C408">
        <v>1.4000000000000057</v>
      </c>
      <c r="D408" t="s">
        <v>86</v>
      </c>
      <c r="E408" t="s">
        <v>101</v>
      </c>
      <c r="F408">
        <v>20</v>
      </c>
      <c r="G408">
        <v>1911</v>
      </c>
      <c r="H408" t="s">
        <v>133</v>
      </c>
    </row>
    <row r="409" spans="1:8" x14ac:dyDescent="0.4">
      <c r="A409">
        <v>22</v>
      </c>
      <c r="B409">
        <v>17.38000000000001</v>
      </c>
      <c r="C409">
        <v>1.0799999999999983</v>
      </c>
      <c r="D409" t="s">
        <v>86</v>
      </c>
      <c r="E409" t="s">
        <v>101</v>
      </c>
      <c r="F409">
        <v>21</v>
      </c>
      <c r="G409">
        <v>1912</v>
      </c>
      <c r="H409" t="s">
        <v>133</v>
      </c>
    </row>
    <row r="410" spans="1:8" x14ac:dyDescent="0.4">
      <c r="A410">
        <v>22</v>
      </c>
      <c r="B410">
        <v>18.460000000000008</v>
      </c>
      <c r="C410">
        <v>1.019999999999996</v>
      </c>
      <c r="D410" t="s">
        <v>86</v>
      </c>
      <c r="E410" t="s">
        <v>101</v>
      </c>
      <c r="F410">
        <v>22</v>
      </c>
      <c r="G410">
        <v>1913</v>
      </c>
      <c r="H410" t="s">
        <v>133</v>
      </c>
    </row>
    <row r="411" spans="1:8" x14ac:dyDescent="0.4">
      <c r="A411">
        <v>22</v>
      </c>
      <c r="B411">
        <v>19.480000000000004</v>
      </c>
      <c r="C411">
        <v>1.1400000000000006</v>
      </c>
      <c r="D411" t="s">
        <v>86</v>
      </c>
      <c r="E411" t="s">
        <v>101</v>
      </c>
      <c r="F411">
        <v>23</v>
      </c>
      <c r="G411">
        <v>1914</v>
      </c>
      <c r="H411" t="s">
        <v>133</v>
      </c>
    </row>
    <row r="412" spans="1:8" x14ac:dyDescent="0.4">
      <c r="A412">
        <v>22</v>
      </c>
      <c r="B412">
        <v>20.620000000000005</v>
      </c>
      <c r="C412">
        <v>0.89999999999999858</v>
      </c>
      <c r="D412" t="s">
        <v>86</v>
      </c>
      <c r="E412" t="s">
        <v>101</v>
      </c>
      <c r="F412">
        <v>24</v>
      </c>
      <c r="G412">
        <v>1915</v>
      </c>
      <c r="H412" t="s">
        <v>133</v>
      </c>
    </row>
    <row r="413" spans="1:8" x14ac:dyDescent="0.4">
      <c r="A413">
        <v>22</v>
      </c>
      <c r="B413">
        <v>21.520000000000003</v>
      </c>
      <c r="C413">
        <v>0.74000000000000199</v>
      </c>
      <c r="D413" t="s">
        <v>86</v>
      </c>
      <c r="E413" t="s">
        <v>101</v>
      </c>
      <c r="F413">
        <v>25</v>
      </c>
      <c r="G413">
        <v>1916</v>
      </c>
      <c r="H413" t="s">
        <v>133</v>
      </c>
    </row>
    <row r="414" spans="1:8" x14ac:dyDescent="0.4">
      <c r="A414">
        <v>22</v>
      </c>
      <c r="B414">
        <v>22.260000000000005</v>
      </c>
      <c r="C414">
        <v>0.93999999999999773</v>
      </c>
      <c r="D414" t="s">
        <v>86</v>
      </c>
      <c r="E414" t="s">
        <v>101</v>
      </c>
      <c r="F414">
        <v>26</v>
      </c>
      <c r="G414">
        <v>1917</v>
      </c>
      <c r="H414" t="s">
        <v>133</v>
      </c>
    </row>
    <row r="415" spans="1:8" x14ac:dyDescent="0.4">
      <c r="A415">
        <v>22</v>
      </c>
      <c r="B415">
        <v>23.200000000000003</v>
      </c>
      <c r="C415">
        <v>0.57999999999999829</v>
      </c>
      <c r="D415" t="s">
        <v>86</v>
      </c>
      <c r="E415" t="s">
        <v>101</v>
      </c>
      <c r="F415">
        <v>27</v>
      </c>
      <c r="G415">
        <v>1918</v>
      </c>
      <c r="H415" t="s">
        <v>133</v>
      </c>
    </row>
    <row r="416" spans="1:8" x14ac:dyDescent="0.4">
      <c r="A416">
        <v>22</v>
      </c>
      <c r="B416">
        <v>23.78</v>
      </c>
      <c r="C416">
        <v>0.70000000000000284</v>
      </c>
      <c r="D416" t="s">
        <v>86</v>
      </c>
      <c r="E416" t="s">
        <v>101</v>
      </c>
      <c r="F416">
        <v>28</v>
      </c>
      <c r="G416">
        <v>1919</v>
      </c>
      <c r="H416" t="s">
        <v>133</v>
      </c>
    </row>
    <row r="417" spans="1:8" x14ac:dyDescent="0.4">
      <c r="A417">
        <v>22</v>
      </c>
      <c r="B417">
        <v>24.480000000000004</v>
      </c>
      <c r="C417">
        <v>0.93999999999999773</v>
      </c>
      <c r="D417" t="s">
        <v>86</v>
      </c>
      <c r="E417" t="s">
        <v>101</v>
      </c>
      <c r="F417">
        <v>29</v>
      </c>
      <c r="G417">
        <v>1920</v>
      </c>
      <c r="H417" t="s">
        <v>133</v>
      </c>
    </row>
    <row r="418" spans="1:8" x14ac:dyDescent="0.4">
      <c r="A418">
        <v>22</v>
      </c>
      <c r="B418">
        <v>25.42</v>
      </c>
      <c r="C418">
        <v>1.8400000000000034</v>
      </c>
      <c r="D418" t="s">
        <v>86</v>
      </c>
      <c r="E418" t="s">
        <v>101</v>
      </c>
      <c r="F418">
        <v>30</v>
      </c>
      <c r="G418">
        <v>1921</v>
      </c>
      <c r="H418" t="s">
        <v>133</v>
      </c>
    </row>
    <row r="419" spans="1:8" x14ac:dyDescent="0.4">
      <c r="A419">
        <v>22</v>
      </c>
      <c r="B419">
        <v>27.260000000000005</v>
      </c>
      <c r="C419">
        <v>0.92000000000000171</v>
      </c>
      <c r="D419" t="s">
        <v>86</v>
      </c>
      <c r="E419" t="s">
        <v>101</v>
      </c>
      <c r="F419">
        <v>31</v>
      </c>
      <c r="G419">
        <v>1922</v>
      </c>
      <c r="H419" t="s">
        <v>133</v>
      </c>
    </row>
    <row r="420" spans="1:8" x14ac:dyDescent="0.4">
      <c r="A420">
        <v>22</v>
      </c>
      <c r="B420">
        <v>28.180000000000007</v>
      </c>
      <c r="C420">
        <v>0.4199999999999946</v>
      </c>
      <c r="D420" t="s">
        <v>86</v>
      </c>
      <c r="E420" t="s">
        <v>101</v>
      </c>
      <c r="F420">
        <v>32</v>
      </c>
      <c r="G420">
        <v>1923</v>
      </c>
      <c r="H420" t="s">
        <v>133</v>
      </c>
    </row>
    <row r="421" spans="1:8" x14ac:dyDescent="0.4">
      <c r="A421">
        <v>22</v>
      </c>
      <c r="B421">
        <v>28.6</v>
      </c>
      <c r="C421">
        <v>0.76000000000000512</v>
      </c>
      <c r="D421" t="s">
        <v>86</v>
      </c>
      <c r="E421" t="s">
        <v>101</v>
      </c>
      <c r="F421">
        <v>33</v>
      </c>
      <c r="G421">
        <v>1924</v>
      </c>
      <c r="H421" t="s">
        <v>133</v>
      </c>
    </row>
    <row r="422" spans="1:8" x14ac:dyDescent="0.4">
      <c r="A422">
        <v>22</v>
      </c>
      <c r="B422">
        <v>29.360000000000007</v>
      </c>
      <c r="C422">
        <v>0.87999999999999545</v>
      </c>
      <c r="D422" t="s">
        <v>86</v>
      </c>
      <c r="E422" t="s">
        <v>101</v>
      </c>
      <c r="F422">
        <v>34</v>
      </c>
      <c r="G422">
        <v>1925</v>
      </c>
      <c r="H422" t="s">
        <v>133</v>
      </c>
    </row>
    <row r="423" spans="1:8" x14ac:dyDescent="0.4">
      <c r="A423">
        <v>22</v>
      </c>
      <c r="B423">
        <v>30.240000000000002</v>
      </c>
      <c r="C423">
        <v>0.70000000000000284</v>
      </c>
      <c r="D423" t="s">
        <v>86</v>
      </c>
      <c r="E423" t="s">
        <v>101</v>
      </c>
      <c r="F423">
        <v>35</v>
      </c>
      <c r="G423">
        <v>1926</v>
      </c>
      <c r="H423" t="s">
        <v>133</v>
      </c>
    </row>
    <row r="424" spans="1:8" x14ac:dyDescent="0.4">
      <c r="A424">
        <v>22</v>
      </c>
      <c r="B424">
        <v>30.940000000000005</v>
      </c>
      <c r="C424">
        <v>0.82000000000000028</v>
      </c>
      <c r="D424" t="s">
        <v>86</v>
      </c>
      <c r="E424" t="s">
        <v>101</v>
      </c>
      <c r="F424">
        <v>36</v>
      </c>
      <c r="G424">
        <v>1927</v>
      </c>
      <c r="H424" t="s">
        <v>133</v>
      </c>
    </row>
    <row r="425" spans="1:8" x14ac:dyDescent="0.4">
      <c r="A425">
        <v>22</v>
      </c>
      <c r="B425">
        <v>31.760000000000005</v>
      </c>
      <c r="C425">
        <v>0.74000000000000199</v>
      </c>
      <c r="D425" t="s">
        <v>86</v>
      </c>
      <c r="E425" t="s">
        <v>101</v>
      </c>
      <c r="F425">
        <v>37</v>
      </c>
      <c r="G425">
        <v>1928</v>
      </c>
      <c r="H425" t="s">
        <v>133</v>
      </c>
    </row>
    <row r="426" spans="1:8" x14ac:dyDescent="0.4">
      <c r="A426">
        <v>22</v>
      </c>
      <c r="B426">
        <v>32.500000000000007</v>
      </c>
      <c r="C426">
        <v>1.0999999999999943</v>
      </c>
      <c r="D426" t="s">
        <v>86</v>
      </c>
      <c r="E426" t="s">
        <v>101</v>
      </c>
      <c r="F426">
        <v>38</v>
      </c>
      <c r="G426">
        <v>1929</v>
      </c>
      <c r="H426" t="s">
        <v>133</v>
      </c>
    </row>
    <row r="427" spans="1:8" x14ac:dyDescent="0.4">
      <c r="A427">
        <v>22</v>
      </c>
      <c r="B427">
        <v>33.6</v>
      </c>
      <c r="C427">
        <v>0.66000000000000369</v>
      </c>
      <c r="D427" t="s">
        <v>86</v>
      </c>
      <c r="E427" t="s">
        <v>101</v>
      </c>
      <c r="F427">
        <v>39</v>
      </c>
      <c r="G427">
        <v>1930</v>
      </c>
      <c r="H427" t="s">
        <v>133</v>
      </c>
    </row>
    <row r="428" spans="1:8" x14ac:dyDescent="0.4">
      <c r="A428">
        <v>22</v>
      </c>
      <c r="B428">
        <v>34.260000000000005</v>
      </c>
      <c r="C428">
        <v>0.46000000000000085</v>
      </c>
      <c r="D428" t="s">
        <v>86</v>
      </c>
      <c r="E428" t="s">
        <v>101</v>
      </c>
      <c r="F428">
        <v>40</v>
      </c>
      <c r="G428">
        <v>1931</v>
      </c>
      <c r="H428" t="s">
        <v>133</v>
      </c>
    </row>
    <row r="429" spans="1:8" x14ac:dyDescent="0.4">
      <c r="A429">
        <v>22</v>
      </c>
      <c r="B429">
        <v>34.720000000000006</v>
      </c>
      <c r="C429">
        <v>0.17999999999999972</v>
      </c>
      <c r="D429" t="s">
        <v>86</v>
      </c>
      <c r="E429" t="s">
        <v>101</v>
      </c>
      <c r="F429">
        <v>41</v>
      </c>
      <c r="G429">
        <v>1932</v>
      </c>
      <c r="H429" t="s">
        <v>133</v>
      </c>
    </row>
    <row r="430" spans="1:8" x14ac:dyDescent="0.4">
      <c r="A430">
        <v>22</v>
      </c>
      <c r="B430">
        <v>34.900000000000006</v>
      </c>
      <c r="C430">
        <v>2.019999999999996</v>
      </c>
      <c r="D430" t="s">
        <v>86</v>
      </c>
      <c r="E430" t="s">
        <v>101</v>
      </c>
      <c r="F430">
        <v>42</v>
      </c>
      <c r="G430">
        <v>1933</v>
      </c>
      <c r="H430" t="s">
        <v>133</v>
      </c>
    </row>
    <row r="431" spans="1:8" x14ac:dyDescent="0.4">
      <c r="A431">
        <v>22</v>
      </c>
      <c r="B431">
        <v>36.92</v>
      </c>
      <c r="C431">
        <v>0.53999999999999915</v>
      </c>
      <c r="D431" t="s">
        <v>86</v>
      </c>
      <c r="E431" t="s">
        <v>101</v>
      </c>
      <c r="F431">
        <v>43</v>
      </c>
      <c r="G431">
        <v>1934</v>
      </c>
      <c r="H431" t="s">
        <v>133</v>
      </c>
    </row>
    <row r="432" spans="1:8" x14ac:dyDescent="0.4">
      <c r="A432">
        <v>22</v>
      </c>
      <c r="B432">
        <v>37.46</v>
      </c>
      <c r="C432">
        <v>2.2600000000000051</v>
      </c>
      <c r="D432" t="s">
        <v>86</v>
      </c>
      <c r="E432" t="s">
        <v>101</v>
      </c>
      <c r="F432">
        <v>44</v>
      </c>
      <c r="G432">
        <v>1935</v>
      </c>
      <c r="H432" t="s">
        <v>133</v>
      </c>
    </row>
    <row r="433" spans="1:8" x14ac:dyDescent="0.4">
      <c r="A433">
        <v>22</v>
      </c>
      <c r="B433">
        <v>39.720000000000006</v>
      </c>
      <c r="C433">
        <v>1.7399999999999949</v>
      </c>
      <c r="D433" t="s">
        <v>86</v>
      </c>
      <c r="E433" t="s">
        <v>101</v>
      </c>
      <c r="F433">
        <v>45</v>
      </c>
      <c r="G433">
        <v>1936</v>
      </c>
      <c r="H433" t="s">
        <v>133</v>
      </c>
    </row>
    <row r="434" spans="1:8" x14ac:dyDescent="0.4">
      <c r="A434">
        <v>22</v>
      </c>
      <c r="B434">
        <v>41.46</v>
      </c>
      <c r="C434">
        <v>4.5800000000000054</v>
      </c>
      <c r="D434" t="s">
        <v>86</v>
      </c>
      <c r="E434" t="s">
        <v>101</v>
      </c>
      <c r="F434">
        <v>46</v>
      </c>
      <c r="G434">
        <v>1937</v>
      </c>
      <c r="H434" t="s">
        <v>133</v>
      </c>
    </row>
    <row r="435" spans="1:8" x14ac:dyDescent="0.4">
      <c r="A435">
        <v>22</v>
      </c>
      <c r="B435">
        <v>46.040000000000006</v>
      </c>
      <c r="C435">
        <v>1.759999999999998</v>
      </c>
      <c r="D435" t="s">
        <v>86</v>
      </c>
      <c r="E435" t="s">
        <v>101</v>
      </c>
      <c r="F435">
        <v>47</v>
      </c>
      <c r="G435">
        <v>1938</v>
      </c>
      <c r="H435" t="s">
        <v>133</v>
      </c>
    </row>
    <row r="436" spans="1:8" x14ac:dyDescent="0.4">
      <c r="A436">
        <v>22</v>
      </c>
      <c r="B436">
        <v>47.800000000000004</v>
      </c>
      <c r="C436">
        <v>0.39999999999999858</v>
      </c>
      <c r="D436" t="s">
        <v>86</v>
      </c>
      <c r="E436" t="s">
        <v>101</v>
      </c>
      <c r="F436">
        <v>48</v>
      </c>
      <c r="G436">
        <v>1939</v>
      </c>
      <c r="H436" t="s">
        <v>133</v>
      </c>
    </row>
    <row r="437" spans="1:8" x14ac:dyDescent="0.4">
      <c r="A437">
        <v>22</v>
      </c>
      <c r="B437">
        <v>48.2</v>
      </c>
      <c r="C437">
        <v>2.1000000000000014</v>
      </c>
      <c r="D437" t="s">
        <v>86</v>
      </c>
      <c r="E437" t="s">
        <v>101</v>
      </c>
      <c r="F437">
        <v>49</v>
      </c>
      <c r="G437">
        <v>1940</v>
      </c>
      <c r="H437" t="s">
        <v>133</v>
      </c>
    </row>
    <row r="438" spans="1:8" x14ac:dyDescent="0.4">
      <c r="A438">
        <v>22</v>
      </c>
      <c r="B438">
        <v>50.300000000000004</v>
      </c>
      <c r="C438">
        <v>0.60000000000000142</v>
      </c>
      <c r="D438" t="s">
        <v>86</v>
      </c>
      <c r="E438" t="s">
        <v>101</v>
      </c>
      <c r="F438">
        <v>50</v>
      </c>
      <c r="G438">
        <v>1941</v>
      </c>
      <c r="H438" t="s">
        <v>133</v>
      </c>
    </row>
    <row r="439" spans="1:8" x14ac:dyDescent="0.4">
      <c r="A439">
        <v>22</v>
      </c>
      <c r="B439">
        <v>50.900000000000006</v>
      </c>
      <c r="C439">
        <v>1.4399999999999977</v>
      </c>
      <c r="D439" t="s">
        <v>86</v>
      </c>
      <c r="E439" t="s">
        <v>101</v>
      </c>
      <c r="F439">
        <v>51</v>
      </c>
      <c r="G439">
        <v>1942</v>
      </c>
      <c r="H439" t="s">
        <v>133</v>
      </c>
    </row>
    <row r="440" spans="1:8" x14ac:dyDescent="0.4">
      <c r="A440">
        <v>22</v>
      </c>
      <c r="B440">
        <v>52.34</v>
      </c>
      <c r="C440">
        <v>0.64000000000000057</v>
      </c>
      <c r="D440" t="s">
        <v>86</v>
      </c>
      <c r="E440" t="s">
        <v>101</v>
      </c>
      <c r="F440">
        <v>52</v>
      </c>
      <c r="G440">
        <v>1943</v>
      </c>
      <c r="H440" t="s">
        <v>133</v>
      </c>
    </row>
    <row r="441" spans="1:8" x14ac:dyDescent="0.4">
      <c r="A441">
        <v>22</v>
      </c>
      <c r="B441">
        <v>52.980000000000004</v>
      </c>
      <c r="C441">
        <v>0.94000000000000128</v>
      </c>
      <c r="D441" t="s">
        <v>86</v>
      </c>
      <c r="E441" t="s">
        <v>101</v>
      </c>
      <c r="F441">
        <v>53</v>
      </c>
      <c r="G441">
        <v>1944</v>
      </c>
      <c r="H441" t="s">
        <v>133</v>
      </c>
    </row>
    <row r="442" spans="1:8" x14ac:dyDescent="0.4">
      <c r="A442">
        <v>22</v>
      </c>
      <c r="B442">
        <v>53.92</v>
      </c>
      <c r="C442">
        <v>0.61999999999999744</v>
      </c>
      <c r="D442" t="s">
        <v>86</v>
      </c>
      <c r="E442" t="s">
        <v>101</v>
      </c>
      <c r="F442">
        <v>54</v>
      </c>
      <c r="G442">
        <v>1945</v>
      </c>
      <c r="H442" t="s">
        <v>133</v>
      </c>
    </row>
    <row r="443" spans="1:8" x14ac:dyDescent="0.4">
      <c r="A443">
        <v>22</v>
      </c>
      <c r="B443">
        <v>54.540000000000006</v>
      </c>
      <c r="C443">
        <v>0.98000000000000043</v>
      </c>
      <c r="D443" t="s">
        <v>86</v>
      </c>
      <c r="E443" t="s">
        <v>101</v>
      </c>
      <c r="F443">
        <v>55</v>
      </c>
      <c r="G443">
        <v>1946</v>
      </c>
      <c r="H443" t="s">
        <v>133</v>
      </c>
    </row>
    <row r="444" spans="1:8" x14ac:dyDescent="0.4">
      <c r="A444">
        <v>22</v>
      </c>
      <c r="B444">
        <v>55.52</v>
      </c>
      <c r="C444">
        <v>1.3399999999999999</v>
      </c>
      <c r="D444" t="s">
        <v>86</v>
      </c>
      <c r="E444" t="s">
        <v>101</v>
      </c>
      <c r="F444">
        <v>56</v>
      </c>
      <c r="G444">
        <v>1947</v>
      </c>
      <c r="H444" t="s">
        <v>133</v>
      </c>
    </row>
    <row r="445" spans="1:8" x14ac:dyDescent="0.4">
      <c r="A445">
        <v>22</v>
      </c>
      <c r="B445">
        <v>56.86</v>
      </c>
      <c r="C445">
        <v>0.94000000000000128</v>
      </c>
      <c r="D445" t="s">
        <v>86</v>
      </c>
      <c r="E445" t="s">
        <v>101</v>
      </c>
      <c r="F445">
        <v>57</v>
      </c>
      <c r="G445">
        <v>1948</v>
      </c>
      <c r="H445" t="s">
        <v>133</v>
      </c>
    </row>
    <row r="446" spans="1:8" x14ac:dyDescent="0.4">
      <c r="A446">
        <v>22</v>
      </c>
      <c r="B446">
        <v>57.800000000000004</v>
      </c>
      <c r="C446">
        <v>0.62000000000000099</v>
      </c>
      <c r="D446" t="s">
        <v>86</v>
      </c>
      <c r="E446" t="s">
        <v>101</v>
      </c>
      <c r="F446">
        <v>58</v>
      </c>
      <c r="G446">
        <v>1949</v>
      </c>
      <c r="H446" t="s">
        <v>133</v>
      </c>
    </row>
    <row r="447" spans="1:8" x14ac:dyDescent="0.4">
      <c r="A447">
        <v>22</v>
      </c>
      <c r="B447">
        <v>58.42</v>
      </c>
      <c r="C447">
        <v>0.61999999999999744</v>
      </c>
      <c r="D447" t="s">
        <v>86</v>
      </c>
      <c r="E447" t="s">
        <v>101</v>
      </c>
      <c r="F447">
        <v>59</v>
      </c>
      <c r="G447">
        <v>1950</v>
      </c>
      <c r="H447" t="s">
        <v>133</v>
      </c>
    </row>
    <row r="448" spans="1:8" x14ac:dyDescent="0.4">
      <c r="A448">
        <v>22</v>
      </c>
      <c r="B448">
        <v>59.040000000000006</v>
      </c>
      <c r="C448">
        <v>0.88000000000000256</v>
      </c>
      <c r="D448" t="s">
        <v>86</v>
      </c>
      <c r="E448" t="s">
        <v>101</v>
      </c>
      <c r="F448">
        <v>60</v>
      </c>
      <c r="G448">
        <v>1951</v>
      </c>
      <c r="H448" t="s">
        <v>133</v>
      </c>
    </row>
    <row r="449" spans="1:8" x14ac:dyDescent="0.4">
      <c r="A449">
        <v>22</v>
      </c>
      <c r="B449">
        <v>59.92</v>
      </c>
      <c r="C449">
        <v>0.55999999999999872</v>
      </c>
      <c r="D449" t="s">
        <v>86</v>
      </c>
      <c r="E449" t="s">
        <v>101</v>
      </c>
      <c r="F449">
        <v>61</v>
      </c>
      <c r="G449">
        <v>1952</v>
      </c>
      <c r="H449" t="s">
        <v>133</v>
      </c>
    </row>
    <row r="450" spans="1:8" x14ac:dyDescent="0.4">
      <c r="A450">
        <v>22</v>
      </c>
      <c r="B450">
        <v>60.480000000000004</v>
      </c>
      <c r="C450">
        <v>0.83999999999999986</v>
      </c>
      <c r="D450" t="s">
        <v>86</v>
      </c>
      <c r="E450" t="s">
        <v>101</v>
      </c>
      <c r="F450">
        <v>62</v>
      </c>
      <c r="G450">
        <v>1953</v>
      </c>
      <c r="H450" t="s">
        <v>133</v>
      </c>
    </row>
    <row r="451" spans="1:8" x14ac:dyDescent="0.4">
      <c r="A451">
        <v>22</v>
      </c>
      <c r="B451">
        <v>61.320000000000007</v>
      </c>
      <c r="C451">
        <v>0.48000000000000043</v>
      </c>
      <c r="D451" t="s">
        <v>86</v>
      </c>
      <c r="E451" t="s">
        <v>101</v>
      </c>
      <c r="F451">
        <v>63</v>
      </c>
      <c r="G451">
        <v>1954</v>
      </c>
      <c r="H451" t="s">
        <v>133</v>
      </c>
    </row>
    <row r="452" spans="1:8" x14ac:dyDescent="0.4">
      <c r="A452">
        <v>22</v>
      </c>
      <c r="B452">
        <v>61.800000000000004</v>
      </c>
      <c r="C452">
        <v>0.73999999999999844</v>
      </c>
      <c r="D452" t="s">
        <v>86</v>
      </c>
      <c r="E452" t="s">
        <v>101</v>
      </c>
      <c r="F452">
        <v>64</v>
      </c>
      <c r="G452">
        <v>1955</v>
      </c>
      <c r="H452" t="s">
        <v>133</v>
      </c>
    </row>
    <row r="453" spans="1:8" x14ac:dyDescent="0.4">
      <c r="A453">
        <v>22</v>
      </c>
      <c r="B453">
        <v>62.540000000000006</v>
      </c>
      <c r="C453">
        <v>0.62000000000000099</v>
      </c>
      <c r="D453" t="s">
        <v>86</v>
      </c>
      <c r="E453" t="s">
        <v>101</v>
      </c>
      <c r="F453">
        <v>65</v>
      </c>
      <c r="G453">
        <v>1956</v>
      </c>
      <c r="H453" t="s">
        <v>133</v>
      </c>
    </row>
    <row r="454" spans="1:8" x14ac:dyDescent="0.4">
      <c r="A454">
        <v>22</v>
      </c>
      <c r="B454">
        <v>63.160000000000004</v>
      </c>
      <c r="C454">
        <v>0.55999999999999872</v>
      </c>
      <c r="D454" t="s">
        <v>86</v>
      </c>
      <c r="E454" t="s">
        <v>101</v>
      </c>
      <c r="F454">
        <v>66</v>
      </c>
      <c r="G454">
        <v>1957</v>
      </c>
      <c r="H454" t="s">
        <v>133</v>
      </c>
    </row>
    <row r="455" spans="1:8" x14ac:dyDescent="0.4">
      <c r="A455">
        <v>22</v>
      </c>
      <c r="B455">
        <v>63.72</v>
      </c>
      <c r="C455">
        <v>1.0800000000000018</v>
      </c>
      <c r="D455" t="s">
        <v>86</v>
      </c>
      <c r="E455" t="s">
        <v>101</v>
      </c>
      <c r="F455">
        <v>67</v>
      </c>
      <c r="G455">
        <v>1958</v>
      </c>
      <c r="H455" t="s">
        <v>133</v>
      </c>
    </row>
    <row r="456" spans="1:8" x14ac:dyDescent="0.4">
      <c r="A456">
        <v>22</v>
      </c>
      <c r="B456">
        <v>64.800000000000011</v>
      </c>
      <c r="C456">
        <v>0.30000000000000071</v>
      </c>
      <c r="D456" t="s">
        <v>86</v>
      </c>
      <c r="E456" t="s">
        <v>101</v>
      </c>
      <c r="F456">
        <v>68</v>
      </c>
      <c r="G456">
        <v>1959</v>
      </c>
      <c r="H456" t="s">
        <v>133</v>
      </c>
    </row>
    <row r="457" spans="1:8" x14ac:dyDescent="0.4">
      <c r="A457">
        <v>22</v>
      </c>
      <c r="B457">
        <v>65.100000000000009</v>
      </c>
      <c r="C457">
        <v>0.51999999999999957</v>
      </c>
      <c r="D457" t="s">
        <v>86</v>
      </c>
      <c r="E457" t="s">
        <v>101</v>
      </c>
      <c r="F457">
        <v>69</v>
      </c>
      <c r="G457">
        <v>1960</v>
      </c>
      <c r="H457" t="s">
        <v>133</v>
      </c>
    </row>
    <row r="458" spans="1:8" x14ac:dyDescent="0.4">
      <c r="A458">
        <v>22</v>
      </c>
      <c r="B458">
        <v>65.62</v>
      </c>
      <c r="C458">
        <v>0.23999999999999844</v>
      </c>
      <c r="D458" t="s">
        <v>86</v>
      </c>
      <c r="E458" t="s">
        <v>101</v>
      </c>
      <c r="F458">
        <v>70</v>
      </c>
      <c r="G458">
        <v>1961</v>
      </c>
      <c r="H458" t="s">
        <v>133</v>
      </c>
    </row>
    <row r="459" spans="1:8" x14ac:dyDescent="0.4">
      <c r="A459">
        <v>22</v>
      </c>
      <c r="B459">
        <v>65.86</v>
      </c>
      <c r="C459">
        <v>0.96000000000000085</v>
      </c>
      <c r="D459" t="s">
        <v>86</v>
      </c>
      <c r="E459" t="s">
        <v>101</v>
      </c>
      <c r="F459">
        <v>71</v>
      </c>
      <c r="G459">
        <v>1962</v>
      </c>
      <c r="H459" t="s">
        <v>133</v>
      </c>
    </row>
    <row r="460" spans="1:8" x14ac:dyDescent="0.4">
      <c r="A460">
        <v>22</v>
      </c>
      <c r="B460">
        <v>66.820000000000007</v>
      </c>
      <c r="C460">
        <v>0.19999999999999929</v>
      </c>
      <c r="D460" t="s">
        <v>86</v>
      </c>
      <c r="E460" t="s">
        <v>101</v>
      </c>
      <c r="F460">
        <v>72</v>
      </c>
      <c r="G460">
        <v>1963</v>
      </c>
      <c r="H460" t="s">
        <v>133</v>
      </c>
    </row>
    <row r="461" spans="1:8" x14ac:dyDescent="0.4">
      <c r="A461">
        <v>22</v>
      </c>
      <c r="B461">
        <v>67.02000000000001</v>
      </c>
      <c r="C461">
        <v>0.28000000000000114</v>
      </c>
      <c r="D461" t="s">
        <v>86</v>
      </c>
      <c r="E461" t="s">
        <v>101</v>
      </c>
      <c r="F461">
        <v>73</v>
      </c>
      <c r="G461">
        <v>1964</v>
      </c>
      <c r="H461" t="s">
        <v>133</v>
      </c>
    </row>
    <row r="462" spans="1:8" x14ac:dyDescent="0.4">
      <c r="A462">
        <v>22</v>
      </c>
      <c r="B462">
        <v>67.300000000000011</v>
      </c>
      <c r="C462">
        <v>0.60000000000000142</v>
      </c>
      <c r="D462" t="s">
        <v>86</v>
      </c>
      <c r="E462" t="s">
        <v>101</v>
      </c>
      <c r="F462">
        <v>74</v>
      </c>
      <c r="G462">
        <v>1965</v>
      </c>
      <c r="H462" t="s">
        <v>133</v>
      </c>
    </row>
    <row r="463" spans="1:8" x14ac:dyDescent="0.4">
      <c r="A463">
        <v>22</v>
      </c>
      <c r="B463">
        <v>67.900000000000006</v>
      </c>
      <c r="C463">
        <v>0.49999999999999822</v>
      </c>
      <c r="D463" t="s">
        <v>86</v>
      </c>
      <c r="E463" t="s">
        <v>101</v>
      </c>
      <c r="F463">
        <v>75</v>
      </c>
      <c r="G463">
        <v>1966</v>
      </c>
      <c r="H463" t="s">
        <v>133</v>
      </c>
    </row>
    <row r="464" spans="1:8" x14ac:dyDescent="0.4">
      <c r="A464">
        <v>22</v>
      </c>
      <c r="B464">
        <v>68.400000000000006</v>
      </c>
      <c r="C464">
        <v>0.38000000000000078</v>
      </c>
      <c r="D464" t="s">
        <v>86</v>
      </c>
      <c r="E464" t="s">
        <v>101</v>
      </c>
      <c r="F464">
        <v>76</v>
      </c>
      <c r="G464">
        <v>1967</v>
      </c>
      <c r="H464" t="s">
        <v>133</v>
      </c>
    </row>
    <row r="465" spans="1:8" x14ac:dyDescent="0.4">
      <c r="A465">
        <v>22</v>
      </c>
      <c r="B465">
        <v>68.78</v>
      </c>
      <c r="C465">
        <v>0.16000000000000014</v>
      </c>
      <c r="D465" t="s">
        <v>86</v>
      </c>
      <c r="E465" t="s">
        <v>101</v>
      </c>
      <c r="F465">
        <v>77</v>
      </c>
      <c r="G465">
        <v>1968</v>
      </c>
      <c r="H465" t="s">
        <v>133</v>
      </c>
    </row>
    <row r="466" spans="1:8" x14ac:dyDescent="0.4">
      <c r="A466">
        <v>22</v>
      </c>
      <c r="B466">
        <v>68.94</v>
      </c>
      <c r="C466">
        <v>0.4399999999999995</v>
      </c>
      <c r="D466" t="s">
        <v>86</v>
      </c>
      <c r="E466" t="s">
        <v>101</v>
      </c>
      <c r="F466">
        <v>78</v>
      </c>
      <c r="G466">
        <v>1969</v>
      </c>
      <c r="H466" t="s">
        <v>133</v>
      </c>
    </row>
    <row r="467" spans="1:8" x14ac:dyDescent="0.4">
      <c r="A467">
        <v>22</v>
      </c>
      <c r="B467">
        <v>69.38000000000001</v>
      </c>
      <c r="C467">
        <v>0.77999999999999936</v>
      </c>
      <c r="D467" t="s">
        <v>86</v>
      </c>
      <c r="E467" t="s">
        <v>101</v>
      </c>
      <c r="F467">
        <v>79</v>
      </c>
      <c r="G467">
        <v>1970</v>
      </c>
      <c r="H467" t="s">
        <v>133</v>
      </c>
    </row>
    <row r="468" spans="1:8" x14ac:dyDescent="0.4">
      <c r="A468">
        <v>22</v>
      </c>
      <c r="B468">
        <v>70.16</v>
      </c>
      <c r="C468">
        <v>0.58000000000000007</v>
      </c>
      <c r="D468" t="s">
        <v>86</v>
      </c>
      <c r="E468" t="s">
        <v>101</v>
      </c>
      <c r="F468">
        <v>80</v>
      </c>
      <c r="G468">
        <v>1971</v>
      </c>
      <c r="H468" t="s">
        <v>133</v>
      </c>
    </row>
    <row r="469" spans="1:8" x14ac:dyDescent="0.4">
      <c r="A469">
        <v>22</v>
      </c>
      <c r="B469">
        <v>70.740000000000009</v>
      </c>
      <c r="C469">
        <v>1.3599999999999994</v>
      </c>
      <c r="D469" t="s">
        <v>86</v>
      </c>
      <c r="E469" t="s">
        <v>101</v>
      </c>
      <c r="F469">
        <v>81</v>
      </c>
      <c r="G469">
        <v>1972</v>
      </c>
      <c r="H469" t="s">
        <v>133</v>
      </c>
    </row>
    <row r="470" spans="1:8" x14ac:dyDescent="0.4">
      <c r="A470">
        <v>22</v>
      </c>
      <c r="B470">
        <v>72.100000000000009</v>
      </c>
      <c r="C470">
        <v>0.82000000000000028</v>
      </c>
      <c r="D470" t="s">
        <v>86</v>
      </c>
      <c r="E470" t="s">
        <v>101</v>
      </c>
      <c r="F470">
        <v>82</v>
      </c>
      <c r="G470">
        <v>1973</v>
      </c>
      <c r="H470" t="s">
        <v>133</v>
      </c>
    </row>
    <row r="471" spans="1:8" x14ac:dyDescent="0.4">
      <c r="A471">
        <v>22</v>
      </c>
      <c r="B471">
        <v>72.92</v>
      </c>
      <c r="C471">
        <v>0.59999999999999964</v>
      </c>
      <c r="D471" t="s">
        <v>86</v>
      </c>
      <c r="E471" t="s">
        <v>101</v>
      </c>
      <c r="F471">
        <v>83</v>
      </c>
      <c r="G471">
        <v>1974</v>
      </c>
      <c r="H471" t="s">
        <v>133</v>
      </c>
    </row>
    <row r="472" spans="1:8" x14ac:dyDescent="0.4">
      <c r="A472">
        <v>22</v>
      </c>
      <c r="B472">
        <v>73.52000000000001</v>
      </c>
      <c r="C472">
        <v>0.78000000000000114</v>
      </c>
      <c r="D472" t="s">
        <v>86</v>
      </c>
      <c r="E472" t="s">
        <v>101</v>
      </c>
      <c r="F472">
        <v>84</v>
      </c>
      <c r="G472">
        <v>1975</v>
      </c>
      <c r="H472" t="s">
        <v>133</v>
      </c>
    </row>
    <row r="473" spans="1:8" x14ac:dyDescent="0.4">
      <c r="A473">
        <v>22</v>
      </c>
      <c r="B473">
        <v>74.300000000000011</v>
      </c>
      <c r="C473">
        <v>0.45999999999999908</v>
      </c>
      <c r="D473" t="s">
        <v>86</v>
      </c>
      <c r="E473" t="s">
        <v>101</v>
      </c>
      <c r="F473">
        <v>85</v>
      </c>
      <c r="G473">
        <v>1976</v>
      </c>
      <c r="H473" t="s">
        <v>133</v>
      </c>
    </row>
    <row r="474" spans="1:8" x14ac:dyDescent="0.4">
      <c r="A474">
        <v>22</v>
      </c>
      <c r="B474">
        <v>74.760000000000005</v>
      </c>
      <c r="C474">
        <v>0.72000000000000064</v>
      </c>
      <c r="D474" t="s">
        <v>86</v>
      </c>
      <c r="E474" t="s">
        <v>101</v>
      </c>
      <c r="F474">
        <v>86</v>
      </c>
      <c r="G474">
        <v>1977</v>
      </c>
      <c r="H474" t="s">
        <v>133</v>
      </c>
    </row>
    <row r="475" spans="1:8" x14ac:dyDescent="0.4">
      <c r="A475">
        <v>22</v>
      </c>
      <c r="B475">
        <v>75.48</v>
      </c>
      <c r="C475">
        <v>0.27999999999999936</v>
      </c>
      <c r="D475" t="s">
        <v>86</v>
      </c>
      <c r="E475" t="s">
        <v>101</v>
      </c>
      <c r="F475">
        <v>87</v>
      </c>
      <c r="G475">
        <v>1978</v>
      </c>
      <c r="H475" t="s">
        <v>133</v>
      </c>
    </row>
    <row r="476" spans="1:8" x14ac:dyDescent="0.4">
      <c r="A476">
        <v>22</v>
      </c>
      <c r="B476">
        <v>75.760000000000005</v>
      </c>
      <c r="C476">
        <v>0.40000000000000036</v>
      </c>
      <c r="D476" t="s">
        <v>86</v>
      </c>
      <c r="E476" t="s">
        <v>101</v>
      </c>
      <c r="F476">
        <v>88</v>
      </c>
      <c r="G476">
        <v>1979</v>
      </c>
      <c r="H476" t="s">
        <v>133</v>
      </c>
    </row>
    <row r="477" spans="1:8" x14ac:dyDescent="0.4">
      <c r="A477">
        <v>22</v>
      </c>
      <c r="B477">
        <v>76.16</v>
      </c>
      <c r="C477">
        <v>0.60000000000000053</v>
      </c>
      <c r="D477" t="s">
        <v>86</v>
      </c>
      <c r="E477" t="s">
        <v>101</v>
      </c>
      <c r="F477">
        <v>89</v>
      </c>
      <c r="G477">
        <v>1980</v>
      </c>
      <c r="H477" t="s">
        <v>133</v>
      </c>
    </row>
    <row r="478" spans="1:8" x14ac:dyDescent="0.4">
      <c r="A478">
        <v>22</v>
      </c>
      <c r="B478">
        <v>76.760000000000005</v>
      </c>
      <c r="C478">
        <v>0.39999999999999947</v>
      </c>
      <c r="D478" t="s">
        <v>86</v>
      </c>
      <c r="E478" t="s">
        <v>101</v>
      </c>
      <c r="F478">
        <v>90</v>
      </c>
      <c r="G478">
        <v>1981</v>
      </c>
      <c r="H478" t="s">
        <v>133</v>
      </c>
    </row>
    <row r="479" spans="1:8" x14ac:dyDescent="0.4">
      <c r="A479">
        <v>22</v>
      </c>
      <c r="B479">
        <v>77.16</v>
      </c>
      <c r="C479">
        <v>0.28000000000000025</v>
      </c>
      <c r="D479" t="s">
        <v>86</v>
      </c>
      <c r="E479" t="s">
        <v>101</v>
      </c>
      <c r="F479">
        <v>91</v>
      </c>
      <c r="G479">
        <v>1982</v>
      </c>
      <c r="H479" t="s">
        <v>133</v>
      </c>
    </row>
    <row r="480" spans="1:8" x14ac:dyDescent="0.4">
      <c r="A480">
        <v>22</v>
      </c>
      <c r="B480">
        <v>77.44</v>
      </c>
      <c r="C480">
        <v>0.45999999999999996</v>
      </c>
      <c r="D480" t="s">
        <v>86</v>
      </c>
      <c r="E480" t="s">
        <v>101</v>
      </c>
      <c r="F480">
        <v>92</v>
      </c>
      <c r="G480">
        <v>1983</v>
      </c>
      <c r="H480" t="s">
        <v>133</v>
      </c>
    </row>
    <row r="481" spans="1:8" x14ac:dyDescent="0.4">
      <c r="A481">
        <v>22</v>
      </c>
      <c r="B481">
        <v>77.900000000000006</v>
      </c>
      <c r="C481">
        <v>0.32000000000000028</v>
      </c>
      <c r="D481" t="s">
        <v>86</v>
      </c>
      <c r="E481" t="s">
        <v>101</v>
      </c>
      <c r="F481">
        <v>93</v>
      </c>
      <c r="G481">
        <v>1984</v>
      </c>
      <c r="H481" t="s">
        <v>133</v>
      </c>
    </row>
    <row r="482" spans="1:8" x14ac:dyDescent="0.4">
      <c r="A482">
        <v>22</v>
      </c>
      <c r="B482">
        <v>78.22</v>
      </c>
      <c r="C482">
        <v>0.21999999999999975</v>
      </c>
      <c r="D482" t="s">
        <v>86</v>
      </c>
      <c r="E482" t="s">
        <v>101</v>
      </c>
      <c r="F482">
        <v>94</v>
      </c>
      <c r="G482">
        <v>1985</v>
      </c>
      <c r="H482" t="s">
        <v>133</v>
      </c>
    </row>
    <row r="483" spans="1:8" x14ac:dyDescent="0.4">
      <c r="A483">
        <v>22</v>
      </c>
      <c r="B483">
        <v>78.44</v>
      </c>
      <c r="C483">
        <v>0.32000000000000028</v>
      </c>
      <c r="D483" t="s">
        <v>86</v>
      </c>
      <c r="E483" t="s">
        <v>101</v>
      </c>
      <c r="F483">
        <v>95</v>
      </c>
      <c r="G483">
        <v>1986</v>
      </c>
      <c r="H483" t="s">
        <v>133</v>
      </c>
    </row>
    <row r="484" spans="1:8" x14ac:dyDescent="0.4">
      <c r="A484">
        <v>22</v>
      </c>
      <c r="B484">
        <v>78.760000000000005</v>
      </c>
      <c r="C484">
        <v>0.41999999999999993</v>
      </c>
      <c r="D484" t="s">
        <v>86</v>
      </c>
      <c r="E484" t="s">
        <v>101</v>
      </c>
      <c r="F484">
        <v>96</v>
      </c>
      <c r="G484">
        <v>1987</v>
      </c>
      <c r="H484" t="s">
        <v>133</v>
      </c>
    </row>
    <row r="485" spans="1:8" x14ac:dyDescent="0.4">
      <c r="A485">
        <v>22</v>
      </c>
      <c r="B485">
        <v>79.180000000000007</v>
      </c>
      <c r="C485">
        <v>1.0999999999999996</v>
      </c>
      <c r="D485" t="s">
        <v>86</v>
      </c>
      <c r="E485" t="s">
        <v>101</v>
      </c>
      <c r="F485">
        <v>97</v>
      </c>
      <c r="G485">
        <v>1988</v>
      </c>
      <c r="H485" t="s">
        <v>133</v>
      </c>
    </row>
    <row r="486" spans="1:8" x14ac:dyDescent="0.4">
      <c r="A486">
        <v>22</v>
      </c>
      <c r="B486">
        <v>80.28</v>
      </c>
      <c r="C486">
        <v>0.48</v>
      </c>
      <c r="D486" t="s">
        <v>86</v>
      </c>
      <c r="E486" t="s">
        <v>101</v>
      </c>
      <c r="F486">
        <v>98</v>
      </c>
      <c r="G486">
        <v>1989</v>
      </c>
      <c r="H486" t="s">
        <v>133</v>
      </c>
    </row>
    <row r="487" spans="1:8" x14ac:dyDescent="0.4">
      <c r="A487">
        <v>22</v>
      </c>
      <c r="B487">
        <v>80.760000000000005</v>
      </c>
      <c r="C487">
        <v>0.26000000000000023</v>
      </c>
      <c r="D487" t="s">
        <v>86</v>
      </c>
      <c r="E487" t="s">
        <v>101</v>
      </c>
      <c r="F487">
        <v>99</v>
      </c>
      <c r="G487">
        <v>1990</v>
      </c>
      <c r="H487" t="s">
        <v>133</v>
      </c>
    </row>
    <row r="488" spans="1:8" x14ac:dyDescent="0.4">
      <c r="A488">
        <v>22</v>
      </c>
      <c r="B488">
        <v>81.02000000000001</v>
      </c>
      <c r="C488">
        <v>0.23999999999999977</v>
      </c>
      <c r="D488" t="s">
        <v>86</v>
      </c>
      <c r="E488" t="s">
        <v>101</v>
      </c>
      <c r="F488">
        <v>100</v>
      </c>
      <c r="G488">
        <v>1991</v>
      </c>
      <c r="H488" t="s">
        <v>133</v>
      </c>
    </row>
    <row r="489" spans="1:8" x14ac:dyDescent="0.4">
      <c r="A489">
        <v>22</v>
      </c>
      <c r="B489">
        <v>81.260000000000005</v>
      </c>
      <c r="C489">
        <v>0.18000000000000016</v>
      </c>
      <c r="D489" t="s">
        <v>86</v>
      </c>
      <c r="E489" t="s">
        <v>101</v>
      </c>
      <c r="F489">
        <v>101</v>
      </c>
      <c r="G489">
        <v>1992</v>
      </c>
      <c r="H489" t="s">
        <v>133</v>
      </c>
    </row>
    <row r="490" spans="1:8" x14ac:dyDescent="0.4">
      <c r="A490">
        <v>22</v>
      </c>
      <c r="B490">
        <v>81.44</v>
      </c>
      <c r="C490">
        <v>0.16000000000000014</v>
      </c>
      <c r="D490" t="s">
        <v>86</v>
      </c>
      <c r="E490" t="s">
        <v>101</v>
      </c>
      <c r="F490">
        <v>102</v>
      </c>
      <c r="G490">
        <v>1993</v>
      </c>
      <c r="H490" t="s">
        <v>133</v>
      </c>
    </row>
    <row r="491" spans="1:8" x14ac:dyDescent="0.4">
      <c r="A491">
        <v>22</v>
      </c>
      <c r="B491">
        <v>81.600000000000009</v>
      </c>
      <c r="C491">
        <v>0.31999999999999984</v>
      </c>
      <c r="D491" t="s">
        <v>86</v>
      </c>
      <c r="E491" t="s">
        <v>101</v>
      </c>
      <c r="F491">
        <v>103</v>
      </c>
      <c r="G491">
        <v>1994</v>
      </c>
      <c r="H491" t="s">
        <v>133</v>
      </c>
    </row>
    <row r="492" spans="1:8" x14ac:dyDescent="0.4">
      <c r="A492">
        <v>22</v>
      </c>
      <c r="B492">
        <v>81.92</v>
      </c>
      <c r="C492">
        <v>0.18000000000000016</v>
      </c>
      <c r="D492" t="s">
        <v>86</v>
      </c>
      <c r="E492" t="s">
        <v>101</v>
      </c>
      <c r="F492">
        <v>104</v>
      </c>
      <c r="G492">
        <v>1995</v>
      </c>
      <c r="H492" t="s">
        <v>133</v>
      </c>
    </row>
    <row r="493" spans="1:8" x14ac:dyDescent="0.4">
      <c r="A493">
        <v>22</v>
      </c>
      <c r="B493">
        <v>82.100000000000009</v>
      </c>
      <c r="C493">
        <v>0.29999999999999982</v>
      </c>
      <c r="D493" t="s">
        <v>86</v>
      </c>
      <c r="E493" t="s">
        <v>101</v>
      </c>
      <c r="F493">
        <v>105</v>
      </c>
      <c r="G493">
        <v>1996</v>
      </c>
      <c r="H493" t="s">
        <v>133</v>
      </c>
    </row>
    <row r="494" spans="1:8" x14ac:dyDescent="0.4">
      <c r="A494">
        <v>22</v>
      </c>
      <c r="B494">
        <v>82.4</v>
      </c>
      <c r="C494">
        <v>0.44000000000000017</v>
      </c>
      <c r="D494" t="s">
        <v>86</v>
      </c>
      <c r="E494" t="s">
        <v>101</v>
      </c>
      <c r="F494">
        <v>106</v>
      </c>
      <c r="G494">
        <v>1997</v>
      </c>
      <c r="H494" t="s">
        <v>133</v>
      </c>
    </row>
    <row r="495" spans="1:8" x14ac:dyDescent="0.4">
      <c r="A495">
        <v>22</v>
      </c>
      <c r="B495">
        <v>82.84</v>
      </c>
      <c r="C495">
        <v>0.27999999999999992</v>
      </c>
      <c r="D495" t="s">
        <v>86</v>
      </c>
      <c r="E495" t="s">
        <v>101</v>
      </c>
      <c r="F495">
        <v>107</v>
      </c>
      <c r="G495">
        <v>1998</v>
      </c>
      <c r="H495" t="s">
        <v>133</v>
      </c>
    </row>
    <row r="496" spans="1:8" x14ac:dyDescent="0.4">
      <c r="A496">
        <v>22</v>
      </c>
      <c r="B496">
        <v>83.12</v>
      </c>
      <c r="C496">
        <v>0.19999999999999996</v>
      </c>
      <c r="D496" t="s">
        <v>86</v>
      </c>
      <c r="E496" t="s">
        <v>101</v>
      </c>
      <c r="F496">
        <v>108</v>
      </c>
      <c r="G496">
        <v>1999</v>
      </c>
      <c r="H496" t="s">
        <v>133</v>
      </c>
    </row>
    <row r="497" spans="1:8" x14ac:dyDescent="0.4">
      <c r="A497">
        <v>22</v>
      </c>
      <c r="B497">
        <v>83.320000000000007</v>
      </c>
      <c r="C497">
        <v>0.32</v>
      </c>
      <c r="D497" t="s">
        <v>86</v>
      </c>
      <c r="E497" t="s">
        <v>101</v>
      </c>
      <c r="F497">
        <v>109</v>
      </c>
      <c r="G497">
        <v>2000</v>
      </c>
      <c r="H497" t="s">
        <v>133</v>
      </c>
    </row>
    <row r="498" spans="1:8" x14ac:dyDescent="0.4">
      <c r="A498">
        <v>26</v>
      </c>
      <c r="B498">
        <v>3.0800000000000018</v>
      </c>
      <c r="C498">
        <v>3.0600000000000023</v>
      </c>
      <c r="D498" t="s">
        <v>87</v>
      </c>
      <c r="E498" t="s">
        <v>92</v>
      </c>
      <c r="F498">
        <v>1</v>
      </c>
      <c r="G498">
        <v>1988</v>
      </c>
      <c r="H498" t="s">
        <v>134</v>
      </c>
    </row>
    <row r="499" spans="1:8" x14ac:dyDescent="0.4">
      <c r="A499">
        <v>26</v>
      </c>
      <c r="B499">
        <v>6.1400000000000041</v>
      </c>
      <c r="C499">
        <v>1.7999999999999972</v>
      </c>
      <c r="D499" t="s">
        <v>87</v>
      </c>
      <c r="E499" t="s">
        <v>92</v>
      </c>
      <c r="F499">
        <v>2</v>
      </c>
      <c r="G499">
        <v>1989</v>
      </c>
      <c r="H499" t="s">
        <v>134</v>
      </c>
    </row>
    <row r="500" spans="1:8" x14ac:dyDescent="0.4">
      <c r="A500">
        <v>26</v>
      </c>
      <c r="B500">
        <v>7.9400000000000013</v>
      </c>
      <c r="C500">
        <v>1.5</v>
      </c>
      <c r="D500" t="s">
        <v>87</v>
      </c>
      <c r="E500" t="s">
        <v>92</v>
      </c>
      <c r="F500">
        <v>3</v>
      </c>
      <c r="G500">
        <v>1990</v>
      </c>
      <c r="H500" t="s">
        <v>134</v>
      </c>
    </row>
    <row r="501" spans="1:8" x14ac:dyDescent="0.4">
      <c r="A501">
        <v>26</v>
      </c>
      <c r="B501">
        <v>9.4400000000000013</v>
      </c>
      <c r="C501">
        <v>1.4200000000000017</v>
      </c>
      <c r="D501" t="s">
        <v>87</v>
      </c>
      <c r="E501" t="s">
        <v>92</v>
      </c>
      <c r="F501">
        <v>4</v>
      </c>
      <c r="G501">
        <v>1991</v>
      </c>
      <c r="H501" t="s">
        <v>134</v>
      </c>
    </row>
    <row r="502" spans="1:8" x14ac:dyDescent="0.4">
      <c r="A502">
        <v>26</v>
      </c>
      <c r="B502">
        <v>10.860000000000003</v>
      </c>
      <c r="C502">
        <v>1.2800000000000011</v>
      </c>
      <c r="D502" t="s">
        <v>87</v>
      </c>
      <c r="E502" t="s">
        <v>92</v>
      </c>
      <c r="F502">
        <v>5</v>
      </c>
      <c r="G502">
        <v>1992</v>
      </c>
      <c r="H502" t="s">
        <v>134</v>
      </c>
    </row>
    <row r="503" spans="1:8" x14ac:dyDescent="0.4">
      <c r="A503">
        <v>26</v>
      </c>
      <c r="B503">
        <v>12.140000000000004</v>
      </c>
      <c r="C503">
        <v>1.5399999999999991</v>
      </c>
      <c r="D503" t="s">
        <v>87</v>
      </c>
      <c r="E503" t="s">
        <v>92</v>
      </c>
      <c r="F503">
        <v>6</v>
      </c>
      <c r="G503">
        <v>1993</v>
      </c>
      <c r="H503" t="s">
        <v>134</v>
      </c>
    </row>
    <row r="504" spans="1:8" x14ac:dyDescent="0.4">
      <c r="A504">
        <v>26</v>
      </c>
      <c r="B504">
        <v>13.680000000000003</v>
      </c>
      <c r="C504">
        <v>1.7199999999999989</v>
      </c>
      <c r="D504" t="s">
        <v>87</v>
      </c>
      <c r="E504" t="s">
        <v>92</v>
      </c>
      <c r="F504">
        <v>7</v>
      </c>
      <c r="G504">
        <v>1994</v>
      </c>
      <c r="H504" t="s">
        <v>134</v>
      </c>
    </row>
    <row r="505" spans="1:8" x14ac:dyDescent="0.4">
      <c r="A505">
        <v>26</v>
      </c>
      <c r="B505">
        <v>15.400000000000002</v>
      </c>
      <c r="C505">
        <v>2.0600000000000005</v>
      </c>
      <c r="D505" t="s">
        <v>87</v>
      </c>
      <c r="E505" t="s">
        <v>92</v>
      </c>
      <c r="F505">
        <v>8</v>
      </c>
      <c r="G505">
        <v>1995</v>
      </c>
      <c r="H505" t="s">
        <v>134</v>
      </c>
    </row>
    <row r="506" spans="1:8" x14ac:dyDescent="0.4">
      <c r="A506">
        <v>26</v>
      </c>
      <c r="B506">
        <v>17.46</v>
      </c>
      <c r="C506">
        <v>2.0600000000000005</v>
      </c>
      <c r="D506" t="s">
        <v>87</v>
      </c>
      <c r="E506" t="s">
        <v>92</v>
      </c>
      <c r="F506">
        <v>9</v>
      </c>
      <c r="G506">
        <v>1996</v>
      </c>
      <c r="H506" t="s">
        <v>134</v>
      </c>
    </row>
    <row r="507" spans="1:8" x14ac:dyDescent="0.4">
      <c r="A507">
        <v>26</v>
      </c>
      <c r="B507">
        <v>19.520000000000003</v>
      </c>
      <c r="C507">
        <v>1.58</v>
      </c>
      <c r="D507" t="s">
        <v>87</v>
      </c>
      <c r="E507" t="s">
        <v>92</v>
      </c>
      <c r="F507">
        <v>10</v>
      </c>
      <c r="G507">
        <v>1997</v>
      </c>
      <c r="H507" t="s">
        <v>134</v>
      </c>
    </row>
    <row r="508" spans="1:8" x14ac:dyDescent="0.4">
      <c r="A508">
        <v>26</v>
      </c>
      <c r="B508">
        <v>21.1</v>
      </c>
      <c r="C508">
        <v>1.4800000000000004</v>
      </c>
      <c r="D508" t="s">
        <v>87</v>
      </c>
      <c r="E508" t="s">
        <v>92</v>
      </c>
      <c r="F508">
        <v>11</v>
      </c>
      <c r="G508">
        <v>1998</v>
      </c>
      <c r="H508" t="s">
        <v>134</v>
      </c>
    </row>
    <row r="509" spans="1:8" x14ac:dyDescent="0.4">
      <c r="A509">
        <v>26</v>
      </c>
      <c r="B509">
        <v>22.580000000000005</v>
      </c>
      <c r="C509">
        <v>2.7199999999999989</v>
      </c>
      <c r="D509" t="s">
        <v>87</v>
      </c>
      <c r="E509" t="s">
        <v>92</v>
      </c>
      <c r="F509">
        <v>12</v>
      </c>
      <c r="G509">
        <v>1999</v>
      </c>
      <c r="H509" t="s">
        <v>134</v>
      </c>
    </row>
    <row r="510" spans="1:8" x14ac:dyDescent="0.4">
      <c r="A510">
        <v>26</v>
      </c>
      <c r="B510">
        <v>25.300000000000004</v>
      </c>
      <c r="C510">
        <v>3.4400000000000004</v>
      </c>
      <c r="D510" t="s">
        <v>87</v>
      </c>
      <c r="E510" t="s">
        <v>92</v>
      </c>
      <c r="F510">
        <v>13</v>
      </c>
      <c r="G510">
        <v>2000</v>
      </c>
      <c r="H510" t="s">
        <v>134</v>
      </c>
    </row>
    <row r="511" spans="1:8" x14ac:dyDescent="0.4">
      <c r="A511">
        <v>31</v>
      </c>
      <c r="B511">
        <v>2.2000000000000028</v>
      </c>
      <c r="C511">
        <v>1.6000000000000014</v>
      </c>
      <c r="D511" t="s">
        <v>86</v>
      </c>
      <c r="E511" t="s">
        <v>91</v>
      </c>
      <c r="F511">
        <v>1</v>
      </c>
      <c r="G511">
        <v>1974</v>
      </c>
      <c r="H511" t="s">
        <v>135</v>
      </c>
    </row>
    <row r="512" spans="1:8" x14ac:dyDescent="0.4">
      <c r="A512">
        <v>31</v>
      </c>
      <c r="B512">
        <v>3.8000000000000043</v>
      </c>
      <c r="C512">
        <v>1.0399999999999991</v>
      </c>
      <c r="D512" t="s">
        <v>86</v>
      </c>
      <c r="E512" t="s">
        <v>91</v>
      </c>
      <c r="F512">
        <v>2</v>
      </c>
      <c r="G512">
        <v>1975</v>
      </c>
      <c r="H512" t="s">
        <v>135</v>
      </c>
    </row>
    <row r="513" spans="1:8" x14ac:dyDescent="0.4">
      <c r="A513">
        <v>31</v>
      </c>
      <c r="B513">
        <v>4.8400000000000034</v>
      </c>
      <c r="C513">
        <v>1.0599999999999952</v>
      </c>
      <c r="D513" t="s">
        <v>86</v>
      </c>
      <c r="E513" t="s">
        <v>91</v>
      </c>
      <c r="F513">
        <v>3</v>
      </c>
      <c r="G513">
        <v>1976</v>
      </c>
      <c r="H513" t="s">
        <v>135</v>
      </c>
    </row>
    <row r="514" spans="1:8" x14ac:dyDescent="0.4">
      <c r="A514">
        <v>31</v>
      </c>
      <c r="B514">
        <v>5.8999999999999986</v>
      </c>
      <c r="C514">
        <v>2.0200000000000031</v>
      </c>
      <c r="D514" t="s">
        <v>86</v>
      </c>
      <c r="E514" t="s">
        <v>91</v>
      </c>
      <c r="F514">
        <v>4</v>
      </c>
      <c r="G514">
        <v>1977</v>
      </c>
      <c r="H514" t="s">
        <v>135</v>
      </c>
    </row>
    <row r="515" spans="1:8" x14ac:dyDescent="0.4">
      <c r="A515">
        <v>31</v>
      </c>
      <c r="B515">
        <v>7.9200000000000017</v>
      </c>
      <c r="C515">
        <v>2.759999999999998</v>
      </c>
      <c r="D515" t="s">
        <v>86</v>
      </c>
      <c r="E515" t="s">
        <v>91</v>
      </c>
      <c r="F515">
        <v>5</v>
      </c>
      <c r="G515">
        <v>1978</v>
      </c>
      <c r="H515" t="s">
        <v>135</v>
      </c>
    </row>
    <row r="516" spans="1:8" x14ac:dyDescent="0.4">
      <c r="A516">
        <v>31</v>
      </c>
      <c r="B516">
        <v>10.68</v>
      </c>
      <c r="C516">
        <v>2.4600000000000009</v>
      </c>
      <c r="D516" t="s">
        <v>86</v>
      </c>
      <c r="E516" t="s">
        <v>91</v>
      </c>
      <c r="F516">
        <v>6</v>
      </c>
      <c r="G516">
        <v>1979</v>
      </c>
      <c r="H516" t="s">
        <v>135</v>
      </c>
    </row>
    <row r="517" spans="1:8" x14ac:dyDescent="0.4">
      <c r="A517">
        <v>31</v>
      </c>
      <c r="B517">
        <v>13.14</v>
      </c>
      <c r="C517">
        <v>1.9400000000000013</v>
      </c>
      <c r="D517" t="s">
        <v>86</v>
      </c>
      <c r="E517" t="s">
        <v>91</v>
      </c>
      <c r="F517">
        <v>7</v>
      </c>
      <c r="G517">
        <v>1980</v>
      </c>
      <c r="H517" t="s">
        <v>135</v>
      </c>
    </row>
    <row r="518" spans="1:8" x14ac:dyDescent="0.4">
      <c r="A518">
        <v>31</v>
      </c>
      <c r="B518">
        <v>15.080000000000002</v>
      </c>
      <c r="C518">
        <v>2.6799999999999997</v>
      </c>
      <c r="D518" t="s">
        <v>86</v>
      </c>
      <c r="E518" t="s">
        <v>91</v>
      </c>
      <c r="F518">
        <v>8</v>
      </c>
      <c r="G518">
        <v>1981</v>
      </c>
      <c r="H518" t="s">
        <v>135</v>
      </c>
    </row>
    <row r="519" spans="1:8" x14ac:dyDescent="0.4">
      <c r="A519">
        <v>31</v>
      </c>
      <c r="B519">
        <v>17.760000000000002</v>
      </c>
      <c r="C519">
        <v>2.2199999999999989</v>
      </c>
      <c r="D519" t="s">
        <v>86</v>
      </c>
      <c r="E519" t="s">
        <v>91</v>
      </c>
      <c r="F519">
        <v>9</v>
      </c>
      <c r="G519">
        <v>1982</v>
      </c>
      <c r="H519" t="s">
        <v>135</v>
      </c>
    </row>
    <row r="520" spans="1:8" x14ac:dyDescent="0.4">
      <c r="A520">
        <v>31</v>
      </c>
      <c r="B520">
        <v>19.98</v>
      </c>
      <c r="C520">
        <v>1.0200000000000031</v>
      </c>
      <c r="D520" t="s">
        <v>86</v>
      </c>
      <c r="E520" t="s">
        <v>91</v>
      </c>
      <c r="F520">
        <v>10</v>
      </c>
      <c r="G520">
        <v>1983</v>
      </c>
      <c r="H520" t="s">
        <v>135</v>
      </c>
    </row>
    <row r="521" spans="1:8" x14ac:dyDescent="0.4">
      <c r="A521">
        <v>31</v>
      </c>
      <c r="B521">
        <v>21.000000000000004</v>
      </c>
      <c r="C521">
        <v>2.7799999999999976</v>
      </c>
      <c r="D521" t="s">
        <v>86</v>
      </c>
      <c r="E521" t="s">
        <v>91</v>
      </c>
      <c r="F521">
        <v>11</v>
      </c>
      <c r="G521">
        <v>1984</v>
      </c>
      <c r="H521" t="s">
        <v>135</v>
      </c>
    </row>
    <row r="522" spans="1:8" x14ac:dyDescent="0.4">
      <c r="A522">
        <v>31</v>
      </c>
      <c r="B522">
        <v>23.78</v>
      </c>
      <c r="C522">
        <v>2.1000000000000014</v>
      </c>
      <c r="D522" t="s">
        <v>86</v>
      </c>
      <c r="E522" t="s">
        <v>91</v>
      </c>
      <c r="F522">
        <v>12</v>
      </c>
      <c r="G522">
        <v>1985</v>
      </c>
      <c r="H522" t="s">
        <v>135</v>
      </c>
    </row>
    <row r="523" spans="1:8" x14ac:dyDescent="0.4">
      <c r="A523">
        <v>31</v>
      </c>
      <c r="B523">
        <v>25.880000000000003</v>
      </c>
      <c r="C523">
        <v>0.46000000000000085</v>
      </c>
      <c r="D523" t="s">
        <v>86</v>
      </c>
      <c r="E523" t="s">
        <v>91</v>
      </c>
      <c r="F523">
        <v>13</v>
      </c>
      <c r="G523">
        <v>1986</v>
      </c>
      <c r="H523" t="s">
        <v>135</v>
      </c>
    </row>
    <row r="524" spans="1:8" x14ac:dyDescent="0.4">
      <c r="A524">
        <v>31</v>
      </c>
      <c r="B524">
        <v>26.340000000000003</v>
      </c>
      <c r="C524">
        <v>1.0399999999999991</v>
      </c>
      <c r="D524" t="s">
        <v>86</v>
      </c>
      <c r="E524" t="s">
        <v>91</v>
      </c>
      <c r="F524">
        <v>14</v>
      </c>
      <c r="G524">
        <v>1987</v>
      </c>
      <c r="H524" t="s">
        <v>135</v>
      </c>
    </row>
    <row r="525" spans="1:8" x14ac:dyDescent="0.4">
      <c r="A525">
        <v>31</v>
      </c>
      <c r="B525">
        <v>27.380000000000003</v>
      </c>
      <c r="C525">
        <v>0.57999999999999829</v>
      </c>
      <c r="D525" t="s">
        <v>86</v>
      </c>
      <c r="E525" t="s">
        <v>91</v>
      </c>
      <c r="F525">
        <v>15</v>
      </c>
      <c r="G525">
        <v>1988</v>
      </c>
      <c r="H525" t="s">
        <v>135</v>
      </c>
    </row>
    <row r="526" spans="1:8" x14ac:dyDescent="0.4">
      <c r="A526">
        <v>31</v>
      </c>
      <c r="B526">
        <v>27.96</v>
      </c>
      <c r="C526">
        <v>0.30000000000000071</v>
      </c>
      <c r="D526" t="s">
        <v>86</v>
      </c>
      <c r="E526" t="s">
        <v>91</v>
      </c>
      <c r="F526">
        <v>16</v>
      </c>
      <c r="G526">
        <v>1989</v>
      </c>
      <c r="H526" t="s">
        <v>135</v>
      </c>
    </row>
    <row r="527" spans="1:8" x14ac:dyDescent="0.4">
      <c r="A527">
        <v>31</v>
      </c>
      <c r="B527">
        <v>28.26</v>
      </c>
      <c r="C527">
        <v>0.48000000000000043</v>
      </c>
      <c r="D527" t="s">
        <v>86</v>
      </c>
      <c r="E527" t="s">
        <v>91</v>
      </c>
      <c r="F527">
        <v>17</v>
      </c>
      <c r="G527">
        <v>1990</v>
      </c>
      <c r="H527" t="s">
        <v>135</v>
      </c>
    </row>
    <row r="528" spans="1:8" x14ac:dyDescent="0.4">
      <c r="A528">
        <v>31</v>
      </c>
      <c r="B528">
        <v>28.740000000000002</v>
      </c>
      <c r="C528">
        <v>1.3000000000000007</v>
      </c>
      <c r="D528" t="s">
        <v>86</v>
      </c>
      <c r="E528" t="s">
        <v>91</v>
      </c>
      <c r="F528">
        <v>18</v>
      </c>
      <c r="G528">
        <v>1991</v>
      </c>
      <c r="H528" t="s">
        <v>135</v>
      </c>
    </row>
    <row r="529" spans="1:8" x14ac:dyDescent="0.4">
      <c r="A529">
        <v>31</v>
      </c>
      <c r="B529">
        <v>30.040000000000003</v>
      </c>
      <c r="C529">
        <v>0.79999999999999893</v>
      </c>
      <c r="D529" t="s">
        <v>86</v>
      </c>
      <c r="E529" t="s">
        <v>91</v>
      </c>
      <c r="F529">
        <v>19</v>
      </c>
      <c r="G529">
        <v>1992</v>
      </c>
      <c r="H529" t="s">
        <v>135</v>
      </c>
    </row>
    <row r="530" spans="1:8" x14ac:dyDescent="0.4">
      <c r="A530">
        <v>31</v>
      </c>
      <c r="B530">
        <v>30.840000000000003</v>
      </c>
      <c r="C530">
        <v>1.9399999999999995</v>
      </c>
      <c r="D530" t="s">
        <v>86</v>
      </c>
      <c r="E530" t="s">
        <v>91</v>
      </c>
      <c r="F530">
        <v>20</v>
      </c>
      <c r="G530">
        <v>1993</v>
      </c>
      <c r="H530" t="s">
        <v>135</v>
      </c>
    </row>
    <row r="531" spans="1:8" x14ac:dyDescent="0.4">
      <c r="A531">
        <v>31</v>
      </c>
      <c r="B531">
        <v>32.78</v>
      </c>
      <c r="C531">
        <v>1.3800000000000008</v>
      </c>
      <c r="D531" t="s">
        <v>86</v>
      </c>
      <c r="E531" t="s">
        <v>91</v>
      </c>
      <c r="F531">
        <v>21</v>
      </c>
      <c r="G531">
        <v>1994</v>
      </c>
      <c r="H531" t="s">
        <v>135</v>
      </c>
    </row>
    <row r="532" spans="1:8" x14ac:dyDescent="0.4">
      <c r="A532">
        <v>31</v>
      </c>
      <c r="B532">
        <v>34.160000000000004</v>
      </c>
      <c r="C532">
        <v>1.6600000000000001</v>
      </c>
      <c r="D532" t="s">
        <v>86</v>
      </c>
      <c r="E532" t="s">
        <v>91</v>
      </c>
      <c r="F532">
        <v>22</v>
      </c>
      <c r="G532">
        <v>1995</v>
      </c>
      <c r="H532" t="s">
        <v>135</v>
      </c>
    </row>
    <row r="533" spans="1:8" x14ac:dyDescent="0.4">
      <c r="A533">
        <v>31</v>
      </c>
      <c r="B533">
        <v>35.82</v>
      </c>
      <c r="C533">
        <v>2.2599999999999998</v>
      </c>
      <c r="D533" t="s">
        <v>86</v>
      </c>
      <c r="E533" t="s">
        <v>91</v>
      </c>
      <c r="F533">
        <v>23</v>
      </c>
      <c r="G533">
        <v>1996</v>
      </c>
      <c r="H533" t="s">
        <v>135</v>
      </c>
    </row>
    <row r="534" spans="1:8" x14ac:dyDescent="0.4">
      <c r="A534">
        <v>31</v>
      </c>
      <c r="B534">
        <v>38.08</v>
      </c>
      <c r="C534">
        <v>1.7999999999999998</v>
      </c>
      <c r="D534" t="s">
        <v>86</v>
      </c>
      <c r="E534" t="s">
        <v>91</v>
      </c>
      <c r="F534">
        <v>24</v>
      </c>
      <c r="G534">
        <v>1997</v>
      </c>
      <c r="H534" t="s">
        <v>135</v>
      </c>
    </row>
    <row r="535" spans="1:8" x14ac:dyDescent="0.4">
      <c r="A535">
        <v>31</v>
      </c>
      <c r="B535">
        <v>39.880000000000003</v>
      </c>
      <c r="C535">
        <v>1.2400000000000002</v>
      </c>
      <c r="D535" t="s">
        <v>86</v>
      </c>
      <c r="E535" t="s">
        <v>91</v>
      </c>
      <c r="F535">
        <v>25</v>
      </c>
      <c r="G535">
        <v>1998</v>
      </c>
      <c r="H535" t="s">
        <v>135</v>
      </c>
    </row>
    <row r="536" spans="1:8" x14ac:dyDescent="0.4">
      <c r="A536">
        <v>31</v>
      </c>
      <c r="B536">
        <v>41.120000000000005</v>
      </c>
      <c r="C536">
        <v>0.45999999999999996</v>
      </c>
      <c r="D536" t="s">
        <v>86</v>
      </c>
      <c r="E536" t="s">
        <v>91</v>
      </c>
      <c r="F536">
        <v>26</v>
      </c>
      <c r="G536">
        <v>1999</v>
      </c>
      <c r="H536" t="s">
        <v>135</v>
      </c>
    </row>
    <row r="537" spans="1:8" x14ac:dyDescent="0.4">
      <c r="A537">
        <v>31</v>
      </c>
      <c r="B537">
        <v>41.58</v>
      </c>
      <c r="C537">
        <v>0.96000000000000019</v>
      </c>
      <c r="D537" t="s">
        <v>86</v>
      </c>
      <c r="E537" t="s">
        <v>91</v>
      </c>
      <c r="F537">
        <v>27</v>
      </c>
      <c r="G537">
        <v>2000</v>
      </c>
      <c r="H537" t="s">
        <v>135</v>
      </c>
    </row>
    <row r="538" spans="1:8" x14ac:dyDescent="0.4">
      <c r="A538">
        <v>32</v>
      </c>
      <c r="B538">
        <v>4.8000000000000114</v>
      </c>
      <c r="C538">
        <v>2.2399999999999807</v>
      </c>
      <c r="D538" t="s">
        <v>86</v>
      </c>
      <c r="E538" t="s">
        <v>92</v>
      </c>
      <c r="F538">
        <v>1</v>
      </c>
      <c r="G538">
        <v>1886</v>
      </c>
      <c r="H538" t="s">
        <v>136</v>
      </c>
    </row>
    <row r="539" spans="1:8" x14ac:dyDescent="0.4">
      <c r="A539">
        <v>32</v>
      </c>
      <c r="B539">
        <v>7.039999999999992</v>
      </c>
      <c r="C539">
        <v>2.0200000000000102</v>
      </c>
      <c r="D539" t="s">
        <v>86</v>
      </c>
      <c r="E539" t="s">
        <v>92</v>
      </c>
      <c r="F539">
        <v>2</v>
      </c>
      <c r="G539">
        <v>1887</v>
      </c>
      <c r="H539" t="s">
        <v>136</v>
      </c>
    </row>
    <row r="540" spans="1:8" x14ac:dyDescent="0.4">
      <c r="A540">
        <v>32</v>
      </c>
      <c r="B540">
        <v>9.0600000000000023</v>
      </c>
      <c r="C540">
        <v>3.3199999999999932</v>
      </c>
      <c r="D540" t="s">
        <v>86</v>
      </c>
      <c r="E540" t="s">
        <v>92</v>
      </c>
      <c r="F540">
        <v>3</v>
      </c>
      <c r="G540">
        <v>1888</v>
      </c>
      <c r="H540" t="s">
        <v>136</v>
      </c>
    </row>
    <row r="541" spans="1:8" x14ac:dyDescent="0.4">
      <c r="A541">
        <v>32</v>
      </c>
      <c r="B541">
        <v>12.379999999999995</v>
      </c>
      <c r="C541">
        <v>2</v>
      </c>
      <c r="D541" t="s">
        <v>86</v>
      </c>
      <c r="E541" t="s">
        <v>92</v>
      </c>
      <c r="F541">
        <v>4</v>
      </c>
      <c r="G541">
        <v>1889</v>
      </c>
      <c r="H541" t="s">
        <v>136</v>
      </c>
    </row>
    <row r="542" spans="1:8" x14ac:dyDescent="0.4">
      <c r="A542">
        <v>32</v>
      </c>
      <c r="B542">
        <v>14.379999999999995</v>
      </c>
      <c r="C542">
        <v>2.2000000000000171</v>
      </c>
      <c r="D542" t="s">
        <v>86</v>
      </c>
      <c r="E542" t="s">
        <v>92</v>
      </c>
      <c r="F542">
        <v>5</v>
      </c>
      <c r="G542">
        <v>1890</v>
      </c>
      <c r="H542" t="s">
        <v>136</v>
      </c>
    </row>
    <row r="543" spans="1:8" x14ac:dyDescent="0.4">
      <c r="A543">
        <v>32</v>
      </c>
      <c r="B543">
        <v>16.580000000000013</v>
      </c>
      <c r="C543">
        <v>1.8999999999999773</v>
      </c>
      <c r="D543" t="s">
        <v>86</v>
      </c>
      <c r="E543" t="s">
        <v>92</v>
      </c>
      <c r="F543">
        <v>6</v>
      </c>
      <c r="G543">
        <v>1891</v>
      </c>
      <c r="H543" t="s">
        <v>136</v>
      </c>
    </row>
    <row r="544" spans="1:8" x14ac:dyDescent="0.4">
      <c r="A544">
        <v>32</v>
      </c>
      <c r="B544">
        <v>18.47999999999999</v>
      </c>
      <c r="C544">
        <v>0.62000000000000455</v>
      </c>
      <c r="D544" t="s">
        <v>86</v>
      </c>
      <c r="E544" t="s">
        <v>92</v>
      </c>
      <c r="F544">
        <v>7</v>
      </c>
      <c r="G544">
        <v>1892</v>
      </c>
      <c r="H544" t="s">
        <v>136</v>
      </c>
    </row>
    <row r="545" spans="1:8" x14ac:dyDescent="0.4">
      <c r="A545">
        <v>32</v>
      </c>
      <c r="B545">
        <v>19.099999999999994</v>
      </c>
      <c r="C545">
        <v>0.98000000000001819</v>
      </c>
      <c r="D545" t="s">
        <v>86</v>
      </c>
      <c r="E545" t="s">
        <v>92</v>
      </c>
      <c r="F545">
        <v>8</v>
      </c>
      <c r="G545">
        <v>1893</v>
      </c>
      <c r="H545" t="s">
        <v>136</v>
      </c>
    </row>
    <row r="546" spans="1:8" x14ac:dyDescent="0.4">
      <c r="A546">
        <v>32</v>
      </c>
      <c r="B546">
        <v>20.080000000000013</v>
      </c>
      <c r="C546">
        <v>2.0199999999999818</v>
      </c>
      <c r="D546" t="s">
        <v>86</v>
      </c>
      <c r="E546" t="s">
        <v>92</v>
      </c>
      <c r="F546">
        <v>9</v>
      </c>
      <c r="G546">
        <v>1894</v>
      </c>
      <c r="H546" t="s">
        <v>136</v>
      </c>
    </row>
    <row r="547" spans="1:8" x14ac:dyDescent="0.4">
      <c r="A547">
        <v>32</v>
      </c>
      <c r="B547">
        <v>22.099999999999994</v>
      </c>
      <c r="C547">
        <v>1.539999999999992</v>
      </c>
      <c r="D547" t="s">
        <v>86</v>
      </c>
      <c r="E547" t="s">
        <v>92</v>
      </c>
      <c r="F547">
        <v>10</v>
      </c>
      <c r="G547">
        <v>1895</v>
      </c>
      <c r="H547" t="s">
        <v>136</v>
      </c>
    </row>
    <row r="548" spans="1:8" x14ac:dyDescent="0.4">
      <c r="A548">
        <v>32</v>
      </c>
      <c r="B548">
        <v>23.639999999999986</v>
      </c>
      <c r="C548">
        <v>1.8400000000000034</v>
      </c>
      <c r="D548" t="s">
        <v>86</v>
      </c>
      <c r="E548" t="s">
        <v>92</v>
      </c>
      <c r="F548">
        <v>11</v>
      </c>
      <c r="G548">
        <v>1896</v>
      </c>
      <c r="H548" t="s">
        <v>136</v>
      </c>
    </row>
    <row r="549" spans="1:8" x14ac:dyDescent="0.4">
      <c r="A549">
        <v>32</v>
      </c>
      <c r="B549">
        <v>25.47999999999999</v>
      </c>
      <c r="C549">
        <v>2.4200000000000159</v>
      </c>
      <c r="D549" t="s">
        <v>86</v>
      </c>
      <c r="E549" t="s">
        <v>92</v>
      </c>
      <c r="F549">
        <v>12</v>
      </c>
      <c r="G549">
        <v>1897</v>
      </c>
      <c r="H549" t="s">
        <v>136</v>
      </c>
    </row>
    <row r="550" spans="1:8" x14ac:dyDescent="0.4">
      <c r="A550">
        <v>32</v>
      </c>
      <c r="B550">
        <v>27.900000000000006</v>
      </c>
      <c r="C550">
        <v>1.1800000000000068</v>
      </c>
      <c r="D550" t="s">
        <v>86</v>
      </c>
      <c r="E550" t="s">
        <v>92</v>
      </c>
      <c r="F550">
        <v>13</v>
      </c>
      <c r="G550">
        <v>1898</v>
      </c>
      <c r="H550" t="s">
        <v>136</v>
      </c>
    </row>
    <row r="551" spans="1:8" x14ac:dyDescent="0.4">
      <c r="A551">
        <v>32</v>
      </c>
      <c r="B551">
        <v>29.080000000000013</v>
      </c>
      <c r="C551">
        <v>1.8199999999999932</v>
      </c>
      <c r="D551" t="s">
        <v>86</v>
      </c>
      <c r="E551" t="s">
        <v>92</v>
      </c>
      <c r="F551">
        <v>14</v>
      </c>
      <c r="G551">
        <v>1899</v>
      </c>
      <c r="H551" t="s">
        <v>136</v>
      </c>
    </row>
    <row r="552" spans="1:8" x14ac:dyDescent="0.4">
      <c r="A552">
        <v>32</v>
      </c>
      <c r="B552">
        <v>30.900000000000006</v>
      </c>
      <c r="C552">
        <v>0.63999999999998636</v>
      </c>
      <c r="D552" t="s">
        <v>86</v>
      </c>
      <c r="E552" t="s">
        <v>92</v>
      </c>
      <c r="F552">
        <v>15</v>
      </c>
      <c r="G552">
        <v>1900</v>
      </c>
      <c r="H552" t="s">
        <v>136</v>
      </c>
    </row>
    <row r="553" spans="1:8" x14ac:dyDescent="0.4">
      <c r="A553">
        <v>32</v>
      </c>
      <c r="B553">
        <v>31.539999999999992</v>
      </c>
      <c r="C553">
        <v>1.0800000000000125</v>
      </c>
      <c r="D553" t="s">
        <v>86</v>
      </c>
      <c r="E553" t="s">
        <v>92</v>
      </c>
      <c r="F553">
        <v>16</v>
      </c>
      <c r="G553">
        <v>1901</v>
      </c>
      <c r="H553" t="s">
        <v>136</v>
      </c>
    </row>
    <row r="554" spans="1:8" x14ac:dyDescent="0.4">
      <c r="A554">
        <v>32</v>
      </c>
      <c r="B554">
        <v>32.620000000000005</v>
      </c>
      <c r="C554">
        <v>1.2999999999999972</v>
      </c>
      <c r="D554" t="s">
        <v>86</v>
      </c>
      <c r="E554" t="s">
        <v>92</v>
      </c>
      <c r="F554">
        <v>17</v>
      </c>
      <c r="G554">
        <v>1902</v>
      </c>
      <c r="H554" t="s">
        <v>136</v>
      </c>
    </row>
    <row r="555" spans="1:8" x14ac:dyDescent="0.4">
      <c r="A555">
        <v>32</v>
      </c>
      <c r="B555">
        <v>33.92</v>
      </c>
      <c r="C555">
        <v>1.539999999999992</v>
      </c>
      <c r="D555" t="s">
        <v>86</v>
      </c>
      <c r="E555" t="s">
        <v>92</v>
      </c>
      <c r="F555">
        <v>18</v>
      </c>
      <c r="G555">
        <v>1903</v>
      </c>
      <c r="H555" t="s">
        <v>136</v>
      </c>
    </row>
    <row r="556" spans="1:8" x14ac:dyDescent="0.4">
      <c r="A556">
        <v>32</v>
      </c>
      <c r="B556">
        <v>35.459999999999994</v>
      </c>
      <c r="C556">
        <v>1.6400000000000006</v>
      </c>
      <c r="D556" t="s">
        <v>86</v>
      </c>
      <c r="E556" t="s">
        <v>92</v>
      </c>
      <c r="F556">
        <v>19</v>
      </c>
      <c r="G556">
        <v>1904</v>
      </c>
      <c r="H556" t="s">
        <v>136</v>
      </c>
    </row>
    <row r="557" spans="1:8" x14ac:dyDescent="0.4">
      <c r="A557">
        <v>32</v>
      </c>
      <c r="B557">
        <v>37.099999999999994</v>
      </c>
      <c r="C557">
        <v>1.7600000000000051</v>
      </c>
      <c r="D557" t="s">
        <v>86</v>
      </c>
      <c r="E557" t="s">
        <v>92</v>
      </c>
      <c r="F557">
        <v>20</v>
      </c>
      <c r="G557">
        <v>1905</v>
      </c>
      <c r="H557" t="s">
        <v>136</v>
      </c>
    </row>
    <row r="558" spans="1:8" x14ac:dyDescent="0.4">
      <c r="A558">
        <v>32</v>
      </c>
      <c r="B558">
        <v>38.86</v>
      </c>
      <c r="C558">
        <v>1.2800000000000011</v>
      </c>
      <c r="D558" t="s">
        <v>86</v>
      </c>
      <c r="E558" t="s">
        <v>92</v>
      </c>
      <c r="F558">
        <v>21</v>
      </c>
      <c r="G558">
        <v>1906</v>
      </c>
      <c r="H558" t="s">
        <v>136</v>
      </c>
    </row>
    <row r="559" spans="1:8" x14ac:dyDescent="0.4">
      <c r="A559">
        <v>32</v>
      </c>
      <c r="B559">
        <v>40.14</v>
      </c>
      <c r="C559">
        <v>2.2800000000000011</v>
      </c>
      <c r="D559" t="s">
        <v>86</v>
      </c>
      <c r="E559" t="s">
        <v>92</v>
      </c>
      <c r="F559">
        <v>22</v>
      </c>
      <c r="G559">
        <v>1907</v>
      </c>
      <c r="H559" t="s">
        <v>136</v>
      </c>
    </row>
    <row r="560" spans="1:8" x14ac:dyDescent="0.4">
      <c r="A560">
        <v>32</v>
      </c>
      <c r="B560">
        <v>42.42</v>
      </c>
      <c r="C560">
        <v>1.7399999999999949</v>
      </c>
      <c r="D560" t="s">
        <v>86</v>
      </c>
      <c r="E560" t="s">
        <v>92</v>
      </c>
      <c r="F560">
        <v>23</v>
      </c>
      <c r="G560">
        <v>1908</v>
      </c>
      <c r="H560" t="s">
        <v>136</v>
      </c>
    </row>
    <row r="561" spans="1:8" x14ac:dyDescent="0.4">
      <c r="A561">
        <v>32</v>
      </c>
      <c r="B561">
        <v>44.16</v>
      </c>
      <c r="C561">
        <v>1.5400000000000063</v>
      </c>
      <c r="D561" t="s">
        <v>86</v>
      </c>
      <c r="E561" t="s">
        <v>92</v>
      </c>
      <c r="F561">
        <v>24</v>
      </c>
      <c r="G561">
        <v>1909</v>
      </c>
      <c r="H561" t="s">
        <v>136</v>
      </c>
    </row>
    <row r="562" spans="1:8" x14ac:dyDescent="0.4">
      <c r="A562">
        <v>32</v>
      </c>
      <c r="B562">
        <v>45.7</v>
      </c>
      <c r="C562">
        <v>1.9599999999999937</v>
      </c>
      <c r="D562" t="s">
        <v>86</v>
      </c>
      <c r="E562" t="s">
        <v>92</v>
      </c>
      <c r="F562">
        <v>25</v>
      </c>
      <c r="G562">
        <v>1910</v>
      </c>
      <c r="H562" t="s">
        <v>136</v>
      </c>
    </row>
    <row r="563" spans="1:8" x14ac:dyDescent="0.4">
      <c r="A563">
        <v>32</v>
      </c>
      <c r="B563">
        <v>47.66</v>
      </c>
      <c r="C563">
        <v>1.6599999999999966</v>
      </c>
      <c r="D563" t="s">
        <v>86</v>
      </c>
      <c r="E563" t="s">
        <v>92</v>
      </c>
      <c r="F563">
        <v>26</v>
      </c>
      <c r="G563">
        <v>1911</v>
      </c>
      <c r="H563" t="s">
        <v>136</v>
      </c>
    </row>
    <row r="564" spans="1:8" x14ac:dyDescent="0.4">
      <c r="A564">
        <v>32</v>
      </c>
      <c r="B564">
        <v>49.319999999999993</v>
      </c>
      <c r="C564">
        <v>2.0800000000000125</v>
      </c>
      <c r="D564" t="s">
        <v>86</v>
      </c>
      <c r="E564" t="s">
        <v>92</v>
      </c>
      <c r="F564">
        <v>27</v>
      </c>
      <c r="G564">
        <v>1912</v>
      </c>
      <c r="H564" t="s">
        <v>136</v>
      </c>
    </row>
    <row r="565" spans="1:8" x14ac:dyDescent="0.4">
      <c r="A565">
        <v>32</v>
      </c>
      <c r="B565">
        <v>51.400000000000006</v>
      </c>
      <c r="C565">
        <v>2.2800000000000011</v>
      </c>
      <c r="D565" t="s">
        <v>86</v>
      </c>
      <c r="E565" t="s">
        <v>92</v>
      </c>
      <c r="F565">
        <v>28</v>
      </c>
      <c r="G565">
        <v>1913</v>
      </c>
      <c r="H565" t="s">
        <v>136</v>
      </c>
    </row>
    <row r="566" spans="1:8" x14ac:dyDescent="0.4">
      <c r="A566">
        <v>32</v>
      </c>
      <c r="B566">
        <v>53.680000000000007</v>
      </c>
      <c r="C566">
        <v>3.0799999999999983</v>
      </c>
      <c r="D566" t="s">
        <v>86</v>
      </c>
      <c r="E566" t="s">
        <v>92</v>
      </c>
      <c r="F566">
        <v>29</v>
      </c>
      <c r="G566">
        <v>1914</v>
      </c>
      <c r="H566" t="s">
        <v>136</v>
      </c>
    </row>
    <row r="567" spans="1:8" x14ac:dyDescent="0.4">
      <c r="A567">
        <v>32</v>
      </c>
      <c r="B567">
        <v>56.760000000000005</v>
      </c>
      <c r="C567">
        <v>1.5</v>
      </c>
      <c r="D567" t="s">
        <v>86</v>
      </c>
      <c r="E567" t="s">
        <v>92</v>
      </c>
      <c r="F567">
        <v>30</v>
      </c>
      <c r="G567">
        <v>1915</v>
      </c>
      <c r="H567" t="s">
        <v>136</v>
      </c>
    </row>
    <row r="568" spans="1:8" x14ac:dyDescent="0.4">
      <c r="A568">
        <v>32</v>
      </c>
      <c r="B568">
        <v>58.260000000000005</v>
      </c>
      <c r="C568">
        <v>2.3999999999999915</v>
      </c>
      <c r="D568" t="s">
        <v>86</v>
      </c>
      <c r="E568" t="s">
        <v>92</v>
      </c>
      <c r="F568">
        <v>31</v>
      </c>
      <c r="G568">
        <v>1916</v>
      </c>
      <c r="H568" t="s">
        <v>136</v>
      </c>
    </row>
    <row r="569" spans="1:8" x14ac:dyDescent="0.4">
      <c r="A569">
        <v>32</v>
      </c>
      <c r="B569">
        <v>60.66</v>
      </c>
      <c r="C569">
        <v>2.5400000000000063</v>
      </c>
      <c r="D569" t="s">
        <v>86</v>
      </c>
      <c r="E569" t="s">
        <v>92</v>
      </c>
      <c r="F569">
        <v>32</v>
      </c>
      <c r="G569">
        <v>1917</v>
      </c>
      <c r="H569" t="s">
        <v>136</v>
      </c>
    </row>
    <row r="570" spans="1:8" x14ac:dyDescent="0.4">
      <c r="A570">
        <v>32</v>
      </c>
      <c r="B570">
        <v>63.2</v>
      </c>
      <c r="C570">
        <v>3.5999999999999943</v>
      </c>
      <c r="D570" t="s">
        <v>86</v>
      </c>
      <c r="E570" t="s">
        <v>92</v>
      </c>
      <c r="F570">
        <v>33</v>
      </c>
      <c r="G570">
        <v>1918</v>
      </c>
      <c r="H570" t="s">
        <v>136</v>
      </c>
    </row>
    <row r="571" spans="1:8" x14ac:dyDescent="0.4">
      <c r="A571">
        <v>32</v>
      </c>
      <c r="B571">
        <v>66.8</v>
      </c>
      <c r="C571">
        <v>3.019999999999996</v>
      </c>
      <c r="D571" t="s">
        <v>86</v>
      </c>
      <c r="E571" t="s">
        <v>92</v>
      </c>
      <c r="F571">
        <v>34</v>
      </c>
      <c r="G571">
        <v>1919</v>
      </c>
      <c r="H571" t="s">
        <v>136</v>
      </c>
    </row>
    <row r="572" spans="1:8" x14ac:dyDescent="0.4">
      <c r="A572">
        <v>32</v>
      </c>
      <c r="B572">
        <v>69.819999999999993</v>
      </c>
      <c r="C572">
        <v>0.98000000000000398</v>
      </c>
      <c r="D572" t="s">
        <v>86</v>
      </c>
      <c r="E572" t="s">
        <v>92</v>
      </c>
      <c r="F572">
        <v>35</v>
      </c>
      <c r="G572">
        <v>1920</v>
      </c>
      <c r="H572" t="s">
        <v>136</v>
      </c>
    </row>
    <row r="573" spans="1:8" x14ac:dyDescent="0.4">
      <c r="A573">
        <v>32</v>
      </c>
      <c r="B573">
        <v>70.8</v>
      </c>
      <c r="C573">
        <v>1.5600000000000023</v>
      </c>
      <c r="D573" t="s">
        <v>86</v>
      </c>
      <c r="E573" t="s">
        <v>92</v>
      </c>
      <c r="F573">
        <v>36</v>
      </c>
      <c r="G573">
        <v>1921</v>
      </c>
      <c r="H573" t="s">
        <v>136</v>
      </c>
    </row>
    <row r="574" spans="1:8" x14ac:dyDescent="0.4">
      <c r="A574">
        <v>32</v>
      </c>
      <c r="B574">
        <v>72.36</v>
      </c>
      <c r="C574">
        <v>2</v>
      </c>
      <c r="D574" t="s">
        <v>86</v>
      </c>
      <c r="E574" t="s">
        <v>92</v>
      </c>
      <c r="F574">
        <v>37</v>
      </c>
      <c r="G574">
        <v>1922</v>
      </c>
      <c r="H574" t="s">
        <v>136</v>
      </c>
    </row>
    <row r="575" spans="1:8" x14ac:dyDescent="0.4">
      <c r="A575">
        <v>32</v>
      </c>
      <c r="B575">
        <v>74.36</v>
      </c>
      <c r="C575">
        <v>2.2000000000000028</v>
      </c>
      <c r="D575" t="s">
        <v>86</v>
      </c>
      <c r="E575" t="s">
        <v>92</v>
      </c>
      <c r="F575">
        <v>38</v>
      </c>
      <c r="G575">
        <v>1923</v>
      </c>
      <c r="H575" t="s">
        <v>136</v>
      </c>
    </row>
    <row r="576" spans="1:8" x14ac:dyDescent="0.4">
      <c r="A576">
        <v>32</v>
      </c>
      <c r="B576">
        <v>76.56</v>
      </c>
      <c r="C576">
        <v>1</v>
      </c>
      <c r="D576" t="s">
        <v>86</v>
      </c>
      <c r="E576" t="s">
        <v>92</v>
      </c>
      <c r="F576">
        <v>39</v>
      </c>
      <c r="G576">
        <v>1924</v>
      </c>
      <c r="H576" t="s">
        <v>136</v>
      </c>
    </row>
    <row r="577" spans="1:8" x14ac:dyDescent="0.4">
      <c r="A577">
        <v>32</v>
      </c>
      <c r="B577">
        <v>77.56</v>
      </c>
      <c r="C577">
        <v>2.8400000000000034</v>
      </c>
      <c r="D577" t="s">
        <v>86</v>
      </c>
      <c r="E577" t="s">
        <v>92</v>
      </c>
      <c r="F577">
        <v>40</v>
      </c>
      <c r="G577">
        <v>1925</v>
      </c>
      <c r="H577" t="s">
        <v>136</v>
      </c>
    </row>
    <row r="578" spans="1:8" x14ac:dyDescent="0.4">
      <c r="A578">
        <v>32</v>
      </c>
      <c r="B578">
        <v>80.400000000000006</v>
      </c>
      <c r="C578">
        <v>1.7199999999999989</v>
      </c>
      <c r="D578" t="s">
        <v>86</v>
      </c>
      <c r="E578" t="s">
        <v>92</v>
      </c>
      <c r="F578">
        <v>41</v>
      </c>
      <c r="G578">
        <v>1926</v>
      </c>
      <c r="H578" t="s">
        <v>136</v>
      </c>
    </row>
    <row r="579" spans="1:8" x14ac:dyDescent="0.4">
      <c r="A579">
        <v>32</v>
      </c>
      <c r="B579">
        <v>82.12</v>
      </c>
      <c r="C579">
        <v>1.1799999999999926</v>
      </c>
      <c r="D579" t="s">
        <v>86</v>
      </c>
      <c r="E579" t="s">
        <v>92</v>
      </c>
      <c r="F579">
        <v>42</v>
      </c>
      <c r="G579">
        <v>1927</v>
      </c>
      <c r="H579" t="s">
        <v>136</v>
      </c>
    </row>
    <row r="580" spans="1:8" x14ac:dyDescent="0.4">
      <c r="A580">
        <v>32</v>
      </c>
      <c r="B580">
        <v>83.3</v>
      </c>
      <c r="C580">
        <v>1.8599999999999994</v>
      </c>
      <c r="D580" t="s">
        <v>86</v>
      </c>
      <c r="E580" t="s">
        <v>92</v>
      </c>
      <c r="F580">
        <v>43</v>
      </c>
      <c r="G580">
        <v>1928</v>
      </c>
      <c r="H580" t="s">
        <v>136</v>
      </c>
    </row>
    <row r="581" spans="1:8" x14ac:dyDescent="0.4">
      <c r="A581">
        <v>32</v>
      </c>
      <c r="B581">
        <v>85.16</v>
      </c>
      <c r="C581">
        <v>1.6000000000000085</v>
      </c>
      <c r="D581" t="s">
        <v>86</v>
      </c>
      <c r="E581" t="s">
        <v>92</v>
      </c>
      <c r="F581">
        <v>44</v>
      </c>
      <c r="G581">
        <v>1929</v>
      </c>
      <c r="H581" t="s">
        <v>136</v>
      </c>
    </row>
    <row r="582" spans="1:8" x14ac:dyDescent="0.4">
      <c r="A582">
        <v>32</v>
      </c>
      <c r="B582">
        <v>86.76</v>
      </c>
      <c r="C582">
        <v>1.1999999999999886</v>
      </c>
      <c r="D582" t="s">
        <v>86</v>
      </c>
      <c r="E582" t="s">
        <v>92</v>
      </c>
      <c r="F582">
        <v>45</v>
      </c>
      <c r="G582">
        <v>1930</v>
      </c>
      <c r="H582" t="s">
        <v>136</v>
      </c>
    </row>
    <row r="583" spans="1:8" x14ac:dyDescent="0.4">
      <c r="A583">
        <v>32</v>
      </c>
      <c r="B583">
        <v>87.96</v>
      </c>
      <c r="C583">
        <v>1.8000000000000114</v>
      </c>
      <c r="D583" t="s">
        <v>86</v>
      </c>
      <c r="E583" t="s">
        <v>92</v>
      </c>
      <c r="F583">
        <v>46</v>
      </c>
      <c r="G583">
        <v>1931</v>
      </c>
      <c r="H583" t="s">
        <v>136</v>
      </c>
    </row>
    <row r="584" spans="1:8" x14ac:dyDescent="0.4">
      <c r="A584">
        <v>32</v>
      </c>
      <c r="B584">
        <v>89.76</v>
      </c>
      <c r="C584">
        <v>1.519999999999996</v>
      </c>
      <c r="D584" t="s">
        <v>86</v>
      </c>
      <c r="E584" t="s">
        <v>92</v>
      </c>
      <c r="F584">
        <v>47</v>
      </c>
      <c r="G584">
        <v>1932</v>
      </c>
      <c r="H584" t="s">
        <v>136</v>
      </c>
    </row>
    <row r="585" spans="1:8" x14ac:dyDescent="0.4">
      <c r="A585">
        <v>32</v>
      </c>
      <c r="B585">
        <v>91.28</v>
      </c>
      <c r="C585">
        <v>1.3799999999999955</v>
      </c>
      <c r="D585" t="s">
        <v>86</v>
      </c>
      <c r="E585" t="s">
        <v>92</v>
      </c>
      <c r="F585">
        <v>48</v>
      </c>
      <c r="G585">
        <v>1933</v>
      </c>
      <c r="H585" t="s">
        <v>136</v>
      </c>
    </row>
    <row r="586" spans="1:8" x14ac:dyDescent="0.4">
      <c r="A586">
        <v>32</v>
      </c>
      <c r="B586">
        <v>92.66</v>
      </c>
      <c r="C586">
        <v>0.64000000000000057</v>
      </c>
      <c r="D586" t="s">
        <v>86</v>
      </c>
      <c r="E586" t="s">
        <v>92</v>
      </c>
      <c r="F586">
        <v>49</v>
      </c>
      <c r="G586">
        <v>1934</v>
      </c>
      <c r="H586" t="s">
        <v>136</v>
      </c>
    </row>
    <row r="587" spans="1:8" x14ac:dyDescent="0.4">
      <c r="A587">
        <v>32</v>
      </c>
      <c r="B587">
        <v>93.3</v>
      </c>
      <c r="C587">
        <v>0.56000000000000227</v>
      </c>
      <c r="D587" t="s">
        <v>86</v>
      </c>
      <c r="E587" t="s">
        <v>92</v>
      </c>
      <c r="F587">
        <v>50</v>
      </c>
      <c r="G587">
        <v>1935</v>
      </c>
      <c r="H587" t="s">
        <v>136</v>
      </c>
    </row>
    <row r="588" spans="1:8" x14ac:dyDescent="0.4">
      <c r="A588">
        <v>32</v>
      </c>
      <c r="B588">
        <v>93.86</v>
      </c>
      <c r="C588">
        <v>0.84000000000000341</v>
      </c>
      <c r="D588" t="s">
        <v>86</v>
      </c>
      <c r="E588" t="s">
        <v>92</v>
      </c>
      <c r="F588">
        <v>51</v>
      </c>
      <c r="G588">
        <v>1936</v>
      </c>
      <c r="H588" t="s">
        <v>136</v>
      </c>
    </row>
    <row r="589" spans="1:8" x14ac:dyDescent="0.4">
      <c r="A589">
        <v>32</v>
      </c>
      <c r="B589">
        <v>94.7</v>
      </c>
      <c r="C589">
        <v>1.1400000000000006</v>
      </c>
      <c r="D589" t="s">
        <v>86</v>
      </c>
      <c r="E589" t="s">
        <v>92</v>
      </c>
      <c r="F589">
        <v>52</v>
      </c>
      <c r="G589">
        <v>1937</v>
      </c>
      <c r="H589" t="s">
        <v>136</v>
      </c>
    </row>
    <row r="590" spans="1:8" x14ac:dyDescent="0.4">
      <c r="A590">
        <v>32</v>
      </c>
      <c r="B590">
        <v>95.84</v>
      </c>
      <c r="C590">
        <v>1.1199999999999903</v>
      </c>
      <c r="D590" t="s">
        <v>86</v>
      </c>
      <c r="E590" t="s">
        <v>92</v>
      </c>
      <c r="F590">
        <v>53</v>
      </c>
      <c r="G590">
        <v>1938</v>
      </c>
      <c r="H590" t="s">
        <v>136</v>
      </c>
    </row>
    <row r="591" spans="1:8" x14ac:dyDescent="0.4">
      <c r="A591">
        <v>32</v>
      </c>
      <c r="B591">
        <v>96.96</v>
      </c>
      <c r="C591">
        <v>1.2800000000000082</v>
      </c>
      <c r="D591" t="s">
        <v>86</v>
      </c>
      <c r="E591" t="s">
        <v>92</v>
      </c>
      <c r="F591">
        <v>54</v>
      </c>
      <c r="G591">
        <v>1939</v>
      </c>
      <c r="H591" t="s">
        <v>136</v>
      </c>
    </row>
    <row r="592" spans="1:8" x14ac:dyDescent="0.4">
      <c r="A592">
        <v>32</v>
      </c>
      <c r="B592">
        <v>98.240000000000009</v>
      </c>
      <c r="C592">
        <v>1.3999999999999986</v>
      </c>
      <c r="D592" t="s">
        <v>86</v>
      </c>
      <c r="E592" t="s">
        <v>92</v>
      </c>
      <c r="F592">
        <v>55</v>
      </c>
      <c r="G592">
        <v>1940</v>
      </c>
      <c r="H592" t="s">
        <v>136</v>
      </c>
    </row>
    <row r="593" spans="1:8" x14ac:dyDescent="0.4">
      <c r="A593">
        <v>32</v>
      </c>
      <c r="B593">
        <v>99.64</v>
      </c>
      <c r="C593">
        <v>0.83999999999999631</v>
      </c>
      <c r="D593" t="s">
        <v>86</v>
      </c>
      <c r="E593" t="s">
        <v>92</v>
      </c>
      <c r="F593">
        <v>56</v>
      </c>
      <c r="G593">
        <v>1941</v>
      </c>
      <c r="H593" t="s">
        <v>136</v>
      </c>
    </row>
    <row r="594" spans="1:8" x14ac:dyDescent="0.4">
      <c r="A594">
        <v>32</v>
      </c>
      <c r="B594">
        <v>100.47999999999999</v>
      </c>
      <c r="C594">
        <v>1.0800000000000054</v>
      </c>
      <c r="D594" t="s">
        <v>86</v>
      </c>
      <c r="E594" t="s">
        <v>92</v>
      </c>
      <c r="F594">
        <v>57</v>
      </c>
      <c r="G594">
        <v>1942</v>
      </c>
      <c r="H594" t="s">
        <v>136</v>
      </c>
    </row>
    <row r="595" spans="1:8" x14ac:dyDescent="0.4">
      <c r="A595">
        <v>32</v>
      </c>
      <c r="B595">
        <v>101.56</v>
      </c>
      <c r="C595">
        <v>1.6799999999999997</v>
      </c>
      <c r="D595" t="s">
        <v>86</v>
      </c>
      <c r="E595" t="s">
        <v>92</v>
      </c>
      <c r="F595">
        <v>58</v>
      </c>
      <c r="G595">
        <v>1943</v>
      </c>
      <c r="H595" t="s">
        <v>136</v>
      </c>
    </row>
    <row r="596" spans="1:8" x14ac:dyDescent="0.4">
      <c r="A596">
        <v>32</v>
      </c>
      <c r="B596">
        <v>103.24000000000001</v>
      </c>
      <c r="C596">
        <v>1.9600000000000009</v>
      </c>
      <c r="D596" t="s">
        <v>86</v>
      </c>
      <c r="E596" t="s">
        <v>92</v>
      </c>
      <c r="F596">
        <v>59</v>
      </c>
      <c r="G596">
        <v>1944</v>
      </c>
      <c r="H596" t="s">
        <v>136</v>
      </c>
    </row>
    <row r="597" spans="1:8" x14ac:dyDescent="0.4">
      <c r="A597">
        <v>32</v>
      </c>
      <c r="B597">
        <v>105.2</v>
      </c>
      <c r="C597">
        <v>1.0599999999999952</v>
      </c>
      <c r="D597" t="s">
        <v>86</v>
      </c>
      <c r="E597" t="s">
        <v>92</v>
      </c>
      <c r="F597">
        <v>60</v>
      </c>
      <c r="G597">
        <v>1945</v>
      </c>
      <c r="H597" t="s">
        <v>136</v>
      </c>
    </row>
    <row r="598" spans="1:8" x14ac:dyDescent="0.4">
      <c r="A598">
        <v>32</v>
      </c>
      <c r="B598">
        <v>106.25999999999999</v>
      </c>
      <c r="C598">
        <v>0.88000000000000256</v>
      </c>
      <c r="D598" t="s">
        <v>86</v>
      </c>
      <c r="E598" t="s">
        <v>92</v>
      </c>
      <c r="F598">
        <v>61</v>
      </c>
      <c r="G598">
        <v>1946</v>
      </c>
      <c r="H598" t="s">
        <v>136</v>
      </c>
    </row>
    <row r="599" spans="1:8" x14ac:dyDescent="0.4">
      <c r="A599">
        <v>32</v>
      </c>
      <c r="B599">
        <v>107.14</v>
      </c>
      <c r="C599">
        <v>1.0399999999999991</v>
      </c>
      <c r="D599" t="s">
        <v>86</v>
      </c>
      <c r="E599" t="s">
        <v>92</v>
      </c>
      <c r="F599">
        <v>62</v>
      </c>
      <c r="G599">
        <v>1947</v>
      </c>
      <c r="H599" t="s">
        <v>136</v>
      </c>
    </row>
    <row r="600" spans="1:8" x14ac:dyDescent="0.4">
      <c r="A600">
        <v>32</v>
      </c>
      <c r="B600">
        <v>108.18</v>
      </c>
      <c r="C600">
        <v>1.0200000000000031</v>
      </c>
      <c r="D600" t="s">
        <v>86</v>
      </c>
      <c r="E600" t="s">
        <v>92</v>
      </c>
      <c r="F600">
        <v>63</v>
      </c>
      <c r="G600">
        <v>1948</v>
      </c>
      <c r="H600" t="s">
        <v>136</v>
      </c>
    </row>
    <row r="601" spans="1:8" x14ac:dyDescent="0.4">
      <c r="A601">
        <v>32</v>
      </c>
      <c r="B601">
        <v>109.2</v>
      </c>
      <c r="C601">
        <v>1.259999999999998</v>
      </c>
      <c r="D601" t="s">
        <v>86</v>
      </c>
      <c r="E601" t="s">
        <v>92</v>
      </c>
      <c r="F601">
        <v>64</v>
      </c>
      <c r="G601">
        <v>1949</v>
      </c>
      <c r="H601" t="s">
        <v>136</v>
      </c>
    </row>
    <row r="602" spans="1:8" x14ac:dyDescent="0.4">
      <c r="A602">
        <v>32</v>
      </c>
      <c r="B602">
        <v>110.46000000000001</v>
      </c>
      <c r="C602">
        <v>1.6599999999999966</v>
      </c>
      <c r="D602" t="s">
        <v>86</v>
      </c>
      <c r="E602" t="s">
        <v>92</v>
      </c>
      <c r="F602">
        <v>65</v>
      </c>
      <c r="G602">
        <v>1950</v>
      </c>
      <c r="H602" t="s">
        <v>136</v>
      </c>
    </row>
    <row r="603" spans="1:8" x14ac:dyDescent="0.4">
      <c r="A603">
        <v>32</v>
      </c>
      <c r="B603">
        <v>112.12</v>
      </c>
      <c r="C603">
        <v>1.480000000000004</v>
      </c>
      <c r="D603" t="s">
        <v>86</v>
      </c>
      <c r="E603" t="s">
        <v>92</v>
      </c>
      <c r="F603">
        <v>66</v>
      </c>
      <c r="G603">
        <v>1951</v>
      </c>
      <c r="H603" t="s">
        <v>136</v>
      </c>
    </row>
    <row r="604" spans="1:8" x14ac:dyDescent="0.4">
      <c r="A604">
        <v>32</v>
      </c>
      <c r="B604">
        <v>113.6</v>
      </c>
      <c r="C604">
        <v>1.259999999999998</v>
      </c>
      <c r="D604" t="s">
        <v>86</v>
      </c>
      <c r="E604" t="s">
        <v>92</v>
      </c>
      <c r="F604">
        <v>67</v>
      </c>
      <c r="G604">
        <v>1952</v>
      </c>
      <c r="H604" t="s">
        <v>136</v>
      </c>
    </row>
    <row r="605" spans="1:8" x14ac:dyDescent="0.4">
      <c r="A605">
        <v>32</v>
      </c>
      <c r="B605">
        <v>114.86</v>
      </c>
      <c r="C605">
        <v>1.6400000000000006</v>
      </c>
      <c r="D605" t="s">
        <v>86</v>
      </c>
      <c r="E605" t="s">
        <v>92</v>
      </c>
      <c r="F605">
        <v>68</v>
      </c>
      <c r="G605">
        <v>1953</v>
      </c>
      <c r="H605" t="s">
        <v>136</v>
      </c>
    </row>
    <row r="606" spans="1:8" x14ac:dyDescent="0.4">
      <c r="A606">
        <v>32</v>
      </c>
      <c r="B606">
        <v>116.5</v>
      </c>
      <c r="C606">
        <v>1.8200000000000003</v>
      </c>
      <c r="D606" t="s">
        <v>86</v>
      </c>
      <c r="E606" t="s">
        <v>92</v>
      </c>
      <c r="F606">
        <v>69</v>
      </c>
      <c r="G606">
        <v>1954</v>
      </c>
      <c r="H606" t="s">
        <v>136</v>
      </c>
    </row>
    <row r="607" spans="1:8" x14ac:dyDescent="0.4">
      <c r="A607">
        <v>32</v>
      </c>
      <c r="B607">
        <v>118.32</v>
      </c>
      <c r="C607">
        <v>0.96000000000000085</v>
      </c>
      <c r="D607" t="s">
        <v>86</v>
      </c>
      <c r="E607" t="s">
        <v>92</v>
      </c>
      <c r="F607">
        <v>70</v>
      </c>
      <c r="G607">
        <v>1955</v>
      </c>
      <c r="H607" t="s">
        <v>136</v>
      </c>
    </row>
    <row r="608" spans="1:8" x14ac:dyDescent="0.4">
      <c r="A608">
        <v>32</v>
      </c>
      <c r="B608">
        <v>119.28</v>
      </c>
      <c r="C608">
        <v>1.1999999999999957</v>
      </c>
      <c r="D608" t="s">
        <v>86</v>
      </c>
      <c r="E608" t="s">
        <v>92</v>
      </c>
      <c r="F608">
        <v>71</v>
      </c>
      <c r="G608">
        <v>1956</v>
      </c>
      <c r="H608" t="s">
        <v>136</v>
      </c>
    </row>
    <row r="609" spans="1:8" x14ac:dyDescent="0.4">
      <c r="A609">
        <v>32</v>
      </c>
      <c r="B609">
        <v>120.47999999999999</v>
      </c>
      <c r="C609">
        <v>1.220000000000006</v>
      </c>
      <c r="D609" t="s">
        <v>86</v>
      </c>
      <c r="E609" t="s">
        <v>92</v>
      </c>
      <c r="F609">
        <v>72</v>
      </c>
      <c r="G609">
        <v>1957</v>
      </c>
      <c r="H609" t="s">
        <v>136</v>
      </c>
    </row>
    <row r="610" spans="1:8" x14ac:dyDescent="0.4">
      <c r="A610">
        <v>32</v>
      </c>
      <c r="B610">
        <v>121.7</v>
      </c>
      <c r="C610">
        <v>1.019999999999996</v>
      </c>
      <c r="D610" t="s">
        <v>86</v>
      </c>
      <c r="E610" t="s">
        <v>92</v>
      </c>
      <c r="F610">
        <v>73</v>
      </c>
      <c r="G610">
        <v>1958</v>
      </c>
      <c r="H610" t="s">
        <v>136</v>
      </c>
    </row>
    <row r="611" spans="1:8" x14ac:dyDescent="0.4">
      <c r="A611">
        <v>32</v>
      </c>
      <c r="B611">
        <v>122.72</v>
      </c>
      <c r="C611">
        <v>2.0799999999999983</v>
      </c>
      <c r="D611" t="s">
        <v>86</v>
      </c>
      <c r="E611" t="s">
        <v>92</v>
      </c>
      <c r="F611">
        <v>74</v>
      </c>
      <c r="G611">
        <v>1959</v>
      </c>
      <c r="H611" t="s">
        <v>136</v>
      </c>
    </row>
    <row r="612" spans="1:8" x14ac:dyDescent="0.4">
      <c r="A612">
        <v>32</v>
      </c>
      <c r="B612">
        <v>124.8</v>
      </c>
      <c r="C612">
        <v>1.8200000000000003</v>
      </c>
      <c r="D612" t="s">
        <v>86</v>
      </c>
      <c r="E612" t="s">
        <v>92</v>
      </c>
      <c r="F612">
        <v>75</v>
      </c>
      <c r="G612">
        <v>1960</v>
      </c>
      <c r="H612" t="s">
        <v>136</v>
      </c>
    </row>
    <row r="613" spans="1:8" x14ac:dyDescent="0.4">
      <c r="A613">
        <v>32</v>
      </c>
      <c r="B613">
        <v>126.62</v>
      </c>
      <c r="C613">
        <v>2.480000000000004</v>
      </c>
      <c r="D613" t="s">
        <v>86</v>
      </c>
      <c r="E613" t="s">
        <v>92</v>
      </c>
      <c r="F613">
        <v>76</v>
      </c>
      <c r="G613">
        <v>1961</v>
      </c>
      <c r="H613" t="s">
        <v>136</v>
      </c>
    </row>
    <row r="614" spans="1:8" x14ac:dyDescent="0.4">
      <c r="A614">
        <v>32</v>
      </c>
      <c r="B614">
        <v>129.1</v>
      </c>
      <c r="C614">
        <v>0.53999999999999915</v>
      </c>
      <c r="D614" t="s">
        <v>86</v>
      </c>
      <c r="E614" t="s">
        <v>92</v>
      </c>
      <c r="F614">
        <v>77</v>
      </c>
      <c r="G614">
        <v>1962</v>
      </c>
      <c r="H614" t="s">
        <v>136</v>
      </c>
    </row>
    <row r="615" spans="1:8" x14ac:dyDescent="0.4">
      <c r="A615">
        <v>32</v>
      </c>
      <c r="B615">
        <v>129.63999999999999</v>
      </c>
      <c r="C615">
        <v>1.8599999999999994</v>
      </c>
      <c r="D615" t="s">
        <v>86</v>
      </c>
      <c r="E615" t="s">
        <v>92</v>
      </c>
      <c r="F615">
        <v>78</v>
      </c>
      <c r="G615">
        <v>1963</v>
      </c>
      <c r="H615" t="s">
        <v>136</v>
      </c>
    </row>
    <row r="616" spans="1:8" x14ac:dyDescent="0.4">
      <c r="A616">
        <v>32</v>
      </c>
      <c r="B616">
        <v>131.5</v>
      </c>
      <c r="C616">
        <v>2</v>
      </c>
      <c r="D616" t="s">
        <v>86</v>
      </c>
      <c r="E616" t="s">
        <v>92</v>
      </c>
      <c r="F616">
        <v>79</v>
      </c>
      <c r="G616">
        <v>1964</v>
      </c>
      <c r="H616" t="s">
        <v>136</v>
      </c>
    </row>
    <row r="617" spans="1:8" x14ac:dyDescent="0.4">
      <c r="A617">
        <v>32</v>
      </c>
      <c r="B617">
        <v>133.5</v>
      </c>
      <c r="C617">
        <v>2.3000000000000007</v>
      </c>
      <c r="D617" t="s">
        <v>86</v>
      </c>
      <c r="E617" t="s">
        <v>92</v>
      </c>
      <c r="F617">
        <v>80</v>
      </c>
      <c r="G617">
        <v>1965</v>
      </c>
      <c r="H617" t="s">
        <v>136</v>
      </c>
    </row>
    <row r="618" spans="1:8" x14ac:dyDescent="0.4">
      <c r="A618">
        <v>32</v>
      </c>
      <c r="B618">
        <v>135.80000000000001</v>
      </c>
      <c r="C618">
        <v>1.3200000000000003</v>
      </c>
      <c r="D618" t="s">
        <v>86</v>
      </c>
      <c r="E618" t="s">
        <v>92</v>
      </c>
      <c r="F618">
        <v>81</v>
      </c>
      <c r="G618">
        <v>1966</v>
      </c>
      <c r="H618" t="s">
        <v>136</v>
      </c>
    </row>
    <row r="619" spans="1:8" x14ac:dyDescent="0.4">
      <c r="A619">
        <v>32</v>
      </c>
      <c r="B619">
        <v>137.12</v>
      </c>
      <c r="C619">
        <v>0.48000000000000043</v>
      </c>
      <c r="D619" t="s">
        <v>86</v>
      </c>
      <c r="E619" t="s">
        <v>92</v>
      </c>
      <c r="F619">
        <v>82</v>
      </c>
      <c r="G619">
        <v>1967</v>
      </c>
      <c r="H619" t="s">
        <v>136</v>
      </c>
    </row>
    <row r="620" spans="1:8" x14ac:dyDescent="0.4">
      <c r="A620">
        <v>32</v>
      </c>
      <c r="B620">
        <v>137.6</v>
      </c>
      <c r="C620">
        <v>1.2999999999999972</v>
      </c>
      <c r="D620" t="s">
        <v>86</v>
      </c>
      <c r="E620" t="s">
        <v>92</v>
      </c>
      <c r="F620">
        <v>83</v>
      </c>
      <c r="G620">
        <v>1968</v>
      </c>
      <c r="H620" t="s">
        <v>136</v>
      </c>
    </row>
    <row r="621" spans="1:8" x14ac:dyDescent="0.4">
      <c r="A621">
        <v>32</v>
      </c>
      <c r="B621">
        <v>138.9</v>
      </c>
      <c r="C621">
        <v>1.860000000000003</v>
      </c>
      <c r="D621" t="s">
        <v>86</v>
      </c>
      <c r="E621" t="s">
        <v>92</v>
      </c>
      <c r="F621">
        <v>84</v>
      </c>
      <c r="G621">
        <v>1969</v>
      </c>
      <c r="H621" t="s">
        <v>136</v>
      </c>
    </row>
    <row r="622" spans="1:8" x14ac:dyDescent="0.4">
      <c r="A622">
        <v>32</v>
      </c>
      <c r="B622">
        <v>140.76</v>
      </c>
      <c r="C622">
        <v>0.77999999999999758</v>
      </c>
      <c r="D622" t="s">
        <v>86</v>
      </c>
      <c r="E622" t="s">
        <v>92</v>
      </c>
      <c r="F622">
        <v>85</v>
      </c>
      <c r="G622">
        <v>1970</v>
      </c>
      <c r="H622" t="s">
        <v>136</v>
      </c>
    </row>
    <row r="623" spans="1:8" x14ac:dyDescent="0.4">
      <c r="A623">
        <v>32</v>
      </c>
      <c r="B623">
        <v>141.54</v>
      </c>
      <c r="C623">
        <v>1.9400000000000013</v>
      </c>
      <c r="D623" t="s">
        <v>86</v>
      </c>
      <c r="E623" t="s">
        <v>92</v>
      </c>
      <c r="F623">
        <v>86</v>
      </c>
      <c r="G623">
        <v>1971</v>
      </c>
      <c r="H623" t="s">
        <v>136</v>
      </c>
    </row>
    <row r="624" spans="1:8" x14ac:dyDescent="0.4">
      <c r="A624">
        <v>32</v>
      </c>
      <c r="B624">
        <v>143.47999999999999</v>
      </c>
      <c r="C624">
        <v>1.5399999999999991</v>
      </c>
      <c r="D624" t="s">
        <v>86</v>
      </c>
      <c r="E624" t="s">
        <v>92</v>
      </c>
      <c r="F624">
        <v>87</v>
      </c>
      <c r="G624">
        <v>1972</v>
      </c>
      <c r="H624" t="s">
        <v>136</v>
      </c>
    </row>
    <row r="625" spans="1:8" x14ac:dyDescent="0.4">
      <c r="A625">
        <v>32</v>
      </c>
      <c r="B625">
        <v>145.02000000000001</v>
      </c>
      <c r="C625">
        <v>1.08</v>
      </c>
      <c r="D625" t="s">
        <v>86</v>
      </c>
      <c r="E625" t="s">
        <v>92</v>
      </c>
      <c r="F625">
        <v>88</v>
      </c>
      <c r="G625">
        <v>1973</v>
      </c>
      <c r="H625" t="s">
        <v>136</v>
      </c>
    </row>
    <row r="626" spans="1:8" x14ac:dyDescent="0.4">
      <c r="A626">
        <v>32</v>
      </c>
      <c r="B626">
        <v>146.1</v>
      </c>
      <c r="C626">
        <v>1.2400000000000002</v>
      </c>
      <c r="D626" t="s">
        <v>86</v>
      </c>
      <c r="E626" t="s">
        <v>92</v>
      </c>
      <c r="F626">
        <v>89</v>
      </c>
      <c r="G626">
        <v>1974</v>
      </c>
      <c r="H626" t="s">
        <v>136</v>
      </c>
    </row>
    <row r="627" spans="1:8" x14ac:dyDescent="0.4">
      <c r="A627">
        <v>32</v>
      </c>
      <c r="B627">
        <v>147.34</v>
      </c>
      <c r="C627">
        <v>0.91999999999999993</v>
      </c>
      <c r="D627" t="s">
        <v>86</v>
      </c>
      <c r="E627" t="s">
        <v>92</v>
      </c>
      <c r="F627">
        <v>90</v>
      </c>
      <c r="G627">
        <v>1975</v>
      </c>
      <c r="H627" t="s">
        <v>136</v>
      </c>
    </row>
    <row r="628" spans="1:8" x14ac:dyDescent="0.4">
      <c r="A628">
        <v>32</v>
      </c>
      <c r="B628">
        <v>148.26</v>
      </c>
      <c r="C628">
        <v>0.80000000000000071</v>
      </c>
      <c r="D628" t="s">
        <v>86</v>
      </c>
      <c r="E628" t="s">
        <v>92</v>
      </c>
      <c r="F628">
        <v>91</v>
      </c>
      <c r="G628">
        <v>1976</v>
      </c>
      <c r="H628" t="s">
        <v>136</v>
      </c>
    </row>
    <row r="629" spans="1:8" x14ac:dyDescent="0.4">
      <c r="A629">
        <v>32</v>
      </c>
      <c r="B629">
        <v>149.06</v>
      </c>
      <c r="C629">
        <v>0.83999999999999986</v>
      </c>
      <c r="D629" t="s">
        <v>86</v>
      </c>
      <c r="E629" t="s">
        <v>92</v>
      </c>
      <c r="F629">
        <v>92</v>
      </c>
      <c r="G629">
        <v>1977</v>
      </c>
      <c r="H629" t="s">
        <v>136</v>
      </c>
    </row>
    <row r="630" spans="1:8" x14ac:dyDescent="0.4">
      <c r="A630">
        <v>32</v>
      </c>
      <c r="B630">
        <v>149.9</v>
      </c>
      <c r="C630">
        <v>0.41999999999999993</v>
      </c>
      <c r="D630" t="s">
        <v>86</v>
      </c>
      <c r="E630" t="s">
        <v>92</v>
      </c>
      <c r="F630">
        <v>93</v>
      </c>
      <c r="G630">
        <v>1978</v>
      </c>
      <c r="H630" t="s">
        <v>136</v>
      </c>
    </row>
    <row r="631" spans="1:8" x14ac:dyDescent="0.4">
      <c r="A631">
        <v>32</v>
      </c>
      <c r="B631">
        <v>150.32</v>
      </c>
      <c r="C631">
        <v>0.40000000000000036</v>
      </c>
      <c r="D631" t="s">
        <v>86</v>
      </c>
      <c r="E631" t="s">
        <v>92</v>
      </c>
      <c r="F631">
        <v>94</v>
      </c>
      <c r="G631">
        <v>1979</v>
      </c>
      <c r="H631" t="s">
        <v>136</v>
      </c>
    </row>
    <row r="632" spans="1:8" x14ac:dyDescent="0.4">
      <c r="A632">
        <v>32</v>
      </c>
      <c r="B632">
        <v>150.72</v>
      </c>
      <c r="C632">
        <v>0.27999999999999936</v>
      </c>
      <c r="D632" t="s">
        <v>86</v>
      </c>
      <c r="E632" t="s">
        <v>92</v>
      </c>
      <c r="F632">
        <v>95</v>
      </c>
      <c r="G632">
        <v>1980</v>
      </c>
      <c r="H632" t="s">
        <v>136</v>
      </c>
    </row>
    <row r="633" spans="1:8" x14ac:dyDescent="0.4">
      <c r="A633">
        <v>32</v>
      </c>
      <c r="B633">
        <v>151</v>
      </c>
      <c r="C633">
        <v>0.5600000000000005</v>
      </c>
      <c r="D633" t="s">
        <v>86</v>
      </c>
      <c r="E633" t="s">
        <v>92</v>
      </c>
      <c r="F633">
        <v>96</v>
      </c>
      <c r="G633">
        <v>1981</v>
      </c>
      <c r="H633" t="s">
        <v>136</v>
      </c>
    </row>
    <row r="634" spans="1:8" x14ac:dyDescent="0.4">
      <c r="A634">
        <v>32</v>
      </c>
      <c r="B634">
        <v>151.56</v>
      </c>
      <c r="C634">
        <v>0.4399999999999995</v>
      </c>
      <c r="D634" t="s">
        <v>86</v>
      </c>
      <c r="E634" t="s">
        <v>92</v>
      </c>
      <c r="F634">
        <v>97</v>
      </c>
      <c r="G634">
        <v>1982</v>
      </c>
      <c r="H634" t="s">
        <v>136</v>
      </c>
    </row>
    <row r="635" spans="1:8" x14ac:dyDescent="0.4">
      <c r="A635">
        <v>32</v>
      </c>
      <c r="B635">
        <v>152</v>
      </c>
      <c r="C635">
        <v>0.25999999999999979</v>
      </c>
      <c r="D635" t="s">
        <v>86</v>
      </c>
      <c r="E635" t="s">
        <v>92</v>
      </c>
      <c r="F635">
        <v>98</v>
      </c>
      <c r="G635">
        <v>1983</v>
      </c>
      <c r="H635" t="s">
        <v>136</v>
      </c>
    </row>
    <row r="636" spans="1:8" x14ac:dyDescent="0.4">
      <c r="A636">
        <v>32</v>
      </c>
      <c r="B636">
        <v>152.26</v>
      </c>
      <c r="C636">
        <v>0.38000000000000078</v>
      </c>
      <c r="D636" t="s">
        <v>86</v>
      </c>
      <c r="E636" t="s">
        <v>92</v>
      </c>
      <c r="F636">
        <v>99</v>
      </c>
      <c r="G636">
        <v>1984</v>
      </c>
      <c r="H636" t="s">
        <v>136</v>
      </c>
    </row>
    <row r="637" spans="1:8" x14ac:dyDescent="0.4">
      <c r="A637">
        <v>32</v>
      </c>
      <c r="B637">
        <v>152.63999999999999</v>
      </c>
      <c r="C637">
        <v>0.57999999999999918</v>
      </c>
      <c r="D637" t="s">
        <v>86</v>
      </c>
      <c r="E637" t="s">
        <v>92</v>
      </c>
      <c r="F637">
        <v>100</v>
      </c>
      <c r="G637">
        <v>1985</v>
      </c>
      <c r="H637" t="s">
        <v>136</v>
      </c>
    </row>
    <row r="638" spans="1:8" x14ac:dyDescent="0.4">
      <c r="A638">
        <v>32</v>
      </c>
      <c r="B638">
        <v>153.22</v>
      </c>
      <c r="C638">
        <v>0.72000000000000064</v>
      </c>
      <c r="D638" t="s">
        <v>86</v>
      </c>
      <c r="E638" t="s">
        <v>92</v>
      </c>
      <c r="F638">
        <v>101</v>
      </c>
      <c r="G638">
        <v>1986</v>
      </c>
      <c r="H638" t="s">
        <v>136</v>
      </c>
    </row>
    <row r="639" spans="1:8" x14ac:dyDescent="0.4">
      <c r="A639">
        <v>32</v>
      </c>
      <c r="B639">
        <v>153.94</v>
      </c>
      <c r="C639">
        <v>0.77999999999999936</v>
      </c>
      <c r="D639" t="s">
        <v>86</v>
      </c>
      <c r="E639" t="s">
        <v>92</v>
      </c>
      <c r="F639">
        <v>102</v>
      </c>
      <c r="G639">
        <v>1987</v>
      </c>
      <c r="H639" t="s">
        <v>136</v>
      </c>
    </row>
    <row r="640" spans="1:8" x14ac:dyDescent="0.4">
      <c r="A640">
        <v>32</v>
      </c>
      <c r="B640">
        <v>154.72</v>
      </c>
      <c r="C640">
        <v>0.72000000000000064</v>
      </c>
      <c r="D640" t="s">
        <v>86</v>
      </c>
      <c r="E640" t="s">
        <v>92</v>
      </c>
      <c r="F640">
        <v>103</v>
      </c>
      <c r="G640">
        <v>1988</v>
      </c>
      <c r="H640" t="s">
        <v>136</v>
      </c>
    </row>
    <row r="641" spans="1:8" x14ac:dyDescent="0.4">
      <c r="A641">
        <v>32</v>
      </c>
      <c r="B641">
        <v>155.44</v>
      </c>
      <c r="C641">
        <v>0.35999999999999943</v>
      </c>
      <c r="D641" t="s">
        <v>86</v>
      </c>
      <c r="E641" t="s">
        <v>92</v>
      </c>
      <c r="F641">
        <v>104</v>
      </c>
      <c r="G641">
        <v>1989</v>
      </c>
      <c r="H641" t="s">
        <v>136</v>
      </c>
    </row>
    <row r="642" spans="1:8" x14ac:dyDescent="0.4">
      <c r="A642">
        <v>32</v>
      </c>
      <c r="B642">
        <v>155.80000000000001</v>
      </c>
      <c r="C642">
        <v>0.33999999999999986</v>
      </c>
      <c r="D642" t="s">
        <v>86</v>
      </c>
      <c r="E642" t="s">
        <v>92</v>
      </c>
      <c r="F642">
        <v>105</v>
      </c>
      <c r="G642">
        <v>1990</v>
      </c>
      <c r="H642" t="s">
        <v>136</v>
      </c>
    </row>
    <row r="643" spans="1:8" x14ac:dyDescent="0.4">
      <c r="A643">
        <v>32</v>
      </c>
      <c r="B643">
        <v>156.13999999999999</v>
      </c>
      <c r="C643">
        <v>0.37999999999999989</v>
      </c>
      <c r="D643" t="s">
        <v>86</v>
      </c>
      <c r="E643" t="s">
        <v>92</v>
      </c>
      <c r="F643">
        <v>106</v>
      </c>
      <c r="G643">
        <v>1991</v>
      </c>
      <c r="H643" t="s">
        <v>136</v>
      </c>
    </row>
    <row r="644" spans="1:8" x14ac:dyDescent="0.4">
      <c r="A644">
        <v>32</v>
      </c>
      <c r="B644">
        <v>156.52000000000001</v>
      </c>
      <c r="C644">
        <v>0.24000000000000021</v>
      </c>
      <c r="D644" t="s">
        <v>86</v>
      </c>
      <c r="E644" t="s">
        <v>92</v>
      </c>
      <c r="F644">
        <v>107</v>
      </c>
      <c r="G644">
        <v>1992</v>
      </c>
      <c r="H644" t="s">
        <v>136</v>
      </c>
    </row>
    <row r="645" spans="1:8" x14ac:dyDescent="0.4">
      <c r="A645">
        <v>32</v>
      </c>
      <c r="B645">
        <v>156.76</v>
      </c>
      <c r="C645">
        <v>0.58000000000000007</v>
      </c>
      <c r="D645" t="s">
        <v>86</v>
      </c>
      <c r="E645" t="s">
        <v>92</v>
      </c>
      <c r="F645">
        <v>108</v>
      </c>
      <c r="G645">
        <v>1993</v>
      </c>
      <c r="H645" t="s">
        <v>136</v>
      </c>
    </row>
    <row r="646" spans="1:8" x14ac:dyDescent="0.4">
      <c r="A646">
        <v>32</v>
      </c>
      <c r="B646">
        <v>157.34</v>
      </c>
      <c r="C646">
        <v>0.68000000000000016</v>
      </c>
      <c r="D646" t="s">
        <v>86</v>
      </c>
      <c r="E646" t="s">
        <v>92</v>
      </c>
      <c r="F646">
        <v>109</v>
      </c>
      <c r="G646">
        <v>1994</v>
      </c>
      <c r="H646" t="s">
        <v>136</v>
      </c>
    </row>
    <row r="647" spans="1:8" x14ac:dyDescent="0.4">
      <c r="A647">
        <v>32</v>
      </c>
      <c r="B647">
        <v>158.02000000000001</v>
      </c>
      <c r="C647">
        <v>0.37999999999999989</v>
      </c>
      <c r="D647" t="s">
        <v>86</v>
      </c>
      <c r="E647" t="s">
        <v>92</v>
      </c>
      <c r="F647">
        <v>110</v>
      </c>
      <c r="G647">
        <v>1995</v>
      </c>
      <c r="H647" t="s">
        <v>136</v>
      </c>
    </row>
    <row r="648" spans="1:8" x14ac:dyDescent="0.4">
      <c r="A648">
        <v>32</v>
      </c>
      <c r="B648">
        <v>158.4</v>
      </c>
      <c r="C648">
        <v>0.90000000000000013</v>
      </c>
      <c r="D648" t="s">
        <v>86</v>
      </c>
      <c r="E648" t="s">
        <v>92</v>
      </c>
      <c r="F648">
        <v>111</v>
      </c>
      <c r="G648">
        <v>1996</v>
      </c>
      <c r="H648" t="s">
        <v>136</v>
      </c>
    </row>
    <row r="649" spans="1:8" x14ac:dyDescent="0.4">
      <c r="A649">
        <v>32</v>
      </c>
      <c r="B649">
        <v>159.30000000000001</v>
      </c>
      <c r="C649">
        <v>0.39999999999999991</v>
      </c>
      <c r="D649" t="s">
        <v>86</v>
      </c>
      <c r="E649" t="s">
        <v>92</v>
      </c>
      <c r="F649">
        <v>112</v>
      </c>
      <c r="G649">
        <v>1997</v>
      </c>
      <c r="H649" t="s">
        <v>136</v>
      </c>
    </row>
    <row r="650" spans="1:8" x14ac:dyDescent="0.4">
      <c r="A650">
        <v>32</v>
      </c>
      <c r="B650">
        <v>159.69999999999999</v>
      </c>
      <c r="C650">
        <v>0.42000000000000004</v>
      </c>
      <c r="D650" t="s">
        <v>86</v>
      </c>
      <c r="E650" t="s">
        <v>92</v>
      </c>
      <c r="F650">
        <v>113</v>
      </c>
      <c r="G650">
        <v>1998</v>
      </c>
      <c r="H650" t="s">
        <v>136</v>
      </c>
    </row>
    <row r="651" spans="1:8" x14ac:dyDescent="0.4">
      <c r="A651">
        <v>32</v>
      </c>
      <c r="B651">
        <v>160.12</v>
      </c>
      <c r="C651">
        <v>0.42</v>
      </c>
      <c r="D651" t="s">
        <v>86</v>
      </c>
      <c r="E651" t="s">
        <v>92</v>
      </c>
      <c r="F651">
        <v>114</v>
      </c>
      <c r="G651">
        <v>1999</v>
      </c>
      <c r="H651" t="s">
        <v>136</v>
      </c>
    </row>
    <row r="652" spans="1:8" x14ac:dyDescent="0.4">
      <c r="A652">
        <v>32</v>
      </c>
      <c r="B652">
        <v>160.54</v>
      </c>
      <c r="C652">
        <v>0.24000000000000002</v>
      </c>
      <c r="D652" t="s">
        <v>86</v>
      </c>
      <c r="E652" t="s">
        <v>92</v>
      </c>
      <c r="F652">
        <v>115</v>
      </c>
      <c r="G652">
        <v>2000</v>
      </c>
      <c r="H652" t="s">
        <v>136</v>
      </c>
    </row>
    <row r="653" spans="1:8" x14ac:dyDescent="0.4">
      <c r="A653">
        <v>32</v>
      </c>
      <c r="B653">
        <v>2.9000000000000057</v>
      </c>
      <c r="C653">
        <v>5.0200000000000102</v>
      </c>
      <c r="D653" t="s">
        <v>86</v>
      </c>
      <c r="E653" t="s">
        <v>102</v>
      </c>
      <c r="F653">
        <v>1</v>
      </c>
      <c r="G653">
        <v>1897</v>
      </c>
      <c r="H653" t="s">
        <v>137</v>
      </c>
    </row>
    <row r="654" spans="1:8" x14ac:dyDescent="0.4">
      <c r="A654">
        <v>32</v>
      </c>
      <c r="B654">
        <v>7.9200000000000159</v>
      </c>
      <c r="C654">
        <v>5.4199999999999875</v>
      </c>
      <c r="D654" t="s">
        <v>86</v>
      </c>
      <c r="E654" t="s">
        <v>102</v>
      </c>
      <c r="F654">
        <v>2</v>
      </c>
      <c r="G654">
        <v>1898</v>
      </c>
      <c r="H654" t="s">
        <v>137</v>
      </c>
    </row>
    <row r="655" spans="1:8" x14ac:dyDescent="0.4">
      <c r="A655">
        <v>32</v>
      </c>
      <c r="B655">
        <v>13.340000000000003</v>
      </c>
      <c r="C655">
        <v>3.3000000000000114</v>
      </c>
      <c r="D655" t="s">
        <v>86</v>
      </c>
      <c r="E655" t="s">
        <v>102</v>
      </c>
      <c r="F655">
        <v>3</v>
      </c>
      <c r="G655">
        <v>1899</v>
      </c>
      <c r="H655" t="s">
        <v>137</v>
      </c>
    </row>
    <row r="656" spans="1:8" x14ac:dyDescent="0.4">
      <c r="A656">
        <v>32</v>
      </c>
      <c r="B656">
        <v>16.640000000000015</v>
      </c>
      <c r="C656">
        <v>2.7999999999999829</v>
      </c>
      <c r="D656" t="s">
        <v>86</v>
      </c>
      <c r="E656" t="s">
        <v>102</v>
      </c>
      <c r="F656">
        <v>4</v>
      </c>
      <c r="G656">
        <v>1900</v>
      </c>
      <c r="H656" t="s">
        <v>137</v>
      </c>
    </row>
    <row r="657" spans="1:8" x14ac:dyDescent="0.4">
      <c r="A657">
        <v>32</v>
      </c>
      <c r="B657">
        <v>19.439999999999998</v>
      </c>
      <c r="C657">
        <v>2.6800000000000068</v>
      </c>
      <c r="D657" t="s">
        <v>86</v>
      </c>
      <c r="E657" t="s">
        <v>102</v>
      </c>
      <c r="F657">
        <v>5</v>
      </c>
      <c r="G657">
        <v>1901</v>
      </c>
      <c r="H657" t="s">
        <v>137</v>
      </c>
    </row>
    <row r="658" spans="1:8" x14ac:dyDescent="0.4">
      <c r="A658">
        <v>32</v>
      </c>
      <c r="B658">
        <v>22.120000000000005</v>
      </c>
      <c r="C658">
        <v>3.9199999999999875</v>
      </c>
      <c r="D658" t="s">
        <v>86</v>
      </c>
      <c r="E658" t="s">
        <v>102</v>
      </c>
      <c r="F658">
        <v>6</v>
      </c>
      <c r="G658">
        <v>1902</v>
      </c>
      <c r="H658" t="s">
        <v>137</v>
      </c>
    </row>
    <row r="659" spans="1:8" x14ac:dyDescent="0.4">
      <c r="A659">
        <v>32</v>
      </c>
      <c r="B659">
        <v>26.039999999999992</v>
      </c>
      <c r="C659">
        <v>2.8200000000000216</v>
      </c>
      <c r="D659" t="s">
        <v>86</v>
      </c>
      <c r="E659" t="s">
        <v>102</v>
      </c>
      <c r="F659">
        <v>7</v>
      </c>
      <c r="G659">
        <v>1903</v>
      </c>
      <c r="H659" t="s">
        <v>137</v>
      </c>
    </row>
    <row r="660" spans="1:8" x14ac:dyDescent="0.4">
      <c r="A660">
        <v>32</v>
      </c>
      <c r="B660">
        <v>28.860000000000014</v>
      </c>
      <c r="C660">
        <v>1.5799999999999841</v>
      </c>
      <c r="D660" t="s">
        <v>86</v>
      </c>
      <c r="E660" t="s">
        <v>102</v>
      </c>
      <c r="F660">
        <v>8</v>
      </c>
      <c r="G660">
        <v>1904</v>
      </c>
      <c r="H660" t="s">
        <v>137</v>
      </c>
    </row>
    <row r="661" spans="1:8" x14ac:dyDescent="0.4">
      <c r="A661">
        <v>32</v>
      </c>
      <c r="B661">
        <v>30.439999999999998</v>
      </c>
      <c r="C661">
        <v>3.9999999999992042E-2</v>
      </c>
      <c r="D661" t="s">
        <v>86</v>
      </c>
      <c r="E661" t="s">
        <v>102</v>
      </c>
      <c r="F661">
        <v>9</v>
      </c>
      <c r="G661">
        <v>1905</v>
      </c>
      <c r="H661" t="s">
        <v>137</v>
      </c>
    </row>
    <row r="662" spans="1:8" x14ac:dyDescent="0.4">
      <c r="A662">
        <v>32</v>
      </c>
      <c r="B662">
        <v>30.47999999999999</v>
      </c>
      <c r="C662">
        <v>0.74000000000000909</v>
      </c>
      <c r="D662" t="s">
        <v>86</v>
      </c>
      <c r="E662" t="s">
        <v>102</v>
      </c>
      <c r="F662">
        <v>10</v>
      </c>
      <c r="G662">
        <v>1906</v>
      </c>
      <c r="H662" t="s">
        <v>137</v>
      </c>
    </row>
    <row r="663" spans="1:8" x14ac:dyDescent="0.4">
      <c r="A663">
        <v>32</v>
      </c>
      <c r="B663">
        <v>31.22</v>
      </c>
      <c r="C663">
        <v>1</v>
      </c>
      <c r="D663" t="s">
        <v>86</v>
      </c>
      <c r="E663" t="s">
        <v>102</v>
      </c>
      <c r="F663">
        <v>11</v>
      </c>
      <c r="G663">
        <v>1907</v>
      </c>
      <c r="H663" t="s">
        <v>137</v>
      </c>
    </row>
    <row r="664" spans="1:8" x14ac:dyDescent="0.4">
      <c r="A664">
        <v>32</v>
      </c>
      <c r="B664">
        <v>32.22</v>
      </c>
      <c r="C664">
        <v>0.87999999999999545</v>
      </c>
      <c r="D664" t="s">
        <v>86</v>
      </c>
      <c r="E664" t="s">
        <v>102</v>
      </c>
      <c r="F664">
        <v>12</v>
      </c>
      <c r="G664">
        <v>1908</v>
      </c>
      <c r="H664" t="s">
        <v>137</v>
      </c>
    </row>
    <row r="665" spans="1:8" x14ac:dyDescent="0.4">
      <c r="A665">
        <v>32</v>
      </c>
      <c r="B665">
        <v>33.099999999999994</v>
      </c>
      <c r="C665">
        <v>0.84000000000000341</v>
      </c>
      <c r="D665" t="s">
        <v>86</v>
      </c>
      <c r="E665" t="s">
        <v>102</v>
      </c>
      <c r="F665">
        <v>13</v>
      </c>
      <c r="G665">
        <v>1909</v>
      </c>
      <c r="H665" t="s">
        <v>137</v>
      </c>
    </row>
    <row r="666" spans="1:8" x14ac:dyDescent="0.4">
      <c r="A666">
        <v>32</v>
      </c>
      <c r="B666">
        <v>33.94</v>
      </c>
      <c r="C666">
        <v>0.96000000000000796</v>
      </c>
      <c r="D666" t="s">
        <v>86</v>
      </c>
      <c r="E666" t="s">
        <v>102</v>
      </c>
      <c r="F666">
        <v>14</v>
      </c>
      <c r="G666">
        <v>1910</v>
      </c>
      <c r="H666" t="s">
        <v>137</v>
      </c>
    </row>
    <row r="667" spans="1:8" x14ac:dyDescent="0.4">
      <c r="A667">
        <v>32</v>
      </c>
      <c r="B667">
        <v>34.900000000000006</v>
      </c>
      <c r="C667">
        <v>1.0999999999999943</v>
      </c>
      <c r="D667" t="s">
        <v>86</v>
      </c>
      <c r="E667" t="s">
        <v>102</v>
      </c>
      <c r="F667">
        <v>15</v>
      </c>
      <c r="G667">
        <v>1911</v>
      </c>
      <c r="H667" t="s">
        <v>137</v>
      </c>
    </row>
    <row r="668" spans="1:8" x14ac:dyDescent="0.4">
      <c r="A668">
        <v>32</v>
      </c>
      <c r="B668">
        <v>36</v>
      </c>
      <c r="C668">
        <v>1.0200000000000102</v>
      </c>
      <c r="D668" t="s">
        <v>86</v>
      </c>
      <c r="E668" t="s">
        <v>102</v>
      </c>
      <c r="F668">
        <v>16</v>
      </c>
      <c r="G668">
        <v>1912</v>
      </c>
      <c r="H668" t="s">
        <v>137</v>
      </c>
    </row>
    <row r="669" spans="1:8" x14ac:dyDescent="0.4">
      <c r="A669">
        <v>32</v>
      </c>
      <c r="B669">
        <v>37.02000000000001</v>
      </c>
      <c r="C669">
        <v>1.519999999999996</v>
      </c>
      <c r="D669" t="s">
        <v>86</v>
      </c>
      <c r="E669" t="s">
        <v>102</v>
      </c>
      <c r="F669">
        <v>17</v>
      </c>
      <c r="G669">
        <v>1913</v>
      </c>
      <c r="H669" t="s">
        <v>137</v>
      </c>
    </row>
    <row r="670" spans="1:8" x14ac:dyDescent="0.4">
      <c r="A670">
        <v>32</v>
      </c>
      <c r="B670">
        <v>38.540000000000006</v>
      </c>
      <c r="C670">
        <v>0.79999999999999716</v>
      </c>
      <c r="D670" t="s">
        <v>86</v>
      </c>
      <c r="E670" t="s">
        <v>102</v>
      </c>
      <c r="F670">
        <v>18</v>
      </c>
      <c r="G670">
        <v>1914</v>
      </c>
      <c r="H670" t="s">
        <v>137</v>
      </c>
    </row>
    <row r="671" spans="1:8" x14ac:dyDescent="0.4">
      <c r="A671">
        <v>32</v>
      </c>
      <c r="B671">
        <v>39.340000000000003</v>
      </c>
      <c r="C671">
        <v>1.2000000000000028</v>
      </c>
      <c r="D671" t="s">
        <v>86</v>
      </c>
      <c r="E671" t="s">
        <v>102</v>
      </c>
      <c r="F671">
        <v>19</v>
      </c>
      <c r="G671">
        <v>1915</v>
      </c>
      <c r="H671" t="s">
        <v>137</v>
      </c>
    </row>
    <row r="672" spans="1:8" x14ac:dyDescent="0.4">
      <c r="A672">
        <v>32</v>
      </c>
      <c r="B672">
        <v>40.540000000000006</v>
      </c>
      <c r="C672">
        <v>0.31999999999999318</v>
      </c>
      <c r="D672" t="s">
        <v>86</v>
      </c>
      <c r="E672" t="s">
        <v>102</v>
      </c>
      <c r="F672">
        <v>20</v>
      </c>
      <c r="G672">
        <v>1916</v>
      </c>
      <c r="H672" t="s">
        <v>137</v>
      </c>
    </row>
    <row r="673" spans="1:8" x14ac:dyDescent="0.4">
      <c r="A673">
        <v>32</v>
      </c>
      <c r="B673">
        <v>40.86</v>
      </c>
      <c r="C673">
        <v>0.64000000000000057</v>
      </c>
      <c r="D673" t="s">
        <v>86</v>
      </c>
      <c r="E673" t="s">
        <v>102</v>
      </c>
      <c r="F673">
        <v>21</v>
      </c>
      <c r="G673">
        <v>1917</v>
      </c>
      <c r="H673" t="s">
        <v>137</v>
      </c>
    </row>
    <row r="674" spans="1:8" x14ac:dyDescent="0.4">
      <c r="A674">
        <v>32</v>
      </c>
      <c r="B674">
        <v>41.5</v>
      </c>
      <c r="C674">
        <v>0.79999999999999716</v>
      </c>
      <c r="D674" t="s">
        <v>86</v>
      </c>
      <c r="E674" t="s">
        <v>102</v>
      </c>
      <c r="F674">
        <v>22</v>
      </c>
      <c r="G674">
        <v>1918</v>
      </c>
      <c r="H674" t="s">
        <v>137</v>
      </c>
    </row>
    <row r="675" spans="1:8" x14ac:dyDescent="0.4">
      <c r="A675">
        <v>32</v>
      </c>
      <c r="B675">
        <v>42.3</v>
      </c>
      <c r="C675">
        <v>1.3599999999999994</v>
      </c>
      <c r="D675" t="s">
        <v>86</v>
      </c>
      <c r="E675" t="s">
        <v>102</v>
      </c>
      <c r="F675">
        <v>23</v>
      </c>
      <c r="G675">
        <v>1919</v>
      </c>
      <c r="H675" t="s">
        <v>137</v>
      </c>
    </row>
    <row r="676" spans="1:8" x14ac:dyDescent="0.4">
      <c r="A676">
        <v>32</v>
      </c>
      <c r="B676">
        <v>43.66</v>
      </c>
      <c r="C676">
        <v>0.70000000000000284</v>
      </c>
      <c r="D676" t="s">
        <v>86</v>
      </c>
      <c r="E676" t="s">
        <v>102</v>
      </c>
      <c r="F676">
        <v>24</v>
      </c>
      <c r="G676">
        <v>1920</v>
      </c>
      <c r="H676" t="s">
        <v>137</v>
      </c>
    </row>
    <row r="677" spans="1:8" x14ac:dyDescent="0.4">
      <c r="A677">
        <v>32</v>
      </c>
      <c r="B677">
        <v>44.36</v>
      </c>
      <c r="C677">
        <v>0.43999999999999773</v>
      </c>
      <c r="D677" t="s">
        <v>86</v>
      </c>
      <c r="E677" t="s">
        <v>102</v>
      </c>
      <c r="F677">
        <v>25</v>
      </c>
      <c r="G677">
        <v>1921</v>
      </c>
      <c r="H677" t="s">
        <v>137</v>
      </c>
    </row>
    <row r="678" spans="1:8" x14ac:dyDescent="0.4">
      <c r="A678">
        <v>32</v>
      </c>
      <c r="B678">
        <v>44.8</v>
      </c>
      <c r="C678">
        <v>1.0200000000000102</v>
      </c>
      <c r="D678" t="s">
        <v>86</v>
      </c>
      <c r="E678" t="s">
        <v>102</v>
      </c>
      <c r="F678">
        <v>26</v>
      </c>
      <c r="G678">
        <v>1922</v>
      </c>
      <c r="H678" t="s">
        <v>137</v>
      </c>
    </row>
    <row r="679" spans="1:8" x14ac:dyDescent="0.4">
      <c r="A679">
        <v>32</v>
      </c>
      <c r="B679">
        <v>45.820000000000007</v>
      </c>
      <c r="C679">
        <v>0.8399999999999892</v>
      </c>
      <c r="D679" t="s">
        <v>86</v>
      </c>
      <c r="E679" t="s">
        <v>102</v>
      </c>
      <c r="F679">
        <v>27</v>
      </c>
      <c r="G679">
        <v>1923</v>
      </c>
      <c r="H679" t="s">
        <v>137</v>
      </c>
    </row>
    <row r="680" spans="1:8" x14ac:dyDescent="0.4">
      <c r="A680">
        <v>32</v>
      </c>
      <c r="B680">
        <v>46.66</v>
      </c>
      <c r="C680">
        <v>3.1800000000000068</v>
      </c>
      <c r="D680" t="s">
        <v>86</v>
      </c>
      <c r="E680" t="s">
        <v>102</v>
      </c>
      <c r="F680">
        <v>28</v>
      </c>
      <c r="G680">
        <v>1924</v>
      </c>
      <c r="H680" t="s">
        <v>137</v>
      </c>
    </row>
    <row r="681" spans="1:8" x14ac:dyDescent="0.4">
      <c r="A681">
        <v>32</v>
      </c>
      <c r="B681">
        <v>49.84</v>
      </c>
      <c r="C681">
        <v>1.8199999999999932</v>
      </c>
      <c r="D681" t="s">
        <v>86</v>
      </c>
      <c r="E681" t="s">
        <v>102</v>
      </c>
      <c r="F681">
        <v>29</v>
      </c>
      <c r="G681">
        <v>1925</v>
      </c>
      <c r="H681" t="s">
        <v>137</v>
      </c>
    </row>
    <row r="682" spans="1:8" x14ac:dyDescent="0.4">
      <c r="A682">
        <v>32</v>
      </c>
      <c r="B682">
        <v>51.66</v>
      </c>
      <c r="C682">
        <v>2.7400000000000091</v>
      </c>
      <c r="D682" t="s">
        <v>86</v>
      </c>
      <c r="E682" t="s">
        <v>102</v>
      </c>
      <c r="F682">
        <v>30</v>
      </c>
      <c r="G682">
        <v>1926</v>
      </c>
      <c r="H682" t="s">
        <v>137</v>
      </c>
    </row>
    <row r="683" spans="1:8" x14ac:dyDescent="0.4">
      <c r="A683">
        <v>32</v>
      </c>
      <c r="B683">
        <v>54.400000000000006</v>
      </c>
      <c r="C683">
        <v>2</v>
      </c>
      <c r="D683" t="s">
        <v>86</v>
      </c>
      <c r="E683" t="s">
        <v>102</v>
      </c>
      <c r="F683">
        <v>31</v>
      </c>
      <c r="G683">
        <v>1927</v>
      </c>
      <c r="H683" t="s">
        <v>137</v>
      </c>
    </row>
    <row r="684" spans="1:8" x14ac:dyDescent="0.4">
      <c r="A684">
        <v>32</v>
      </c>
      <c r="B684">
        <v>56.400000000000006</v>
      </c>
      <c r="C684">
        <v>1.8400000000000034</v>
      </c>
      <c r="D684" t="s">
        <v>86</v>
      </c>
      <c r="E684" t="s">
        <v>102</v>
      </c>
      <c r="F684">
        <v>32</v>
      </c>
      <c r="G684">
        <v>1928</v>
      </c>
      <c r="H684" t="s">
        <v>137</v>
      </c>
    </row>
    <row r="685" spans="1:8" x14ac:dyDescent="0.4">
      <c r="A685">
        <v>32</v>
      </c>
      <c r="B685">
        <v>58.240000000000009</v>
      </c>
      <c r="C685">
        <v>0.93999999999999773</v>
      </c>
      <c r="D685" t="s">
        <v>86</v>
      </c>
      <c r="E685" t="s">
        <v>102</v>
      </c>
      <c r="F685">
        <v>33</v>
      </c>
      <c r="G685">
        <v>1929</v>
      </c>
      <c r="H685" t="s">
        <v>137</v>
      </c>
    </row>
    <row r="686" spans="1:8" x14ac:dyDescent="0.4">
      <c r="A686">
        <v>32</v>
      </c>
      <c r="B686">
        <v>59.180000000000007</v>
      </c>
      <c r="C686">
        <v>1.1799999999999926</v>
      </c>
      <c r="D686" t="s">
        <v>86</v>
      </c>
      <c r="E686" t="s">
        <v>102</v>
      </c>
      <c r="F686">
        <v>34</v>
      </c>
      <c r="G686">
        <v>1930</v>
      </c>
      <c r="H686" t="s">
        <v>137</v>
      </c>
    </row>
    <row r="687" spans="1:8" x14ac:dyDescent="0.4">
      <c r="A687">
        <v>32</v>
      </c>
      <c r="B687">
        <v>60.36</v>
      </c>
      <c r="C687">
        <v>2.1000000000000085</v>
      </c>
      <c r="D687" t="s">
        <v>86</v>
      </c>
      <c r="E687" t="s">
        <v>102</v>
      </c>
      <c r="F687">
        <v>35</v>
      </c>
      <c r="G687">
        <v>1931</v>
      </c>
      <c r="H687" t="s">
        <v>137</v>
      </c>
    </row>
    <row r="688" spans="1:8" x14ac:dyDescent="0.4">
      <c r="A688">
        <v>32</v>
      </c>
      <c r="B688">
        <v>62.460000000000008</v>
      </c>
      <c r="C688">
        <v>2.3399999999999892</v>
      </c>
      <c r="D688" t="s">
        <v>86</v>
      </c>
      <c r="E688" t="s">
        <v>102</v>
      </c>
      <c r="F688">
        <v>36</v>
      </c>
      <c r="G688">
        <v>1932</v>
      </c>
      <c r="H688" t="s">
        <v>137</v>
      </c>
    </row>
    <row r="689" spans="1:8" x14ac:dyDescent="0.4">
      <c r="A689">
        <v>32</v>
      </c>
      <c r="B689">
        <v>64.8</v>
      </c>
      <c r="C689">
        <v>2.8000000000000114</v>
      </c>
      <c r="D689" t="s">
        <v>86</v>
      </c>
      <c r="E689" t="s">
        <v>102</v>
      </c>
      <c r="F689">
        <v>37</v>
      </c>
      <c r="G689">
        <v>1933</v>
      </c>
      <c r="H689" t="s">
        <v>137</v>
      </c>
    </row>
    <row r="690" spans="1:8" x14ac:dyDescent="0.4">
      <c r="A690">
        <v>32</v>
      </c>
      <c r="B690">
        <v>67.600000000000009</v>
      </c>
      <c r="C690">
        <v>1.0599999999999881</v>
      </c>
      <c r="D690" t="s">
        <v>86</v>
      </c>
      <c r="E690" t="s">
        <v>102</v>
      </c>
      <c r="F690">
        <v>38</v>
      </c>
      <c r="G690">
        <v>1934</v>
      </c>
      <c r="H690" t="s">
        <v>137</v>
      </c>
    </row>
    <row r="691" spans="1:8" x14ac:dyDescent="0.4">
      <c r="A691">
        <v>32</v>
      </c>
      <c r="B691">
        <v>68.66</v>
      </c>
      <c r="C691">
        <v>2.2000000000000028</v>
      </c>
      <c r="D691" t="s">
        <v>86</v>
      </c>
      <c r="E691" t="s">
        <v>102</v>
      </c>
      <c r="F691">
        <v>39</v>
      </c>
      <c r="G691">
        <v>1935</v>
      </c>
      <c r="H691" t="s">
        <v>137</v>
      </c>
    </row>
    <row r="692" spans="1:8" x14ac:dyDescent="0.4">
      <c r="A692">
        <v>32</v>
      </c>
      <c r="B692">
        <v>70.86</v>
      </c>
      <c r="C692">
        <v>1.7800000000000011</v>
      </c>
      <c r="D692" t="s">
        <v>86</v>
      </c>
      <c r="E692" t="s">
        <v>102</v>
      </c>
      <c r="F692">
        <v>40</v>
      </c>
      <c r="G692">
        <v>1936</v>
      </c>
      <c r="H692" t="s">
        <v>137</v>
      </c>
    </row>
    <row r="693" spans="1:8" x14ac:dyDescent="0.4">
      <c r="A693">
        <v>32</v>
      </c>
      <c r="B693">
        <v>72.64</v>
      </c>
      <c r="C693">
        <v>1.1800000000000068</v>
      </c>
      <c r="D693" t="s">
        <v>86</v>
      </c>
      <c r="E693" t="s">
        <v>102</v>
      </c>
      <c r="F693">
        <v>41</v>
      </c>
      <c r="G693">
        <v>1937</v>
      </c>
      <c r="H693" t="s">
        <v>137</v>
      </c>
    </row>
    <row r="694" spans="1:8" x14ac:dyDescent="0.4">
      <c r="A694">
        <v>32</v>
      </c>
      <c r="B694">
        <v>73.820000000000007</v>
      </c>
      <c r="C694">
        <v>2.019999999999996</v>
      </c>
      <c r="D694" t="s">
        <v>86</v>
      </c>
      <c r="E694" t="s">
        <v>102</v>
      </c>
      <c r="F694">
        <v>42</v>
      </c>
      <c r="G694">
        <v>1938</v>
      </c>
      <c r="H694" t="s">
        <v>137</v>
      </c>
    </row>
    <row r="695" spans="1:8" x14ac:dyDescent="0.4">
      <c r="A695">
        <v>32</v>
      </c>
      <c r="B695">
        <v>75.84</v>
      </c>
      <c r="C695">
        <v>2.0400000000000063</v>
      </c>
      <c r="D695" t="s">
        <v>86</v>
      </c>
      <c r="E695" t="s">
        <v>102</v>
      </c>
      <c r="F695">
        <v>43</v>
      </c>
      <c r="G695">
        <v>1939</v>
      </c>
      <c r="H695" t="s">
        <v>137</v>
      </c>
    </row>
    <row r="696" spans="1:8" x14ac:dyDescent="0.4">
      <c r="A696">
        <v>32</v>
      </c>
      <c r="B696">
        <v>77.88000000000001</v>
      </c>
      <c r="C696">
        <v>1.1199999999999903</v>
      </c>
      <c r="D696" t="s">
        <v>86</v>
      </c>
      <c r="E696" t="s">
        <v>102</v>
      </c>
      <c r="F696">
        <v>44</v>
      </c>
      <c r="G696">
        <v>1940</v>
      </c>
      <c r="H696" t="s">
        <v>137</v>
      </c>
    </row>
    <row r="697" spans="1:8" x14ac:dyDescent="0.4">
      <c r="A697">
        <v>32</v>
      </c>
      <c r="B697">
        <v>79</v>
      </c>
      <c r="C697">
        <v>2.5200000000000102</v>
      </c>
      <c r="D697" t="s">
        <v>86</v>
      </c>
      <c r="E697" t="s">
        <v>102</v>
      </c>
      <c r="F697">
        <v>45</v>
      </c>
      <c r="G697">
        <v>1941</v>
      </c>
      <c r="H697" t="s">
        <v>137</v>
      </c>
    </row>
    <row r="698" spans="1:8" x14ac:dyDescent="0.4">
      <c r="A698">
        <v>32</v>
      </c>
      <c r="B698">
        <v>81.52000000000001</v>
      </c>
      <c r="C698">
        <v>1.5</v>
      </c>
      <c r="D698" t="s">
        <v>86</v>
      </c>
      <c r="E698" t="s">
        <v>102</v>
      </c>
      <c r="F698">
        <v>46</v>
      </c>
      <c r="G698">
        <v>1942</v>
      </c>
      <c r="H698" t="s">
        <v>137</v>
      </c>
    </row>
    <row r="699" spans="1:8" x14ac:dyDescent="0.4">
      <c r="A699">
        <v>32</v>
      </c>
      <c r="B699">
        <v>83.02000000000001</v>
      </c>
      <c r="C699">
        <v>0.93999999999999773</v>
      </c>
      <c r="D699" t="s">
        <v>86</v>
      </c>
      <c r="E699" t="s">
        <v>102</v>
      </c>
      <c r="F699">
        <v>47</v>
      </c>
      <c r="G699">
        <v>1943</v>
      </c>
      <c r="H699" t="s">
        <v>137</v>
      </c>
    </row>
    <row r="700" spans="1:8" x14ac:dyDescent="0.4">
      <c r="A700">
        <v>32</v>
      </c>
      <c r="B700">
        <v>83.960000000000008</v>
      </c>
      <c r="C700">
        <v>1.4200000000000017</v>
      </c>
      <c r="D700" t="s">
        <v>86</v>
      </c>
      <c r="E700" t="s">
        <v>102</v>
      </c>
      <c r="F700">
        <v>48</v>
      </c>
      <c r="G700">
        <v>1944</v>
      </c>
      <c r="H700" t="s">
        <v>137</v>
      </c>
    </row>
    <row r="701" spans="1:8" x14ac:dyDescent="0.4">
      <c r="A701">
        <v>32</v>
      </c>
      <c r="B701">
        <v>85.38000000000001</v>
      </c>
      <c r="C701">
        <v>1.2199999999999989</v>
      </c>
      <c r="D701" t="s">
        <v>86</v>
      </c>
      <c r="E701" t="s">
        <v>102</v>
      </c>
      <c r="F701">
        <v>49</v>
      </c>
      <c r="G701">
        <v>1945</v>
      </c>
      <c r="H701" t="s">
        <v>137</v>
      </c>
    </row>
    <row r="702" spans="1:8" x14ac:dyDescent="0.4">
      <c r="A702">
        <v>32</v>
      </c>
      <c r="B702">
        <v>86.600000000000009</v>
      </c>
      <c r="C702">
        <v>1.2199999999999989</v>
      </c>
      <c r="D702" t="s">
        <v>86</v>
      </c>
      <c r="E702" t="s">
        <v>102</v>
      </c>
      <c r="F702">
        <v>50</v>
      </c>
      <c r="G702">
        <v>1946</v>
      </c>
      <c r="H702" t="s">
        <v>137</v>
      </c>
    </row>
    <row r="703" spans="1:8" x14ac:dyDescent="0.4">
      <c r="A703">
        <v>32</v>
      </c>
      <c r="B703">
        <v>87.820000000000007</v>
      </c>
      <c r="C703">
        <v>0.39999999999999147</v>
      </c>
      <c r="D703" t="s">
        <v>86</v>
      </c>
      <c r="E703" t="s">
        <v>102</v>
      </c>
      <c r="F703">
        <v>51</v>
      </c>
      <c r="G703">
        <v>1947</v>
      </c>
      <c r="H703" t="s">
        <v>137</v>
      </c>
    </row>
    <row r="704" spans="1:8" x14ac:dyDescent="0.4">
      <c r="A704">
        <v>32</v>
      </c>
      <c r="B704">
        <v>88.22</v>
      </c>
      <c r="C704">
        <v>0.57999999999999829</v>
      </c>
      <c r="D704" t="s">
        <v>86</v>
      </c>
      <c r="E704" t="s">
        <v>102</v>
      </c>
      <c r="F704">
        <v>52</v>
      </c>
      <c r="G704">
        <v>1948</v>
      </c>
      <c r="H704" t="s">
        <v>137</v>
      </c>
    </row>
    <row r="705" spans="1:8" x14ac:dyDescent="0.4">
      <c r="A705">
        <v>32</v>
      </c>
      <c r="B705">
        <v>88.8</v>
      </c>
      <c r="C705">
        <v>0.74000000000000909</v>
      </c>
      <c r="D705" t="s">
        <v>103</v>
      </c>
      <c r="E705" t="s">
        <v>104</v>
      </c>
      <c r="F705">
        <v>53</v>
      </c>
      <c r="G705">
        <v>1949</v>
      </c>
      <c r="H705" t="s">
        <v>137</v>
      </c>
    </row>
    <row r="706" spans="1:8" x14ac:dyDescent="0.4">
      <c r="A706">
        <v>32</v>
      </c>
      <c r="B706">
        <v>89.54</v>
      </c>
      <c r="C706">
        <v>1.2800000000000011</v>
      </c>
      <c r="D706" t="s">
        <v>103</v>
      </c>
      <c r="E706" t="s">
        <v>104</v>
      </c>
      <c r="F706">
        <v>54</v>
      </c>
      <c r="G706">
        <v>1950</v>
      </c>
      <c r="H706" t="s">
        <v>137</v>
      </c>
    </row>
    <row r="707" spans="1:8" x14ac:dyDescent="0.4">
      <c r="A707">
        <v>32</v>
      </c>
      <c r="B707">
        <v>90.820000000000007</v>
      </c>
      <c r="C707">
        <v>0.59999999999999432</v>
      </c>
      <c r="D707" t="s">
        <v>103</v>
      </c>
      <c r="E707" t="s">
        <v>104</v>
      </c>
      <c r="F707">
        <v>55</v>
      </c>
      <c r="G707">
        <v>1951</v>
      </c>
      <c r="H707" t="s">
        <v>137</v>
      </c>
    </row>
    <row r="708" spans="1:8" x14ac:dyDescent="0.4">
      <c r="A708">
        <v>32</v>
      </c>
      <c r="B708">
        <v>91.42</v>
      </c>
      <c r="C708">
        <v>0.79999999999999716</v>
      </c>
      <c r="D708" t="s">
        <v>103</v>
      </c>
      <c r="E708" t="s">
        <v>104</v>
      </c>
      <c r="F708">
        <v>56</v>
      </c>
      <c r="G708">
        <v>1952</v>
      </c>
      <c r="H708" t="s">
        <v>137</v>
      </c>
    </row>
    <row r="709" spans="1:8" x14ac:dyDescent="0.4">
      <c r="A709">
        <v>32</v>
      </c>
      <c r="B709">
        <v>92.22</v>
      </c>
      <c r="C709">
        <v>1.5600000000000023</v>
      </c>
      <c r="D709" t="s">
        <v>103</v>
      </c>
      <c r="E709" t="s">
        <v>104</v>
      </c>
      <c r="F709">
        <v>57</v>
      </c>
      <c r="G709">
        <v>1953</v>
      </c>
      <c r="H709" t="s">
        <v>137</v>
      </c>
    </row>
    <row r="710" spans="1:8" x14ac:dyDescent="0.4">
      <c r="A710">
        <v>32</v>
      </c>
      <c r="B710">
        <v>93.78</v>
      </c>
      <c r="C710">
        <v>1.6000000000000085</v>
      </c>
      <c r="D710" t="s">
        <v>103</v>
      </c>
      <c r="E710" t="s">
        <v>104</v>
      </c>
      <c r="F710">
        <v>58</v>
      </c>
      <c r="G710">
        <v>1954</v>
      </c>
      <c r="H710" t="s">
        <v>137</v>
      </c>
    </row>
    <row r="711" spans="1:8" x14ac:dyDescent="0.4">
      <c r="A711">
        <v>32</v>
      </c>
      <c r="B711">
        <v>95.38000000000001</v>
      </c>
      <c r="C711">
        <v>1.5999999999999943</v>
      </c>
      <c r="D711" t="s">
        <v>103</v>
      </c>
      <c r="E711" t="s">
        <v>104</v>
      </c>
      <c r="F711">
        <v>59</v>
      </c>
      <c r="G711">
        <v>1955</v>
      </c>
      <c r="H711" t="s">
        <v>137</v>
      </c>
    </row>
    <row r="712" spans="1:8" x14ac:dyDescent="0.4">
      <c r="A712">
        <v>32</v>
      </c>
      <c r="B712">
        <v>96.98</v>
      </c>
      <c r="C712">
        <v>1.519999999999996</v>
      </c>
      <c r="D712" t="s">
        <v>103</v>
      </c>
      <c r="E712" t="s">
        <v>104</v>
      </c>
      <c r="F712">
        <v>60</v>
      </c>
      <c r="G712">
        <v>1956</v>
      </c>
      <c r="H712" t="s">
        <v>137</v>
      </c>
    </row>
    <row r="713" spans="1:8" x14ac:dyDescent="0.4">
      <c r="A713">
        <v>32</v>
      </c>
      <c r="B713">
        <v>98.5</v>
      </c>
      <c r="C713">
        <v>2</v>
      </c>
      <c r="D713" t="s">
        <v>103</v>
      </c>
      <c r="E713" t="s">
        <v>104</v>
      </c>
      <c r="F713">
        <v>61</v>
      </c>
      <c r="G713">
        <v>1957</v>
      </c>
      <c r="H713" t="s">
        <v>137</v>
      </c>
    </row>
    <row r="714" spans="1:8" x14ac:dyDescent="0.4">
      <c r="A714">
        <v>32</v>
      </c>
      <c r="B714">
        <v>100.5</v>
      </c>
      <c r="C714">
        <v>2.4600000000000009</v>
      </c>
      <c r="D714" t="s">
        <v>103</v>
      </c>
      <c r="E714" t="s">
        <v>104</v>
      </c>
      <c r="F714">
        <v>62</v>
      </c>
      <c r="G714">
        <v>1958</v>
      </c>
      <c r="H714" t="s">
        <v>137</v>
      </c>
    </row>
    <row r="715" spans="1:8" x14ac:dyDescent="0.4">
      <c r="A715">
        <v>32</v>
      </c>
      <c r="B715">
        <v>102.96000000000001</v>
      </c>
      <c r="C715">
        <v>2.5</v>
      </c>
      <c r="D715" t="s">
        <v>103</v>
      </c>
      <c r="E715" t="s">
        <v>104</v>
      </c>
      <c r="F715">
        <v>63</v>
      </c>
      <c r="G715">
        <v>1959</v>
      </c>
      <c r="H715" t="s">
        <v>137</v>
      </c>
    </row>
    <row r="716" spans="1:8" x14ac:dyDescent="0.4">
      <c r="A716">
        <v>32</v>
      </c>
      <c r="B716">
        <v>105.46000000000001</v>
      </c>
      <c r="C716">
        <v>2.0800000000000054</v>
      </c>
      <c r="D716" t="s">
        <v>103</v>
      </c>
      <c r="E716" t="s">
        <v>104</v>
      </c>
      <c r="F716">
        <v>64</v>
      </c>
      <c r="G716">
        <v>1960</v>
      </c>
      <c r="H716" t="s">
        <v>137</v>
      </c>
    </row>
    <row r="717" spans="1:8" x14ac:dyDescent="0.4">
      <c r="A717">
        <v>32</v>
      </c>
      <c r="B717">
        <v>107.54</v>
      </c>
      <c r="C717">
        <v>2.1199999999999974</v>
      </c>
      <c r="D717" t="s">
        <v>103</v>
      </c>
      <c r="E717" t="s">
        <v>104</v>
      </c>
      <c r="F717">
        <v>65</v>
      </c>
      <c r="G717">
        <v>1961</v>
      </c>
      <c r="H717" t="s">
        <v>137</v>
      </c>
    </row>
    <row r="718" spans="1:8" x14ac:dyDescent="0.4">
      <c r="A718">
        <v>32</v>
      </c>
      <c r="B718">
        <v>109.66</v>
      </c>
      <c r="C718">
        <v>2.0200000000000031</v>
      </c>
      <c r="D718" t="s">
        <v>103</v>
      </c>
      <c r="E718" t="s">
        <v>104</v>
      </c>
      <c r="F718">
        <v>66</v>
      </c>
      <c r="G718">
        <v>1962</v>
      </c>
      <c r="H718" t="s">
        <v>137</v>
      </c>
    </row>
    <row r="719" spans="1:8" x14ac:dyDescent="0.4">
      <c r="A719">
        <v>32</v>
      </c>
      <c r="B719">
        <v>111.68</v>
      </c>
      <c r="C719">
        <v>1.779999999999994</v>
      </c>
      <c r="D719" t="s">
        <v>103</v>
      </c>
      <c r="E719" t="s">
        <v>104</v>
      </c>
      <c r="F719">
        <v>67</v>
      </c>
      <c r="G719">
        <v>1963</v>
      </c>
      <c r="H719" t="s">
        <v>137</v>
      </c>
    </row>
    <row r="720" spans="1:8" x14ac:dyDescent="0.4">
      <c r="A720">
        <v>32</v>
      </c>
      <c r="B720">
        <v>113.46000000000001</v>
      </c>
      <c r="C720">
        <v>1.7800000000000011</v>
      </c>
      <c r="D720" t="s">
        <v>103</v>
      </c>
      <c r="E720" t="s">
        <v>104</v>
      </c>
      <c r="F720">
        <v>68</v>
      </c>
      <c r="G720">
        <v>1964</v>
      </c>
      <c r="H720" t="s">
        <v>137</v>
      </c>
    </row>
    <row r="721" spans="1:8" x14ac:dyDescent="0.4">
      <c r="A721">
        <v>32</v>
      </c>
      <c r="B721">
        <v>115.24000000000001</v>
      </c>
      <c r="C721">
        <v>2.259999999999998</v>
      </c>
      <c r="D721" t="s">
        <v>103</v>
      </c>
      <c r="E721" t="s">
        <v>104</v>
      </c>
      <c r="F721">
        <v>69</v>
      </c>
      <c r="G721">
        <v>1965</v>
      </c>
      <c r="H721" t="s">
        <v>137</v>
      </c>
    </row>
    <row r="722" spans="1:8" x14ac:dyDescent="0.4">
      <c r="A722">
        <v>32</v>
      </c>
      <c r="B722">
        <v>117.5</v>
      </c>
      <c r="C722">
        <v>1.3400000000000034</v>
      </c>
      <c r="D722" t="s">
        <v>103</v>
      </c>
      <c r="E722" t="s">
        <v>104</v>
      </c>
      <c r="F722">
        <v>70</v>
      </c>
      <c r="G722">
        <v>1966</v>
      </c>
      <c r="H722" t="s">
        <v>137</v>
      </c>
    </row>
    <row r="723" spans="1:8" x14ac:dyDescent="0.4">
      <c r="A723">
        <v>32</v>
      </c>
      <c r="B723">
        <v>118.84</v>
      </c>
      <c r="C723">
        <v>1.259999999999998</v>
      </c>
      <c r="D723" t="s">
        <v>103</v>
      </c>
      <c r="E723" t="s">
        <v>104</v>
      </c>
      <c r="F723">
        <v>71</v>
      </c>
      <c r="G723">
        <v>1967</v>
      </c>
      <c r="H723" t="s">
        <v>137</v>
      </c>
    </row>
    <row r="724" spans="1:8" x14ac:dyDescent="0.4">
      <c r="A724">
        <v>32</v>
      </c>
      <c r="B724">
        <v>120.1</v>
      </c>
      <c r="C724">
        <v>1.0600000000000023</v>
      </c>
      <c r="D724" t="s">
        <v>103</v>
      </c>
      <c r="E724" t="s">
        <v>104</v>
      </c>
      <c r="F724">
        <v>72</v>
      </c>
      <c r="G724">
        <v>1968</v>
      </c>
      <c r="H724" t="s">
        <v>137</v>
      </c>
    </row>
    <row r="725" spans="1:8" x14ac:dyDescent="0.4">
      <c r="A725">
        <v>32</v>
      </c>
      <c r="B725">
        <v>121.16</v>
      </c>
      <c r="C725">
        <v>1.6199999999999974</v>
      </c>
      <c r="D725" t="s">
        <v>103</v>
      </c>
      <c r="E725" t="s">
        <v>104</v>
      </c>
      <c r="F725">
        <v>73</v>
      </c>
      <c r="G725">
        <v>1969</v>
      </c>
      <c r="H725" t="s">
        <v>137</v>
      </c>
    </row>
    <row r="726" spans="1:8" x14ac:dyDescent="0.4">
      <c r="A726">
        <v>32</v>
      </c>
      <c r="B726">
        <v>122.78</v>
      </c>
      <c r="C726">
        <v>2.1600000000000037</v>
      </c>
      <c r="D726" t="s">
        <v>103</v>
      </c>
      <c r="E726" t="s">
        <v>104</v>
      </c>
      <c r="F726">
        <v>74</v>
      </c>
      <c r="G726">
        <v>1970</v>
      </c>
      <c r="H726" t="s">
        <v>137</v>
      </c>
    </row>
    <row r="727" spans="1:8" x14ac:dyDescent="0.4">
      <c r="A727">
        <v>32</v>
      </c>
      <c r="B727">
        <v>124.94</v>
      </c>
      <c r="C727">
        <v>1.8999999999999986</v>
      </c>
      <c r="D727" t="s">
        <v>103</v>
      </c>
      <c r="E727" t="s">
        <v>104</v>
      </c>
      <c r="F727">
        <v>75</v>
      </c>
      <c r="G727">
        <v>1971</v>
      </c>
      <c r="H727" t="s">
        <v>137</v>
      </c>
    </row>
    <row r="728" spans="1:8" x14ac:dyDescent="0.4">
      <c r="A728">
        <v>32</v>
      </c>
      <c r="B728">
        <v>126.84</v>
      </c>
      <c r="C728">
        <v>1.1000000000000014</v>
      </c>
      <c r="D728" t="s">
        <v>103</v>
      </c>
      <c r="E728" t="s">
        <v>104</v>
      </c>
      <c r="F728">
        <v>76</v>
      </c>
      <c r="G728">
        <v>1972</v>
      </c>
      <c r="H728" t="s">
        <v>137</v>
      </c>
    </row>
    <row r="729" spans="1:8" x14ac:dyDescent="0.4">
      <c r="A729">
        <v>32</v>
      </c>
      <c r="B729">
        <v>127.94</v>
      </c>
      <c r="C729">
        <v>1.5399999999999991</v>
      </c>
      <c r="D729" t="s">
        <v>103</v>
      </c>
      <c r="E729" t="s">
        <v>104</v>
      </c>
      <c r="F729">
        <v>77</v>
      </c>
      <c r="G729">
        <v>1973</v>
      </c>
      <c r="H729" t="s">
        <v>137</v>
      </c>
    </row>
    <row r="730" spans="1:8" x14ac:dyDescent="0.4">
      <c r="A730">
        <v>32</v>
      </c>
      <c r="B730">
        <v>129.48000000000002</v>
      </c>
      <c r="C730">
        <v>1.8999999999999986</v>
      </c>
      <c r="D730" t="s">
        <v>103</v>
      </c>
      <c r="E730" t="s">
        <v>104</v>
      </c>
      <c r="F730">
        <v>78</v>
      </c>
      <c r="G730">
        <v>1974</v>
      </c>
      <c r="H730" t="s">
        <v>137</v>
      </c>
    </row>
    <row r="731" spans="1:8" x14ac:dyDescent="0.4">
      <c r="A731">
        <v>32</v>
      </c>
      <c r="B731">
        <v>131.38</v>
      </c>
      <c r="C731">
        <v>2.1999999999999993</v>
      </c>
      <c r="D731" t="s">
        <v>103</v>
      </c>
      <c r="E731" t="s">
        <v>104</v>
      </c>
      <c r="F731">
        <v>79</v>
      </c>
      <c r="G731">
        <v>1975</v>
      </c>
      <c r="H731" t="s">
        <v>137</v>
      </c>
    </row>
    <row r="732" spans="1:8" x14ac:dyDescent="0.4">
      <c r="A732">
        <v>32</v>
      </c>
      <c r="B732">
        <v>133.58000000000001</v>
      </c>
      <c r="C732">
        <v>1.5</v>
      </c>
      <c r="D732" t="s">
        <v>103</v>
      </c>
      <c r="E732" t="s">
        <v>104</v>
      </c>
      <c r="F732">
        <v>80</v>
      </c>
      <c r="G732">
        <v>1976</v>
      </c>
      <c r="H732" t="s">
        <v>137</v>
      </c>
    </row>
    <row r="733" spans="1:8" x14ac:dyDescent="0.4">
      <c r="A733">
        <v>32</v>
      </c>
      <c r="B733">
        <v>135.08000000000001</v>
      </c>
      <c r="C733">
        <v>0.74000000000000199</v>
      </c>
      <c r="D733" t="s">
        <v>103</v>
      </c>
      <c r="E733" t="s">
        <v>104</v>
      </c>
      <c r="F733">
        <v>81</v>
      </c>
      <c r="G733">
        <v>1977</v>
      </c>
      <c r="H733" t="s">
        <v>137</v>
      </c>
    </row>
    <row r="734" spans="1:8" x14ac:dyDescent="0.4">
      <c r="A734">
        <v>32</v>
      </c>
      <c r="B734">
        <v>135.82</v>
      </c>
      <c r="C734">
        <v>1.6400000000000006</v>
      </c>
      <c r="D734" t="s">
        <v>103</v>
      </c>
      <c r="E734" t="s">
        <v>104</v>
      </c>
      <c r="F734">
        <v>82</v>
      </c>
      <c r="G734">
        <v>1978</v>
      </c>
      <c r="H734" t="s">
        <v>137</v>
      </c>
    </row>
    <row r="735" spans="1:8" x14ac:dyDescent="0.4">
      <c r="A735">
        <v>32</v>
      </c>
      <c r="B735">
        <v>137.46</v>
      </c>
      <c r="C735">
        <v>2.2199999999999989</v>
      </c>
      <c r="D735" t="s">
        <v>103</v>
      </c>
      <c r="E735" t="s">
        <v>104</v>
      </c>
      <c r="F735">
        <v>83</v>
      </c>
      <c r="G735">
        <v>1979</v>
      </c>
      <c r="H735" t="s">
        <v>137</v>
      </c>
    </row>
    <row r="736" spans="1:8" x14ac:dyDescent="0.4">
      <c r="A736">
        <v>32</v>
      </c>
      <c r="B736">
        <v>139.68</v>
      </c>
      <c r="C736">
        <v>1.2600000000000016</v>
      </c>
      <c r="D736" t="s">
        <v>103</v>
      </c>
      <c r="E736" t="s">
        <v>104</v>
      </c>
      <c r="F736">
        <v>84</v>
      </c>
      <c r="G736">
        <v>1980</v>
      </c>
      <c r="H736" t="s">
        <v>137</v>
      </c>
    </row>
    <row r="737" spans="1:8" x14ac:dyDescent="0.4">
      <c r="A737">
        <v>32</v>
      </c>
      <c r="B737">
        <v>140.94</v>
      </c>
      <c r="C737">
        <v>1.9199999999999982</v>
      </c>
      <c r="D737" t="s">
        <v>103</v>
      </c>
      <c r="E737" t="s">
        <v>104</v>
      </c>
      <c r="F737">
        <v>85</v>
      </c>
      <c r="G737">
        <v>1981</v>
      </c>
      <c r="H737" t="s">
        <v>137</v>
      </c>
    </row>
    <row r="738" spans="1:8" x14ac:dyDescent="0.4">
      <c r="A738">
        <v>32</v>
      </c>
      <c r="B738">
        <v>142.86000000000001</v>
      </c>
      <c r="C738">
        <v>2.0800000000000018</v>
      </c>
      <c r="D738" t="s">
        <v>103</v>
      </c>
      <c r="E738" t="s">
        <v>104</v>
      </c>
      <c r="F738">
        <v>86</v>
      </c>
      <c r="G738">
        <v>1982</v>
      </c>
      <c r="H738" t="s">
        <v>137</v>
      </c>
    </row>
    <row r="739" spans="1:8" x14ac:dyDescent="0.4">
      <c r="A739">
        <v>32</v>
      </c>
      <c r="B739">
        <v>144.94</v>
      </c>
      <c r="C739">
        <v>1.259999999999998</v>
      </c>
      <c r="D739" t="s">
        <v>103</v>
      </c>
      <c r="E739" t="s">
        <v>104</v>
      </c>
      <c r="F739">
        <v>87</v>
      </c>
      <c r="G739">
        <v>1983</v>
      </c>
      <c r="H739" t="s">
        <v>137</v>
      </c>
    </row>
    <row r="740" spans="1:8" x14ac:dyDescent="0.4">
      <c r="A740">
        <v>32</v>
      </c>
      <c r="B740">
        <v>146.19999999999999</v>
      </c>
      <c r="C740">
        <v>1.0200000000000014</v>
      </c>
      <c r="D740" t="s">
        <v>103</v>
      </c>
      <c r="E740" t="s">
        <v>104</v>
      </c>
      <c r="F740">
        <v>88</v>
      </c>
      <c r="G740">
        <v>1984</v>
      </c>
      <c r="H740" t="s">
        <v>137</v>
      </c>
    </row>
    <row r="741" spans="1:8" x14ac:dyDescent="0.4">
      <c r="A741">
        <v>32</v>
      </c>
      <c r="B741">
        <v>147.22</v>
      </c>
      <c r="C741">
        <v>1.3399999999999999</v>
      </c>
      <c r="D741" t="s">
        <v>103</v>
      </c>
      <c r="E741" t="s">
        <v>104</v>
      </c>
      <c r="F741">
        <v>89</v>
      </c>
      <c r="G741">
        <v>1985</v>
      </c>
      <c r="H741" t="s">
        <v>137</v>
      </c>
    </row>
    <row r="742" spans="1:8" x14ac:dyDescent="0.4">
      <c r="A742">
        <v>32</v>
      </c>
      <c r="B742">
        <v>148.56</v>
      </c>
      <c r="C742">
        <v>1.3599999999999994</v>
      </c>
      <c r="D742" t="s">
        <v>103</v>
      </c>
      <c r="E742" t="s">
        <v>104</v>
      </c>
      <c r="F742">
        <v>90</v>
      </c>
      <c r="G742">
        <v>1986</v>
      </c>
      <c r="H742" t="s">
        <v>137</v>
      </c>
    </row>
    <row r="743" spans="1:8" x14ac:dyDescent="0.4">
      <c r="A743">
        <v>32</v>
      </c>
      <c r="B743">
        <v>149.92000000000002</v>
      </c>
      <c r="C743">
        <v>1.2599999999999998</v>
      </c>
      <c r="D743" t="s">
        <v>103</v>
      </c>
      <c r="E743" t="s">
        <v>104</v>
      </c>
      <c r="F743">
        <v>91</v>
      </c>
      <c r="G743">
        <v>1987</v>
      </c>
      <c r="H743" t="s">
        <v>137</v>
      </c>
    </row>
    <row r="744" spans="1:8" x14ac:dyDescent="0.4">
      <c r="A744">
        <v>32</v>
      </c>
      <c r="B744">
        <v>151.18</v>
      </c>
      <c r="C744">
        <v>0.4399999999999995</v>
      </c>
      <c r="D744" t="s">
        <v>103</v>
      </c>
      <c r="E744" t="s">
        <v>104</v>
      </c>
      <c r="F744">
        <v>92</v>
      </c>
      <c r="G744">
        <v>1988</v>
      </c>
      <c r="H744" t="s">
        <v>137</v>
      </c>
    </row>
    <row r="745" spans="1:8" x14ac:dyDescent="0.4">
      <c r="A745">
        <v>32</v>
      </c>
      <c r="B745">
        <v>151.62</v>
      </c>
      <c r="C745">
        <v>0.5600000000000005</v>
      </c>
      <c r="D745" t="s">
        <v>103</v>
      </c>
      <c r="E745" t="s">
        <v>104</v>
      </c>
      <c r="F745">
        <v>93</v>
      </c>
      <c r="G745">
        <v>1989</v>
      </c>
      <c r="H745" t="s">
        <v>137</v>
      </c>
    </row>
    <row r="746" spans="1:8" x14ac:dyDescent="0.4">
      <c r="A746">
        <v>32</v>
      </c>
      <c r="B746">
        <v>152.18</v>
      </c>
      <c r="C746">
        <v>0.62000000000000099</v>
      </c>
      <c r="D746" t="s">
        <v>103</v>
      </c>
      <c r="E746" t="s">
        <v>104</v>
      </c>
      <c r="F746">
        <v>94</v>
      </c>
      <c r="G746">
        <v>1990</v>
      </c>
      <c r="H746" t="s">
        <v>137</v>
      </c>
    </row>
    <row r="747" spans="1:8" x14ac:dyDescent="0.4">
      <c r="A747">
        <v>32</v>
      </c>
      <c r="B747">
        <v>152.80000000000001</v>
      </c>
      <c r="C747">
        <v>0.73999999999999932</v>
      </c>
      <c r="D747" t="s">
        <v>103</v>
      </c>
      <c r="E747" t="s">
        <v>104</v>
      </c>
      <c r="F747">
        <v>95</v>
      </c>
      <c r="G747">
        <v>1991</v>
      </c>
      <c r="H747" t="s">
        <v>137</v>
      </c>
    </row>
    <row r="748" spans="1:8" x14ac:dyDescent="0.4">
      <c r="A748">
        <v>32</v>
      </c>
      <c r="B748">
        <v>153.54</v>
      </c>
      <c r="C748">
        <v>0.62000000000000011</v>
      </c>
      <c r="D748" t="s">
        <v>103</v>
      </c>
      <c r="E748" t="s">
        <v>104</v>
      </c>
      <c r="F748">
        <v>96</v>
      </c>
      <c r="G748">
        <v>1992</v>
      </c>
      <c r="H748" t="s">
        <v>137</v>
      </c>
    </row>
    <row r="749" spans="1:8" x14ac:dyDescent="0.4">
      <c r="A749">
        <v>32</v>
      </c>
      <c r="B749">
        <v>154.16</v>
      </c>
      <c r="C749">
        <v>0.3199999999999994</v>
      </c>
      <c r="D749" t="s">
        <v>103</v>
      </c>
      <c r="E749" t="s">
        <v>104</v>
      </c>
      <c r="F749">
        <v>97</v>
      </c>
      <c r="G749">
        <v>1993</v>
      </c>
      <c r="H749" t="s">
        <v>137</v>
      </c>
    </row>
    <row r="750" spans="1:8" x14ac:dyDescent="0.4">
      <c r="A750">
        <v>32</v>
      </c>
      <c r="B750">
        <v>154.47999999999999</v>
      </c>
      <c r="C750">
        <v>0.96</v>
      </c>
      <c r="D750" t="s">
        <v>103</v>
      </c>
      <c r="E750" t="s">
        <v>104</v>
      </c>
      <c r="F750">
        <v>98</v>
      </c>
      <c r="G750">
        <v>1994</v>
      </c>
      <c r="H750" t="s">
        <v>137</v>
      </c>
    </row>
    <row r="751" spans="1:8" x14ac:dyDescent="0.4">
      <c r="A751">
        <v>32</v>
      </c>
      <c r="B751">
        <v>155.44</v>
      </c>
      <c r="C751">
        <v>0.72000000000000064</v>
      </c>
      <c r="D751" t="s">
        <v>103</v>
      </c>
      <c r="E751" t="s">
        <v>104</v>
      </c>
      <c r="F751">
        <v>99</v>
      </c>
      <c r="G751">
        <v>1995</v>
      </c>
      <c r="H751" t="s">
        <v>137</v>
      </c>
    </row>
    <row r="752" spans="1:8" x14ac:dyDescent="0.4">
      <c r="A752">
        <v>32</v>
      </c>
      <c r="B752">
        <v>156.16</v>
      </c>
      <c r="C752">
        <v>1.8599999999999999</v>
      </c>
      <c r="D752" t="s">
        <v>103</v>
      </c>
      <c r="E752" t="s">
        <v>104</v>
      </c>
      <c r="F752">
        <v>100</v>
      </c>
      <c r="G752">
        <v>1996</v>
      </c>
      <c r="H752" t="s">
        <v>137</v>
      </c>
    </row>
    <row r="753" spans="1:8" x14ac:dyDescent="0.4">
      <c r="A753">
        <v>32</v>
      </c>
      <c r="B753">
        <v>158.02000000000001</v>
      </c>
      <c r="C753">
        <v>0.91999999999999993</v>
      </c>
      <c r="D753" t="s">
        <v>103</v>
      </c>
      <c r="E753" t="s">
        <v>104</v>
      </c>
      <c r="F753">
        <v>101</v>
      </c>
      <c r="G753">
        <v>1997</v>
      </c>
      <c r="H753" t="s">
        <v>137</v>
      </c>
    </row>
    <row r="754" spans="1:8" x14ac:dyDescent="0.4">
      <c r="A754">
        <v>32</v>
      </c>
      <c r="B754">
        <v>158.94</v>
      </c>
      <c r="C754">
        <v>0.61999999999999988</v>
      </c>
      <c r="D754" t="s">
        <v>103</v>
      </c>
      <c r="E754" t="s">
        <v>104</v>
      </c>
      <c r="F754">
        <v>102</v>
      </c>
      <c r="G754">
        <v>1998</v>
      </c>
      <c r="H754" t="s">
        <v>137</v>
      </c>
    </row>
    <row r="755" spans="1:8" x14ac:dyDescent="0.4">
      <c r="A755">
        <v>32</v>
      </c>
      <c r="B755">
        <v>159.56</v>
      </c>
      <c r="C755">
        <v>0.58000000000000007</v>
      </c>
      <c r="D755" t="s">
        <v>103</v>
      </c>
      <c r="E755" t="s">
        <v>104</v>
      </c>
      <c r="F755">
        <v>103</v>
      </c>
      <c r="G755">
        <v>1999</v>
      </c>
      <c r="H755" t="s">
        <v>137</v>
      </c>
    </row>
    <row r="756" spans="1:8" x14ac:dyDescent="0.4">
      <c r="A756">
        <v>32</v>
      </c>
      <c r="B756">
        <v>160.14000000000001</v>
      </c>
      <c r="C756">
        <v>0.53999999999999992</v>
      </c>
      <c r="D756" t="s">
        <v>103</v>
      </c>
      <c r="E756" t="s">
        <v>104</v>
      </c>
      <c r="F756">
        <v>104</v>
      </c>
      <c r="G756">
        <v>2000</v>
      </c>
      <c r="H756" t="s">
        <v>137</v>
      </c>
    </row>
    <row r="757" spans="1:8" x14ac:dyDescent="0.4">
      <c r="A757">
        <v>33</v>
      </c>
      <c r="B757">
        <v>1.3599999999999994</v>
      </c>
      <c r="C757">
        <v>0.59999999999999432</v>
      </c>
      <c r="D757" t="s">
        <v>103</v>
      </c>
      <c r="E757" t="s">
        <v>105</v>
      </c>
      <c r="F757">
        <v>1</v>
      </c>
      <c r="G757">
        <v>1913</v>
      </c>
      <c r="H757" t="s">
        <v>138</v>
      </c>
    </row>
    <row r="758" spans="1:8" x14ac:dyDescent="0.4">
      <c r="A758">
        <v>33</v>
      </c>
      <c r="B758">
        <v>1.9599999999999937</v>
      </c>
      <c r="C758">
        <v>1.4399999999999977</v>
      </c>
      <c r="D758" t="s">
        <v>103</v>
      </c>
      <c r="E758" t="s">
        <v>105</v>
      </c>
      <c r="F758">
        <v>2</v>
      </c>
      <c r="G758">
        <v>1914</v>
      </c>
      <c r="H758" t="s">
        <v>138</v>
      </c>
    </row>
    <row r="759" spans="1:8" x14ac:dyDescent="0.4">
      <c r="A759">
        <v>33</v>
      </c>
      <c r="B759">
        <v>3.3999999999999915</v>
      </c>
      <c r="C759">
        <v>1.6800000000000068</v>
      </c>
      <c r="D759" t="s">
        <v>103</v>
      </c>
      <c r="E759" t="s">
        <v>105</v>
      </c>
      <c r="F759">
        <v>3</v>
      </c>
      <c r="G759">
        <v>1915</v>
      </c>
      <c r="H759" t="s">
        <v>138</v>
      </c>
    </row>
    <row r="760" spans="1:8" x14ac:dyDescent="0.4">
      <c r="A760">
        <v>33</v>
      </c>
      <c r="B760">
        <v>5.0799999999999983</v>
      </c>
      <c r="C760">
        <v>1.2599999999999909</v>
      </c>
      <c r="D760" t="s">
        <v>103</v>
      </c>
      <c r="E760" t="s">
        <v>105</v>
      </c>
      <c r="F760">
        <v>4</v>
      </c>
      <c r="G760">
        <v>1916</v>
      </c>
      <c r="H760" t="s">
        <v>138</v>
      </c>
    </row>
    <row r="761" spans="1:8" x14ac:dyDescent="0.4">
      <c r="A761">
        <v>33</v>
      </c>
      <c r="B761">
        <v>6.3399999999999892</v>
      </c>
      <c r="C761">
        <v>2.4400000000000119</v>
      </c>
      <c r="D761" t="s">
        <v>103</v>
      </c>
      <c r="E761" t="s">
        <v>105</v>
      </c>
      <c r="F761">
        <v>5</v>
      </c>
      <c r="G761">
        <v>1917</v>
      </c>
      <c r="H761" t="s">
        <v>138</v>
      </c>
    </row>
    <row r="762" spans="1:8" x14ac:dyDescent="0.4">
      <c r="A762">
        <v>33</v>
      </c>
      <c r="B762">
        <v>8.7800000000000011</v>
      </c>
      <c r="C762">
        <v>3.0799999999999983</v>
      </c>
      <c r="D762" t="s">
        <v>103</v>
      </c>
      <c r="E762" t="s">
        <v>105</v>
      </c>
      <c r="F762">
        <v>6</v>
      </c>
      <c r="G762">
        <v>1918</v>
      </c>
      <c r="H762" t="s">
        <v>138</v>
      </c>
    </row>
    <row r="763" spans="1:8" x14ac:dyDescent="0.4">
      <c r="A763">
        <v>33</v>
      </c>
      <c r="B763">
        <v>11.86</v>
      </c>
      <c r="C763">
        <v>1.519999999999996</v>
      </c>
      <c r="D763" t="s">
        <v>103</v>
      </c>
      <c r="E763" t="s">
        <v>105</v>
      </c>
      <c r="F763">
        <v>7</v>
      </c>
      <c r="G763">
        <v>1919</v>
      </c>
      <c r="H763" t="s">
        <v>138</v>
      </c>
    </row>
    <row r="764" spans="1:8" x14ac:dyDescent="0.4">
      <c r="A764">
        <v>33</v>
      </c>
      <c r="B764">
        <v>13.379999999999995</v>
      </c>
      <c r="C764">
        <v>1.7800000000000011</v>
      </c>
      <c r="D764" t="s">
        <v>103</v>
      </c>
      <c r="E764" t="s">
        <v>105</v>
      </c>
      <c r="F764">
        <v>8</v>
      </c>
      <c r="G764">
        <v>1920</v>
      </c>
      <c r="H764" t="s">
        <v>138</v>
      </c>
    </row>
    <row r="765" spans="1:8" x14ac:dyDescent="0.4">
      <c r="A765">
        <v>33</v>
      </c>
      <c r="B765">
        <v>15.159999999999997</v>
      </c>
      <c r="C765">
        <v>1.7800000000000011</v>
      </c>
      <c r="D765" t="s">
        <v>103</v>
      </c>
      <c r="E765" t="s">
        <v>105</v>
      </c>
      <c r="F765">
        <v>9</v>
      </c>
      <c r="G765">
        <v>1921</v>
      </c>
      <c r="H765" t="s">
        <v>138</v>
      </c>
    </row>
    <row r="766" spans="1:8" x14ac:dyDescent="0.4">
      <c r="A766">
        <v>33</v>
      </c>
      <c r="B766">
        <v>16.939999999999998</v>
      </c>
      <c r="C766">
        <v>0.71999999999999886</v>
      </c>
      <c r="D766" t="s">
        <v>103</v>
      </c>
      <c r="E766" t="s">
        <v>105</v>
      </c>
      <c r="F766">
        <v>10</v>
      </c>
      <c r="G766">
        <v>1922</v>
      </c>
      <c r="H766" t="s">
        <v>138</v>
      </c>
    </row>
    <row r="767" spans="1:8" x14ac:dyDescent="0.4">
      <c r="A767">
        <v>33</v>
      </c>
      <c r="B767">
        <v>17.659999999999997</v>
      </c>
      <c r="C767">
        <v>0.53999999999999204</v>
      </c>
      <c r="D767" t="s">
        <v>103</v>
      </c>
      <c r="E767" t="s">
        <v>105</v>
      </c>
      <c r="F767">
        <v>11</v>
      </c>
      <c r="G767">
        <v>1923</v>
      </c>
      <c r="H767" t="s">
        <v>138</v>
      </c>
    </row>
    <row r="768" spans="1:8" x14ac:dyDescent="0.4">
      <c r="A768">
        <v>33</v>
      </c>
      <c r="B768">
        <v>18.199999999999989</v>
      </c>
      <c r="C768">
        <v>1.4400000000000119</v>
      </c>
      <c r="D768" t="s">
        <v>103</v>
      </c>
      <c r="E768" t="s">
        <v>105</v>
      </c>
      <c r="F768">
        <v>12</v>
      </c>
      <c r="G768">
        <v>1924</v>
      </c>
      <c r="H768" t="s">
        <v>138</v>
      </c>
    </row>
    <row r="769" spans="1:8" x14ac:dyDescent="0.4">
      <c r="A769">
        <v>33</v>
      </c>
      <c r="B769">
        <v>19.64</v>
      </c>
      <c r="C769">
        <v>2.1799999999999926</v>
      </c>
      <c r="D769" t="s">
        <v>103</v>
      </c>
      <c r="E769" t="s">
        <v>105</v>
      </c>
      <c r="F769">
        <v>13</v>
      </c>
      <c r="G769">
        <v>1925</v>
      </c>
      <c r="H769" t="s">
        <v>138</v>
      </c>
    </row>
    <row r="770" spans="1:8" x14ac:dyDescent="0.4">
      <c r="A770">
        <v>33</v>
      </c>
      <c r="B770">
        <v>21.819999999999993</v>
      </c>
      <c r="C770">
        <v>1.980000000000004</v>
      </c>
      <c r="D770" t="s">
        <v>103</v>
      </c>
      <c r="E770" t="s">
        <v>105</v>
      </c>
      <c r="F770">
        <v>14</v>
      </c>
      <c r="G770">
        <v>1926</v>
      </c>
      <c r="H770" t="s">
        <v>138</v>
      </c>
    </row>
    <row r="771" spans="1:8" x14ac:dyDescent="0.4">
      <c r="A771">
        <v>33</v>
      </c>
      <c r="B771">
        <v>23.799999999999997</v>
      </c>
      <c r="C771">
        <v>2.2399999999999949</v>
      </c>
      <c r="D771" t="s">
        <v>103</v>
      </c>
      <c r="E771" t="s">
        <v>105</v>
      </c>
      <c r="F771">
        <v>15</v>
      </c>
      <c r="G771">
        <v>1927</v>
      </c>
      <c r="H771" t="s">
        <v>138</v>
      </c>
    </row>
    <row r="772" spans="1:8" x14ac:dyDescent="0.4">
      <c r="A772">
        <v>33</v>
      </c>
      <c r="B772">
        <v>26.039999999999992</v>
      </c>
      <c r="C772">
        <v>1.1200000000000045</v>
      </c>
      <c r="D772" t="s">
        <v>103</v>
      </c>
      <c r="E772" t="s">
        <v>105</v>
      </c>
      <c r="F772">
        <v>16</v>
      </c>
      <c r="G772">
        <v>1928</v>
      </c>
      <c r="H772" t="s">
        <v>138</v>
      </c>
    </row>
    <row r="773" spans="1:8" x14ac:dyDescent="0.4">
      <c r="A773">
        <v>33</v>
      </c>
      <c r="B773">
        <v>27.159999999999997</v>
      </c>
      <c r="C773">
        <v>1.4200000000000017</v>
      </c>
      <c r="D773" t="s">
        <v>103</v>
      </c>
      <c r="E773" t="s">
        <v>105</v>
      </c>
      <c r="F773">
        <v>17</v>
      </c>
      <c r="G773">
        <v>1929</v>
      </c>
      <c r="H773" t="s">
        <v>138</v>
      </c>
    </row>
    <row r="774" spans="1:8" x14ac:dyDescent="0.4">
      <c r="A774">
        <v>33</v>
      </c>
      <c r="B774">
        <v>28.58</v>
      </c>
      <c r="C774">
        <v>0.61999999999999034</v>
      </c>
      <c r="D774" t="s">
        <v>103</v>
      </c>
      <c r="E774" t="s">
        <v>105</v>
      </c>
      <c r="F774">
        <v>18</v>
      </c>
      <c r="G774">
        <v>1930</v>
      </c>
      <c r="H774" t="s">
        <v>138</v>
      </c>
    </row>
    <row r="775" spans="1:8" x14ac:dyDescent="0.4">
      <c r="A775">
        <v>33</v>
      </c>
      <c r="B775">
        <v>29.199999999999989</v>
      </c>
      <c r="C775">
        <v>0.85999999999999943</v>
      </c>
      <c r="D775" t="s">
        <v>103</v>
      </c>
      <c r="E775" t="s">
        <v>105</v>
      </c>
      <c r="F775">
        <v>19</v>
      </c>
      <c r="G775">
        <v>1931</v>
      </c>
      <c r="H775" t="s">
        <v>138</v>
      </c>
    </row>
    <row r="776" spans="1:8" x14ac:dyDescent="0.4">
      <c r="A776">
        <v>33</v>
      </c>
      <c r="B776">
        <v>30.059999999999988</v>
      </c>
      <c r="C776">
        <v>0.90000000000000568</v>
      </c>
      <c r="D776" t="s">
        <v>103</v>
      </c>
      <c r="E776" t="s">
        <v>105</v>
      </c>
      <c r="F776">
        <v>20</v>
      </c>
      <c r="G776">
        <v>1932</v>
      </c>
      <c r="H776" t="s">
        <v>138</v>
      </c>
    </row>
    <row r="777" spans="1:8" x14ac:dyDescent="0.4">
      <c r="A777">
        <v>33</v>
      </c>
      <c r="B777">
        <v>30.959999999999994</v>
      </c>
      <c r="C777">
        <v>1.1400000000000006</v>
      </c>
      <c r="D777" t="s">
        <v>103</v>
      </c>
      <c r="E777" t="s">
        <v>105</v>
      </c>
      <c r="F777">
        <v>21</v>
      </c>
      <c r="G777">
        <v>1933</v>
      </c>
      <c r="H777" t="s">
        <v>138</v>
      </c>
    </row>
    <row r="778" spans="1:8" x14ac:dyDescent="0.4">
      <c r="A778">
        <v>33</v>
      </c>
      <c r="B778">
        <v>32.099999999999994</v>
      </c>
      <c r="C778">
        <v>0.90000000000000568</v>
      </c>
      <c r="D778" t="s">
        <v>103</v>
      </c>
      <c r="E778" t="s">
        <v>105</v>
      </c>
      <c r="F778">
        <v>22</v>
      </c>
      <c r="G778">
        <v>1934</v>
      </c>
      <c r="H778" t="s">
        <v>138</v>
      </c>
    </row>
    <row r="779" spans="1:8" x14ac:dyDescent="0.4">
      <c r="A779">
        <v>33</v>
      </c>
      <c r="B779">
        <v>33</v>
      </c>
      <c r="C779">
        <v>0.85999999999999943</v>
      </c>
      <c r="D779" t="s">
        <v>103</v>
      </c>
      <c r="E779" t="s">
        <v>105</v>
      </c>
      <c r="F779">
        <v>23</v>
      </c>
      <c r="G779">
        <v>1935</v>
      </c>
      <c r="H779" t="s">
        <v>138</v>
      </c>
    </row>
    <row r="780" spans="1:8" x14ac:dyDescent="0.4">
      <c r="A780">
        <v>33</v>
      </c>
      <c r="B780">
        <v>33.86</v>
      </c>
      <c r="C780">
        <v>0.64000000000000057</v>
      </c>
      <c r="D780" t="s">
        <v>103</v>
      </c>
      <c r="E780" t="s">
        <v>105</v>
      </c>
      <c r="F780">
        <v>24</v>
      </c>
      <c r="G780">
        <v>1936</v>
      </c>
      <c r="H780" t="s">
        <v>138</v>
      </c>
    </row>
    <row r="781" spans="1:8" x14ac:dyDescent="0.4">
      <c r="A781">
        <v>33</v>
      </c>
      <c r="B781">
        <v>34.5</v>
      </c>
      <c r="C781">
        <v>1.0799999999999983</v>
      </c>
      <c r="D781" t="s">
        <v>103</v>
      </c>
      <c r="E781" t="s">
        <v>105</v>
      </c>
      <c r="F781">
        <v>25</v>
      </c>
      <c r="G781">
        <v>1937</v>
      </c>
      <c r="H781" t="s">
        <v>138</v>
      </c>
    </row>
    <row r="782" spans="1:8" x14ac:dyDescent="0.4">
      <c r="A782">
        <v>33</v>
      </c>
      <c r="B782">
        <v>35.58</v>
      </c>
      <c r="C782">
        <v>1.039999999999992</v>
      </c>
      <c r="D782" t="s">
        <v>103</v>
      </c>
      <c r="E782" t="s">
        <v>105</v>
      </c>
      <c r="F782">
        <v>26</v>
      </c>
      <c r="G782">
        <v>1938</v>
      </c>
      <c r="H782" t="s">
        <v>138</v>
      </c>
    </row>
    <row r="783" spans="1:8" x14ac:dyDescent="0.4">
      <c r="A783">
        <v>33</v>
      </c>
      <c r="B783">
        <v>36.61999999999999</v>
      </c>
      <c r="C783">
        <v>1.480000000000004</v>
      </c>
      <c r="D783" t="s">
        <v>103</v>
      </c>
      <c r="E783" t="s">
        <v>105</v>
      </c>
      <c r="F783">
        <v>27</v>
      </c>
      <c r="G783">
        <v>1939</v>
      </c>
      <c r="H783" t="s">
        <v>138</v>
      </c>
    </row>
    <row r="784" spans="1:8" x14ac:dyDescent="0.4">
      <c r="A784">
        <v>33</v>
      </c>
      <c r="B784">
        <v>38.099999999999994</v>
      </c>
      <c r="C784">
        <v>1.8599999999999994</v>
      </c>
      <c r="D784" t="s">
        <v>103</v>
      </c>
      <c r="E784" t="s">
        <v>105</v>
      </c>
      <c r="F784">
        <v>28</v>
      </c>
      <c r="G784">
        <v>1940</v>
      </c>
      <c r="H784" t="s">
        <v>138</v>
      </c>
    </row>
    <row r="785" spans="1:8" x14ac:dyDescent="0.4">
      <c r="A785">
        <v>33</v>
      </c>
      <c r="B785">
        <v>39.959999999999994</v>
      </c>
      <c r="C785">
        <v>1.3200000000000003</v>
      </c>
      <c r="D785" t="s">
        <v>103</v>
      </c>
      <c r="E785" t="s">
        <v>105</v>
      </c>
      <c r="F785">
        <v>29</v>
      </c>
      <c r="G785">
        <v>1941</v>
      </c>
      <c r="H785" t="s">
        <v>138</v>
      </c>
    </row>
    <row r="786" spans="1:8" x14ac:dyDescent="0.4">
      <c r="A786">
        <v>33</v>
      </c>
      <c r="B786">
        <v>41.279999999999994</v>
      </c>
      <c r="C786">
        <v>2.8000000000000043</v>
      </c>
      <c r="D786" t="s">
        <v>103</v>
      </c>
      <c r="E786" t="s">
        <v>105</v>
      </c>
      <c r="F786">
        <v>30</v>
      </c>
      <c r="G786">
        <v>1942</v>
      </c>
      <c r="H786" t="s">
        <v>138</v>
      </c>
    </row>
    <row r="787" spans="1:8" x14ac:dyDescent="0.4">
      <c r="A787">
        <v>33</v>
      </c>
      <c r="B787">
        <v>44.08</v>
      </c>
      <c r="C787">
        <v>2.1799999999999997</v>
      </c>
      <c r="D787" t="s">
        <v>103</v>
      </c>
      <c r="E787" t="s">
        <v>105</v>
      </c>
      <c r="F787">
        <v>31</v>
      </c>
      <c r="G787">
        <v>1943</v>
      </c>
      <c r="H787" t="s">
        <v>138</v>
      </c>
    </row>
    <row r="788" spans="1:8" x14ac:dyDescent="0.4">
      <c r="A788">
        <v>33</v>
      </c>
      <c r="B788">
        <v>46.26</v>
      </c>
      <c r="C788">
        <v>2</v>
      </c>
      <c r="D788" t="s">
        <v>103</v>
      </c>
      <c r="E788" t="s">
        <v>105</v>
      </c>
      <c r="F788">
        <v>32</v>
      </c>
      <c r="G788">
        <v>1944</v>
      </c>
      <c r="H788" t="s">
        <v>138</v>
      </c>
    </row>
    <row r="789" spans="1:8" x14ac:dyDescent="0.4">
      <c r="A789">
        <v>33</v>
      </c>
      <c r="B789">
        <v>48.26</v>
      </c>
      <c r="C789">
        <v>1.0999999999999943</v>
      </c>
      <c r="D789" t="s">
        <v>103</v>
      </c>
      <c r="E789" t="s">
        <v>105</v>
      </c>
      <c r="F789">
        <v>33</v>
      </c>
      <c r="G789">
        <v>1945</v>
      </c>
      <c r="H789" t="s">
        <v>138</v>
      </c>
    </row>
    <row r="790" spans="1:8" x14ac:dyDescent="0.4">
      <c r="A790">
        <v>33</v>
      </c>
      <c r="B790">
        <v>49.359999999999992</v>
      </c>
      <c r="C790">
        <v>1.4000000000000057</v>
      </c>
      <c r="D790" t="s">
        <v>103</v>
      </c>
      <c r="E790" t="s">
        <v>105</v>
      </c>
      <c r="F790">
        <v>34</v>
      </c>
      <c r="G790">
        <v>1946</v>
      </c>
      <c r="H790" t="s">
        <v>138</v>
      </c>
    </row>
    <row r="791" spans="1:8" x14ac:dyDescent="0.4">
      <c r="A791">
        <v>33</v>
      </c>
      <c r="B791">
        <v>50.76</v>
      </c>
      <c r="C791">
        <v>1.5599999999999952</v>
      </c>
      <c r="D791" t="s">
        <v>103</v>
      </c>
      <c r="E791" t="s">
        <v>105</v>
      </c>
      <c r="F791">
        <v>35</v>
      </c>
      <c r="G791">
        <v>1947</v>
      </c>
      <c r="H791" t="s">
        <v>138</v>
      </c>
    </row>
    <row r="792" spans="1:8" x14ac:dyDescent="0.4">
      <c r="A792">
        <v>33</v>
      </c>
      <c r="B792">
        <v>52.319999999999993</v>
      </c>
      <c r="C792">
        <v>1.1000000000000014</v>
      </c>
      <c r="D792" t="s">
        <v>103</v>
      </c>
      <c r="E792" t="s">
        <v>105</v>
      </c>
      <c r="F792">
        <v>36</v>
      </c>
      <c r="G792">
        <v>1948</v>
      </c>
      <c r="H792" t="s">
        <v>138</v>
      </c>
    </row>
    <row r="793" spans="1:8" x14ac:dyDescent="0.4">
      <c r="A793">
        <v>33</v>
      </c>
      <c r="B793">
        <v>53.419999999999995</v>
      </c>
      <c r="C793">
        <v>1.1799999999999997</v>
      </c>
      <c r="D793" t="s">
        <v>103</v>
      </c>
      <c r="E793" t="s">
        <v>105</v>
      </c>
      <c r="F793">
        <v>37</v>
      </c>
      <c r="G793">
        <v>1949</v>
      </c>
      <c r="H793" t="s">
        <v>138</v>
      </c>
    </row>
    <row r="794" spans="1:8" x14ac:dyDescent="0.4">
      <c r="A794">
        <v>33</v>
      </c>
      <c r="B794">
        <v>54.599999999999994</v>
      </c>
      <c r="C794">
        <v>0.43999999999999773</v>
      </c>
      <c r="D794" t="s">
        <v>103</v>
      </c>
      <c r="E794" t="s">
        <v>105</v>
      </c>
      <c r="F794">
        <v>38</v>
      </c>
      <c r="G794">
        <v>1950</v>
      </c>
      <c r="H794" t="s">
        <v>138</v>
      </c>
    </row>
    <row r="795" spans="1:8" x14ac:dyDescent="0.4">
      <c r="A795">
        <v>33</v>
      </c>
      <c r="B795">
        <v>55.039999999999992</v>
      </c>
      <c r="C795">
        <v>0.84000000000000341</v>
      </c>
      <c r="D795" t="s">
        <v>103</v>
      </c>
      <c r="E795" t="s">
        <v>105</v>
      </c>
      <c r="F795">
        <v>39</v>
      </c>
      <c r="G795">
        <v>1951</v>
      </c>
      <c r="H795" t="s">
        <v>138</v>
      </c>
    </row>
    <row r="796" spans="1:8" x14ac:dyDescent="0.4">
      <c r="A796">
        <v>33</v>
      </c>
      <c r="B796">
        <v>55.879999999999995</v>
      </c>
      <c r="C796">
        <v>0.43999999999999773</v>
      </c>
      <c r="D796" t="s">
        <v>103</v>
      </c>
      <c r="E796" t="s">
        <v>105</v>
      </c>
      <c r="F796">
        <v>40</v>
      </c>
      <c r="G796">
        <v>1952</v>
      </c>
      <c r="H796" t="s">
        <v>138</v>
      </c>
    </row>
    <row r="797" spans="1:8" x14ac:dyDescent="0.4">
      <c r="A797">
        <v>33</v>
      </c>
      <c r="B797">
        <v>56.319999999999993</v>
      </c>
      <c r="C797">
        <v>0.96000000000000085</v>
      </c>
      <c r="D797" t="s">
        <v>103</v>
      </c>
      <c r="E797" t="s">
        <v>105</v>
      </c>
      <c r="F797">
        <v>41</v>
      </c>
      <c r="G797">
        <v>1953</v>
      </c>
      <c r="H797" t="s">
        <v>138</v>
      </c>
    </row>
    <row r="798" spans="1:8" x14ac:dyDescent="0.4">
      <c r="A798">
        <v>33</v>
      </c>
      <c r="B798">
        <v>57.279999999999994</v>
      </c>
      <c r="C798">
        <v>1.240000000000002</v>
      </c>
      <c r="D798" t="s">
        <v>103</v>
      </c>
      <c r="E798" t="s">
        <v>105</v>
      </c>
      <c r="F798">
        <v>42</v>
      </c>
      <c r="G798">
        <v>1954</v>
      </c>
      <c r="H798" t="s">
        <v>138</v>
      </c>
    </row>
    <row r="799" spans="1:8" x14ac:dyDescent="0.4">
      <c r="A799">
        <v>33</v>
      </c>
      <c r="B799">
        <v>58.519999999999996</v>
      </c>
      <c r="C799">
        <v>1.7999999999999972</v>
      </c>
      <c r="D799" t="s">
        <v>103</v>
      </c>
      <c r="E799" t="s">
        <v>105</v>
      </c>
      <c r="F799">
        <v>43</v>
      </c>
      <c r="G799">
        <v>1955</v>
      </c>
      <c r="H799" t="s">
        <v>138</v>
      </c>
    </row>
    <row r="800" spans="1:8" x14ac:dyDescent="0.4">
      <c r="A800">
        <v>33</v>
      </c>
      <c r="B800">
        <v>60.319999999999993</v>
      </c>
      <c r="C800">
        <v>0.53999999999999915</v>
      </c>
      <c r="D800" t="s">
        <v>103</v>
      </c>
      <c r="E800" t="s">
        <v>105</v>
      </c>
      <c r="F800">
        <v>44</v>
      </c>
      <c r="G800">
        <v>1956</v>
      </c>
      <c r="H800" t="s">
        <v>138</v>
      </c>
    </row>
    <row r="801" spans="1:8" x14ac:dyDescent="0.4">
      <c r="A801">
        <v>33</v>
      </c>
      <c r="B801">
        <v>60.859999999999992</v>
      </c>
      <c r="C801">
        <v>1.1200000000000045</v>
      </c>
      <c r="D801" t="s">
        <v>103</v>
      </c>
      <c r="E801" t="s">
        <v>105</v>
      </c>
      <c r="F801">
        <v>45</v>
      </c>
      <c r="G801">
        <v>1957</v>
      </c>
      <c r="H801" t="s">
        <v>138</v>
      </c>
    </row>
    <row r="802" spans="1:8" x14ac:dyDescent="0.4">
      <c r="A802">
        <v>33</v>
      </c>
      <c r="B802">
        <v>61.98</v>
      </c>
      <c r="C802">
        <v>1.3799999999999955</v>
      </c>
      <c r="D802" t="s">
        <v>103</v>
      </c>
      <c r="E802" t="s">
        <v>105</v>
      </c>
      <c r="F802">
        <v>46</v>
      </c>
      <c r="G802">
        <v>1958</v>
      </c>
      <c r="H802" t="s">
        <v>138</v>
      </c>
    </row>
    <row r="803" spans="1:8" x14ac:dyDescent="0.4">
      <c r="A803">
        <v>33</v>
      </c>
      <c r="B803">
        <v>63.359999999999992</v>
      </c>
      <c r="C803">
        <v>1.0800000000000054</v>
      </c>
      <c r="D803" t="s">
        <v>103</v>
      </c>
      <c r="E803" t="s">
        <v>105</v>
      </c>
      <c r="F803">
        <v>47</v>
      </c>
      <c r="G803">
        <v>1959</v>
      </c>
      <c r="H803" t="s">
        <v>138</v>
      </c>
    </row>
    <row r="804" spans="1:8" x14ac:dyDescent="0.4">
      <c r="A804">
        <v>33</v>
      </c>
      <c r="B804">
        <v>64.44</v>
      </c>
      <c r="C804">
        <v>1.3200000000000003</v>
      </c>
      <c r="D804" t="s">
        <v>103</v>
      </c>
      <c r="E804" t="s">
        <v>105</v>
      </c>
      <c r="F804">
        <v>48</v>
      </c>
      <c r="G804">
        <v>1960</v>
      </c>
      <c r="H804" t="s">
        <v>138</v>
      </c>
    </row>
    <row r="805" spans="1:8" x14ac:dyDescent="0.4">
      <c r="A805">
        <v>33</v>
      </c>
      <c r="B805">
        <v>65.759999999999991</v>
      </c>
      <c r="C805">
        <v>1.6199999999999974</v>
      </c>
      <c r="D805" t="s">
        <v>103</v>
      </c>
      <c r="E805" t="s">
        <v>105</v>
      </c>
      <c r="F805">
        <v>49</v>
      </c>
      <c r="G805">
        <v>1961</v>
      </c>
      <c r="H805" t="s">
        <v>138</v>
      </c>
    </row>
    <row r="806" spans="1:8" x14ac:dyDescent="0.4">
      <c r="A806">
        <v>33</v>
      </c>
      <c r="B806">
        <v>67.38</v>
      </c>
      <c r="C806">
        <v>1.1799999999999997</v>
      </c>
      <c r="D806" t="s">
        <v>103</v>
      </c>
      <c r="E806" t="s">
        <v>105</v>
      </c>
      <c r="F806">
        <v>50</v>
      </c>
      <c r="G806">
        <v>1962</v>
      </c>
      <c r="H806" t="s">
        <v>138</v>
      </c>
    </row>
    <row r="807" spans="1:8" x14ac:dyDescent="0.4">
      <c r="A807">
        <v>33</v>
      </c>
      <c r="B807">
        <v>68.56</v>
      </c>
      <c r="C807">
        <v>1.240000000000002</v>
      </c>
      <c r="D807" t="s">
        <v>103</v>
      </c>
      <c r="E807" t="s">
        <v>105</v>
      </c>
      <c r="F807">
        <v>51</v>
      </c>
      <c r="G807">
        <v>1963</v>
      </c>
      <c r="H807" t="s">
        <v>138</v>
      </c>
    </row>
    <row r="808" spans="1:8" x14ac:dyDescent="0.4">
      <c r="A808">
        <v>33</v>
      </c>
      <c r="B808">
        <v>69.8</v>
      </c>
      <c r="C808">
        <v>1.2999999999999972</v>
      </c>
      <c r="D808" t="s">
        <v>103</v>
      </c>
      <c r="E808" t="s">
        <v>105</v>
      </c>
      <c r="F808">
        <v>52</v>
      </c>
      <c r="G808">
        <v>1964</v>
      </c>
      <c r="H808" t="s">
        <v>138</v>
      </c>
    </row>
    <row r="809" spans="1:8" x14ac:dyDescent="0.4">
      <c r="A809">
        <v>33</v>
      </c>
      <c r="B809">
        <v>71.099999999999994</v>
      </c>
      <c r="C809">
        <v>0.94000000000000128</v>
      </c>
      <c r="D809" t="s">
        <v>103</v>
      </c>
      <c r="E809" t="s">
        <v>105</v>
      </c>
      <c r="F809">
        <v>53</v>
      </c>
      <c r="G809">
        <v>1965</v>
      </c>
      <c r="H809" t="s">
        <v>138</v>
      </c>
    </row>
    <row r="810" spans="1:8" x14ac:dyDescent="0.4">
      <c r="A810">
        <v>33</v>
      </c>
      <c r="B810">
        <v>72.039999999999992</v>
      </c>
      <c r="C810">
        <v>0.37999999999999901</v>
      </c>
      <c r="D810" t="s">
        <v>103</v>
      </c>
      <c r="E810" t="s">
        <v>105</v>
      </c>
      <c r="F810">
        <v>54</v>
      </c>
      <c r="G810">
        <v>1966</v>
      </c>
      <c r="H810" t="s">
        <v>138</v>
      </c>
    </row>
    <row r="811" spans="1:8" x14ac:dyDescent="0.4">
      <c r="A811">
        <v>33</v>
      </c>
      <c r="B811">
        <v>72.419999999999987</v>
      </c>
      <c r="C811">
        <v>0.39999999999999858</v>
      </c>
      <c r="D811" t="s">
        <v>103</v>
      </c>
      <c r="E811" t="s">
        <v>105</v>
      </c>
      <c r="F811">
        <v>55</v>
      </c>
      <c r="G811">
        <v>1967</v>
      </c>
      <c r="H811" t="s">
        <v>138</v>
      </c>
    </row>
    <row r="812" spans="1:8" x14ac:dyDescent="0.4">
      <c r="A812">
        <v>33</v>
      </c>
      <c r="B812">
        <v>72.819999999999993</v>
      </c>
      <c r="C812">
        <v>0.72000000000000242</v>
      </c>
      <c r="D812" t="s">
        <v>103</v>
      </c>
      <c r="E812" t="s">
        <v>105</v>
      </c>
      <c r="F812">
        <v>56</v>
      </c>
      <c r="G812">
        <v>1968</v>
      </c>
      <c r="H812" t="s">
        <v>138</v>
      </c>
    </row>
    <row r="813" spans="1:8" x14ac:dyDescent="0.4">
      <c r="A813">
        <v>33</v>
      </c>
      <c r="B813">
        <v>73.539999999999992</v>
      </c>
      <c r="C813">
        <v>0.62000000000000099</v>
      </c>
      <c r="D813" t="s">
        <v>103</v>
      </c>
      <c r="E813" t="s">
        <v>105</v>
      </c>
      <c r="F813">
        <v>57</v>
      </c>
      <c r="G813">
        <v>1969</v>
      </c>
      <c r="H813" t="s">
        <v>138</v>
      </c>
    </row>
    <row r="814" spans="1:8" x14ac:dyDescent="0.4">
      <c r="A814">
        <v>33</v>
      </c>
      <c r="B814">
        <v>74.16</v>
      </c>
      <c r="C814">
        <v>0.51999999999999957</v>
      </c>
      <c r="D814" t="s">
        <v>103</v>
      </c>
      <c r="E814" t="s">
        <v>105</v>
      </c>
      <c r="F814">
        <v>58</v>
      </c>
      <c r="G814">
        <v>1970</v>
      </c>
      <c r="H814" t="s">
        <v>138</v>
      </c>
    </row>
    <row r="815" spans="1:8" x14ac:dyDescent="0.4">
      <c r="A815">
        <v>33</v>
      </c>
      <c r="B815">
        <v>74.679999999999993</v>
      </c>
      <c r="C815">
        <v>0.4599999999999973</v>
      </c>
      <c r="D815" t="s">
        <v>103</v>
      </c>
      <c r="E815" t="s">
        <v>105</v>
      </c>
      <c r="F815">
        <v>59</v>
      </c>
      <c r="G815">
        <v>1971</v>
      </c>
      <c r="H815" t="s">
        <v>138</v>
      </c>
    </row>
    <row r="816" spans="1:8" x14ac:dyDescent="0.4">
      <c r="A816">
        <v>33</v>
      </c>
      <c r="B816">
        <v>75.139999999999986</v>
      </c>
      <c r="C816">
        <v>0.5</v>
      </c>
      <c r="D816" t="s">
        <v>103</v>
      </c>
      <c r="E816" t="s">
        <v>105</v>
      </c>
      <c r="F816">
        <v>60</v>
      </c>
      <c r="G816">
        <v>1972</v>
      </c>
      <c r="H816" t="s">
        <v>138</v>
      </c>
    </row>
    <row r="817" spans="1:8" x14ac:dyDescent="0.4">
      <c r="A817">
        <v>33</v>
      </c>
      <c r="B817">
        <v>75.639999999999986</v>
      </c>
      <c r="C817">
        <v>0.52000000000000313</v>
      </c>
      <c r="D817" t="s">
        <v>103</v>
      </c>
      <c r="E817" t="s">
        <v>105</v>
      </c>
      <c r="F817">
        <v>61</v>
      </c>
      <c r="G817">
        <v>1973</v>
      </c>
      <c r="H817" t="s">
        <v>138</v>
      </c>
    </row>
    <row r="818" spans="1:8" x14ac:dyDescent="0.4">
      <c r="A818">
        <v>33</v>
      </c>
      <c r="B818">
        <v>76.16</v>
      </c>
      <c r="C818">
        <v>0.77999999999999758</v>
      </c>
      <c r="D818" t="s">
        <v>103</v>
      </c>
      <c r="E818" t="s">
        <v>105</v>
      </c>
      <c r="F818">
        <v>62</v>
      </c>
      <c r="G818">
        <v>1974</v>
      </c>
      <c r="H818" t="s">
        <v>138</v>
      </c>
    </row>
    <row r="819" spans="1:8" x14ac:dyDescent="0.4">
      <c r="A819">
        <v>33</v>
      </c>
      <c r="B819">
        <v>76.94</v>
      </c>
      <c r="C819">
        <v>1.740000000000002</v>
      </c>
      <c r="D819" t="s">
        <v>103</v>
      </c>
      <c r="E819" t="s">
        <v>105</v>
      </c>
      <c r="F819">
        <v>63</v>
      </c>
      <c r="G819">
        <v>1975</v>
      </c>
      <c r="H819" t="s">
        <v>138</v>
      </c>
    </row>
    <row r="820" spans="1:8" x14ac:dyDescent="0.4">
      <c r="A820">
        <v>33</v>
      </c>
      <c r="B820">
        <v>78.679999999999993</v>
      </c>
      <c r="C820">
        <v>1.2799999999999976</v>
      </c>
      <c r="D820" t="s">
        <v>103</v>
      </c>
      <c r="E820" t="s">
        <v>105</v>
      </c>
      <c r="F820">
        <v>64</v>
      </c>
      <c r="G820">
        <v>1976</v>
      </c>
      <c r="H820" t="s">
        <v>138</v>
      </c>
    </row>
    <row r="821" spans="1:8" x14ac:dyDescent="0.4">
      <c r="A821">
        <v>33</v>
      </c>
      <c r="B821">
        <v>79.959999999999994</v>
      </c>
      <c r="C821">
        <v>0.72000000000000242</v>
      </c>
      <c r="D821" t="s">
        <v>103</v>
      </c>
      <c r="E821" t="s">
        <v>105</v>
      </c>
      <c r="F821">
        <v>65</v>
      </c>
      <c r="G821">
        <v>1977</v>
      </c>
      <c r="H821" t="s">
        <v>138</v>
      </c>
    </row>
    <row r="822" spans="1:8" x14ac:dyDescent="0.4">
      <c r="A822">
        <v>33</v>
      </c>
      <c r="B822">
        <v>80.679999999999993</v>
      </c>
      <c r="C822">
        <v>0.77999999999999758</v>
      </c>
      <c r="D822" t="s">
        <v>103</v>
      </c>
      <c r="E822" t="s">
        <v>105</v>
      </c>
      <c r="F822">
        <v>66</v>
      </c>
      <c r="G822">
        <v>1978</v>
      </c>
      <c r="H822" t="s">
        <v>138</v>
      </c>
    </row>
    <row r="823" spans="1:8" x14ac:dyDescent="0.4">
      <c r="A823">
        <v>33</v>
      </c>
      <c r="B823">
        <v>81.459999999999994</v>
      </c>
      <c r="C823">
        <v>0.58000000000000185</v>
      </c>
      <c r="D823" t="s">
        <v>103</v>
      </c>
      <c r="E823" t="s">
        <v>105</v>
      </c>
      <c r="F823">
        <v>67</v>
      </c>
      <c r="G823">
        <v>1979</v>
      </c>
      <c r="H823" t="s">
        <v>138</v>
      </c>
    </row>
    <row r="824" spans="1:8" x14ac:dyDescent="0.4">
      <c r="A824">
        <v>33</v>
      </c>
      <c r="B824">
        <v>82.039999999999992</v>
      </c>
      <c r="C824">
        <v>0.82000000000000028</v>
      </c>
      <c r="D824" t="s">
        <v>103</v>
      </c>
      <c r="E824" t="s">
        <v>105</v>
      </c>
      <c r="F824">
        <v>68</v>
      </c>
      <c r="G824">
        <v>1980</v>
      </c>
      <c r="H824" t="s">
        <v>138</v>
      </c>
    </row>
    <row r="825" spans="1:8" x14ac:dyDescent="0.4">
      <c r="A825">
        <v>33</v>
      </c>
      <c r="B825">
        <v>82.86</v>
      </c>
      <c r="C825">
        <v>0.57999999999999829</v>
      </c>
      <c r="D825" t="s">
        <v>103</v>
      </c>
      <c r="E825" t="s">
        <v>105</v>
      </c>
      <c r="F825">
        <v>69</v>
      </c>
      <c r="G825">
        <v>1981</v>
      </c>
      <c r="H825" t="s">
        <v>138</v>
      </c>
    </row>
    <row r="826" spans="1:8" x14ac:dyDescent="0.4">
      <c r="A826">
        <v>33</v>
      </c>
      <c r="B826">
        <v>83.44</v>
      </c>
      <c r="C826">
        <v>0.83999999999999986</v>
      </c>
      <c r="D826" t="s">
        <v>103</v>
      </c>
      <c r="E826" t="s">
        <v>105</v>
      </c>
      <c r="F826">
        <v>70</v>
      </c>
      <c r="G826">
        <v>1982</v>
      </c>
      <c r="H826" t="s">
        <v>138</v>
      </c>
    </row>
    <row r="827" spans="1:8" x14ac:dyDescent="0.4">
      <c r="A827">
        <v>33</v>
      </c>
      <c r="B827">
        <v>84.28</v>
      </c>
      <c r="C827">
        <v>1.0399999999999991</v>
      </c>
      <c r="D827" t="s">
        <v>103</v>
      </c>
      <c r="E827" t="s">
        <v>105</v>
      </c>
      <c r="F827">
        <v>71</v>
      </c>
      <c r="G827">
        <v>1983</v>
      </c>
      <c r="H827" t="s">
        <v>138</v>
      </c>
    </row>
    <row r="828" spans="1:8" x14ac:dyDescent="0.4">
      <c r="A828">
        <v>33</v>
      </c>
      <c r="B828">
        <v>85.32</v>
      </c>
      <c r="C828">
        <v>1.2200000000000024</v>
      </c>
      <c r="D828" t="s">
        <v>103</v>
      </c>
      <c r="E828" t="s">
        <v>105</v>
      </c>
      <c r="F828">
        <v>72</v>
      </c>
      <c r="G828">
        <v>1984</v>
      </c>
      <c r="H828" t="s">
        <v>138</v>
      </c>
    </row>
    <row r="829" spans="1:8" x14ac:dyDescent="0.4">
      <c r="A829">
        <v>33</v>
      </c>
      <c r="B829">
        <v>86.539999999999992</v>
      </c>
      <c r="C829">
        <v>1.5199999999999996</v>
      </c>
      <c r="D829" t="s">
        <v>103</v>
      </c>
      <c r="E829" t="s">
        <v>105</v>
      </c>
      <c r="F829">
        <v>73</v>
      </c>
      <c r="G829">
        <v>1985</v>
      </c>
      <c r="H829" t="s">
        <v>138</v>
      </c>
    </row>
    <row r="830" spans="1:8" x14ac:dyDescent="0.4">
      <c r="A830">
        <v>33</v>
      </c>
      <c r="B830">
        <v>88.06</v>
      </c>
      <c r="C830">
        <v>0.64000000000000057</v>
      </c>
      <c r="D830" t="s">
        <v>103</v>
      </c>
      <c r="E830" t="s">
        <v>105</v>
      </c>
      <c r="F830">
        <v>74</v>
      </c>
      <c r="G830">
        <v>1986</v>
      </c>
      <c r="H830" t="s">
        <v>138</v>
      </c>
    </row>
    <row r="831" spans="1:8" x14ac:dyDescent="0.4">
      <c r="A831">
        <v>33</v>
      </c>
      <c r="B831">
        <v>88.699999999999989</v>
      </c>
      <c r="C831">
        <v>0.85999999999999943</v>
      </c>
      <c r="D831" t="s">
        <v>103</v>
      </c>
      <c r="E831" t="s">
        <v>105</v>
      </c>
      <c r="F831">
        <v>75</v>
      </c>
      <c r="G831">
        <v>1987</v>
      </c>
      <c r="H831" t="s">
        <v>138</v>
      </c>
    </row>
    <row r="832" spans="1:8" x14ac:dyDescent="0.4">
      <c r="A832">
        <v>33</v>
      </c>
      <c r="B832">
        <v>89.56</v>
      </c>
      <c r="C832">
        <v>0.85999999999999943</v>
      </c>
      <c r="D832" t="s">
        <v>103</v>
      </c>
      <c r="E832" t="s">
        <v>105</v>
      </c>
      <c r="F832">
        <v>76</v>
      </c>
      <c r="G832">
        <v>1988</v>
      </c>
      <c r="H832" t="s">
        <v>138</v>
      </c>
    </row>
    <row r="833" spans="1:8" x14ac:dyDescent="0.4">
      <c r="A833">
        <v>33</v>
      </c>
      <c r="B833">
        <v>90.419999999999987</v>
      </c>
      <c r="C833">
        <v>0.46000000000000085</v>
      </c>
      <c r="D833" t="s">
        <v>103</v>
      </c>
      <c r="E833" t="s">
        <v>105</v>
      </c>
      <c r="F833">
        <v>77</v>
      </c>
      <c r="G833">
        <v>1989</v>
      </c>
      <c r="H833" t="s">
        <v>138</v>
      </c>
    </row>
    <row r="834" spans="1:8" x14ac:dyDescent="0.4">
      <c r="A834">
        <v>33</v>
      </c>
      <c r="B834">
        <v>90.88</v>
      </c>
      <c r="C834">
        <v>0.63999999999999879</v>
      </c>
      <c r="D834" t="s">
        <v>103</v>
      </c>
      <c r="E834" t="s">
        <v>105</v>
      </c>
      <c r="F834">
        <v>78</v>
      </c>
      <c r="G834">
        <v>1990</v>
      </c>
      <c r="H834" t="s">
        <v>138</v>
      </c>
    </row>
    <row r="835" spans="1:8" x14ac:dyDescent="0.4">
      <c r="A835">
        <v>33</v>
      </c>
      <c r="B835">
        <v>91.52</v>
      </c>
      <c r="C835">
        <v>1.0400000000000009</v>
      </c>
      <c r="D835" t="s">
        <v>103</v>
      </c>
      <c r="E835" t="s">
        <v>105</v>
      </c>
      <c r="F835">
        <v>79</v>
      </c>
      <c r="G835">
        <v>1991</v>
      </c>
      <c r="H835" t="s">
        <v>138</v>
      </c>
    </row>
    <row r="836" spans="1:8" x14ac:dyDescent="0.4">
      <c r="A836">
        <v>33</v>
      </c>
      <c r="B836">
        <v>92.56</v>
      </c>
      <c r="C836">
        <v>1.5199999999999996</v>
      </c>
      <c r="D836" t="s">
        <v>103</v>
      </c>
      <c r="E836" t="s">
        <v>105</v>
      </c>
      <c r="F836">
        <v>80</v>
      </c>
      <c r="G836">
        <v>1992</v>
      </c>
      <c r="H836" t="s">
        <v>138</v>
      </c>
    </row>
    <row r="837" spans="1:8" x14ac:dyDescent="0.4">
      <c r="A837">
        <v>33</v>
      </c>
      <c r="B837">
        <v>94.08</v>
      </c>
      <c r="C837">
        <v>1.3200000000000003</v>
      </c>
      <c r="D837" t="s">
        <v>103</v>
      </c>
      <c r="E837" t="s">
        <v>105</v>
      </c>
      <c r="F837">
        <v>81</v>
      </c>
      <c r="G837">
        <v>1993</v>
      </c>
      <c r="H837" t="s">
        <v>138</v>
      </c>
    </row>
    <row r="838" spans="1:8" x14ac:dyDescent="0.4">
      <c r="A838">
        <v>33</v>
      </c>
      <c r="B838">
        <v>95.399999999999991</v>
      </c>
      <c r="C838">
        <v>0.47999999999999954</v>
      </c>
      <c r="D838" t="s">
        <v>103</v>
      </c>
      <c r="E838" t="s">
        <v>105</v>
      </c>
      <c r="F838">
        <v>82</v>
      </c>
      <c r="G838">
        <v>1994</v>
      </c>
      <c r="H838" t="s">
        <v>138</v>
      </c>
    </row>
    <row r="839" spans="1:8" x14ac:dyDescent="0.4">
      <c r="A839">
        <v>33</v>
      </c>
      <c r="B839">
        <v>95.88</v>
      </c>
      <c r="C839">
        <v>0.66000000000000014</v>
      </c>
      <c r="D839" t="s">
        <v>103</v>
      </c>
      <c r="E839" t="s">
        <v>105</v>
      </c>
      <c r="F839">
        <v>83</v>
      </c>
      <c r="G839">
        <v>1995</v>
      </c>
      <c r="H839" t="s">
        <v>138</v>
      </c>
    </row>
    <row r="840" spans="1:8" x14ac:dyDescent="0.4">
      <c r="A840">
        <v>33</v>
      </c>
      <c r="B840">
        <v>96.539999999999992</v>
      </c>
      <c r="C840">
        <v>1.62</v>
      </c>
      <c r="D840" t="s">
        <v>103</v>
      </c>
      <c r="E840" t="s">
        <v>105</v>
      </c>
      <c r="F840">
        <v>84</v>
      </c>
      <c r="G840">
        <v>1996</v>
      </c>
      <c r="H840" t="s">
        <v>138</v>
      </c>
    </row>
    <row r="841" spans="1:8" x14ac:dyDescent="0.4">
      <c r="A841">
        <v>33</v>
      </c>
      <c r="B841">
        <v>98.16</v>
      </c>
      <c r="C841">
        <v>1.6</v>
      </c>
      <c r="D841" t="s">
        <v>103</v>
      </c>
      <c r="E841" t="s">
        <v>105</v>
      </c>
      <c r="F841">
        <v>85</v>
      </c>
      <c r="G841">
        <v>1997</v>
      </c>
      <c r="H841" t="s">
        <v>138</v>
      </c>
    </row>
    <row r="842" spans="1:8" x14ac:dyDescent="0.4">
      <c r="A842">
        <v>33</v>
      </c>
      <c r="B842">
        <v>99.759999999999991</v>
      </c>
      <c r="C842">
        <v>1.4</v>
      </c>
      <c r="D842" t="s">
        <v>103</v>
      </c>
      <c r="E842" t="s">
        <v>105</v>
      </c>
      <c r="F842">
        <v>86</v>
      </c>
      <c r="G842">
        <v>1998</v>
      </c>
      <c r="H842" t="s">
        <v>138</v>
      </c>
    </row>
    <row r="843" spans="1:8" x14ac:dyDescent="0.4">
      <c r="A843">
        <v>33</v>
      </c>
      <c r="B843">
        <v>101.16</v>
      </c>
      <c r="C843">
        <v>0.68000000000000016</v>
      </c>
      <c r="D843" t="s">
        <v>103</v>
      </c>
      <c r="E843" t="s">
        <v>105</v>
      </c>
      <c r="F843">
        <v>87</v>
      </c>
      <c r="G843">
        <v>1999</v>
      </c>
      <c r="H843" t="s">
        <v>138</v>
      </c>
    </row>
    <row r="844" spans="1:8" x14ac:dyDescent="0.4">
      <c r="A844">
        <v>33</v>
      </c>
      <c r="B844">
        <v>101.83999999999999</v>
      </c>
      <c r="C844">
        <v>0.99999999999999989</v>
      </c>
      <c r="D844" t="s">
        <v>103</v>
      </c>
      <c r="E844" t="s">
        <v>105</v>
      </c>
      <c r="F844">
        <v>88</v>
      </c>
      <c r="G844">
        <v>2000</v>
      </c>
      <c r="H844" t="s">
        <v>138</v>
      </c>
    </row>
    <row r="845" spans="1:8" x14ac:dyDescent="0.4">
      <c r="A845">
        <v>34</v>
      </c>
      <c r="B845">
        <v>0.5</v>
      </c>
      <c r="C845">
        <v>0.32000000000000739</v>
      </c>
      <c r="D845" t="s">
        <v>103</v>
      </c>
      <c r="E845" t="s">
        <v>106</v>
      </c>
      <c r="F845">
        <v>1</v>
      </c>
      <c r="G845">
        <v>1896</v>
      </c>
      <c r="H845" t="s">
        <v>139</v>
      </c>
    </row>
    <row r="846" spans="1:8" x14ac:dyDescent="0.4">
      <c r="A846">
        <v>34</v>
      </c>
      <c r="B846">
        <v>0.82000000000000739</v>
      </c>
      <c r="C846">
        <v>0.47999999999998977</v>
      </c>
      <c r="D846" t="s">
        <v>103</v>
      </c>
      <c r="E846" t="s">
        <v>106</v>
      </c>
      <c r="F846">
        <v>2</v>
      </c>
      <c r="G846">
        <v>1897</v>
      </c>
      <c r="H846" t="s">
        <v>139</v>
      </c>
    </row>
    <row r="847" spans="1:8" x14ac:dyDescent="0.4">
      <c r="A847">
        <v>34</v>
      </c>
      <c r="B847">
        <v>1.2999999999999972</v>
      </c>
      <c r="C847">
        <v>0.60000000000000853</v>
      </c>
      <c r="D847" t="s">
        <v>103</v>
      </c>
      <c r="E847" t="s">
        <v>106</v>
      </c>
      <c r="F847">
        <v>3</v>
      </c>
      <c r="G847">
        <v>1898</v>
      </c>
      <c r="H847" t="s">
        <v>139</v>
      </c>
    </row>
    <row r="848" spans="1:8" x14ac:dyDescent="0.4">
      <c r="A848">
        <v>34</v>
      </c>
      <c r="B848">
        <v>1.9000000000000057</v>
      </c>
      <c r="C848">
        <v>0.81999999999999318</v>
      </c>
      <c r="D848" t="s">
        <v>103</v>
      </c>
      <c r="E848" t="s">
        <v>106</v>
      </c>
      <c r="F848">
        <v>4</v>
      </c>
      <c r="G848">
        <v>1899</v>
      </c>
      <c r="H848" t="s">
        <v>139</v>
      </c>
    </row>
    <row r="849" spans="1:8" x14ac:dyDescent="0.4">
      <c r="A849">
        <v>34</v>
      </c>
      <c r="B849">
        <v>2.7199999999999989</v>
      </c>
      <c r="C849">
        <v>0.54000000000000625</v>
      </c>
      <c r="D849" t="s">
        <v>103</v>
      </c>
      <c r="E849" t="s">
        <v>106</v>
      </c>
      <c r="F849">
        <v>5</v>
      </c>
      <c r="G849">
        <v>1900</v>
      </c>
      <c r="H849" t="s">
        <v>139</v>
      </c>
    </row>
    <row r="850" spans="1:8" x14ac:dyDescent="0.4">
      <c r="A850">
        <v>34</v>
      </c>
      <c r="B850">
        <v>3.2600000000000051</v>
      </c>
      <c r="C850">
        <v>0.93999999999999773</v>
      </c>
      <c r="D850" t="s">
        <v>103</v>
      </c>
      <c r="E850" t="s">
        <v>106</v>
      </c>
      <c r="F850">
        <v>6</v>
      </c>
      <c r="G850">
        <v>1901</v>
      </c>
      <c r="H850" t="s">
        <v>139</v>
      </c>
    </row>
    <row r="851" spans="1:8" x14ac:dyDescent="0.4">
      <c r="A851">
        <v>34</v>
      </c>
      <c r="B851">
        <v>4.2000000000000028</v>
      </c>
      <c r="C851">
        <v>0.53999999999999204</v>
      </c>
      <c r="D851" t="s">
        <v>103</v>
      </c>
      <c r="E851" t="s">
        <v>106</v>
      </c>
      <c r="F851">
        <v>7</v>
      </c>
      <c r="G851">
        <v>1902</v>
      </c>
      <c r="H851" t="s">
        <v>139</v>
      </c>
    </row>
    <row r="852" spans="1:8" x14ac:dyDescent="0.4">
      <c r="A852">
        <v>34</v>
      </c>
      <c r="B852">
        <v>4.7399999999999949</v>
      </c>
      <c r="C852">
        <v>0.98000000000000398</v>
      </c>
      <c r="D852" t="s">
        <v>103</v>
      </c>
      <c r="E852" t="s">
        <v>106</v>
      </c>
      <c r="F852">
        <v>8</v>
      </c>
      <c r="G852">
        <v>1903</v>
      </c>
      <c r="H852" t="s">
        <v>139</v>
      </c>
    </row>
    <row r="853" spans="1:8" x14ac:dyDescent="0.4">
      <c r="A853">
        <v>34</v>
      </c>
      <c r="B853">
        <v>5.7199999999999989</v>
      </c>
      <c r="C853">
        <v>0.84000000000000341</v>
      </c>
      <c r="D853" t="s">
        <v>103</v>
      </c>
      <c r="E853" t="s">
        <v>106</v>
      </c>
      <c r="F853">
        <v>9</v>
      </c>
      <c r="G853">
        <v>1904</v>
      </c>
      <c r="H853" t="s">
        <v>139</v>
      </c>
    </row>
    <row r="854" spans="1:8" x14ac:dyDescent="0.4">
      <c r="A854">
        <v>34</v>
      </c>
      <c r="B854">
        <v>6.5600000000000023</v>
      </c>
      <c r="C854">
        <v>0.71999999999999886</v>
      </c>
      <c r="D854" t="s">
        <v>103</v>
      </c>
      <c r="E854" t="s">
        <v>106</v>
      </c>
      <c r="F854">
        <v>10</v>
      </c>
      <c r="G854">
        <v>1905</v>
      </c>
      <c r="H854" t="s">
        <v>139</v>
      </c>
    </row>
    <row r="855" spans="1:8" x14ac:dyDescent="0.4">
      <c r="A855">
        <v>34</v>
      </c>
      <c r="B855">
        <v>7.2800000000000011</v>
      </c>
      <c r="C855">
        <v>0.84000000000000341</v>
      </c>
      <c r="D855" t="s">
        <v>103</v>
      </c>
      <c r="E855" t="s">
        <v>106</v>
      </c>
      <c r="F855">
        <v>11</v>
      </c>
      <c r="G855">
        <v>1906</v>
      </c>
      <c r="H855" t="s">
        <v>139</v>
      </c>
    </row>
    <row r="856" spans="1:8" x14ac:dyDescent="0.4">
      <c r="A856">
        <v>34</v>
      </c>
      <c r="B856">
        <v>8.1200000000000045</v>
      </c>
      <c r="C856">
        <v>0.51999999999999602</v>
      </c>
      <c r="D856" t="s">
        <v>103</v>
      </c>
      <c r="E856" t="s">
        <v>106</v>
      </c>
      <c r="F856">
        <v>12</v>
      </c>
      <c r="G856">
        <v>1907</v>
      </c>
      <c r="H856" t="s">
        <v>139</v>
      </c>
    </row>
    <row r="857" spans="1:8" x14ac:dyDescent="0.4">
      <c r="A857">
        <v>34</v>
      </c>
      <c r="B857">
        <v>8.64</v>
      </c>
      <c r="C857">
        <v>0.61999999999999744</v>
      </c>
      <c r="D857" t="s">
        <v>103</v>
      </c>
      <c r="E857" t="s">
        <v>106</v>
      </c>
      <c r="F857">
        <v>13</v>
      </c>
      <c r="G857">
        <v>1908</v>
      </c>
      <c r="H857" t="s">
        <v>139</v>
      </c>
    </row>
    <row r="858" spans="1:8" x14ac:dyDescent="0.4">
      <c r="A858">
        <v>34</v>
      </c>
      <c r="B858">
        <v>9.259999999999998</v>
      </c>
      <c r="C858">
        <v>0.64000000000000057</v>
      </c>
      <c r="D858" t="s">
        <v>103</v>
      </c>
      <c r="E858" t="s">
        <v>106</v>
      </c>
      <c r="F858">
        <v>14</v>
      </c>
      <c r="G858">
        <v>1909</v>
      </c>
      <c r="H858" t="s">
        <v>139</v>
      </c>
    </row>
    <row r="859" spans="1:8" x14ac:dyDescent="0.4">
      <c r="A859">
        <v>34</v>
      </c>
      <c r="B859">
        <v>9.8999999999999986</v>
      </c>
      <c r="C859">
        <v>0.80000000000000426</v>
      </c>
      <c r="D859" t="s">
        <v>103</v>
      </c>
      <c r="E859" t="s">
        <v>106</v>
      </c>
      <c r="F859">
        <v>15</v>
      </c>
      <c r="G859">
        <v>1910</v>
      </c>
      <c r="H859" t="s">
        <v>139</v>
      </c>
    </row>
    <row r="860" spans="1:8" x14ac:dyDescent="0.4">
      <c r="A860">
        <v>34</v>
      </c>
      <c r="B860">
        <v>10.700000000000003</v>
      </c>
      <c r="C860">
        <v>0.69999999999999574</v>
      </c>
      <c r="D860" t="s">
        <v>103</v>
      </c>
      <c r="E860" t="s">
        <v>106</v>
      </c>
      <c r="F860">
        <v>16</v>
      </c>
      <c r="G860">
        <v>1911</v>
      </c>
      <c r="H860" t="s">
        <v>139</v>
      </c>
    </row>
    <row r="861" spans="1:8" x14ac:dyDescent="0.4">
      <c r="A861">
        <v>34</v>
      </c>
      <c r="B861">
        <v>11.399999999999999</v>
      </c>
      <c r="C861">
        <v>0.62000000000000455</v>
      </c>
      <c r="D861" t="s">
        <v>103</v>
      </c>
      <c r="E861" t="s">
        <v>106</v>
      </c>
      <c r="F861">
        <v>17</v>
      </c>
      <c r="G861">
        <v>1912</v>
      </c>
      <c r="H861" t="s">
        <v>139</v>
      </c>
    </row>
    <row r="862" spans="1:8" x14ac:dyDescent="0.4">
      <c r="A862">
        <v>34</v>
      </c>
      <c r="B862">
        <v>12.020000000000003</v>
      </c>
      <c r="C862">
        <v>0.64000000000000057</v>
      </c>
      <c r="D862" t="s">
        <v>103</v>
      </c>
      <c r="E862" t="s">
        <v>106</v>
      </c>
      <c r="F862">
        <v>18</v>
      </c>
      <c r="G862">
        <v>1913</v>
      </c>
      <c r="H862" t="s">
        <v>139</v>
      </c>
    </row>
    <row r="863" spans="1:8" x14ac:dyDescent="0.4">
      <c r="A863">
        <v>34</v>
      </c>
      <c r="B863">
        <v>12.660000000000004</v>
      </c>
      <c r="C863">
        <v>0.5</v>
      </c>
      <c r="D863" t="s">
        <v>103</v>
      </c>
      <c r="E863" t="s">
        <v>106</v>
      </c>
      <c r="F863">
        <v>19</v>
      </c>
      <c r="G863">
        <v>1914</v>
      </c>
      <c r="H863" t="s">
        <v>139</v>
      </c>
    </row>
    <row r="864" spans="1:8" x14ac:dyDescent="0.4">
      <c r="A864">
        <v>34</v>
      </c>
      <c r="B864">
        <v>13.160000000000004</v>
      </c>
      <c r="C864">
        <v>0.79999999999999716</v>
      </c>
      <c r="D864" t="s">
        <v>103</v>
      </c>
      <c r="E864" t="s">
        <v>106</v>
      </c>
      <c r="F864">
        <v>20</v>
      </c>
      <c r="G864">
        <v>1915</v>
      </c>
      <c r="H864" t="s">
        <v>139</v>
      </c>
    </row>
    <row r="865" spans="1:8" x14ac:dyDescent="0.4">
      <c r="A865">
        <v>34</v>
      </c>
      <c r="B865">
        <v>13.96</v>
      </c>
      <c r="C865">
        <v>0.79999999999999716</v>
      </c>
      <c r="D865" t="s">
        <v>103</v>
      </c>
      <c r="E865" t="s">
        <v>106</v>
      </c>
      <c r="F865">
        <v>21</v>
      </c>
      <c r="G865">
        <v>1916</v>
      </c>
      <c r="H865" t="s">
        <v>139</v>
      </c>
    </row>
    <row r="866" spans="1:8" x14ac:dyDescent="0.4">
      <c r="A866">
        <v>34</v>
      </c>
      <c r="B866">
        <v>14.759999999999998</v>
      </c>
      <c r="C866">
        <v>0.90000000000000568</v>
      </c>
      <c r="D866" t="s">
        <v>103</v>
      </c>
      <c r="E866" t="s">
        <v>106</v>
      </c>
      <c r="F866">
        <v>22</v>
      </c>
      <c r="G866">
        <v>1917</v>
      </c>
      <c r="H866" t="s">
        <v>139</v>
      </c>
    </row>
    <row r="867" spans="1:8" x14ac:dyDescent="0.4">
      <c r="A867">
        <v>34</v>
      </c>
      <c r="B867">
        <v>15.660000000000004</v>
      </c>
      <c r="C867">
        <v>0.35999999999999943</v>
      </c>
      <c r="D867" t="s">
        <v>103</v>
      </c>
      <c r="E867" t="s">
        <v>106</v>
      </c>
      <c r="F867">
        <v>23</v>
      </c>
      <c r="G867">
        <v>1918</v>
      </c>
      <c r="H867" t="s">
        <v>139</v>
      </c>
    </row>
    <row r="868" spans="1:8" x14ac:dyDescent="0.4">
      <c r="A868">
        <v>34</v>
      </c>
      <c r="B868">
        <v>16.020000000000003</v>
      </c>
      <c r="C868">
        <v>0.47999999999999687</v>
      </c>
      <c r="D868" t="s">
        <v>103</v>
      </c>
      <c r="E868" t="s">
        <v>106</v>
      </c>
      <c r="F868">
        <v>24</v>
      </c>
      <c r="G868">
        <v>1919</v>
      </c>
      <c r="H868" t="s">
        <v>139</v>
      </c>
    </row>
    <row r="869" spans="1:8" x14ac:dyDescent="0.4">
      <c r="A869">
        <v>34</v>
      </c>
      <c r="B869">
        <v>16.5</v>
      </c>
      <c r="C869">
        <v>0.71999999999999886</v>
      </c>
      <c r="D869" t="s">
        <v>103</v>
      </c>
      <c r="E869" t="s">
        <v>106</v>
      </c>
      <c r="F869">
        <v>25</v>
      </c>
      <c r="G869">
        <v>1920</v>
      </c>
      <c r="H869" t="s">
        <v>139</v>
      </c>
    </row>
    <row r="870" spans="1:8" x14ac:dyDescent="0.4">
      <c r="A870">
        <v>34</v>
      </c>
      <c r="B870">
        <v>17.22</v>
      </c>
      <c r="C870">
        <v>0.32000000000000028</v>
      </c>
      <c r="D870" t="s">
        <v>103</v>
      </c>
      <c r="E870" t="s">
        <v>106</v>
      </c>
      <c r="F870">
        <v>26</v>
      </c>
      <c r="G870">
        <v>1921</v>
      </c>
      <c r="H870" t="s">
        <v>139</v>
      </c>
    </row>
    <row r="871" spans="1:8" x14ac:dyDescent="0.4">
      <c r="A871">
        <v>34</v>
      </c>
      <c r="B871">
        <v>17.54</v>
      </c>
      <c r="C871">
        <v>0.60000000000000142</v>
      </c>
      <c r="D871" t="s">
        <v>103</v>
      </c>
      <c r="E871" t="s">
        <v>106</v>
      </c>
      <c r="F871">
        <v>27</v>
      </c>
      <c r="G871">
        <v>1922</v>
      </c>
      <c r="H871" t="s">
        <v>139</v>
      </c>
    </row>
    <row r="872" spans="1:8" x14ac:dyDescent="0.4">
      <c r="A872">
        <v>34</v>
      </c>
      <c r="B872">
        <v>18.14</v>
      </c>
      <c r="C872">
        <v>0.43999999999999773</v>
      </c>
      <c r="D872" t="s">
        <v>103</v>
      </c>
      <c r="E872" t="s">
        <v>106</v>
      </c>
      <c r="F872">
        <v>28</v>
      </c>
      <c r="G872">
        <v>1923</v>
      </c>
      <c r="H872" t="s">
        <v>139</v>
      </c>
    </row>
    <row r="873" spans="1:8" x14ac:dyDescent="0.4">
      <c r="A873">
        <v>34</v>
      </c>
      <c r="B873">
        <v>18.579999999999998</v>
      </c>
      <c r="C873">
        <v>0.34000000000000341</v>
      </c>
      <c r="D873" t="s">
        <v>103</v>
      </c>
      <c r="E873" t="s">
        <v>106</v>
      </c>
      <c r="F873">
        <v>29</v>
      </c>
      <c r="G873">
        <v>1924</v>
      </c>
      <c r="H873" t="s">
        <v>139</v>
      </c>
    </row>
    <row r="874" spans="1:8" x14ac:dyDescent="0.4">
      <c r="A874">
        <v>34</v>
      </c>
      <c r="B874">
        <v>18.920000000000002</v>
      </c>
      <c r="C874">
        <v>0.61999999999999744</v>
      </c>
      <c r="D874" t="s">
        <v>103</v>
      </c>
      <c r="E874" t="s">
        <v>106</v>
      </c>
      <c r="F874">
        <v>30</v>
      </c>
      <c r="G874">
        <v>1925</v>
      </c>
      <c r="H874" t="s">
        <v>139</v>
      </c>
    </row>
    <row r="875" spans="1:8" x14ac:dyDescent="0.4">
      <c r="A875">
        <v>34</v>
      </c>
      <c r="B875">
        <v>19.54</v>
      </c>
      <c r="C875">
        <v>0.46000000000000085</v>
      </c>
      <c r="D875" t="s">
        <v>103</v>
      </c>
      <c r="E875" t="s">
        <v>106</v>
      </c>
      <c r="F875">
        <v>31</v>
      </c>
      <c r="G875">
        <v>1926</v>
      </c>
      <c r="H875" t="s">
        <v>139</v>
      </c>
    </row>
    <row r="876" spans="1:8" x14ac:dyDescent="0.4">
      <c r="A876">
        <v>34</v>
      </c>
      <c r="B876">
        <v>20</v>
      </c>
      <c r="C876">
        <v>0.30000000000000426</v>
      </c>
      <c r="D876" t="s">
        <v>103</v>
      </c>
      <c r="E876" t="s">
        <v>106</v>
      </c>
      <c r="F876">
        <v>32</v>
      </c>
      <c r="G876">
        <v>1927</v>
      </c>
      <c r="H876" t="s">
        <v>139</v>
      </c>
    </row>
    <row r="877" spans="1:8" x14ac:dyDescent="0.4">
      <c r="A877">
        <v>34</v>
      </c>
      <c r="B877">
        <v>20.300000000000004</v>
      </c>
      <c r="C877">
        <v>0.37999999999999545</v>
      </c>
      <c r="D877" t="s">
        <v>103</v>
      </c>
      <c r="E877" t="s">
        <v>106</v>
      </c>
      <c r="F877">
        <v>33</v>
      </c>
      <c r="G877">
        <v>1928</v>
      </c>
      <c r="H877" t="s">
        <v>139</v>
      </c>
    </row>
    <row r="878" spans="1:8" x14ac:dyDescent="0.4">
      <c r="A878">
        <v>34</v>
      </c>
      <c r="B878">
        <v>20.68</v>
      </c>
      <c r="C878">
        <v>0.38000000000000256</v>
      </c>
      <c r="D878" t="s">
        <v>103</v>
      </c>
      <c r="E878" t="s">
        <v>106</v>
      </c>
      <c r="F878">
        <v>34</v>
      </c>
      <c r="G878">
        <v>1929</v>
      </c>
      <c r="H878" t="s">
        <v>139</v>
      </c>
    </row>
    <row r="879" spans="1:8" x14ac:dyDescent="0.4">
      <c r="A879">
        <v>34</v>
      </c>
      <c r="B879">
        <v>21.060000000000002</v>
      </c>
      <c r="C879">
        <v>0.33999999999999631</v>
      </c>
      <c r="D879" t="s">
        <v>103</v>
      </c>
      <c r="E879" t="s">
        <v>106</v>
      </c>
      <c r="F879">
        <v>35</v>
      </c>
      <c r="G879">
        <v>1930</v>
      </c>
      <c r="H879" t="s">
        <v>139</v>
      </c>
    </row>
    <row r="880" spans="1:8" x14ac:dyDescent="0.4">
      <c r="A880">
        <v>34</v>
      </c>
      <c r="B880">
        <v>21.4</v>
      </c>
      <c r="C880">
        <v>0.40000000000000568</v>
      </c>
      <c r="D880" t="s">
        <v>103</v>
      </c>
      <c r="E880" t="s">
        <v>106</v>
      </c>
      <c r="F880">
        <v>36</v>
      </c>
      <c r="G880">
        <v>1931</v>
      </c>
      <c r="H880" t="s">
        <v>139</v>
      </c>
    </row>
    <row r="881" spans="1:8" x14ac:dyDescent="0.4">
      <c r="A881">
        <v>34</v>
      </c>
      <c r="B881">
        <v>21.800000000000004</v>
      </c>
      <c r="C881">
        <v>0.35999999999999943</v>
      </c>
      <c r="D881" t="s">
        <v>103</v>
      </c>
      <c r="E881" t="s">
        <v>106</v>
      </c>
      <c r="F881">
        <v>37</v>
      </c>
      <c r="G881">
        <v>1932</v>
      </c>
      <c r="H881" t="s">
        <v>139</v>
      </c>
    </row>
    <row r="882" spans="1:8" x14ac:dyDescent="0.4">
      <c r="A882">
        <v>34</v>
      </c>
      <c r="B882">
        <v>22.160000000000004</v>
      </c>
      <c r="C882">
        <v>0.29999999999999716</v>
      </c>
      <c r="D882" t="s">
        <v>103</v>
      </c>
      <c r="E882" t="s">
        <v>106</v>
      </c>
      <c r="F882">
        <v>38</v>
      </c>
      <c r="G882">
        <v>1933</v>
      </c>
      <c r="H882" t="s">
        <v>139</v>
      </c>
    </row>
    <row r="883" spans="1:8" x14ac:dyDescent="0.4">
      <c r="A883">
        <v>34</v>
      </c>
      <c r="B883">
        <v>22.46</v>
      </c>
      <c r="C883">
        <v>0.38000000000000256</v>
      </c>
      <c r="D883" t="s">
        <v>103</v>
      </c>
      <c r="E883" t="s">
        <v>106</v>
      </c>
      <c r="F883">
        <v>39</v>
      </c>
      <c r="G883">
        <v>1934</v>
      </c>
      <c r="H883" t="s">
        <v>139</v>
      </c>
    </row>
    <row r="884" spans="1:8" x14ac:dyDescent="0.4">
      <c r="A884">
        <v>34</v>
      </c>
      <c r="B884">
        <v>22.840000000000003</v>
      </c>
      <c r="C884">
        <v>0.25999999999999801</v>
      </c>
      <c r="D884" t="s">
        <v>103</v>
      </c>
      <c r="E884" t="s">
        <v>106</v>
      </c>
      <c r="F884">
        <v>40</v>
      </c>
      <c r="G884">
        <v>1935</v>
      </c>
      <c r="H884" t="s">
        <v>139</v>
      </c>
    </row>
    <row r="885" spans="1:8" x14ac:dyDescent="0.4">
      <c r="A885">
        <v>34</v>
      </c>
      <c r="B885">
        <v>23.1</v>
      </c>
      <c r="C885">
        <v>0.28000000000000114</v>
      </c>
      <c r="D885" t="s">
        <v>103</v>
      </c>
      <c r="E885" t="s">
        <v>106</v>
      </c>
      <c r="F885">
        <v>41</v>
      </c>
      <c r="G885">
        <v>1936</v>
      </c>
      <c r="H885" t="s">
        <v>139</v>
      </c>
    </row>
    <row r="886" spans="1:8" x14ac:dyDescent="0.4">
      <c r="A886">
        <v>34</v>
      </c>
      <c r="B886">
        <v>23.380000000000003</v>
      </c>
      <c r="C886">
        <v>0.29999999999999716</v>
      </c>
      <c r="D886" t="s">
        <v>103</v>
      </c>
      <c r="E886" t="s">
        <v>106</v>
      </c>
      <c r="F886">
        <v>42</v>
      </c>
      <c r="G886">
        <v>1937</v>
      </c>
      <c r="H886" t="s">
        <v>139</v>
      </c>
    </row>
    <row r="887" spans="1:8" x14ac:dyDescent="0.4">
      <c r="A887">
        <v>34</v>
      </c>
      <c r="B887">
        <v>23.68</v>
      </c>
      <c r="C887">
        <v>0.48000000000000398</v>
      </c>
      <c r="D887" t="s">
        <v>103</v>
      </c>
      <c r="E887" t="s">
        <v>106</v>
      </c>
      <c r="F887">
        <v>43</v>
      </c>
      <c r="G887">
        <v>1938</v>
      </c>
      <c r="H887" t="s">
        <v>139</v>
      </c>
    </row>
    <row r="888" spans="1:8" x14ac:dyDescent="0.4">
      <c r="A888">
        <v>34</v>
      </c>
      <c r="B888">
        <v>24.160000000000004</v>
      </c>
      <c r="C888">
        <v>0.67999999999999972</v>
      </c>
      <c r="D888" t="s">
        <v>103</v>
      </c>
      <c r="E888" t="s">
        <v>106</v>
      </c>
      <c r="F888">
        <v>44</v>
      </c>
      <c r="G888">
        <v>1939</v>
      </c>
      <c r="H888" t="s">
        <v>139</v>
      </c>
    </row>
    <row r="889" spans="1:8" x14ac:dyDescent="0.4">
      <c r="A889">
        <v>34</v>
      </c>
      <c r="B889">
        <v>24.840000000000003</v>
      </c>
      <c r="C889">
        <v>0.4199999999999946</v>
      </c>
      <c r="D889" t="s">
        <v>103</v>
      </c>
      <c r="E889" t="s">
        <v>106</v>
      </c>
      <c r="F889">
        <v>45</v>
      </c>
      <c r="G889">
        <v>1940</v>
      </c>
      <c r="H889" t="s">
        <v>139</v>
      </c>
    </row>
    <row r="890" spans="1:8" x14ac:dyDescent="0.4">
      <c r="A890">
        <v>34</v>
      </c>
      <c r="B890">
        <v>25.259999999999998</v>
      </c>
      <c r="C890">
        <v>0.5800000000000054</v>
      </c>
      <c r="D890" t="s">
        <v>103</v>
      </c>
      <c r="E890" t="s">
        <v>106</v>
      </c>
      <c r="F890">
        <v>46</v>
      </c>
      <c r="G890">
        <v>1941</v>
      </c>
      <c r="H890" t="s">
        <v>139</v>
      </c>
    </row>
    <row r="891" spans="1:8" x14ac:dyDescent="0.4">
      <c r="A891">
        <v>34</v>
      </c>
      <c r="B891">
        <v>25.840000000000003</v>
      </c>
      <c r="C891">
        <v>0.64000000000000057</v>
      </c>
      <c r="D891" t="s">
        <v>103</v>
      </c>
      <c r="E891" t="s">
        <v>106</v>
      </c>
      <c r="F891">
        <v>47</v>
      </c>
      <c r="G891">
        <v>1942</v>
      </c>
      <c r="H891" t="s">
        <v>139</v>
      </c>
    </row>
    <row r="892" spans="1:8" x14ac:dyDescent="0.4">
      <c r="A892">
        <v>34</v>
      </c>
      <c r="B892">
        <v>26.480000000000004</v>
      </c>
      <c r="C892">
        <v>0.65999999999999659</v>
      </c>
      <c r="D892" t="s">
        <v>103</v>
      </c>
      <c r="E892" t="s">
        <v>106</v>
      </c>
      <c r="F892">
        <v>48</v>
      </c>
      <c r="G892">
        <v>1943</v>
      </c>
      <c r="H892" t="s">
        <v>139</v>
      </c>
    </row>
    <row r="893" spans="1:8" x14ac:dyDescent="0.4">
      <c r="A893">
        <v>34</v>
      </c>
      <c r="B893">
        <v>27.14</v>
      </c>
      <c r="C893">
        <v>0.74000000000000199</v>
      </c>
      <c r="D893" t="s">
        <v>103</v>
      </c>
      <c r="E893" t="s">
        <v>106</v>
      </c>
      <c r="F893">
        <v>49</v>
      </c>
      <c r="G893">
        <v>1944</v>
      </c>
      <c r="H893" t="s">
        <v>139</v>
      </c>
    </row>
    <row r="894" spans="1:8" x14ac:dyDescent="0.4">
      <c r="A894">
        <v>34</v>
      </c>
      <c r="B894">
        <v>27.880000000000003</v>
      </c>
      <c r="C894">
        <v>0.65999999999999659</v>
      </c>
      <c r="D894" t="s">
        <v>103</v>
      </c>
      <c r="E894" t="s">
        <v>106</v>
      </c>
      <c r="F894">
        <v>50</v>
      </c>
      <c r="G894">
        <v>1945</v>
      </c>
      <c r="H894" t="s">
        <v>139</v>
      </c>
    </row>
    <row r="895" spans="1:8" x14ac:dyDescent="0.4">
      <c r="A895">
        <v>34</v>
      </c>
      <c r="B895">
        <v>28.54</v>
      </c>
      <c r="C895">
        <v>0.88000000000000256</v>
      </c>
      <c r="D895" t="s">
        <v>103</v>
      </c>
      <c r="E895" t="s">
        <v>106</v>
      </c>
      <c r="F895">
        <v>51</v>
      </c>
      <c r="G895">
        <v>1946</v>
      </c>
      <c r="H895" t="s">
        <v>139</v>
      </c>
    </row>
    <row r="896" spans="1:8" x14ac:dyDescent="0.4">
      <c r="A896">
        <v>34</v>
      </c>
      <c r="B896">
        <v>29.42</v>
      </c>
      <c r="C896">
        <v>0.33999999999999631</v>
      </c>
      <c r="D896" t="s">
        <v>103</v>
      </c>
      <c r="E896" t="s">
        <v>106</v>
      </c>
      <c r="F896">
        <v>52</v>
      </c>
      <c r="G896">
        <v>1947</v>
      </c>
      <c r="H896" t="s">
        <v>139</v>
      </c>
    </row>
    <row r="897" spans="1:8" x14ac:dyDescent="0.4">
      <c r="A897">
        <v>34</v>
      </c>
      <c r="B897">
        <v>29.759999999999998</v>
      </c>
      <c r="C897">
        <v>0.74000000000000199</v>
      </c>
      <c r="D897" t="s">
        <v>103</v>
      </c>
      <c r="E897" t="s">
        <v>106</v>
      </c>
      <c r="F897">
        <v>53</v>
      </c>
      <c r="G897">
        <v>1948</v>
      </c>
      <c r="H897" t="s">
        <v>139</v>
      </c>
    </row>
    <row r="898" spans="1:8" x14ac:dyDescent="0.4">
      <c r="A898">
        <v>34</v>
      </c>
      <c r="B898">
        <v>30.5</v>
      </c>
      <c r="C898">
        <v>0.35999999999999943</v>
      </c>
      <c r="D898" t="s">
        <v>103</v>
      </c>
      <c r="E898" t="s">
        <v>106</v>
      </c>
      <c r="F898">
        <v>54</v>
      </c>
      <c r="G898">
        <v>1949</v>
      </c>
      <c r="H898" t="s">
        <v>139</v>
      </c>
    </row>
    <row r="899" spans="1:8" x14ac:dyDescent="0.4">
      <c r="A899">
        <v>34</v>
      </c>
      <c r="B899">
        <v>30.86</v>
      </c>
      <c r="C899">
        <v>1.1799999999999997</v>
      </c>
      <c r="D899" t="s">
        <v>103</v>
      </c>
      <c r="E899" t="s">
        <v>106</v>
      </c>
      <c r="F899">
        <v>55</v>
      </c>
      <c r="G899">
        <v>1950</v>
      </c>
      <c r="H899" t="s">
        <v>139</v>
      </c>
    </row>
    <row r="900" spans="1:8" x14ac:dyDescent="0.4">
      <c r="A900">
        <v>34</v>
      </c>
      <c r="B900">
        <v>32.04</v>
      </c>
      <c r="C900">
        <v>0.56000000000000227</v>
      </c>
      <c r="D900" t="s">
        <v>103</v>
      </c>
      <c r="E900" t="s">
        <v>106</v>
      </c>
      <c r="F900">
        <v>56</v>
      </c>
      <c r="G900">
        <v>1951</v>
      </c>
      <c r="H900" t="s">
        <v>139</v>
      </c>
    </row>
    <row r="901" spans="1:8" x14ac:dyDescent="0.4">
      <c r="A901">
        <v>34</v>
      </c>
      <c r="B901">
        <v>32.6</v>
      </c>
      <c r="C901">
        <v>0.83999999999999631</v>
      </c>
      <c r="D901" t="s">
        <v>103</v>
      </c>
      <c r="E901" t="s">
        <v>106</v>
      </c>
      <c r="F901">
        <v>57</v>
      </c>
      <c r="G901">
        <v>1952</v>
      </c>
      <c r="H901" t="s">
        <v>139</v>
      </c>
    </row>
    <row r="902" spans="1:8" x14ac:dyDescent="0.4">
      <c r="A902">
        <v>34</v>
      </c>
      <c r="B902">
        <v>33.44</v>
      </c>
      <c r="C902">
        <v>0.5</v>
      </c>
      <c r="D902" t="s">
        <v>103</v>
      </c>
      <c r="E902" t="s">
        <v>106</v>
      </c>
      <c r="F902">
        <v>58</v>
      </c>
      <c r="G902">
        <v>1953</v>
      </c>
      <c r="H902" t="s">
        <v>139</v>
      </c>
    </row>
    <row r="903" spans="1:8" x14ac:dyDescent="0.4">
      <c r="A903">
        <v>34</v>
      </c>
      <c r="B903">
        <v>33.94</v>
      </c>
      <c r="C903">
        <v>0.88000000000000256</v>
      </c>
      <c r="D903" t="s">
        <v>103</v>
      </c>
      <c r="E903" t="s">
        <v>106</v>
      </c>
      <c r="F903">
        <v>59</v>
      </c>
      <c r="G903">
        <v>1954</v>
      </c>
      <c r="H903" t="s">
        <v>139</v>
      </c>
    </row>
    <row r="904" spans="1:8" x14ac:dyDescent="0.4">
      <c r="A904">
        <v>34</v>
      </c>
      <c r="B904">
        <v>34.82</v>
      </c>
      <c r="C904">
        <v>0.46000000000000085</v>
      </c>
      <c r="D904" t="s">
        <v>103</v>
      </c>
      <c r="E904" t="s">
        <v>106</v>
      </c>
      <c r="F904">
        <v>60</v>
      </c>
      <c r="G904">
        <v>1955</v>
      </c>
      <c r="H904" t="s">
        <v>139</v>
      </c>
    </row>
    <row r="905" spans="1:8" x14ac:dyDescent="0.4">
      <c r="A905">
        <v>34</v>
      </c>
      <c r="B905">
        <v>35.28</v>
      </c>
      <c r="C905">
        <v>0.52000000000000313</v>
      </c>
      <c r="D905" t="s">
        <v>103</v>
      </c>
      <c r="E905" t="s">
        <v>106</v>
      </c>
      <c r="F905">
        <v>61</v>
      </c>
      <c r="G905">
        <v>1956</v>
      </c>
      <c r="H905" t="s">
        <v>139</v>
      </c>
    </row>
    <row r="906" spans="1:8" x14ac:dyDescent="0.4">
      <c r="A906">
        <v>34</v>
      </c>
      <c r="B906">
        <v>35.800000000000004</v>
      </c>
      <c r="C906">
        <v>0.95999999999999375</v>
      </c>
      <c r="D906" t="s">
        <v>103</v>
      </c>
      <c r="E906" t="s">
        <v>106</v>
      </c>
      <c r="F906">
        <v>62</v>
      </c>
      <c r="G906">
        <v>1957</v>
      </c>
      <c r="H906" t="s">
        <v>139</v>
      </c>
    </row>
    <row r="907" spans="1:8" x14ac:dyDescent="0.4">
      <c r="A907">
        <v>34</v>
      </c>
      <c r="B907">
        <v>36.76</v>
      </c>
      <c r="C907">
        <v>0.88000000000000256</v>
      </c>
      <c r="D907" t="s">
        <v>103</v>
      </c>
      <c r="E907" t="s">
        <v>106</v>
      </c>
      <c r="F907">
        <v>63</v>
      </c>
      <c r="G907">
        <v>1958</v>
      </c>
      <c r="H907" t="s">
        <v>139</v>
      </c>
    </row>
    <row r="908" spans="1:8" x14ac:dyDescent="0.4">
      <c r="A908">
        <v>34</v>
      </c>
      <c r="B908">
        <v>37.64</v>
      </c>
      <c r="C908">
        <v>0.64000000000000057</v>
      </c>
      <c r="D908" t="s">
        <v>103</v>
      </c>
      <c r="E908" t="s">
        <v>106</v>
      </c>
      <c r="F908">
        <v>64</v>
      </c>
      <c r="G908">
        <v>1959</v>
      </c>
      <c r="H908" t="s">
        <v>139</v>
      </c>
    </row>
    <row r="909" spans="1:8" x14ac:dyDescent="0.4">
      <c r="A909">
        <v>34</v>
      </c>
      <c r="B909">
        <v>38.28</v>
      </c>
      <c r="C909">
        <v>1.1999999999999993</v>
      </c>
      <c r="D909" t="s">
        <v>103</v>
      </c>
      <c r="E909" t="s">
        <v>106</v>
      </c>
      <c r="F909">
        <v>65</v>
      </c>
      <c r="G909">
        <v>1960</v>
      </c>
      <c r="H909" t="s">
        <v>139</v>
      </c>
    </row>
    <row r="910" spans="1:8" x14ac:dyDescent="0.4">
      <c r="A910">
        <v>34</v>
      </c>
      <c r="B910">
        <v>39.480000000000004</v>
      </c>
      <c r="C910">
        <v>1.0399999999999991</v>
      </c>
      <c r="D910" t="s">
        <v>103</v>
      </c>
      <c r="E910" t="s">
        <v>106</v>
      </c>
      <c r="F910">
        <v>66</v>
      </c>
      <c r="G910">
        <v>1961</v>
      </c>
      <c r="H910" t="s">
        <v>139</v>
      </c>
    </row>
    <row r="911" spans="1:8" x14ac:dyDescent="0.4">
      <c r="A911">
        <v>34</v>
      </c>
      <c r="B911">
        <v>40.519999999999996</v>
      </c>
      <c r="C911">
        <v>0.44000000000000128</v>
      </c>
      <c r="D911" t="s">
        <v>103</v>
      </c>
      <c r="E911" t="s">
        <v>106</v>
      </c>
      <c r="F911">
        <v>67</v>
      </c>
      <c r="G911">
        <v>1962</v>
      </c>
      <c r="H911" t="s">
        <v>139</v>
      </c>
    </row>
    <row r="912" spans="1:8" x14ac:dyDescent="0.4">
      <c r="A912">
        <v>34</v>
      </c>
      <c r="B912">
        <v>40.96</v>
      </c>
      <c r="C912">
        <v>0.24000000000000199</v>
      </c>
      <c r="D912" t="s">
        <v>103</v>
      </c>
      <c r="E912" t="s">
        <v>106</v>
      </c>
      <c r="F912">
        <v>68</v>
      </c>
      <c r="G912">
        <v>1963</v>
      </c>
      <c r="H912" t="s">
        <v>139</v>
      </c>
    </row>
    <row r="913" spans="1:8" x14ac:dyDescent="0.4">
      <c r="A913">
        <v>34</v>
      </c>
      <c r="B913">
        <v>41.2</v>
      </c>
      <c r="C913">
        <v>0.25999999999999801</v>
      </c>
      <c r="D913" t="s">
        <v>103</v>
      </c>
      <c r="E913" t="s">
        <v>106</v>
      </c>
      <c r="F913">
        <v>69</v>
      </c>
      <c r="G913">
        <v>1964</v>
      </c>
      <c r="H913" t="s">
        <v>139</v>
      </c>
    </row>
    <row r="914" spans="1:8" x14ac:dyDescent="0.4">
      <c r="A914">
        <v>34</v>
      </c>
      <c r="B914">
        <v>41.46</v>
      </c>
      <c r="C914">
        <v>0.26000000000000156</v>
      </c>
      <c r="D914" t="s">
        <v>103</v>
      </c>
      <c r="E914" t="s">
        <v>106</v>
      </c>
      <c r="F914">
        <v>70</v>
      </c>
      <c r="G914">
        <v>1965</v>
      </c>
      <c r="H914" t="s">
        <v>139</v>
      </c>
    </row>
    <row r="915" spans="1:8" x14ac:dyDescent="0.4">
      <c r="A915">
        <v>34</v>
      </c>
      <c r="B915">
        <v>41.72</v>
      </c>
      <c r="C915">
        <v>0.61999999999999744</v>
      </c>
      <c r="D915" t="s">
        <v>103</v>
      </c>
      <c r="E915" t="s">
        <v>106</v>
      </c>
      <c r="F915">
        <v>71</v>
      </c>
      <c r="G915">
        <v>1966</v>
      </c>
      <c r="H915" t="s">
        <v>139</v>
      </c>
    </row>
    <row r="916" spans="1:8" x14ac:dyDescent="0.4">
      <c r="A916">
        <v>34</v>
      </c>
      <c r="B916">
        <v>42.34</v>
      </c>
      <c r="C916">
        <v>0.26000000000000156</v>
      </c>
      <c r="D916" t="s">
        <v>103</v>
      </c>
      <c r="E916" t="s">
        <v>106</v>
      </c>
      <c r="F916">
        <v>72</v>
      </c>
      <c r="G916">
        <v>1967</v>
      </c>
      <c r="H916" t="s">
        <v>139</v>
      </c>
    </row>
    <row r="917" spans="1:8" x14ac:dyDescent="0.4">
      <c r="A917">
        <v>34</v>
      </c>
      <c r="B917">
        <v>42.6</v>
      </c>
      <c r="C917">
        <v>0.83999999999999986</v>
      </c>
      <c r="D917" t="s">
        <v>103</v>
      </c>
      <c r="E917" t="s">
        <v>106</v>
      </c>
      <c r="F917">
        <v>73</v>
      </c>
      <c r="G917">
        <v>1968</v>
      </c>
      <c r="H917" t="s">
        <v>139</v>
      </c>
    </row>
    <row r="918" spans="1:8" x14ac:dyDescent="0.4">
      <c r="A918">
        <v>34</v>
      </c>
      <c r="B918">
        <v>43.44</v>
      </c>
      <c r="C918">
        <v>0.69999999999999929</v>
      </c>
      <c r="D918" t="s">
        <v>103</v>
      </c>
      <c r="E918" t="s">
        <v>106</v>
      </c>
      <c r="F918">
        <v>74</v>
      </c>
      <c r="G918">
        <v>1969</v>
      </c>
      <c r="H918" t="s">
        <v>139</v>
      </c>
    </row>
    <row r="919" spans="1:8" x14ac:dyDescent="0.4">
      <c r="A919">
        <v>34</v>
      </c>
      <c r="B919">
        <v>44.14</v>
      </c>
      <c r="C919">
        <v>1.3399999999999999</v>
      </c>
      <c r="D919" t="s">
        <v>103</v>
      </c>
      <c r="E919" t="s">
        <v>106</v>
      </c>
      <c r="F919">
        <v>75</v>
      </c>
      <c r="G919">
        <v>1970</v>
      </c>
      <c r="H919" t="s">
        <v>139</v>
      </c>
    </row>
    <row r="920" spans="1:8" x14ac:dyDescent="0.4">
      <c r="A920">
        <v>34</v>
      </c>
      <c r="B920">
        <v>45.480000000000004</v>
      </c>
      <c r="C920">
        <v>1.1799999999999997</v>
      </c>
      <c r="D920" t="s">
        <v>103</v>
      </c>
      <c r="E920" t="s">
        <v>106</v>
      </c>
      <c r="F920">
        <v>76</v>
      </c>
      <c r="G920">
        <v>1971</v>
      </c>
      <c r="H920" t="s">
        <v>139</v>
      </c>
    </row>
    <row r="921" spans="1:8" x14ac:dyDescent="0.4">
      <c r="A921">
        <v>34</v>
      </c>
      <c r="B921">
        <v>46.66</v>
      </c>
      <c r="C921">
        <v>0.58000000000000185</v>
      </c>
      <c r="D921" t="s">
        <v>103</v>
      </c>
      <c r="E921" t="s">
        <v>106</v>
      </c>
      <c r="F921">
        <v>77</v>
      </c>
      <c r="G921">
        <v>1972</v>
      </c>
      <c r="H921" t="s">
        <v>139</v>
      </c>
    </row>
    <row r="922" spans="1:8" x14ac:dyDescent="0.4">
      <c r="A922">
        <v>34</v>
      </c>
      <c r="B922">
        <v>47.24</v>
      </c>
      <c r="C922">
        <v>0.71999999999999886</v>
      </c>
      <c r="D922" t="s">
        <v>103</v>
      </c>
      <c r="E922" t="s">
        <v>106</v>
      </c>
      <c r="F922">
        <v>78</v>
      </c>
      <c r="G922">
        <v>1973</v>
      </c>
      <c r="H922" t="s">
        <v>139</v>
      </c>
    </row>
    <row r="923" spans="1:8" x14ac:dyDescent="0.4">
      <c r="A923">
        <v>34</v>
      </c>
      <c r="B923">
        <v>47.96</v>
      </c>
      <c r="C923">
        <v>0.92000000000000171</v>
      </c>
      <c r="D923" t="s">
        <v>103</v>
      </c>
      <c r="E923" t="s">
        <v>106</v>
      </c>
      <c r="F923">
        <v>79</v>
      </c>
      <c r="G923">
        <v>1974</v>
      </c>
      <c r="H923" t="s">
        <v>139</v>
      </c>
    </row>
    <row r="924" spans="1:8" x14ac:dyDescent="0.4">
      <c r="A924">
        <v>34</v>
      </c>
      <c r="B924">
        <v>48.88</v>
      </c>
      <c r="C924">
        <v>0.47999999999999687</v>
      </c>
      <c r="D924" t="s">
        <v>103</v>
      </c>
      <c r="E924" t="s">
        <v>106</v>
      </c>
      <c r="F924">
        <v>80</v>
      </c>
      <c r="G924">
        <v>1975</v>
      </c>
      <c r="H924" t="s">
        <v>139</v>
      </c>
    </row>
    <row r="925" spans="1:8" x14ac:dyDescent="0.4">
      <c r="A925">
        <v>34</v>
      </c>
      <c r="B925">
        <v>49.36</v>
      </c>
      <c r="C925">
        <v>0.44000000000000128</v>
      </c>
      <c r="D925" t="s">
        <v>103</v>
      </c>
      <c r="E925" t="s">
        <v>106</v>
      </c>
      <c r="F925">
        <v>81</v>
      </c>
      <c r="G925">
        <v>1976</v>
      </c>
      <c r="H925" t="s">
        <v>139</v>
      </c>
    </row>
    <row r="926" spans="1:8" x14ac:dyDescent="0.4">
      <c r="A926">
        <v>34</v>
      </c>
      <c r="B926">
        <v>49.8</v>
      </c>
      <c r="C926">
        <v>0.66000000000000014</v>
      </c>
      <c r="D926" t="s">
        <v>103</v>
      </c>
      <c r="E926" t="s">
        <v>106</v>
      </c>
      <c r="F926">
        <v>82</v>
      </c>
      <c r="G926">
        <v>1977</v>
      </c>
      <c r="H926" t="s">
        <v>139</v>
      </c>
    </row>
    <row r="927" spans="1:8" x14ac:dyDescent="0.4">
      <c r="A927">
        <v>34</v>
      </c>
      <c r="B927">
        <v>50.46</v>
      </c>
      <c r="C927">
        <v>0.53999999999999915</v>
      </c>
      <c r="D927" t="s">
        <v>103</v>
      </c>
      <c r="E927" t="s">
        <v>106</v>
      </c>
      <c r="F927">
        <v>83</v>
      </c>
      <c r="G927">
        <v>1978</v>
      </c>
      <c r="H927" t="s">
        <v>139</v>
      </c>
    </row>
    <row r="928" spans="1:8" x14ac:dyDescent="0.4">
      <c r="A928">
        <v>34</v>
      </c>
      <c r="B928">
        <v>51</v>
      </c>
      <c r="C928">
        <v>0.72000000000000242</v>
      </c>
      <c r="D928" t="s">
        <v>103</v>
      </c>
      <c r="E928" t="s">
        <v>106</v>
      </c>
      <c r="F928">
        <v>84</v>
      </c>
      <c r="G928">
        <v>1979</v>
      </c>
      <c r="H928" t="s">
        <v>139</v>
      </c>
    </row>
    <row r="929" spans="1:8" x14ac:dyDescent="0.4">
      <c r="A929">
        <v>34</v>
      </c>
      <c r="B929">
        <v>51.72</v>
      </c>
      <c r="C929">
        <v>0.93999999999999773</v>
      </c>
      <c r="D929" t="s">
        <v>103</v>
      </c>
      <c r="E929" t="s">
        <v>106</v>
      </c>
      <c r="F929">
        <v>85</v>
      </c>
      <c r="G929">
        <v>1980</v>
      </c>
      <c r="H929" t="s">
        <v>139</v>
      </c>
    </row>
    <row r="930" spans="1:8" x14ac:dyDescent="0.4">
      <c r="A930">
        <v>34</v>
      </c>
      <c r="B930">
        <v>52.66</v>
      </c>
      <c r="C930">
        <v>0.66000000000000014</v>
      </c>
      <c r="D930" t="s">
        <v>103</v>
      </c>
      <c r="E930" t="s">
        <v>106</v>
      </c>
      <c r="F930">
        <v>86</v>
      </c>
      <c r="G930">
        <v>1981</v>
      </c>
      <c r="H930" t="s">
        <v>139</v>
      </c>
    </row>
    <row r="931" spans="1:8" x14ac:dyDescent="0.4">
      <c r="A931">
        <v>34</v>
      </c>
      <c r="B931">
        <v>53.32</v>
      </c>
      <c r="C931">
        <v>0.66000000000000014</v>
      </c>
      <c r="D931" t="s">
        <v>103</v>
      </c>
      <c r="E931" t="s">
        <v>106</v>
      </c>
      <c r="F931">
        <v>87</v>
      </c>
      <c r="G931">
        <v>1982</v>
      </c>
      <c r="H931" t="s">
        <v>139</v>
      </c>
    </row>
    <row r="932" spans="1:8" x14ac:dyDescent="0.4">
      <c r="A932">
        <v>34</v>
      </c>
      <c r="B932">
        <v>53.980000000000004</v>
      </c>
      <c r="C932">
        <v>0.40000000000000036</v>
      </c>
      <c r="D932" t="s">
        <v>103</v>
      </c>
      <c r="E932" t="s">
        <v>106</v>
      </c>
      <c r="F932">
        <v>88</v>
      </c>
      <c r="G932">
        <v>1983</v>
      </c>
      <c r="H932" t="s">
        <v>139</v>
      </c>
    </row>
    <row r="933" spans="1:8" x14ac:dyDescent="0.4">
      <c r="A933">
        <v>34</v>
      </c>
      <c r="B933">
        <v>54.38</v>
      </c>
      <c r="C933">
        <v>0.66000000000000014</v>
      </c>
      <c r="D933" t="s">
        <v>103</v>
      </c>
      <c r="E933" t="s">
        <v>106</v>
      </c>
      <c r="F933">
        <v>89</v>
      </c>
      <c r="G933">
        <v>1984</v>
      </c>
      <c r="H933" t="s">
        <v>139</v>
      </c>
    </row>
    <row r="934" spans="1:8" x14ac:dyDescent="0.4">
      <c r="A934">
        <v>34</v>
      </c>
      <c r="B934">
        <v>55.04</v>
      </c>
      <c r="C934">
        <v>1.92</v>
      </c>
      <c r="D934" t="s">
        <v>103</v>
      </c>
      <c r="E934" t="s">
        <v>106</v>
      </c>
      <c r="F934">
        <v>90</v>
      </c>
      <c r="G934">
        <v>1985</v>
      </c>
      <c r="H934" t="s">
        <v>139</v>
      </c>
    </row>
    <row r="935" spans="1:8" x14ac:dyDescent="0.4">
      <c r="A935">
        <v>34</v>
      </c>
      <c r="B935">
        <v>56.96</v>
      </c>
      <c r="C935">
        <v>0.91999999999999993</v>
      </c>
      <c r="D935" t="s">
        <v>103</v>
      </c>
      <c r="E935" t="s">
        <v>106</v>
      </c>
      <c r="F935">
        <v>91</v>
      </c>
      <c r="G935">
        <v>1986</v>
      </c>
      <c r="H935" t="s">
        <v>139</v>
      </c>
    </row>
    <row r="936" spans="1:8" x14ac:dyDescent="0.4">
      <c r="A936">
        <v>34</v>
      </c>
      <c r="B936">
        <v>57.88</v>
      </c>
      <c r="C936">
        <v>0.88000000000000078</v>
      </c>
      <c r="D936" t="s">
        <v>103</v>
      </c>
      <c r="E936" t="s">
        <v>106</v>
      </c>
      <c r="F936">
        <v>92</v>
      </c>
      <c r="G936">
        <v>1987</v>
      </c>
      <c r="H936" t="s">
        <v>139</v>
      </c>
    </row>
    <row r="937" spans="1:8" x14ac:dyDescent="0.4">
      <c r="A937">
        <v>34</v>
      </c>
      <c r="B937">
        <v>58.760000000000005</v>
      </c>
      <c r="C937">
        <v>0.59999999999999964</v>
      </c>
      <c r="D937" t="s">
        <v>103</v>
      </c>
      <c r="E937" t="s">
        <v>106</v>
      </c>
      <c r="F937">
        <v>93</v>
      </c>
      <c r="G937">
        <v>1988</v>
      </c>
      <c r="H937" t="s">
        <v>139</v>
      </c>
    </row>
    <row r="938" spans="1:8" x14ac:dyDescent="0.4">
      <c r="A938">
        <v>34</v>
      </c>
      <c r="B938">
        <v>59.36</v>
      </c>
      <c r="C938">
        <v>0.88000000000000078</v>
      </c>
      <c r="D938" t="s">
        <v>103</v>
      </c>
      <c r="E938" t="s">
        <v>106</v>
      </c>
      <c r="F938">
        <v>94</v>
      </c>
      <c r="G938">
        <v>1989</v>
      </c>
      <c r="H938" t="s">
        <v>139</v>
      </c>
    </row>
    <row r="939" spans="1:8" x14ac:dyDescent="0.4">
      <c r="A939">
        <v>34</v>
      </c>
      <c r="B939">
        <v>60.24</v>
      </c>
      <c r="C939">
        <v>0.69999999999999929</v>
      </c>
      <c r="D939" t="s">
        <v>103</v>
      </c>
      <c r="E939" t="s">
        <v>106</v>
      </c>
      <c r="F939">
        <v>95</v>
      </c>
      <c r="G939">
        <v>1990</v>
      </c>
      <c r="H939" t="s">
        <v>139</v>
      </c>
    </row>
    <row r="940" spans="1:8" x14ac:dyDescent="0.4">
      <c r="A940">
        <v>34</v>
      </c>
      <c r="B940">
        <v>60.94</v>
      </c>
      <c r="C940">
        <v>0.59999999999999964</v>
      </c>
      <c r="D940" t="s">
        <v>103</v>
      </c>
      <c r="E940" t="s">
        <v>106</v>
      </c>
      <c r="F940">
        <v>96</v>
      </c>
      <c r="G940">
        <v>1991</v>
      </c>
      <c r="H940" t="s">
        <v>139</v>
      </c>
    </row>
    <row r="941" spans="1:8" x14ac:dyDescent="0.4">
      <c r="A941">
        <v>34</v>
      </c>
      <c r="B941">
        <v>61.54</v>
      </c>
      <c r="C941">
        <v>0.78000000000000025</v>
      </c>
      <c r="D941" t="s">
        <v>103</v>
      </c>
      <c r="E941" t="s">
        <v>106</v>
      </c>
      <c r="F941">
        <v>97</v>
      </c>
      <c r="G941">
        <v>1992</v>
      </c>
      <c r="H941" t="s">
        <v>139</v>
      </c>
    </row>
    <row r="942" spans="1:8" x14ac:dyDescent="0.4">
      <c r="A942">
        <v>34</v>
      </c>
      <c r="B942">
        <v>62.32</v>
      </c>
      <c r="C942">
        <v>0.67999999999999972</v>
      </c>
      <c r="D942" t="s">
        <v>103</v>
      </c>
      <c r="E942" t="s">
        <v>106</v>
      </c>
      <c r="F942">
        <v>98</v>
      </c>
      <c r="G942">
        <v>1993</v>
      </c>
      <c r="H942" t="s">
        <v>139</v>
      </c>
    </row>
    <row r="943" spans="1:8" x14ac:dyDescent="0.4">
      <c r="A943">
        <v>34</v>
      </c>
      <c r="B943">
        <v>63</v>
      </c>
      <c r="C943">
        <v>0.79999999999999982</v>
      </c>
      <c r="D943" t="s">
        <v>103</v>
      </c>
      <c r="E943" t="s">
        <v>106</v>
      </c>
      <c r="F943">
        <v>99</v>
      </c>
      <c r="G943">
        <v>1994</v>
      </c>
      <c r="H943" t="s">
        <v>139</v>
      </c>
    </row>
    <row r="944" spans="1:8" x14ac:dyDescent="0.4">
      <c r="A944">
        <v>34</v>
      </c>
      <c r="B944">
        <v>63.8</v>
      </c>
      <c r="C944">
        <v>1.1600000000000001</v>
      </c>
      <c r="D944" t="s">
        <v>103</v>
      </c>
      <c r="E944" t="s">
        <v>106</v>
      </c>
      <c r="F944">
        <v>100</v>
      </c>
      <c r="G944">
        <v>1995</v>
      </c>
      <c r="H944" t="s">
        <v>139</v>
      </c>
    </row>
    <row r="945" spans="1:8" x14ac:dyDescent="0.4">
      <c r="A945">
        <v>34</v>
      </c>
      <c r="B945">
        <v>64.960000000000008</v>
      </c>
      <c r="C945">
        <v>0.80000000000000071</v>
      </c>
      <c r="D945" t="s">
        <v>103</v>
      </c>
      <c r="E945" t="s">
        <v>106</v>
      </c>
      <c r="F945">
        <v>101</v>
      </c>
      <c r="G945">
        <v>1996</v>
      </c>
      <c r="H945" t="s">
        <v>139</v>
      </c>
    </row>
    <row r="946" spans="1:8" x14ac:dyDescent="0.4">
      <c r="A946">
        <v>34</v>
      </c>
      <c r="B946">
        <v>65.760000000000005</v>
      </c>
      <c r="C946">
        <v>0.87999999999999945</v>
      </c>
      <c r="D946" t="s">
        <v>103</v>
      </c>
      <c r="E946" t="s">
        <v>106</v>
      </c>
      <c r="F946">
        <v>102</v>
      </c>
      <c r="G946">
        <v>1997</v>
      </c>
      <c r="H946" t="s">
        <v>139</v>
      </c>
    </row>
    <row r="947" spans="1:8" x14ac:dyDescent="0.4">
      <c r="A947">
        <v>34</v>
      </c>
      <c r="B947">
        <v>66.64</v>
      </c>
      <c r="C947">
        <v>0.38000000000000034</v>
      </c>
      <c r="D947" t="s">
        <v>103</v>
      </c>
      <c r="E947" t="s">
        <v>106</v>
      </c>
      <c r="F947">
        <v>103</v>
      </c>
      <c r="G947">
        <v>1998</v>
      </c>
      <c r="H947" t="s">
        <v>139</v>
      </c>
    </row>
    <row r="948" spans="1:8" x14ac:dyDescent="0.4">
      <c r="A948">
        <v>34</v>
      </c>
      <c r="B948">
        <v>67.02</v>
      </c>
      <c r="C948">
        <v>0.79999999999999982</v>
      </c>
      <c r="D948" t="s">
        <v>103</v>
      </c>
      <c r="E948" t="s">
        <v>106</v>
      </c>
      <c r="F948">
        <v>104</v>
      </c>
      <c r="G948">
        <v>1999</v>
      </c>
      <c r="H948" t="s">
        <v>139</v>
      </c>
    </row>
    <row r="949" spans="1:8" x14ac:dyDescent="0.4">
      <c r="A949">
        <v>34</v>
      </c>
      <c r="B949">
        <v>67.820000000000007</v>
      </c>
      <c r="C949">
        <v>0.67999999999999994</v>
      </c>
      <c r="D949" t="s">
        <v>103</v>
      </c>
      <c r="E949" t="s">
        <v>106</v>
      </c>
      <c r="F949">
        <v>105</v>
      </c>
      <c r="G949">
        <v>2000</v>
      </c>
      <c r="H949" t="s">
        <v>139</v>
      </c>
    </row>
    <row r="950" spans="1:8" x14ac:dyDescent="0.4">
      <c r="A950">
        <v>34</v>
      </c>
      <c r="B950">
        <v>0.61999999999999744</v>
      </c>
      <c r="C950">
        <v>1.5</v>
      </c>
      <c r="D950" t="s">
        <v>103</v>
      </c>
      <c r="E950" t="s">
        <v>107</v>
      </c>
      <c r="F950">
        <v>1</v>
      </c>
      <c r="G950">
        <v>1930</v>
      </c>
      <c r="H950" t="s">
        <v>140</v>
      </c>
    </row>
    <row r="951" spans="1:8" x14ac:dyDescent="0.4">
      <c r="A951">
        <v>34</v>
      </c>
      <c r="B951">
        <v>2.1199999999999974</v>
      </c>
      <c r="C951">
        <v>0.92000000000000171</v>
      </c>
      <c r="D951" t="s">
        <v>103</v>
      </c>
      <c r="E951" t="s">
        <v>107</v>
      </c>
      <c r="F951">
        <v>2</v>
      </c>
      <c r="G951">
        <v>1931</v>
      </c>
      <c r="H951" t="s">
        <v>140</v>
      </c>
    </row>
    <row r="952" spans="1:8" x14ac:dyDescent="0.4">
      <c r="A952">
        <v>34</v>
      </c>
      <c r="B952">
        <v>3.0399999999999991</v>
      </c>
      <c r="C952">
        <v>0.9199999999999946</v>
      </c>
      <c r="D952" t="s">
        <v>103</v>
      </c>
      <c r="E952" t="s">
        <v>107</v>
      </c>
      <c r="F952">
        <v>3</v>
      </c>
      <c r="G952">
        <v>1932</v>
      </c>
      <c r="H952" t="s">
        <v>140</v>
      </c>
    </row>
    <row r="953" spans="1:8" x14ac:dyDescent="0.4">
      <c r="A953">
        <v>34</v>
      </c>
      <c r="B953">
        <v>3.9599999999999937</v>
      </c>
      <c r="C953">
        <v>0.60000000000000142</v>
      </c>
      <c r="D953" t="s">
        <v>103</v>
      </c>
      <c r="E953" t="s">
        <v>107</v>
      </c>
      <c r="F953">
        <v>4</v>
      </c>
      <c r="G953">
        <v>1933</v>
      </c>
      <c r="H953" t="s">
        <v>140</v>
      </c>
    </row>
    <row r="954" spans="1:8" x14ac:dyDescent="0.4">
      <c r="A954">
        <v>34</v>
      </c>
      <c r="B954">
        <v>4.5599999999999952</v>
      </c>
      <c r="C954">
        <v>0.32000000000000028</v>
      </c>
      <c r="D954" t="s">
        <v>103</v>
      </c>
      <c r="E954" t="s">
        <v>107</v>
      </c>
      <c r="F954">
        <v>5</v>
      </c>
      <c r="G954">
        <v>1934</v>
      </c>
      <c r="H954" t="s">
        <v>140</v>
      </c>
    </row>
    <row r="955" spans="1:8" x14ac:dyDescent="0.4">
      <c r="A955">
        <v>34</v>
      </c>
      <c r="B955">
        <v>4.8799999999999955</v>
      </c>
      <c r="C955">
        <v>1.480000000000004</v>
      </c>
      <c r="D955" t="s">
        <v>103</v>
      </c>
      <c r="E955" t="s">
        <v>107</v>
      </c>
      <c r="F955">
        <v>6</v>
      </c>
      <c r="G955">
        <v>1935</v>
      </c>
      <c r="H955" t="s">
        <v>140</v>
      </c>
    </row>
    <row r="956" spans="1:8" x14ac:dyDescent="0.4">
      <c r="A956">
        <v>34</v>
      </c>
      <c r="B956">
        <v>6.3599999999999994</v>
      </c>
      <c r="C956">
        <v>1.0799999999999983</v>
      </c>
      <c r="D956" t="s">
        <v>103</v>
      </c>
      <c r="E956" t="s">
        <v>107</v>
      </c>
      <c r="F956">
        <v>7</v>
      </c>
      <c r="G956">
        <v>1936</v>
      </c>
      <c r="H956" t="s">
        <v>140</v>
      </c>
    </row>
    <row r="957" spans="1:8" x14ac:dyDescent="0.4">
      <c r="A957">
        <v>34</v>
      </c>
      <c r="B957">
        <v>7.4399999999999977</v>
      </c>
      <c r="C957">
        <v>2.259999999999998</v>
      </c>
      <c r="D957" t="s">
        <v>103</v>
      </c>
      <c r="E957" t="s">
        <v>107</v>
      </c>
      <c r="F957">
        <v>8</v>
      </c>
      <c r="G957">
        <v>1937</v>
      </c>
      <c r="H957" t="s">
        <v>140</v>
      </c>
    </row>
    <row r="958" spans="1:8" x14ac:dyDescent="0.4">
      <c r="A958">
        <v>34</v>
      </c>
      <c r="B958">
        <v>9.6999999999999957</v>
      </c>
      <c r="C958">
        <v>0.60000000000000142</v>
      </c>
      <c r="D958" t="s">
        <v>103</v>
      </c>
      <c r="E958" t="s">
        <v>107</v>
      </c>
      <c r="F958">
        <v>9</v>
      </c>
      <c r="G958">
        <v>1938</v>
      </c>
      <c r="H958" t="s">
        <v>140</v>
      </c>
    </row>
    <row r="959" spans="1:8" x14ac:dyDescent="0.4">
      <c r="A959">
        <v>34</v>
      </c>
      <c r="B959">
        <v>10.299999999999997</v>
      </c>
      <c r="C959">
        <v>0.5</v>
      </c>
      <c r="D959" t="s">
        <v>103</v>
      </c>
      <c r="E959" t="s">
        <v>107</v>
      </c>
      <c r="F959">
        <v>10</v>
      </c>
      <c r="G959">
        <v>1939</v>
      </c>
      <c r="H959" t="s">
        <v>140</v>
      </c>
    </row>
    <row r="960" spans="1:8" x14ac:dyDescent="0.4">
      <c r="A960">
        <v>34</v>
      </c>
      <c r="B960">
        <v>10.799999999999997</v>
      </c>
      <c r="C960">
        <v>1.740000000000002</v>
      </c>
      <c r="D960" t="s">
        <v>103</v>
      </c>
      <c r="E960" t="s">
        <v>107</v>
      </c>
      <c r="F960">
        <v>11</v>
      </c>
      <c r="G960">
        <v>1940</v>
      </c>
      <c r="H960" t="s">
        <v>140</v>
      </c>
    </row>
    <row r="961" spans="1:8" x14ac:dyDescent="0.4">
      <c r="A961">
        <v>34</v>
      </c>
      <c r="B961">
        <v>12.54</v>
      </c>
      <c r="C961">
        <v>1.259999999999998</v>
      </c>
      <c r="D961" t="s">
        <v>103</v>
      </c>
      <c r="E961" t="s">
        <v>107</v>
      </c>
      <c r="F961">
        <v>12</v>
      </c>
      <c r="G961">
        <v>1941</v>
      </c>
      <c r="H961" t="s">
        <v>140</v>
      </c>
    </row>
    <row r="962" spans="1:8" x14ac:dyDescent="0.4">
      <c r="A962">
        <v>34</v>
      </c>
      <c r="B962">
        <v>13.799999999999997</v>
      </c>
      <c r="C962">
        <v>1.259999999999998</v>
      </c>
      <c r="D962" t="s">
        <v>103</v>
      </c>
      <c r="E962" t="s">
        <v>107</v>
      </c>
      <c r="F962">
        <v>13</v>
      </c>
      <c r="G962">
        <v>1942</v>
      </c>
      <c r="H962" t="s">
        <v>140</v>
      </c>
    </row>
    <row r="963" spans="1:8" x14ac:dyDescent="0.4">
      <c r="A963">
        <v>34</v>
      </c>
      <c r="B963">
        <v>15.059999999999995</v>
      </c>
      <c r="C963">
        <v>0.88000000000000256</v>
      </c>
      <c r="D963" t="s">
        <v>103</v>
      </c>
      <c r="E963" t="s">
        <v>107</v>
      </c>
      <c r="F963">
        <v>14</v>
      </c>
      <c r="G963">
        <v>1943</v>
      </c>
      <c r="H963" t="s">
        <v>140</v>
      </c>
    </row>
    <row r="964" spans="1:8" x14ac:dyDescent="0.4">
      <c r="A964">
        <v>34</v>
      </c>
      <c r="B964">
        <v>15.939999999999998</v>
      </c>
      <c r="C964">
        <v>0.57999999999999829</v>
      </c>
      <c r="D964" t="s">
        <v>103</v>
      </c>
      <c r="E964" t="s">
        <v>107</v>
      </c>
      <c r="F964">
        <v>15</v>
      </c>
      <c r="G964">
        <v>1944</v>
      </c>
      <c r="H964" t="s">
        <v>140</v>
      </c>
    </row>
    <row r="965" spans="1:8" x14ac:dyDescent="0.4">
      <c r="A965">
        <v>34</v>
      </c>
      <c r="B965">
        <v>16.519999999999996</v>
      </c>
      <c r="C965">
        <v>1.1599999999999966</v>
      </c>
      <c r="D965" t="s">
        <v>103</v>
      </c>
      <c r="E965" t="s">
        <v>107</v>
      </c>
      <c r="F965">
        <v>16</v>
      </c>
      <c r="G965">
        <v>1945</v>
      </c>
      <c r="H965" t="s">
        <v>140</v>
      </c>
    </row>
    <row r="966" spans="1:8" x14ac:dyDescent="0.4">
      <c r="A966">
        <v>34</v>
      </c>
      <c r="B966">
        <v>17.679999999999993</v>
      </c>
      <c r="C966">
        <v>0.96000000000000085</v>
      </c>
      <c r="D966" t="s">
        <v>103</v>
      </c>
      <c r="E966" t="s">
        <v>107</v>
      </c>
      <c r="F966">
        <v>17</v>
      </c>
      <c r="G966">
        <v>1946</v>
      </c>
      <c r="H966" t="s">
        <v>140</v>
      </c>
    </row>
    <row r="967" spans="1:8" x14ac:dyDescent="0.4">
      <c r="A967">
        <v>34</v>
      </c>
      <c r="B967">
        <v>18.639999999999993</v>
      </c>
      <c r="C967">
        <v>1.0399999999999991</v>
      </c>
      <c r="D967" t="s">
        <v>103</v>
      </c>
      <c r="E967" t="s">
        <v>107</v>
      </c>
      <c r="F967">
        <v>18</v>
      </c>
      <c r="G967">
        <v>1947</v>
      </c>
      <c r="H967" t="s">
        <v>140</v>
      </c>
    </row>
    <row r="968" spans="1:8" x14ac:dyDescent="0.4">
      <c r="A968">
        <v>34</v>
      </c>
      <c r="B968">
        <v>19.679999999999993</v>
      </c>
      <c r="C968">
        <v>1.0200000000000031</v>
      </c>
      <c r="D968" t="s">
        <v>103</v>
      </c>
      <c r="E968" t="s">
        <v>107</v>
      </c>
      <c r="F968">
        <v>19</v>
      </c>
      <c r="G968">
        <v>1948</v>
      </c>
      <c r="H968" t="s">
        <v>140</v>
      </c>
    </row>
    <row r="969" spans="1:8" x14ac:dyDescent="0.4">
      <c r="A969">
        <v>34</v>
      </c>
      <c r="B969">
        <v>20.699999999999996</v>
      </c>
      <c r="C969">
        <v>0.66000000000000369</v>
      </c>
      <c r="D969" t="s">
        <v>103</v>
      </c>
      <c r="E969" t="s">
        <v>107</v>
      </c>
      <c r="F969">
        <v>20</v>
      </c>
      <c r="G969">
        <v>1949</v>
      </c>
      <c r="H969" t="s">
        <v>140</v>
      </c>
    </row>
    <row r="970" spans="1:8" x14ac:dyDescent="0.4">
      <c r="A970">
        <v>34</v>
      </c>
      <c r="B970">
        <v>21.36</v>
      </c>
      <c r="C970">
        <v>1.0599999999999952</v>
      </c>
      <c r="D970" t="s">
        <v>103</v>
      </c>
      <c r="E970" t="s">
        <v>107</v>
      </c>
      <c r="F970">
        <v>21</v>
      </c>
      <c r="G970">
        <v>1950</v>
      </c>
      <c r="H970" t="s">
        <v>140</v>
      </c>
    </row>
    <row r="971" spans="1:8" x14ac:dyDescent="0.4">
      <c r="A971">
        <v>34</v>
      </c>
      <c r="B971">
        <v>22.419999999999995</v>
      </c>
      <c r="C971">
        <v>0.60000000000000142</v>
      </c>
      <c r="D971" t="s">
        <v>103</v>
      </c>
      <c r="E971" t="s">
        <v>107</v>
      </c>
      <c r="F971">
        <v>22</v>
      </c>
      <c r="G971">
        <v>1951</v>
      </c>
      <c r="H971" t="s">
        <v>140</v>
      </c>
    </row>
    <row r="972" spans="1:8" x14ac:dyDescent="0.4">
      <c r="A972">
        <v>34</v>
      </c>
      <c r="B972">
        <v>23.019999999999996</v>
      </c>
      <c r="C972">
        <v>1.5600000000000023</v>
      </c>
      <c r="D972" t="s">
        <v>103</v>
      </c>
      <c r="E972" t="s">
        <v>107</v>
      </c>
      <c r="F972">
        <v>23</v>
      </c>
      <c r="G972">
        <v>1952</v>
      </c>
      <c r="H972" t="s">
        <v>140</v>
      </c>
    </row>
    <row r="973" spans="1:8" x14ac:dyDescent="0.4">
      <c r="A973">
        <v>34</v>
      </c>
      <c r="B973">
        <v>24.58</v>
      </c>
      <c r="C973">
        <v>0.97999999999999687</v>
      </c>
      <c r="D973" t="s">
        <v>103</v>
      </c>
      <c r="E973" t="s">
        <v>107</v>
      </c>
      <c r="F973">
        <v>24</v>
      </c>
      <c r="G973">
        <v>1953</v>
      </c>
      <c r="H973" t="s">
        <v>140</v>
      </c>
    </row>
    <row r="974" spans="1:8" x14ac:dyDescent="0.4">
      <c r="A974">
        <v>34</v>
      </c>
      <c r="B974">
        <v>25.559999999999995</v>
      </c>
      <c r="C974">
        <v>0.56000000000000227</v>
      </c>
      <c r="D974" t="s">
        <v>103</v>
      </c>
      <c r="E974" t="s">
        <v>107</v>
      </c>
      <c r="F974">
        <v>25</v>
      </c>
      <c r="G974">
        <v>1954</v>
      </c>
      <c r="H974" t="s">
        <v>140</v>
      </c>
    </row>
    <row r="975" spans="1:8" x14ac:dyDescent="0.4">
      <c r="A975">
        <v>34</v>
      </c>
      <c r="B975">
        <v>26.119999999999997</v>
      </c>
      <c r="C975">
        <v>0.85999999999999943</v>
      </c>
      <c r="D975" t="s">
        <v>103</v>
      </c>
      <c r="E975" t="s">
        <v>107</v>
      </c>
      <c r="F975">
        <v>26</v>
      </c>
      <c r="G975">
        <v>1955</v>
      </c>
      <c r="H975" t="s">
        <v>140</v>
      </c>
    </row>
    <row r="976" spans="1:8" x14ac:dyDescent="0.4">
      <c r="A976">
        <v>34</v>
      </c>
      <c r="B976">
        <v>26.979999999999997</v>
      </c>
      <c r="C976">
        <v>1.9600000000000009</v>
      </c>
      <c r="D976" t="s">
        <v>103</v>
      </c>
      <c r="E976" t="s">
        <v>107</v>
      </c>
      <c r="F976">
        <v>27</v>
      </c>
      <c r="G976">
        <v>1956</v>
      </c>
      <c r="H976" t="s">
        <v>140</v>
      </c>
    </row>
    <row r="977" spans="1:8" x14ac:dyDescent="0.4">
      <c r="A977">
        <v>34</v>
      </c>
      <c r="B977">
        <v>28.939999999999998</v>
      </c>
      <c r="C977">
        <v>0.75999999999999801</v>
      </c>
      <c r="D977" t="s">
        <v>103</v>
      </c>
      <c r="E977" t="s">
        <v>107</v>
      </c>
      <c r="F977">
        <v>28</v>
      </c>
      <c r="G977">
        <v>1957</v>
      </c>
      <c r="H977" t="s">
        <v>140</v>
      </c>
    </row>
    <row r="978" spans="1:8" x14ac:dyDescent="0.4">
      <c r="A978">
        <v>34</v>
      </c>
      <c r="B978">
        <v>29.699999999999996</v>
      </c>
      <c r="C978">
        <v>0.96000000000000085</v>
      </c>
      <c r="D978" t="s">
        <v>103</v>
      </c>
      <c r="E978" t="s">
        <v>107</v>
      </c>
      <c r="F978">
        <v>29</v>
      </c>
      <c r="G978">
        <v>1958</v>
      </c>
      <c r="H978" t="s">
        <v>140</v>
      </c>
    </row>
    <row r="979" spans="1:8" x14ac:dyDescent="0.4">
      <c r="A979">
        <v>34</v>
      </c>
      <c r="B979">
        <v>30.659999999999997</v>
      </c>
      <c r="C979">
        <v>0.47999999999999687</v>
      </c>
      <c r="D979" t="s">
        <v>103</v>
      </c>
      <c r="E979" t="s">
        <v>107</v>
      </c>
      <c r="F979">
        <v>30</v>
      </c>
      <c r="G979">
        <v>1959</v>
      </c>
      <c r="H979" t="s">
        <v>140</v>
      </c>
    </row>
    <row r="980" spans="1:8" x14ac:dyDescent="0.4">
      <c r="A980">
        <v>34</v>
      </c>
      <c r="B980">
        <v>31.139999999999993</v>
      </c>
      <c r="C980">
        <v>0.60000000000000142</v>
      </c>
      <c r="D980" t="s">
        <v>103</v>
      </c>
      <c r="E980" t="s">
        <v>107</v>
      </c>
      <c r="F980">
        <v>31</v>
      </c>
      <c r="G980">
        <v>1960</v>
      </c>
      <c r="H980" t="s">
        <v>140</v>
      </c>
    </row>
    <row r="981" spans="1:8" x14ac:dyDescent="0.4">
      <c r="A981">
        <v>34</v>
      </c>
      <c r="B981">
        <v>31.739999999999995</v>
      </c>
      <c r="C981">
        <v>1.2200000000000024</v>
      </c>
      <c r="D981" t="s">
        <v>103</v>
      </c>
      <c r="E981" t="s">
        <v>107</v>
      </c>
      <c r="F981">
        <v>32</v>
      </c>
      <c r="G981">
        <v>1961</v>
      </c>
      <c r="H981" t="s">
        <v>140</v>
      </c>
    </row>
    <row r="982" spans="1:8" x14ac:dyDescent="0.4">
      <c r="A982">
        <v>34</v>
      </c>
      <c r="B982">
        <v>32.959999999999994</v>
      </c>
      <c r="C982">
        <v>1.3200000000000003</v>
      </c>
      <c r="D982" t="s">
        <v>103</v>
      </c>
      <c r="E982" t="s">
        <v>107</v>
      </c>
      <c r="F982">
        <v>33</v>
      </c>
      <c r="G982">
        <v>1962</v>
      </c>
      <c r="H982" t="s">
        <v>140</v>
      </c>
    </row>
    <row r="983" spans="1:8" x14ac:dyDescent="0.4">
      <c r="A983">
        <v>34</v>
      </c>
      <c r="B983">
        <v>34.28</v>
      </c>
      <c r="C983">
        <v>0.91999999999999815</v>
      </c>
      <c r="D983" t="s">
        <v>103</v>
      </c>
      <c r="E983" t="s">
        <v>107</v>
      </c>
      <c r="F983">
        <v>34</v>
      </c>
      <c r="G983">
        <v>1963</v>
      </c>
      <c r="H983" t="s">
        <v>140</v>
      </c>
    </row>
    <row r="984" spans="1:8" x14ac:dyDescent="0.4">
      <c r="A984">
        <v>34</v>
      </c>
      <c r="B984">
        <v>35.199999999999996</v>
      </c>
      <c r="C984">
        <v>0.83999999999999986</v>
      </c>
      <c r="D984" t="s">
        <v>103</v>
      </c>
      <c r="E984" t="s">
        <v>107</v>
      </c>
      <c r="F984">
        <v>35</v>
      </c>
      <c r="G984">
        <v>1964</v>
      </c>
      <c r="H984" t="s">
        <v>140</v>
      </c>
    </row>
    <row r="985" spans="1:8" x14ac:dyDescent="0.4">
      <c r="A985">
        <v>34</v>
      </c>
      <c r="B985">
        <v>36.039999999999992</v>
      </c>
      <c r="C985">
        <v>1.7199999999999989</v>
      </c>
      <c r="D985" t="s">
        <v>103</v>
      </c>
      <c r="E985" t="s">
        <v>107</v>
      </c>
      <c r="F985">
        <v>36</v>
      </c>
      <c r="G985">
        <v>1965</v>
      </c>
      <c r="H985" t="s">
        <v>140</v>
      </c>
    </row>
    <row r="986" spans="1:8" x14ac:dyDescent="0.4">
      <c r="A986">
        <v>34</v>
      </c>
      <c r="B986">
        <v>37.759999999999991</v>
      </c>
      <c r="C986">
        <v>1.2000000000000028</v>
      </c>
      <c r="D986" t="s">
        <v>103</v>
      </c>
      <c r="E986" t="s">
        <v>107</v>
      </c>
      <c r="F986">
        <v>37</v>
      </c>
      <c r="G986">
        <v>1966</v>
      </c>
      <c r="H986" t="s">
        <v>140</v>
      </c>
    </row>
    <row r="987" spans="1:8" x14ac:dyDescent="0.4">
      <c r="A987">
        <v>34</v>
      </c>
      <c r="B987">
        <v>38.959999999999994</v>
      </c>
      <c r="C987">
        <v>0.79999999999999716</v>
      </c>
      <c r="D987" t="s">
        <v>103</v>
      </c>
      <c r="E987" t="s">
        <v>107</v>
      </c>
      <c r="F987">
        <v>38</v>
      </c>
      <c r="G987">
        <v>1967</v>
      </c>
      <c r="H987" t="s">
        <v>140</v>
      </c>
    </row>
    <row r="988" spans="1:8" x14ac:dyDescent="0.4">
      <c r="A988">
        <v>34</v>
      </c>
      <c r="B988">
        <v>39.759999999999991</v>
      </c>
      <c r="C988">
        <v>0.74000000000000199</v>
      </c>
      <c r="D988" t="s">
        <v>103</v>
      </c>
      <c r="E988" t="s">
        <v>107</v>
      </c>
      <c r="F988">
        <v>39</v>
      </c>
      <c r="G988">
        <v>1968</v>
      </c>
      <c r="H988" t="s">
        <v>140</v>
      </c>
    </row>
    <row r="989" spans="1:8" x14ac:dyDescent="0.4">
      <c r="A989">
        <v>34</v>
      </c>
      <c r="B989">
        <v>40.5</v>
      </c>
      <c r="C989">
        <v>0.80000000000000071</v>
      </c>
      <c r="D989" t="s">
        <v>103</v>
      </c>
      <c r="E989" t="s">
        <v>107</v>
      </c>
      <c r="F989">
        <v>40</v>
      </c>
      <c r="G989">
        <v>1969</v>
      </c>
      <c r="H989" t="s">
        <v>140</v>
      </c>
    </row>
    <row r="990" spans="1:8" x14ac:dyDescent="0.4">
      <c r="A990">
        <v>34</v>
      </c>
      <c r="B990">
        <v>41.3</v>
      </c>
      <c r="C990">
        <v>0.39999999999999858</v>
      </c>
      <c r="D990" t="s">
        <v>103</v>
      </c>
      <c r="E990" t="s">
        <v>107</v>
      </c>
      <c r="F990">
        <v>41</v>
      </c>
      <c r="G990">
        <v>1970</v>
      </c>
      <c r="H990" t="s">
        <v>140</v>
      </c>
    </row>
    <row r="991" spans="1:8" x14ac:dyDescent="0.4">
      <c r="A991">
        <v>34</v>
      </c>
      <c r="B991">
        <v>41.699999999999996</v>
      </c>
      <c r="C991">
        <v>0.94000000000000128</v>
      </c>
      <c r="D991" t="s">
        <v>103</v>
      </c>
      <c r="E991" t="s">
        <v>107</v>
      </c>
      <c r="F991">
        <v>42</v>
      </c>
      <c r="G991">
        <v>1971</v>
      </c>
      <c r="H991" t="s">
        <v>140</v>
      </c>
    </row>
    <row r="992" spans="1:8" x14ac:dyDescent="0.4">
      <c r="A992">
        <v>34</v>
      </c>
      <c r="B992">
        <v>42.64</v>
      </c>
      <c r="C992">
        <v>0.73999999999999844</v>
      </c>
      <c r="D992" t="s">
        <v>103</v>
      </c>
      <c r="E992" t="s">
        <v>107</v>
      </c>
      <c r="F992">
        <v>43</v>
      </c>
      <c r="G992">
        <v>1972</v>
      </c>
      <c r="H992" t="s">
        <v>140</v>
      </c>
    </row>
    <row r="993" spans="1:8" x14ac:dyDescent="0.4">
      <c r="A993">
        <v>34</v>
      </c>
      <c r="B993">
        <v>43.379999999999995</v>
      </c>
      <c r="C993">
        <v>1.3599999999999994</v>
      </c>
      <c r="D993" t="s">
        <v>103</v>
      </c>
      <c r="E993" t="s">
        <v>107</v>
      </c>
      <c r="F993">
        <v>44</v>
      </c>
      <c r="G993">
        <v>1973</v>
      </c>
      <c r="H993" t="s">
        <v>140</v>
      </c>
    </row>
    <row r="994" spans="1:8" x14ac:dyDescent="0.4">
      <c r="A994">
        <v>34</v>
      </c>
      <c r="B994">
        <v>44.739999999999995</v>
      </c>
      <c r="C994">
        <v>0.5400000000000027</v>
      </c>
      <c r="D994" t="s">
        <v>103</v>
      </c>
      <c r="E994" t="s">
        <v>107</v>
      </c>
      <c r="F994">
        <v>45</v>
      </c>
      <c r="G994">
        <v>1974</v>
      </c>
      <c r="H994" t="s">
        <v>140</v>
      </c>
    </row>
    <row r="995" spans="1:8" x14ac:dyDescent="0.4">
      <c r="A995">
        <v>34</v>
      </c>
      <c r="B995">
        <v>45.28</v>
      </c>
      <c r="C995">
        <v>0.77999999999999758</v>
      </c>
      <c r="D995" t="s">
        <v>103</v>
      </c>
      <c r="E995" t="s">
        <v>107</v>
      </c>
      <c r="F995">
        <v>46</v>
      </c>
      <c r="G995">
        <v>1975</v>
      </c>
      <c r="H995" t="s">
        <v>140</v>
      </c>
    </row>
    <row r="996" spans="1:8" x14ac:dyDescent="0.4">
      <c r="A996">
        <v>34</v>
      </c>
      <c r="B996">
        <v>46.059999999999995</v>
      </c>
      <c r="C996">
        <v>1.1600000000000001</v>
      </c>
      <c r="D996" t="s">
        <v>103</v>
      </c>
      <c r="E996" t="s">
        <v>107</v>
      </c>
      <c r="F996">
        <v>47</v>
      </c>
      <c r="G996">
        <v>1976</v>
      </c>
      <c r="H996" t="s">
        <v>140</v>
      </c>
    </row>
    <row r="997" spans="1:8" x14ac:dyDescent="0.4">
      <c r="A997">
        <v>34</v>
      </c>
      <c r="B997">
        <v>47.22</v>
      </c>
      <c r="C997">
        <v>0.58000000000000185</v>
      </c>
      <c r="D997" t="s">
        <v>103</v>
      </c>
      <c r="E997" t="s">
        <v>107</v>
      </c>
      <c r="F997">
        <v>48</v>
      </c>
      <c r="G997">
        <v>1977</v>
      </c>
      <c r="H997" t="s">
        <v>140</v>
      </c>
    </row>
    <row r="998" spans="1:8" x14ac:dyDescent="0.4">
      <c r="A998">
        <v>34</v>
      </c>
      <c r="B998">
        <v>47.8</v>
      </c>
      <c r="C998">
        <v>0.95999999999999908</v>
      </c>
      <c r="D998" t="s">
        <v>103</v>
      </c>
      <c r="E998" t="s">
        <v>107</v>
      </c>
      <c r="F998">
        <v>49</v>
      </c>
      <c r="G998">
        <v>1978</v>
      </c>
      <c r="H998" t="s">
        <v>140</v>
      </c>
    </row>
    <row r="999" spans="1:8" x14ac:dyDescent="0.4">
      <c r="A999">
        <v>34</v>
      </c>
      <c r="B999">
        <v>48.76</v>
      </c>
      <c r="C999">
        <v>1.1999999999999993</v>
      </c>
      <c r="D999" t="s">
        <v>103</v>
      </c>
      <c r="E999" t="s">
        <v>107</v>
      </c>
      <c r="F999">
        <v>50</v>
      </c>
      <c r="G999">
        <v>1979</v>
      </c>
      <c r="H999" t="s">
        <v>140</v>
      </c>
    </row>
    <row r="1000" spans="1:8" x14ac:dyDescent="0.4">
      <c r="A1000">
        <v>34</v>
      </c>
      <c r="B1000">
        <v>49.959999999999994</v>
      </c>
      <c r="C1000">
        <v>0.94000000000000128</v>
      </c>
      <c r="D1000" t="s">
        <v>103</v>
      </c>
      <c r="E1000" t="s">
        <v>107</v>
      </c>
      <c r="F1000">
        <v>51</v>
      </c>
      <c r="G1000">
        <v>1980</v>
      </c>
      <c r="H1000" t="s">
        <v>140</v>
      </c>
    </row>
    <row r="1001" spans="1:8" x14ac:dyDescent="0.4">
      <c r="A1001">
        <v>34</v>
      </c>
      <c r="B1001">
        <v>50.9</v>
      </c>
      <c r="C1001">
        <v>0.71999999999999886</v>
      </c>
      <c r="D1001" t="s">
        <v>103</v>
      </c>
      <c r="E1001" t="s">
        <v>107</v>
      </c>
      <c r="F1001">
        <v>52</v>
      </c>
      <c r="G1001">
        <v>1981</v>
      </c>
      <c r="H1001" t="s">
        <v>140</v>
      </c>
    </row>
    <row r="1002" spans="1:8" x14ac:dyDescent="0.4">
      <c r="A1002">
        <v>34</v>
      </c>
      <c r="B1002">
        <v>51.62</v>
      </c>
      <c r="C1002">
        <v>0.82000000000000028</v>
      </c>
      <c r="D1002" t="s">
        <v>103</v>
      </c>
      <c r="E1002" t="s">
        <v>107</v>
      </c>
      <c r="F1002">
        <v>53</v>
      </c>
      <c r="G1002">
        <v>1982</v>
      </c>
      <c r="H1002" t="s">
        <v>140</v>
      </c>
    </row>
    <row r="1003" spans="1:8" x14ac:dyDescent="0.4">
      <c r="A1003">
        <v>34</v>
      </c>
      <c r="B1003">
        <v>52.44</v>
      </c>
      <c r="C1003">
        <v>0.67999999999999972</v>
      </c>
      <c r="D1003" t="s">
        <v>103</v>
      </c>
      <c r="E1003" t="s">
        <v>107</v>
      </c>
      <c r="F1003">
        <v>54</v>
      </c>
      <c r="G1003">
        <v>1983</v>
      </c>
      <c r="H1003" t="s">
        <v>140</v>
      </c>
    </row>
    <row r="1004" spans="1:8" x14ac:dyDescent="0.4">
      <c r="A1004">
        <v>34</v>
      </c>
      <c r="B1004">
        <v>53.12</v>
      </c>
      <c r="C1004">
        <v>0.59999999999999964</v>
      </c>
      <c r="D1004" t="s">
        <v>103</v>
      </c>
      <c r="E1004" t="s">
        <v>107</v>
      </c>
      <c r="F1004">
        <v>55</v>
      </c>
      <c r="G1004">
        <v>1984</v>
      </c>
      <c r="H1004" t="s">
        <v>140</v>
      </c>
    </row>
    <row r="1005" spans="1:8" x14ac:dyDescent="0.4">
      <c r="A1005">
        <v>34</v>
      </c>
      <c r="B1005">
        <v>53.72</v>
      </c>
      <c r="C1005">
        <v>1.0600000000000005</v>
      </c>
      <c r="D1005" t="s">
        <v>103</v>
      </c>
      <c r="E1005" t="s">
        <v>107</v>
      </c>
      <c r="F1005">
        <v>56</v>
      </c>
      <c r="G1005">
        <v>1985</v>
      </c>
      <c r="H1005" t="s">
        <v>140</v>
      </c>
    </row>
    <row r="1006" spans="1:8" x14ac:dyDescent="0.4">
      <c r="A1006">
        <v>34</v>
      </c>
      <c r="B1006">
        <v>54.779999999999994</v>
      </c>
      <c r="C1006">
        <v>0.5600000000000005</v>
      </c>
      <c r="D1006" t="s">
        <v>103</v>
      </c>
      <c r="E1006" t="s">
        <v>107</v>
      </c>
      <c r="F1006">
        <v>57</v>
      </c>
      <c r="G1006">
        <v>1986</v>
      </c>
      <c r="H1006" t="s">
        <v>140</v>
      </c>
    </row>
    <row r="1007" spans="1:8" x14ac:dyDescent="0.4">
      <c r="A1007">
        <v>34</v>
      </c>
      <c r="B1007">
        <v>55.339999999999996</v>
      </c>
      <c r="C1007">
        <v>0.45999999999999908</v>
      </c>
      <c r="D1007" t="s">
        <v>103</v>
      </c>
      <c r="E1007" t="s">
        <v>107</v>
      </c>
      <c r="F1007">
        <v>58</v>
      </c>
      <c r="G1007">
        <v>1987</v>
      </c>
      <c r="H1007" t="s">
        <v>140</v>
      </c>
    </row>
    <row r="1008" spans="1:8" x14ac:dyDescent="0.4">
      <c r="A1008">
        <v>34</v>
      </c>
      <c r="B1008">
        <v>55.8</v>
      </c>
      <c r="C1008">
        <v>0.44000000000000039</v>
      </c>
      <c r="D1008" t="s">
        <v>103</v>
      </c>
      <c r="E1008" t="s">
        <v>107</v>
      </c>
      <c r="F1008">
        <v>59</v>
      </c>
      <c r="G1008">
        <v>1988</v>
      </c>
      <c r="H1008" t="s">
        <v>140</v>
      </c>
    </row>
    <row r="1009" spans="1:8" x14ac:dyDescent="0.4">
      <c r="A1009">
        <v>34</v>
      </c>
      <c r="B1009">
        <v>56.239999999999995</v>
      </c>
      <c r="C1009">
        <v>0.70000000000000018</v>
      </c>
      <c r="D1009" t="s">
        <v>103</v>
      </c>
      <c r="E1009" t="s">
        <v>107</v>
      </c>
      <c r="F1009">
        <v>60</v>
      </c>
      <c r="G1009">
        <v>1989</v>
      </c>
      <c r="H1009" t="s">
        <v>140</v>
      </c>
    </row>
    <row r="1010" spans="1:8" x14ac:dyDescent="0.4">
      <c r="A1010">
        <v>34</v>
      </c>
      <c r="B1010">
        <v>56.94</v>
      </c>
      <c r="C1010">
        <v>0.63999999999999968</v>
      </c>
      <c r="D1010" t="s">
        <v>103</v>
      </c>
      <c r="E1010" t="s">
        <v>107</v>
      </c>
      <c r="F1010">
        <v>61</v>
      </c>
      <c r="G1010">
        <v>1990</v>
      </c>
      <c r="H1010" t="s">
        <v>140</v>
      </c>
    </row>
    <row r="1011" spans="1:8" x14ac:dyDescent="0.4">
      <c r="A1011">
        <v>34</v>
      </c>
      <c r="B1011">
        <v>57.58</v>
      </c>
      <c r="C1011">
        <v>0.64000000000000057</v>
      </c>
      <c r="D1011" t="s">
        <v>103</v>
      </c>
      <c r="E1011" t="s">
        <v>107</v>
      </c>
      <c r="F1011">
        <v>62</v>
      </c>
      <c r="G1011">
        <v>1991</v>
      </c>
      <c r="H1011" t="s">
        <v>140</v>
      </c>
    </row>
    <row r="1012" spans="1:8" x14ac:dyDescent="0.4">
      <c r="A1012">
        <v>34</v>
      </c>
      <c r="B1012">
        <v>58.22</v>
      </c>
      <c r="C1012">
        <v>0.45999999999999996</v>
      </c>
      <c r="D1012" t="s">
        <v>103</v>
      </c>
      <c r="E1012" t="s">
        <v>107</v>
      </c>
      <c r="F1012">
        <v>63</v>
      </c>
      <c r="G1012">
        <v>1992</v>
      </c>
      <c r="H1012" t="s">
        <v>140</v>
      </c>
    </row>
    <row r="1013" spans="1:8" x14ac:dyDescent="0.4">
      <c r="A1013">
        <v>34</v>
      </c>
      <c r="B1013">
        <v>58.679999999999993</v>
      </c>
      <c r="C1013">
        <v>0.39999999999999947</v>
      </c>
      <c r="D1013" t="s">
        <v>103</v>
      </c>
      <c r="E1013" t="s">
        <v>107</v>
      </c>
      <c r="F1013">
        <v>64</v>
      </c>
      <c r="G1013">
        <v>1993</v>
      </c>
      <c r="H1013" t="s">
        <v>140</v>
      </c>
    </row>
    <row r="1014" spans="1:8" x14ac:dyDescent="0.4">
      <c r="A1014">
        <v>34</v>
      </c>
      <c r="B1014">
        <v>59.08</v>
      </c>
      <c r="C1014">
        <v>0.80000000000000071</v>
      </c>
      <c r="D1014" t="s">
        <v>103</v>
      </c>
      <c r="E1014" t="s">
        <v>107</v>
      </c>
      <c r="F1014">
        <v>65</v>
      </c>
      <c r="G1014">
        <v>1994</v>
      </c>
      <c r="H1014" t="s">
        <v>140</v>
      </c>
    </row>
    <row r="1015" spans="1:8" x14ac:dyDescent="0.4">
      <c r="A1015">
        <v>34</v>
      </c>
      <c r="B1015">
        <v>59.879999999999995</v>
      </c>
      <c r="C1015">
        <v>0.6599999999999997</v>
      </c>
      <c r="D1015" t="s">
        <v>103</v>
      </c>
      <c r="E1015" t="s">
        <v>107</v>
      </c>
      <c r="F1015">
        <v>66</v>
      </c>
      <c r="G1015">
        <v>1995</v>
      </c>
      <c r="H1015" t="s">
        <v>140</v>
      </c>
    </row>
    <row r="1016" spans="1:8" x14ac:dyDescent="0.4">
      <c r="A1016">
        <v>34</v>
      </c>
      <c r="B1016">
        <v>60.54</v>
      </c>
      <c r="C1016">
        <v>0.62000000000000011</v>
      </c>
      <c r="D1016" t="s">
        <v>103</v>
      </c>
      <c r="E1016" t="s">
        <v>107</v>
      </c>
      <c r="F1016">
        <v>67</v>
      </c>
      <c r="G1016">
        <v>1996</v>
      </c>
      <c r="H1016" t="s">
        <v>140</v>
      </c>
    </row>
    <row r="1017" spans="1:8" x14ac:dyDescent="0.4">
      <c r="A1017">
        <v>34</v>
      </c>
      <c r="B1017">
        <v>61.16</v>
      </c>
      <c r="C1017">
        <v>0.48</v>
      </c>
      <c r="D1017" t="s">
        <v>103</v>
      </c>
      <c r="E1017" t="s">
        <v>107</v>
      </c>
      <c r="F1017">
        <v>68</v>
      </c>
      <c r="G1017">
        <v>1997</v>
      </c>
      <c r="H1017" t="s">
        <v>140</v>
      </c>
    </row>
    <row r="1018" spans="1:8" x14ac:dyDescent="0.4">
      <c r="A1018">
        <v>34</v>
      </c>
      <c r="B1018">
        <v>61.639999999999993</v>
      </c>
      <c r="C1018">
        <v>0.72</v>
      </c>
      <c r="D1018" t="s">
        <v>103</v>
      </c>
      <c r="E1018" t="s">
        <v>107</v>
      </c>
      <c r="F1018">
        <v>69</v>
      </c>
      <c r="G1018">
        <v>1998</v>
      </c>
      <c r="H1018" t="s">
        <v>140</v>
      </c>
    </row>
    <row r="1019" spans="1:8" x14ac:dyDescent="0.4">
      <c r="A1019">
        <v>34</v>
      </c>
      <c r="B1019">
        <v>62.36</v>
      </c>
      <c r="C1019">
        <v>0.6399999999999999</v>
      </c>
      <c r="D1019" t="s">
        <v>103</v>
      </c>
      <c r="E1019" t="s">
        <v>107</v>
      </c>
      <c r="F1019">
        <v>70</v>
      </c>
      <c r="G1019">
        <v>1999</v>
      </c>
      <c r="H1019" t="s">
        <v>140</v>
      </c>
    </row>
    <row r="1020" spans="1:8" x14ac:dyDescent="0.4">
      <c r="A1020">
        <v>34</v>
      </c>
      <c r="B1020">
        <v>62.999999999999993</v>
      </c>
      <c r="C1020">
        <v>0.38</v>
      </c>
      <c r="D1020" t="s">
        <v>103</v>
      </c>
      <c r="E1020" t="s">
        <v>107</v>
      </c>
      <c r="F1020">
        <v>71</v>
      </c>
      <c r="G1020">
        <v>2000</v>
      </c>
      <c r="H1020" t="s">
        <v>140</v>
      </c>
    </row>
    <row r="1021" spans="1:8" x14ac:dyDescent="0.4">
      <c r="A1021">
        <v>37</v>
      </c>
      <c r="B1021">
        <v>9.5400000000000205</v>
      </c>
      <c r="C1021">
        <v>2.1399999999999864</v>
      </c>
      <c r="D1021" t="s">
        <v>103</v>
      </c>
      <c r="E1021" t="s">
        <v>108</v>
      </c>
      <c r="F1021">
        <v>1</v>
      </c>
      <c r="G1021">
        <v>1896</v>
      </c>
      <c r="H1021" t="s">
        <v>141</v>
      </c>
    </row>
    <row r="1022" spans="1:8" x14ac:dyDescent="0.4">
      <c r="A1022">
        <v>37</v>
      </c>
      <c r="B1022">
        <v>11.680000000000007</v>
      </c>
      <c r="C1022">
        <v>4.7599999999999909</v>
      </c>
      <c r="D1022" t="s">
        <v>103</v>
      </c>
      <c r="E1022" t="s">
        <v>108</v>
      </c>
      <c r="F1022">
        <v>2</v>
      </c>
      <c r="G1022">
        <v>1897</v>
      </c>
      <c r="H1022" t="s">
        <v>141</v>
      </c>
    </row>
    <row r="1023" spans="1:8" x14ac:dyDescent="0.4">
      <c r="A1023">
        <v>37</v>
      </c>
      <c r="B1023">
        <v>16.439999999999998</v>
      </c>
      <c r="C1023">
        <v>3.0800000000000125</v>
      </c>
      <c r="D1023" t="s">
        <v>103</v>
      </c>
      <c r="E1023" t="s">
        <v>108</v>
      </c>
      <c r="F1023">
        <v>3</v>
      </c>
      <c r="G1023">
        <v>1898</v>
      </c>
      <c r="H1023" t="s">
        <v>141</v>
      </c>
    </row>
    <row r="1024" spans="1:8" x14ac:dyDescent="0.4">
      <c r="A1024">
        <v>37</v>
      </c>
      <c r="B1024">
        <v>19.52000000000001</v>
      </c>
      <c r="C1024">
        <v>3.4799999999999898</v>
      </c>
      <c r="D1024" t="s">
        <v>103</v>
      </c>
      <c r="E1024" t="s">
        <v>108</v>
      </c>
      <c r="F1024">
        <v>4</v>
      </c>
      <c r="G1024">
        <v>1899</v>
      </c>
      <c r="H1024" t="s">
        <v>141</v>
      </c>
    </row>
    <row r="1025" spans="1:8" x14ac:dyDescent="0.4">
      <c r="A1025">
        <v>37</v>
      </c>
      <c r="B1025">
        <v>23</v>
      </c>
      <c r="C1025">
        <v>1.8000000000000114</v>
      </c>
      <c r="D1025" t="s">
        <v>103</v>
      </c>
      <c r="E1025" t="s">
        <v>108</v>
      </c>
      <c r="F1025">
        <v>5</v>
      </c>
      <c r="G1025">
        <v>1900</v>
      </c>
      <c r="H1025" t="s">
        <v>141</v>
      </c>
    </row>
    <row r="1026" spans="1:8" x14ac:dyDescent="0.4">
      <c r="A1026">
        <v>37</v>
      </c>
      <c r="B1026">
        <v>24.800000000000011</v>
      </c>
      <c r="C1026">
        <v>2.0999999999999943</v>
      </c>
      <c r="D1026" t="s">
        <v>103</v>
      </c>
      <c r="E1026" t="s">
        <v>108</v>
      </c>
      <c r="F1026">
        <v>6</v>
      </c>
      <c r="G1026">
        <v>1901</v>
      </c>
      <c r="H1026" t="s">
        <v>141</v>
      </c>
    </row>
    <row r="1027" spans="1:8" x14ac:dyDescent="0.4">
      <c r="A1027">
        <v>37</v>
      </c>
      <c r="B1027">
        <v>26.900000000000006</v>
      </c>
      <c r="C1027">
        <v>1.039999999999992</v>
      </c>
      <c r="D1027" t="s">
        <v>103</v>
      </c>
      <c r="E1027" t="s">
        <v>108</v>
      </c>
      <c r="F1027">
        <v>7</v>
      </c>
      <c r="G1027">
        <v>1902</v>
      </c>
      <c r="H1027" t="s">
        <v>141</v>
      </c>
    </row>
    <row r="1028" spans="1:8" x14ac:dyDescent="0.4">
      <c r="A1028">
        <v>37</v>
      </c>
      <c r="B1028">
        <v>27.939999999999998</v>
      </c>
      <c r="C1028">
        <v>2.3000000000000114</v>
      </c>
      <c r="D1028" t="s">
        <v>103</v>
      </c>
      <c r="E1028" t="s">
        <v>108</v>
      </c>
      <c r="F1028">
        <v>8</v>
      </c>
      <c r="G1028">
        <v>1903</v>
      </c>
      <c r="H1028" t="s">
        <v>141</v>
      </c>
    </row>
    <row r="1029" spans="1:8" x14ac:dyDescent="0.4">
      <c r="A1029">
        <v>37</v>
      </c>
      <c r="B1029">
        <v>30.240000000000009</v>
      </c>
      <c r="C1029">
        <v>1.2400000000000091</v>
      </c>
      <c r="D1029" t="s">
        <v>103</v>
      </c>
      <c r="E1029" t="s">
        <v>108</v>
      </c>
      <c r="F1029">
        <v>9</v>
      </c>
      <c r="G1029">
        <v>1904</v>
      </c>
      <c r="H1029" t="s">
        <v>141</v>
      </c>
    </row>
    <row r="1030" spans="1:8" x14ac:dyDescent="0.4">
      <c r="A1030">
        <v>37</v>
      </c>
      <c r="B1030">
        <v>31.480000000000018</v>
      </c>
      <c r="C1030">
        <v>1.2599999999999909</v>
      </c>
      <c r="D1030" t="s">
        <v>103</v>
      </c>
      <c r="E1030" t="s">
        <v>108</v>
      </c>
      <c r="F1030">
        <v>10</v>
      </c>
      <c r="G1030">
        <v>1905</v>
      </c>
      <c r="H1030" t="s">
        <v>141</v>
      </c>
    </row>
    <row r="1031" spans="1:8" x14ac:dyDescent="0.4">
      <c r="A1031">
        <v>37</v>
      </c>
      <c r="B1031">
        <v>32.740000000000009</v>
      </c>
      <c r="C1031">
        <v>2.3600000000000136</v>
      </c>
      <c r="D1031" t="s">
        <v>103</v>
      </c>
      <c r="E1031" t="s">
        <v>108</v>
      </c>
      <c r="F1031">
        <v>11</v>
      </c>
      <c r="G1031">
        <v>1906</v>
      </c>
      <c r="H1031" t="s">
        <v>141</v>
      </c>
    </row>
    <row r="1032" spans="1:8" x14ac:dyDescent="0.4">
      <c r="A1032">
        <v>37</v>
      </c>
      <c r="B1032">
        <v>35.100000000000023</v>
      </c>
      <c r="C1032">
        <v>2.2599999999999909</v>
      </c>
      <c r="D1032" t="s">
        <v>103</v>
      </c>
      <c r="E1032" t="s">
        <v>108</v>
      </c>
      <c r="F1032">
        <v>12</v>
      </c>
      <c r="G1032">
        <v>1907</v>
      </c>
      <c r="H1032" t="s">
        <v>141</v>
      </c>
    </row>
    <row r="1033" spans="1:8" x14ac:dyDescent="0.4">
      <c r="A1033">
        <v>37</v>
      </c>
      <c r="B1033">
        <v>37.360000000000014</v>
      </c>
      <c r="C1033">
        <v>3.4799999999999898</v>
      </c>
      <c r="D1033" t="s">
        <v>103</v>
      </c>
      <c r="E1033" t="s">
        <v>108</v>
      </c>
      <c r="F1033">
        <v>13</v>
      </c>
      <c r="G1033">
        <v>1908</v>
      </c>
      <c r="H1033" t="s">
        <v>141</v>
      </c>
    </row>
    <row r="1034" spans="1:8" x14ac:dyDescent="0.4">
      <c r="A1034">
        <v>37</v>
      </c>
      <c r="B1034">
        <v>40.840000000000003</v>
      </c>
      <c r="C1034">
        <v>2.7199999999999989</v>
      </c>
      <c r="D1034" t="s">
        <v>103</v>
      </c>
      <c r="E1034" t="s">
        <v>108</v>
      </c>
      <c r="F1034">
        <v>14</v>
      </c>
      <c r="G1034">
        <v>1909</v>
      </c>
      <c r="H1034" t="s">
        <v>141</v>
      </c>
    </row>
    <row r="1035" spans="1:8" x14ac:dyDescent="0.4">
      <c r="A1035">
        <v>37</v>
      </c>
      <c r="B1035">
        <v>43.56</v>
      </c>
      <c r="C1035">
        <v>1.9800000000000182</v>
      </c>
      <c r="D1035" t="s">
        <v>103</v>
      </c>
      <c r="E1035" t="s">
        <v>108</v>
      </c>
      <c r="F1035">
        <v>15</v>
      </c>
      <c r="G1035">
        <v>1910</v>
      </c>
      <c r="H1035" t="s">
        <v>141</v>
      </c>
    </row>
    <row r="1036" spans="1:8" x14ac:dyDescent="0.4">
      <c r="A1036">
        <v>37</v>
      </c>
      <c r="B1036">
        <v>45.54000000000002</v>
      </c>
      <c r="C1036">
        <v>0.95999999999997954</v>
      </c>
      <c r="D1036" t="s">
        <v>103</v>
      </c>
      <c r="E1036" t="s">
        <v>108</v>
      </c>
      <c r="F1036">
        <v>16</v>
      </c>
      <c r="G1036">
        <v>1911</v>
      </c>
      <c r="H1036" t="s">
        <v>141</v>
      </c>
    </row>
    <row r="1037" spans="1:8" x14ac:dyDescent="0.4">
      <c r="A1037">
        <v>37</v>
      </c>
      <c r="B1037">
        <v>46.5</v>
      </c>
      <c r="C1037">
        <v>1.7000000000000171</v>
      </c>
      <c r="D1037" t="s">
        <v>103</v>
      </c>
      <c r="E1037" t="s">
        <v>108</v>
      </c>
      <c r="F1037">
        <v>17</v>
      </c>
      <c r="G1037">
        <v>1912</v>
      </c>
      <c r="H1037" t="s">
        <v>141</v>
      </c>
    </row>
    <row r="1038" spans="1:8" x14ac:dyDescent="0.4">
      <c r="A1038">
        <v>37</v>
      </c>
      <c r="B1038">
        <v>48.200000000000017</v>
      </c>
      <c r="C1038">
        <v>1.4399999999999977</v>
      </c>
      <c r="D1038" t="s">
        <v>103</v>
      </c>
      <c r="E1038" t="s">
        <v>108</v>
      </c>
      <c r="F1038">
        <v>18</v>
      </c>
      <c r="G1038">
        <v>1913</v>
      </c>
      <c r="H1038" t="s">
        <v>141</v>
      </c>
    </row>
    <row r="1039" spans="1:8" x14ac:dyDescent="0.4">
      <c r="A1039">
        <v>37</v>
      </c>
      <c r="B1039">
        <v>49.640000000000015</v>
      </c>
      <c r="C1039">
        <v>1.6400000000000006</v>
      </c>
      <c r="D1039" t="s">
        <v>103</v>
      </c>
      <c r="E1039" t="s">
        <v>108</v>
      </c>
      <c r="F1039">
        <v>19</v>
      </c>
      <c r="G1039">
        <v>1914</v>
      </c>
      <c r="H1039" t="s">
        <v>141</v>
      </c>
    </row>
    <row r="1040" spans="1:8" x14ac:dyDescent="0.4">
      <c r="A1040">
        <v>37</v>
      </c>
      <c r="B1040">
        <v>51.280000000000015</v>
      </c>
      <c r="C1040">
        <v>2.2800000000000011</v>
      </c>
      <c r="D1040" t="s">
        <v>103</v>
      </c>
      <c r="E1040" t="s">
        <v>108</v>
      </c>
      <c r="F1040">
        <v>20</v>
      </c>
      <c r="G1040">
        <v>1915</v>
      </c>
      <c r="H1040" t="s">
        <v>141</v>
      </c>
    </row>
    <row r="1041" spans="1:8" x14ac:dyDescent="0.4">
      <c r="A1041">
        <v>37</v>
      </c>
      <c r="B1041">
        <v>53.560000000000016</v>
      </c>
      <c r="C1041">
        <v>0.55999999999998806</v>
      </c>
      <c r="D1041" t="s">
        <v>103</v>
      </c>
      <c r="E1041" t="s">
        <v>108</v>
      </c>
      <c r="F1041">
        <v>21</v>
      </c>
      <c r="G1041">
        <v>1916</v>
      </c>
      <c r="H1041" t="s">
        <v>141</v>
      </c>
    </row>
    <row r="1042" spans="1:8" x14ac:dyDescent="0.4">
      <c r="A1042">
        <v>37</v>
      </c>
      <c r="B1042">
        <v>54.120000000000005</v>
      </c>
      <c r="C1042">
        <v>0.48000000000000398</v>
      </c>
      <c r="D1042" t="s">
        <v>103</v>
      </c>
      <c r="E1042" t="s">
        <v>108</v>
      </c>
      <c r="F1042">
        <v>22</v>
      </c>
      <c r="G1042">
        <v>1917</v>
      </c>
      <c r="H1042" t="s">
        <v>141</v>
      </c>
    </row>
    <row r="1043" spans="1:8" x14ac:dyDescent="0.4">
      <c r="A1043">
        <v>37</v>
      </c>
      <c r="B1043">
        <v>54.600000000000009</v>
      </c>
      <c r="C1043">
        <v>0.35999999999999943</v>
      </c>
      <c r="D1043" t="s">
        <v>103</v>
      </c>
      <c r="E1043" t="s">
        <v>108</v>
      </c>
      <c r="F1043">
        <v>23</v>
      </c>
      <c r="G1043">
        <v>1918</v>
      </c>
      <c r="H1043" t="s">
        <v>141</v>
      </c>
    </row>
    <row r="1044" spans="1:8" x14ac:dyDescent="0.4">
      <c r="A1044">
        <v>37</v>
      </c>
      <c r="B1044">
        <v>54.960000000000008</v>
      </c>
      <c r="C1044">
        <v>0.93999999999999773</v>
      </c>
      <c r="D1044" t="s">
        <v>103</v>
      </c>
      <c r="E1044" t="s">
        <v>108</v>
      </c>
      <c r="F1044">
        <v>24</v>
      </c>
      <c r="G1044">
        <v>1919</v>
      </c>
      <c r="H1044" t="s">
        <v>141</v>
      </c>
    </row>
    <row r="1045" spans="1:8" x14ac:dyDescent="0.4">
      <c r="A1045">
        <v>37</v>
      </c>
      <c r="B1045">
        <v>55.900000000000006</v>
      </c>
      <c r="C1045">
        <v>1.3599999999999994</v>
      </c>
      <c r="D1045" t="s">
        <v>103</v>
      </c>
      <c r="E1045" t="s">
        <v>108</v>
      </c>
      <c r="F1045">
        <v>25</v>
      </c>
      <c r="G1045">
        <v>1920</v>
      </c>
      <c r="H1045" t="s">
        <v>141</v>
      </c>
    </row>
    <row r="1046" spans="1:8" x14ac:dyDescent="0.4">
      <c r="A1046">
        <v>37</v>
      </c>
      <c r="B1046">
        <v>57.260000000000005</v>
      </c>
      <c r="C1046">
        <v>1.4000000000000057</v>
      </c>
      <c r="D1046" t="s">
        <v>103</v>
      </c>
      <c r="E1046" t="s">
        <v>108</v>
      </c>
      <c r="F1046">
        <v>26</v>
      </c>
      <c r="G1046">
        <v>1921</v>
      </c>
      <c r="H1046" t="s">
        <v>141</v>
      </c>
    </row>
    <row r="1047" spans="1:8" x14ac:dyDescent="0.4">
      <c r="A1047">
        <v>37</v>
      </c>
      <c r="B1047">
        <v>58.660000000000011</v>
      </c>
      <c r="C1047">
        <v>0.59999999999999432</v>
      </c>
      <c r="D1047" t="s">
        <v>103</v>
      </c>
      <c r="E1047" t="s">
        <v>108</v>
      </c>
      <c r="F1047">
        <v>27</v>
      </c>
      <c r="G1047">
        <v>1922</v>
      </c>
      <c r="H1047" t="s">
        <v>141</v>
      </c>
    </row>
    <row r="1048" spans="1:8" x14ac:dyDescent="0.4">
      <c r="A1048">
        <v>37</v>
      </c>
      <c r="B1048">
        <v>59.260000000000005</v>
      </c>
      <c r="C1048">
        <v>1.7000000000000028</v>
      </c>
      <c r="D1048" t="s">
        <v>103</v>
      </c>
      <c r="E1048" t="s">
        <v>108</v>
      </c>
      <c r="F1048">
        <v>28</v>
      </c>
      <c r="G1048">
        <v>1923</v>
      </c>
      <c r="H1048" t="s">
        <v>141</v>
      </c>
    </row>
    <row r="1049" spans="1:8" x14ac:dyDescent="0.4">
      <c r="A1049">
        <v>37</v>
      </c>
      <c r="B1049">
        <v>60.960000000000008</v>
      </c>
      <c r="C1049">
        <v>1.7000000000000028</v>
      </c>
      <c r="D1049" t="s">
        <v>103</v>
      </c>
      <c r="E1049" t="s">
        <v>108</v>
      </c>
      <c r="F1049">
        <v>29</v>
      </c>
      <c r="G1049">
        <v>1924</v>
      </c>
      <c r="H1049" t="s">
        <v>141</v>
      </c>
    </row>
    <row r="1050" spans="1:8" x14ac:dyDescent="0.4">
      <c r="A1050">
        <v>37</v>
      </c>
      <c r="B1050">
        <v>62.660000000000011</v>
      </c>
      <c r="C1050">
        <v>2.5</v>
      </c>
      <c r="D1050" t="s">
        <v>103</v>
      </c>
      <c r="E1050" t="s">
        <v>108</v>
      </c>
      <c r="F1050">
        <v>30</v>
      </c>
      <c r="G1050">
        <v>1925</v>
      </c>
      <c r="H1050" t="s">
        <v>141</v>
      </c>
    </row>
    <row r="1051" spans="1:8" x14ac:dyDescent="0.4">
      <c r="A1051">
        <v>37</v>
      </c>
      <c r="B1051">
        <v>65.160000000000011</v>
      </c>
      <c r="C1051">
        <v>1.9599999999999937</v>
      </c>
      <c r="D1051" t="s">
        <v>103</v>
      </c>
      <c r="E1051" t="s">
        <v>108</v>
      </c>
      <c r="F1051">
        <v>31</v>
      </c>
      <c r="G1051">
        <v>1926</v>
      </c>
      <c r="H1051" t="s">
        <v>141</v>
      </c>
    </row>
    <row r="1052" spans="1:8" x14ac:dyDescent="0.4">
      <c r="A1052">
        <v>37</v>
      </c>
      <c r="B1052">
        <v>67.12</v>
      </c>
      <c r="C1052">
        <v>0.54000000000000625</v>
      </c>
      <c r="D1052" t="s">
        <v>103</v>
      </c>
      <c r="E1052" t="s">
        <v>108</v>
      </c>
      <c r="F1052">
        <v>32</v>
      </c>
      <c r="G1052">
        <v>1927</v>
      </c>
      <c r="H1052" t="s">
        <v>141</v>
      </c>
    </row>
    <row r="1053" spans="1:8" x14ac:dyDescent="0.4">
      <c r="A1053">
        <v>37</v>
      </c>
      <c r="B1053">
        <v>67.660000000000011</v>
      </c>
      <c r="C1053">
        <v>0.62000000000000455</v>
      </c>
      <c r="D1053" t="s">
        <v>103</v>
      </c>
      <c r="E1053" t="s">
        <v>108</v>
      </c>
      <c r="F1053">
        <v>33</v>
      </c>
      <c r="G1053">
        <v>1928</v>
      </c>
      <c r="H1053" t="s">
        <v>141</v>
      </c>
    </row>
    <row r="1054" spans="1:8" x14ac:dyDescent="0.4">
      <c r="A1054">
        <v>37</v>
      </c>
      <c r="B1054">
        <v>68.280000000000015</v>
      </c>
      <c r="C1054">
        <v>0.71999999999999886</v>
      </c>
      <c r="D1054" t="s">
        <v>103</v>
      </c>
      <c r="E1054" t="s">
        <v>108</v>
      </c>
      <c r="F1054">
        <v>34</v>
      </c>
      <c r="G1054">
        <v>1929</v>
      </c>
      <c r="H1054" t="s">
        <v>141</v>
      </c>
    </row>
    <row r="1055" spans="1:8" x14ac:dyDescent="0.4">
      <c r="A1055">
        <v>37</v>
      </c>
      <c r="B1055">
        <v>69.000000000000014</v>
      </c>
      <c r="C1055">
        <v>0.57999999999999829</v>
      </c>
      <c r="D1055" t="s">
        <v>103</v>
      </c>
      <c r="E1055" t="s">
        <v>108</v>
      </c>
      <c r="F1055">
        <v>35</v>
      </c>
      <c r="G1055">
        <v>1930</v>
      </c>
      <c r="H1055" t="s">
        <v>141</v>
      </c>
    </row>
    <row r="1056" spans="1:8" x14ac:dyDescent="0.4">
      <c r="A1056">
        <v>37</v>
      </c>
      <c r="B1056">
        <v>69.580000000000013</v>
      </c>
      <c r="C1056">
        <v>0.31999999999999318</v>
      </c>
      <c r="D1056" t="s">
        <v>103</v>
      </c>
      <c r="E1056" t="s">
        <v>108</v>
      </c>
      <c r="F1056">
        <v>36</v>
      </c>
      <c r="G1056">
        <v>1931</v>
      </c>
      <c r="H1056" t="s">
        <v>141</v>
      </c>
    </row>
    <row r="1057" spans="1:8" x14ac:dyDescent="0.4">
      <c r="A1057">
        <v>37</v>
      </c>
      <c r="B1057">
        <v>69.900000000000006</v>
      </c>
      <c r="C1057">
        <v>0.40000000000000568</v>
      </c>
      <c r="D1057" t="s">
        <v>103</v>
      </c>
      <c r="E1057" t="s">
        <v>108</v>
      </c>
      <c r="F1057">
        <v>37</v>
      </c>
      <c r="G1057">
        <v>1932</v>
      </c>
      <c r="H1057" t="s">
        <v>141</v>
      </c>
    </row>
    <row r="1058" spans="1:8" x14ac:dyDescent="0.4">
      <c r="A1058">
        <v>37</v>
      </c>
      <c r="B1058">
        <v>70.300000000000011</v>
      </c>
      <c r="C1058">
        <v>0.54000000000000625</v>
      </c>
      <c r="D1058" t="s">
        <v>103</v>
      </c>
      <c r="E1058" t="s">
        <v>108</v>
      </c>
      <c r="F1058">
        <v>38</v>
      </c>
      <c r="G1058">
        <v>1933</v>
      </c>
      <c r="H1058" t="s">
        <v>141</v>
      </c>
    </row>
    <row r="1059" spans="1:8" x14ac:dyDescent="0.4">
      <c r="A1059">
        <v>37</v>
      </c>
      <c r="B1059">
        <v>70.840000000000018</v>
      </c>
      <c r="C1059">
        <v>1.0999999999999943</v>
      </c>
      <c r="D1059" t="s">
        <v>103</v>
      </c>
      <c r="E1059" t="s">
        <v>108</v>
      </c>
      <c r="F1059">
        <v>39</v>
      </c>
      <c r="G1059">
        <v>1934</v>
      </c>
      <c r="H1059" t="s">
        <v>141</v>
      </c>
    </row>
    <row r="1060" spans="1:8" x14ac:dyDescent="0.4">
      <c r="A1060">
        <v>37</v>
      </c>
      <c r="B1060">
        <v>71.940000000000012</v>
      </c>
      <c r="C1060">
        <v>1.1200000000000045</v>
      </c>
      <c r="D1060" t="s">
        <v>103</v>
      </c>
      <c r="E1060" t="s">
        <v>108</v>
      </c>
      <c r="F1060">
        <v>40</v>
      </c>
      <c r="G1060">
        <v>1935</v>
      </c>
      <c r="H1060" t="s">
        <v>141</v>
      </c>
    </row>
    <row r="1061" spans="1:8" x14ac:dyDescent="0.4">
      <c r="A1061">
        <v>37</v>
      </c>
      <c r="B1061">
        <v>73.060000000000016</v>
      </c>
      <c r="C1061">
        <v>1.3799999999999955</v>
      </c>
      <c r="D1061" t="s">
        <v>103</v>
      </c>
      <c r="E1061" t="s">
        <v>108</v>
      </c>
      <c r="F1061">
        <v>41</v>
      </c>
      <c r="G1061">
        <v>1936</v>
      </c>
      <c r="H1061" t="s">
        <v>141</v>
      </c>
    </row>
    <row r="1062" spans="1:8" x14ac:dyDescent="0.4">
      <c r="A1062">
        <v>37</v>
      </c>
      <c r="B1062">
        <v>74.440000000000012</v>
      </c>
      <c r="C1062">
        <v>1.2399999999999949</v>
      </c>
      <c r="D1062" t="s">
        <v>103</v>
      </c>
      <c r="E1062" t="s">
        <v>108</v>
      </c>
      <c r="F1062">
        <v>42</v>
      </c>
      <c r="G1062">
        <v>1937</v>
      </c>
      <c r="H1062" t="s">
        <v>141</v>
      </c>
    </row>
    <row r="1063" spans="1:8" x14ac:dyDescent="0.4">
      <c r="A1063">
        <v>37</v>
      </c>
      <c r="B1063">
        <v>75.680000000000007</v>
      </c>
      <c r="C1063">
        <v>0.78000000000000114</v>
      </c>
      <c r="D1063" t="s">
        <v>103</v>
      </c>
      <c r="E1063" t="s">
        <v>108</v>
      </c>
      <c r="F1063">
        <v>43</v>
      </c>
      <c r="G1063">
        <v>1938</v>
      </c>
      <c r="H1063" t="s">
        <v>141</v>
      </c>
    </row>
    <row r="1064" spans="1:8" x14ac:dyDescent="0.4">
      <c r="A1064">
        <v>37</v>
      </c>
      <c r="B1064">
        <v>76.460000000000008</v>
      </c>
      <c r="C1064">
        <v>1.4399999999999977</v>
      </c>
      <c r="D1064" t="s">
        <v>103</v>
      </c>
      <c r="E1064" t="s">
        <v>108</v>
      </c>
      <c r="F1064">
        <v>44</v>
      </c>
      <c r="G1064">
        <v>1939</v>
      </c>
      <c r="H1064" t="s">
        <v>141</v>
      </c>
    </row>
    <row r="1065" spans="1:8" x14ac:dyDescent="0.4">
      <c r="A1065">
        <v>37</v>
      </c>
      <c r="B1065">
        <v>77.900000000000006</v>
      </c>
      <c r="C1065">
        <v>1.6200000000000045</v>
      </c>
      <c r="D1065" t="s">
        <v>103</v>
      </c>
      <c r="E1065" t="s">
        <v>108</v>
      </c>
      <c r="F1065">
        <v>45</v>
      </c>
      <c r="G1065">
        <v>1940</v>
      </c>
      <c r="H1065" t="s">
        <v>141</v>
      </c>
    </row>
    <row r="1066" spans="1:8" x14ac:dyDescent="0.4">
      <c r="A1066">
        <v>37</v>
      </c>
      <c r="B1066">
        <v>79.52000000000001</v>
      </c>
      <c r="C1066">
        <v>2.7999999999999972</v>
      </c>
      <c r="D1066" t="s">
        <v>103</v>
      </c>
      <c r="E1066" t="s">
        <v>108</v>
      </c>
      <c r="F1066">
        <v>46</v>
      </c>
      <c r="G1066">
        <v>1941</v>
      </c>
      <c r="H1066" t="s">
        <v>141</v>
      </c>
    </row>
    <row r="1067" spans="1:8" x14ac:dyDescent="0.4">
      <c r="A1067">
        <v>37</v>
      </c>
      <c r="B1067">
        <v>82.320000000000007</v>
      </c>
      <c r="C1067">
        <v>2.8400000000000034</v>
      </c>
      <c r="D1067" t="s">
        <v>103</v>
      </c>
      <c r="E1067" t="s">
        <v>108</v>
      </c>
      <c r="F1067">
        <v>47</v>
      </c>
      <c r="G1067">
        <v>1942</v>
      </c>
      <c r="H1067" t="s">
        <v>141</v>
      </c>
    </row>
    <row r="1068" spans="1:8" x14ac:dyDescent="0.4">
      <c r="A1068">
        <v>37</v>
      </c>
      <c r="B1068">
        <v>85.160000000000011</v>
      </c>
      <c r="C1068">
        <v>1.5600000000000023</v>
      </c>
      <c r="D1068" t="s">
        <v>103</v>
      </c>
      <c r="E1068" t="s">
        <v>108</v>
      </c>
      <c r="F1068">
        <v>48</v>
      </c>
      <c r="G1068">
        <v>1943</v>
      </c>
      <c r="H1068" t="s">
        <v>141</v>
      </c>
    </row>
    <row r="1069" spans="1:8" x14ac:dyDescent="0.4">
      <c r="A1069">
        <v>37</v>
      </c>
      <c r="B1069">
        <v>86.720000000000013</v>
      </c>
      <c r="C1069">
        <v>1.6799999999999926</v>
      </c>
      <c r="D1069" t="s">
        <v>103</v>
      </c>
      <c r="E1069" t="s">
        <v>108</v>
      </c>
      <c r="F1069">
        <v>49</v>
      </c>
      <c r="G1069">
        <v>1944</v>
      </c>
      <c r="H1069" t="s">
        <v>141</v>
      </c>
    </row>
    <row r="1070" spans="1:8" x14ac:dyDescent="0.4">
      <c r="A1070">
        <v>37</v>
      </c>
      <c r="B1070">
        <v>88.4</v>
      </c>
      <c r="C1070">
        <v>1.3400000000000034</v>
      </c>
      <c r="D1070" t="s">
        <v>103</v>
      </c>
      <c r="E1070" t="s">
        <v>108</v>
      </c>
      <c r="F1070">
        <v>50</v>
      </c>
      <c r="G1070">
        <v>1945</v>
      </c>
      <c r="H1070" t="s">
        <v>141</v>
      </c>
    </row>
    <row r="1071" spans="1:8" x14ac:dyDescent="0.4">
      <c r="A1071">
        <v>37</v>
      </c>
      <c r="B1071">
        <v>89.740000000000009</v>
      </c>
      <c r="C1071">
        <v>1.6000000000000085</v>
      </c>
      <c r="D1071" t="s">
        <v>103</v>
      </c>
      <c r="E1071" t="s">
        <v>108</v>
      </c>
      <c r="F1071">
        <v>51</v>
      </c>
      <c r="G1071">
        <v>1946</v>
      </c>
      <c r="H1071" t="s">
        <v>141</v>
      </c>
    </row>
    <row r="1072" spans="1:8" x14ac:dyDescent="0.4">
      <c r="A1072">
        <v>37</v>
      </c>
      <c r="B1072">
        <v>91.340000000000018</v>
      </c>
      <c r="C1072">
        <v>1.2399999999999949</v>
      </c>
      <c r="D1072" t="s">
        <v>103</v>
      </c>
      <c r="E1072" t="s">
        <v>108</v>
      </c>
      <c r="F1072">
        <v>52</v>
      </c>
      <c r="G1072">
        <v>1947</v>
      </c>
      <c r="H1072" t="s">
        <v>141</v>
      </c>
    </row>
    <row r="1073" spans="1:8" x14ac:dyDescent="0.4">
      <c r="A1073">
        <v>37</v>
      </c>
      <c r="B1073">
        <v>92.580000000000013</v>
      </c>
      <c r="C1073">
        <v>1.1599999999999966</v>
      </c>
      <c r="D1073" t="s">
        <v>103</v>
      </c>
      <c r="E1073" t="s">
        <v>108</v>
      </c>
      <c r="F1073">
        <v>53</v>
      </c>
      <c r="G1073">
        <v>1948</v>
      </c>
      <c r="H1073" t="s">
        <v>141</v>
      </c>
    </row>
    <row r="1074" spans="1:8" x14ac:dyDescent="0.4">
      <c r="A1074">
        <v>37</v>
      </c>
      <c r="B1074">
        <v>93.740000000000009</v>
      </c>
      <c r="C1074">
        <v>0.84000000000000341</v>
      </c>
      <c r="D1074" t="s">
        <v>103</v>
      </c>
      <c r="E1074" t="s">
        <v>108</v>
      </c>
      <c r="F1074">
        <v>54</v>
      </c>
      <c r="G1074">
        <v>1949</v>
      </c>
      <c r="H1074" t="s">
        <v>141</v>
      </c>
    </row>
    <row r="1075" spans="1:8" x14ac:dyDescent="0.4">
      <c r="A1075">
        <v>37</v>
      </c>
      <c r="B1075">
        <v>94.580000000000013</v>
      </c>
      <c r="C1075">
        <v>1.3400000000000034</v>
      </c>
      <c r="D1075" t="s">
        <v>103</v>
      </c>
      <c r="E1075" t="s">
        <v>108</v>
      </c>
      <c r="F1075">
        <v>55</v>
      </c>
      <c r="G1075">
        <v>1950</v>
      </c>
      <c r="H1075" t="s">
        <v>141</v>
      </c>
    </row>
    <row r="1076" spans="1:8" x14ac:dyDescent="0.4">
      <c r="A1076">
        <v>37</v>
      </c>
      <c r="B1076">
        <v>95.920000000000016</v>
      </c>
      <c r="C1076">
        <v>1.4599999999999937</v>
      </c>
      <c r="D1076" t="s">
        <v>103</v>
      </c>
      <c r="E1076" t="s">
        <v>108</v>
      </c>
      <c r="F1076">
        <v>56</v>
      </c>
      <c r="G1076">
        <v>1951</v>
      </c>
      <c r="H1076" t="s">
        <v>141</v>
      </c>
    </row>
    <row r="1077" spans="1:8" x14ac:dyDescent="0.4">
      <c r="A1077">
        <v>37</v>
      </c>
      <c r="B1077">
        <v>97.38000000000001</v>
      </c>
      <c r="C1077">
        <v>1.3200000000000074</v>
      </c>
      <c r="D1077" t="s">
        <v>103</v>
      </c>
      <c r="E1077" t="s">
        <v>108</v>
      </c>
      <c r="F1077">
        <v>57</v>
      </c>
      <c r="G1077">
        <v>1952</v>
      </c>
      <c r="H1077" t="s">
        <v>141</v>
      </c>
    </row>
    <row r="1078" spans="1:8" x14ac:dyDescent="0.4">
      <c r="A1078">
        <v>37</v>
      </c>
      <c r="B1078">
        <v>98.700000000000017</v>
      </c>
      <c r="C1078">
        <v>2.2599999999999909</v>
      </c>
      <c r="D1078" t="s">
        <v>103</v>
      </c>
      <c r="E1078" t="s">
        <v>108</v>
      </c>
      <c r="F1078">
        <v>58</v>
      </c>
      <c r="G1078">
        <v>1953</v>
      </c>
      <c r="H1078" t="s">
        <v>141</v>
      </c>
    </row>
    <row r="1079" spans="1:8" x14ac:dyDescent="0.4">
      <c r="A1079">
        <v>37</v>
      </c>
      <c r="B1079">
        <v>100.96000000000001</v>
      </c>
      <c r="C1079">
        <v>2.2800000000000011</v>
      </c>
      <c r="D1079" t="s">
        <v>103</v>
      </c>
      <c r="E1079" t="s">
        <v>108</v>
      </c>
      <c r="F1079">
        <v>59</v>
      </c>
      <c r="G1079">
        <v>1954</v>
      </c>
      <c r="H1079" t="s">
        <v>141</v>
      </c>
    </row>
    <row r="1080" spans="1:8" x14ac:dyDescent="0.4">
      <c r="A1080">
        <v>37</v>
      </c>
      <c r="B1080">
        <v>103.24000000000001</v>
      </c>
      <c r="C1080">
        <v>1.7800000000000011</v>
      </c>
      <c r="D1080" t="s">
        <v>103</v>
      </c>
      <c r="E1080" t="s">
        <v>108</v>
      </c>
      <c r="F1080">
        <v>60</v>
      </c>
      <c r="G1080">
        <v>1955</v>
      </c>
      <c r="H1080" t="s">
        <v>141</v>
      </c>
    </row>
    <row r="1081" spans="1:8" x14ac:dyDescent="0.4">
      <c r="A1081">
        <v>37</v>
      </c>
      <c r="B1081">
        <v>105.02000000000001</v>
      </c>
      <c r="C1081">
        <v>1.7199999999999989</v>
      </c>
      <c r="D1081" t="s">
        <v>103</v>
      </c>
      <c r="E1081" t="s">
        <v>108</v>
      </c>
      <c r="F1081">
        <v>61</v>
      </c>
      <c r="G1081">
        <v>1956</v>
      </c>
      <c r="H1081" t="s">
        <v>141</v>
      </c>
    </row>
    <row r="1082" spans="1:8" x14ac:dyDescent="0.4">
      <c r="A1082">
        <v>37</v>
      </c>
      <c r="B1082">
        <v>106.74000000000001</v>
      </c>
      <c r="C1082">
        <v>2.519999999999996</v>
      </c>
      <c r="D1082" t="s">
        <v>103</v>
      </c>
      <c r="E1082" t="s">
        <v>108</v>
      </c>
      <c r="F1082">
        <v>62</v>
      </c>
      <c r="G1082">
        <v>1957</v>
      </c>
      <c r="H1082" t="s">
        <v>141</v>
      </c>
    </row>
    <row r="1083" spans="1:8" x14ac:dyDescent="0.4">
      <c r="A1083">
        <v>37</v>
      </c>
      <c r="B1083">
        <v>109.26</v>
      </c>
      <c r="C1083">
        <v>2.8000000000000114</v>
      </c>
      <c r="D1083" t="s">
        <v>103</v>
      </c>
      <c r="E1083" t="s">
        <v>108</v>
      </c>
      <c r="F1083">
        <v>63</v>
      </c>
      <c r="G1083">
        <v>1958</v>
      </c>
      <c r="H1083" t="s">
        <v>141</v>
      </c>
    </row>
    <row r="1084" spans="1:8" x14ac:dyDescent="0.4">
      <c r="A1084">
        <v>37</v>
      </c>
      <c r="B1084">
        <v>112.06000000000002</v>
      </c>
      <c r="C1084">
        <v>3.2199999999999918</v>
      </c>
      <c r="D1084" t="s">
        <v>103</v>
      </c>
      <c r="E1084" t="s">
        <v>108</v>
      </c>
      <c r="F1084">
        <v>64</v>
      </c>
      <c r="G1084">
        <v>1959</v>
      </c>
      <c r="H1084" t="s">
        <v>141</v>
      </c>
    </row>
    <row r="1085" spans="1:8" x14ac:dyDescent="0.4">
      <c r="A1085">
        <v>37</v>
      </c>
      <c r="B1085">
        <v>115.28</v>
      </c>
      <c r="C1085">
        <v>2.4000000000000057</v>
      </c>
      <c r="D1085" t="s">
        <v>103</v>
      </c>
      <c r="E1085" t="s">
        <v>108</v>
      </c>
      <c r="F1085">
        <v>65</v>
      </c>
      <c r="G1085">
        <v>1960</v>
      </c>
      <c r="H1085" t="s">
        <v>141</v>
      </c>
    </row>
    <row r="1086" spans="1:8" x14ac:dyDescent="0.4">
      <c r="A1086">
        <v>37</v>
      </c>
      <c r="B1086">
        <v>117.68</v>
      </c>
      <c r="C1086">
        <v>2.2399999999999949</v>
      </c>
      <c r="D1086" t="s">
        <v>103</v>
      </c>
      <c r="E1086" t="s">
        <v>108</v>
      </c>
      <c r="F1086">
        <v>66</v>
      </c>
      <c r="G1086">
        <v>1961</v>
      </c>
      <c r="H1086" t="s">
        <v>141</v>
      </c>
    </row>
    <row r="1087" spans="1:8" x14ac:dyDescent="0.4">
      <c r="A1087">
        <v>37</v>
      </c>
      <c r="B1087">
        <v>119.92000000000002</v>
      </c>
      <c r="C1087">
        <v>3.8599999999999994</v>
      </c>
      <c r="D1087" t="s">
        <v>103</v>
      </c>
      <c r="E1087" t="s">
        <v>108</v>
      </c>
      <c r="F1087">
        <v>67</v>
      </c>
      <c r="G1087">
        <v>1962</v>
      </c>
      <c r="H1087" t="s">
        <v>141</v>
      </c>
    </row>
    <row r="1088" spans="1:8" x14ac:dyDescent="0.4">
      <c r="A1088">
        <v>37</v>
      </c>
      <c r="B1088">
        <v>123.78</v>
      </c>
      <c r="C1088">
        <v>2.5200000000000031</v>
      </c>
      <c r="D1088" t="s">
        <v>103</v>
      </c>
      <c r="E1088" t="s">
        <v>108</v>
      </c>
      <c r="F1088">
        <v>68</v>
      </c>
      <c r="G1088">
        <v>1963</v>
      </c>
      <c r="H1088" t="s">
        <v>141</v>
      </c>
    </row>
    <row r="1089" spans="1:8" x14ac:dyDescent="0.4">
      <c r="A1089">
        <v>37</v>
      </c>
      <c r="B1089">
        <v>126.30000000000001</v>
      </c>
      <c r="C1089">
        <v>1.6599999999999966</v>
      </c>
      <c r="D1089" t="s">
        <v>103</v>
      </c>
      <c r="E1089" t="s">
        <v>108</v>
      </c>
      <c r="F1089">
        <v>69</v>
      </c>
      <c r="G1089">
        <v>1964</v>
      </c>
      <c r="H1089" t="s">
        <v>141</v>
      </c>
    </row>
    <row r="1090" spans="1:8" x14ac:dyDescent="0.4">
      <c r="A1090">
        <v>37</v>
      </c>
      <c r="B1090">
        <v>127.96000000000001</v>
      </c>
      <c r="C1090">
        <v>1.1200000000000045</v>
      </c>
      <c r="D1090" t="s">
        <v>103</v>
      </c>
      <c r="E1090" t="s">
        <v>108</v>
      </c>
      <c r="F1090">
        <v>70</v>
      </c>
      <c r="G1090">
        <v>1965</v>
      </c>
      <c r="H1090" t="s">
        <v>141</v>
      </c>
    </row>
    <row r="1091" spans="1:8" x14ac:dyDescent="0.4">
      <c r="A1091">
        <v>37</v>
      </c>
      <c r="B1091">
        <v>129.08000000000001</v>
      </c>
      <c r="C1091">
        <v>1.9200000000000017</v>
      </c>
      <c r="D1091" t="s">
        <v>103</v>
      </c>
      <c r="E1091" t="s">
        <v>108</v>
      </c>
      <c r="F1091">
        <v>71</v>
      </c>
      <c r="G1091">
        <v>1966</v>
      </c>
      <c r="H1091" t="s">
        <v>141</v>
      </c>
    </row>
    <row r="1092" spans="1:8" x14ac:dyDescent="0.4">
      <c r="A1092">
        <v>37</v>
      </c>
      <c r="B1092">
        <v>131</v>
      </c>
      <c r="C1092">
        <v>1.9399999999999977</v>
      </c>
      <c r="D1092" t="s">
        <v>103</v>
      </c>
      <c r="E1092" t="s">
        <v>108</v>
      </c>
      <c r="F1092">
        <v>72</v>
      </c>
      <c r="G1092">
        <v>1967</v>
      </c>
      <c r="H1092" t="s">
        <v>141</v>
      </c>
    </row>
    <row r="1093" spans="1:8" x14ac:dyDescent="0.4">
      <c r="A1093">
        <v>37</v>
      </c>
      <c r="B1093">
        <v>132.94</v>
      </c>
      <c r="C1093">
        <v>1.7199999999999989</v>
      </c>
      <c r="D1093" t="s">
        <v>103</v>
      </c>
      <c r="E1093" t="s">
        <v>108</v>
      </c>
      <c r="F1093">
        <v>73</v>
      </c>
      <c r="G1093">
        <v>1968</v>
      </c>
      <c r="H1093" t="s">
        <v>141</v>
      </c>
    </row>
    <row r="1094" spans="1:8" x14ac:dyDescent="0.4">
      <c r="A1094">
        <v>37</v>
      </c>
      <c r="B1094">
        <v>134.66000000000003</v>
      </c>
      <c r="C1094">
        <v>2.9200000000000017</v>
      </c>
      <c r="D1094" t="s">
        <v>103</v>
      </c>
      <c r="E1094" t="s">
        <v>108</v>
      </c>
      <c r="F1094">
        <v>74</v>
      </c>
      <c r="G1094">
        <v>1969</v>
      </c>
      <c r="H1094" t="s">
        <v>141</v>
      </c>
    </row>
    <row r="1095" spans="1:8" x14ac:dyDescent="0.4">
      <c r="A1095">
        <v>37</v>
      </c>
      <c r="B1095">
        <v>137.58000000000001</v>
      </c>
      <c r="C1095">
        <v>3.259999999999998</v>
      </c>
      <c r="D1095" t="s">
        <v>103</v>
      </c>
      <c r="E1095" t="s">
        <v>108</v>
      </c>
      <c r="F1095">
        <v>75</v>
      </c>
      <c r="G1095">
        <v>1970</v>
      </c>
      <c r="H1095" t="s">
        <v>141</v>
      </c>
    </row>
    <row r="1096" spans="1:8" x14ac:dyDescent="0.4">
      <c r="A1096">
        <v>37</v>
      </c>
      <c r="B1096">
        <v>140.84</v>
      </c>
      <c r="C1096">
        <v>2.3200000000000003</v>
      </c>
      <c r="D1096" t="s">
        <v>103</v>
      </c>
      <c r="E1096" t="s">
        <v>108</v>
      </c>
      <c r="F1096">
        <v>76</v>
      </c>
      <c r="G1096">
        <v>1971</v>
      </c>
      <c r="H1096" t="s">
        <v>141</v>
      </c>
    </row>
    <row r="1097" spans="1:8" x14ac:dyDescent="0.4">
      <c r="A1097">
        <v>37</v>
      </c>
      <c r="B1097">
        <v>143.16000000000003</v>
      </c>
      <c r="C1097">
        <v>2.6799999999999997</v>
      </c>
      <c r="D1097" t="s">
        <v>103</v>
      </c>
      <c r="E1097" t="s">
        <v>108</v>
      </c>
      <c r="F1097">
        <v>77</v>
      </c>
      <c r="G1097">
        <v>1972</v>
      </c>
      <c r="H1097" t="s">
        <v>141</v>
      </c>
    </row>
    <row r="1098" spans="1:8" x14ac:dyDescent="0.4">
      <c r="A1098">
        <v>37</v>
      </c>
      <c r="B1098">
        <v>145.84</v>
      </c>
      <c r="C1098">
        <v>2.9600000000000009</v>
      </c>
      <c r="D1098" t="s">
        <v>103</v>
      </c>
      <c r="E1098" t="s">
        <v>108</v>
      </c>
      <c r="F1098">
        <v>78</v>
      </c>
      <c r="G1098">
        <v>1973</v>
      </c>
      <c r="H1098" t="s">
        <v>141</v>
      </c>
    </row>
    <row r="1099" spans="1:8" x14ac:dyDescent="0.4">
      <c r="A1099">
        <v>37</v>
      </c>
      <c r="B1099">
        <v>148.80000000000001</v>
      </c>
      <c r="C1099">
        <v>3.0399999999999991</v>
      </c>
      <c r="D1099" t="s">
        <v>103</v>
      </c>
      <c r="E1099" t="s">
        <v>108</v>
      </c>
      <c r="F1099">
        <v>79</v>
      </c>
      <c r="G1099">
        <v>1974</v>
      </c>
      <c r="H1099" t="s">
        <v>141</v>
      </c>
    </row>
    <row r="1100" spans="1:8" x14ac:dyDescent="0.4">
      <c r="A1100">
        <v>37</v>
      </c>
      <c r="B1100">
        <v>151.84</v>
      </c>
      <c r="C1100">
        <v>1.8200000000000003</v>
      </c>
      <c r="D1100" t="s">
        <v>103</v>
      </c>
      <c r="E1100" t="s">
        <v>108</v>
      </c>
      <c r="F1100">
        <v>80</v>
      </c>
      <c r="G1100">
        <v>1975</v>
      </c>
      <c r="H1100" t="s">
        <v>141</v>
      </c>
    </row>
    <row r="1101" spans="1:8" x14ac:dyDescent="0.4">
      <c r="A1101">
        <v>37</v>
      </c>
      <c r="B1101">
        <v>153.66000000000003</v>
      </c>
      <c r="C1101">
        <v>1.0800000000000018</v>
      </c>
      <c r="D1101" t="s">
        <v>103</v>
      </c>
      <c r="E1101" t="s">
        <v>108</v>
      </c>
      <c r="F1101">
        <v>81</v>
      </c>
      <c r="G1101">
        <v>1976</v>
      </c>
      <c r="H1101" t="s">
        <v>141</v>
      </c>
    </row>
    <row r="1102" spans="1:8" x14ac:dyDescent="0.4">
      <c r="A1102">
        <v>37</v>
      </c>
      <c r="B1102">
        <v>154.74</v>
      </c>
      <c r="C1102">
        <v>1.0399999999999991</v>
      </c>
      <c r="D1102" t="s">
        <v>103</v>
      </c>
      <c r="E1102" t="s">
        <v>108</v>
      </c>
      <c r="F1102">
        <v>82</v>
      </c>
      <c r="G1102">
        <v>1977</v>
      </c>
      <c r="H1102" t="s">
        <v>141</v>
      </c>
    </row>
    <row r="1103" spans="1:8" x14ac:dyDescent="0.4">
      <c r="A1103">
        <v>37</v>
      </c>
      <c r="B1103">
        <v>155.78</v>
      </c>
      <c r="C1103">
        <v>1.1999999999999993</v>
      </c>
      <c r="D1103" t="s">
        <v>103</v>
      </c>
      <c r="E1103" t="s">
        <v>108</v>
      </c>
      <c r="F1103">
        <v>83</v>
      </c>
      <c r="G1103">
        <v>1978</v>
      </c>
      <c r="H1103" t="s">
        <v>141</v>
      </c>
    </row>
    <row r="1104" spans="1:8" x14ac:dyDescent="0.4">
      <c r="A1104">
        <v>37</v>
      </c>
      <c r="B1104">
        <v>156.98000000000002</v>
      </c>
      <c r="C1104">
        <v>1.2800000000000011</v>
      </c>
      <c r="D1104" t="s">
        <v>103</v>
      </c>
      <c r="E1104" t="s">
        <v>108</v>
      </c>
      <c r="F1104">
        <v>84</v>
      </c>
      <c r="G1104">
        <v>1979</v>
      </c>
      <c r="H1104" t="s">
        <v>141</v>
      </c>
    </row>
    <row r="1105" spans="1:8" x14ac:dyDescent="0.4">
      <c r="A1105">
        <v>37</v>
      </c>
      <c r="B1105">
        <v>158.26000000000002</v>
      </c>
      <c r="C1105">
        <v>0.73999999999999844</v>
      </c>
      <c r="D1105" t="s">
        <v>103</v>
      </c>
      <c r="E1105" t="s">
        <v>108</v>
      </c>
      <c r="F1105">
        <v>85</v>
      </c>
      <c r="G1105">
        <v>1980</v>
      </c>
      <c r="H1105" t="s">
        <v>141</v>
      </c>
    </row>
    <row r="1106" spans="1:8" x14ac:dyDescent="0.4">
      <c r="A1106">
        <v>37</v>
      </c>
      <c r="B1106">
        <v>159</v>
      </c>
      <c r="C1106">
        <v>0.53999999999999915</v>
      </c>
      <c r="D1106" t="s">
        <v>103</v>
      </c>
      <c r="E1106" t="s">
        <v>108</v>
      </c>
      <c r="F1106">
        <v>86</v>
      </c>
      <c r="G1106">
        <v>1981</v>
      </c>
      <c r="H1106" t="s">
        <v>141</v>
      </c>
    </row>
    <row r="1107" spans="1:8" x14ac:dyDescent="0.4">
      <c r="A1107">
        <v>37</v>
      </c>
      <c r="B1107">
        <v>159.54000000000002</v>
      </c>
      <c r="C1107">
        <v>1.5600000000000023</v>
      </c>
      <c r="D1107" t="s">
        <v>103</v>
      </c>
      <c r="E1107" t="s">
        <v>108</v>
      </c>
      <c r="F1107">
        <v>87</v>
      </c>
      <c r="G1107">
        <v>1982</v>
      </c>
      <c r="H1107" t="s">
        <v>141</v>
      </c>
    </row>
    <row r="1108" spans="1:8" x14ac:dyDescent="0.4">
      <c r="A1108">
        <v>37</v>
      </c>
      <c r="B1108">
        <v>161.10000000000002</v>
      </c>
      <c r="C1108">
        <v>0.96000000000000085</v>
      </c>
      <c r="D1108" t="s">
        <v>103</v>
      </c>
      <c r="E1108" t="s">
        <v>108</v>
      </c>
      <c r="F1108">
        <v>88</v>
      </c>
      <c r="G1108">
        <v>1983</v>
      </c>
      <c r="H1108" t="s">
        <v>141</v>
      </c>
    </row>
    <row r="1109" spans="1:8" x14ac:dyDescent="0.4">
      <c r="A1109">
        <v>37</v>
      </c>
      <c r="B1109">
        <v>162.06</v>
      </c>
      <c r="C1109">
        <v>1.9599999999999991</v>
      </c>
      <c r="D1109" t="s">
        <v>103</v>
      </c>
      <c r="E1109" t="s">
        <v>108</v>
      </c>
      <c r="F1109">
        <v>89</v>
      </c>
      <c r="G1109">
        <v>1984</v>
      </c>
      <c r="H1109" t="s">
        <v>141</v>
      </c>
    </row>
    <row r="1110" spans="1:8" x14ac:dyDescent="0.4">
      <c r="A1110">
        <v>37</v>
      </c>
      <c r="B1110">
        <v>164.02</v>
      </c>
      <c r="C1110">
        <v>1.3999999999999986</v>
      </c>
      <c r="D1110" t="s">
        <v>103</v>
      </c>
      <c r="E1110" t="s">
        <v>108</v>
      </c>
      <c r="F1110">
        <v>90</v>
      </c>
      <c r="G1110">
        <v>1985</v>
      </c>
      <c r="H1110" t="s">
        <v>141</v>
      </c>
    </row>
    <row r="1111" spans="1:8" x14ac:dyDescent="0.4">
      <c r="A1111">
        <v>37</v>
      </c>
      <c r="B1111">
        <v>165.42000000000002</v>
      </c>
      <c r="C1111">
        <v>0.72000000000000064</v>
      </c>
      <c r="D1111" t="s">
        <v>103</v>
      </c>
      <c r="E1111" t="s">
        <v>108</v>
      </c>
      <c r="F1111">
        <v>91</v>
      </c>
      <c r="G1111">
        <v>1986</v>
      </c>
      <c r="H1111" t="s">
        <v>141</v>
      </c>
    </row>
    <row r="1112" spans="1:8" x14ac:dyDescent="0.4">
      <c r="A1112">
        <v>37</v>
      </c>
      <c r="B1112">
        <v>166.14000000000001</v>
      </c>
      <c r="C1112">
        <v>1</v>
      </c>
      <c r="D1112" t="s">
        <v>103</v>
      </c>
      <c r="E1112" t="s">
        <v>108</v>
      </c>
      <c r="F1112">
        <v>92</v>
      </c>
      <c r="G1112">
        <v>1987</v>
      </c>
      <c r="H1112" t="s">
        <v>141</v>
      </c>
    </row>
    <row r="1113" spans="1:8" x14ac:dyDescent="0.4">
      <c r="A1113">
        <v>37</v>
      </c>
      <c r="B1113">
        <v>167.14000000000001</v>
      </c>
      <c r="C1113">
        <v>1.1600000000000001</v>
      </c>
      <c r="D1113" t="s">
        <v>103</v>
      </c>
      <c r="E1113" t="s">
        <v>108</v>
      </c>
      <c r="F1113">
        <v>93</v>
      </c>
      <c r="G1113">
        <v>1988</v>
      </c>
      <c r="H1113" t="s">
        <v>141</v>
      </c>
    </row>
    <row r="1114" spans="1:8" x14ac:dyDescent="0.4">
      <c r="A1114">
        <v>37</v>
      </c>
      <c r="B1114">
        <v>168.3</v>
      </c>
      <c r="C1114">
        <v>0.66000000000000014</v>
      </c>
      <c r="D1114" t="s">
        <v>103</v>
      </c>
      <c r="E1114" t="s">
        <v>108</v>
      </c>
      <c r="F1114">
        <v>94</v>
      </c>
      <c r="G1114">
        <v>1989</v>
      </c>
      <c r="H1114" t="s">
        <v>141</v>
      </c>
    </row>
    <row r="1115" spans="1:8" x14ac:dyDescent="0.4">
      <c r="A1115">
        <v>37</v>
      </c>
      <c r="B1115">
        <v>168.96</v>
      </c>
      <c r="C1115">
        <v>0.5600000000000005</v>
      </c>
      <c r="D1115" t="s">
        <v>103</v>
      </c>
      <c r="E1115" t="s">
        <v>108</v>
      </c>
      <c r="F1115">
        <v>95</v>
      </c>
      <c r="G1115">
        <v>1990</v>
      </c>
      <c r="H1115" t="s">
        <v>141</v>
      </c>
    </row>
    <row r="1116" spans="1:8" x14ac:dyDescent="0.4">
      <c r="A1116">
        <v>37</v>
      </c>
      <c r="B1116">
        <v>169.52</v>
      </c>
      <c r="C1116">
        <v>0.5</v>
      </c>
      <c r="D1116" t="s">
        <v>103</v>
      </c>
      <c r="E1116" t="s">
        <v>108</v>
      </c>
      <c r="F1116">
        <v>96</v>
      </c>
      <c r="G1116">
        <v>1991</v>
      </c>
      <c r="H1116" t="s">
        <v>141</v>
      </c>
    </row>
    <row r="1117" spans="1:8" x14ac:dyDescent="0.4">
      <c r="A1117">
        <v>37</v>
      </c>
      <c r="B1117">
        <v>170.02</v>
      </c>
      <c r="C1117">
        <v>1.9799999999999995</v>
      </c>
      <c r="D1117" t="s">
        <v>103</v>
      </c>
      <c r="E1117" t="s">
        <v>108</v>
      </c>
      <c r="F1117">
        <v>97</v>
      </c>
      <c r="G1117">
        <v>1992</v>
      </c>
      <c r="H1117" t="s">
        <v>141</v>
      </c>
    </row>
    <row r="1118" spans="1:8" x14ac:dyDescent="0.4">
      <c r="A1118">
        <v>37</v>
      </c>
      <c r="B1118">
        <v>172</v>
      </c>
      <c r="C1118">
        <v>1.2800000000000002</v>
      </c>
      <c r="D1118" t="s">
        <v>103</v>
      </c>
      <c r="E1118" t="s">
        <v>108</v>
      </c>
      <c r="F1118">
        <v>98</v>
      </c>
      <c r="G1118">
        <v>1993</v>
      </c>
      <c r="H1118" t="s">
        <v>141</v>
      </c>
    </row>
    <row r="1119" spans="1:8" x14ac:dyDescent="0.4">
      <c r="A1119">
        <v>37</v>
      </c>
      <c r="B1119">
        <v>173.28</v>
      </c>
      <c r="C1119">
        <v>1</v>
      </c>
      <c r="D1119" t="s">
        <v>103</v>
      </c>
      <c r="E1119" t="s">
        <v>108</v>
      </c>
      <c r="F1119">
        <v>99</v>
      </c>
      <c r="G1119">
        <v>1994</v>
      </c>
      <c r="H1119" t="s">
        <v>141</v>
      </c>
    </row>
    <row r="1120" spans="1:8" x14ac:dyDescent="0.4">
      <c r="A1120">
        <v>37</v>
      </c>
      <c r="B1120">
        <v>174.28</v>
      </c>
      <c r="C1120">
        <v>1.0999999999999996</v>
      </c>
      <c r="D1120" t="s">
        <v>103</v>
      </c>
      <c r="E1120" t="s">
        <v>108</v>
      </c>
      <c r="F1120">
        <v>100</v>
      </c>
      <c r="G1120">
        <v>1995</v>
      </c>
      <c r="H1120" t="s">
        <v>141</v>
      </c>
    </row>
    <row r="1121" spans="1:8" x14ac:dyDescent="0.4">
      <c r="A1121">
        <v>37</v>
      </c>
      <c r="B1121">
        <v>175.38000000000002</v>
      </c>
      <c r="C1121">
        <v>1</v>
      </c>
      <c r="D1121" t="s">
        <v>103</v>
      </c>
      <c r="E1121" t="s">
        <v>108</v>
      </c>
      <c r="F1121">
        <v>101</v>
      </c>
      <c r="G1121">
        <v>1996</v>
      </c>
      <c r="H1121" t="s">
        <v>141</v>
      </c>
    </row>
    <row r="1122" spans="1:8" x14ac:dyDescent="0.4">
      <c r="A1122">
        <v>37</v>
      </c>
      <c r="B1122">
        <v>176.38000000000002</v>
      </c>
      <c r="C1122">
        <v>1.04</v>
      </c>
      <c r="D1122" t="s">
        <v>103</v>
      </c>
      <c r="E1122" t="s">
        <v>108</v>
      </c>
      <c r="F1122">
        <v>102</v>
      </c>
      <c r="G1122">
        <v>1997</v>
      </c>
      <c r="H1122" t="s">
        <v>141</v>
      </c>
    </row>
    <row r="1123" spans="1:8" x14ac:dyDescent="0.4">
      <c r="A1123">
        <v>37</v>
      </c>
      <c r="B1123">
        <v>177.42000000000002</v>
      </c>
      <c r="C1123">
        <v>0.65999999999999992</v>
      </c>
      <c r="D1123" t="s">
        <v>103</v>
      </c>
      <c r="E1123" t="s">
        <v>108</v>
      </c>
      <c r="F1123">
        <v>103</v>
      </c>
      <c r="G1123">
        <v>1998</v>
      </c>
      <c r="H1123" t="s">
        <v>141</v>
      </c>
    </row>
    <row r="1124" spans="1:8" x14ac:dyDescent="0.4">
      <c r="A1124">
        <v>37</v>
      </c>
      <c r="B1124">
        <v>178.08</v>
      </c>
      <c r="C1124">
        <v>0.17999999999999994</v>
      </c>
      <c r="D1124" t="s">
        <v>103</v>
      </c>
      <c r="E1124" t="s">
        <v>108</v>
      </c>
      <c r="F1124">
        <v>104</v>
      </c>
      <c r="G1124">
        <v>1999</v>
      </c>
      <c r="H1124" t="s">
        <v>141</v>
      </c>
    </row>
    <row r="1125" spans="1:8" x14ac:dyDescent="0.4">
      <c r="A1125">
        <v>37</v>
      </c>
      <c r="B1125">
        <v>178.26000000000002</v>
      </c>
      <c r="C1125">
        <v>0.26</v>
      </c>
      <c r="D1125" t="s">
        <v>103</v>
      </c>
      <c r="E1125" t="s">
        <v>108</v>
      </c>
      <c r="F1125">
        <v>105</v>
      </c>
      <c r="G1125">
        <v>2000</v>
      </c>
      <c r="H1125" t="s">
        <v>141</v>
      </c>
    </row>
    <row r="1126" spans="1:8" x14ac:dyDescent="0.4">
      <c r="A1126">
        <v>38</v>
      </c>
      <c r="B1126">
        <v>2.2600000000000051</v>
      </c>
      <c r="C1126">
        <v>2.4599999999999937</v>
      </c>
      <c r="D1126" t="s">
        <v>103</v>
      </c>
      <c r="E1126" t="s">
        <v>109</v>
      </c>
      <c r="F1126">
        <v>1</v>
      </c>
      <c r="G1126">
        <v>1976</v>
      </c>
      <c r="H1126" t="s">
        <v>142</v>
      </c>
    </row>
    <row r="1127" spans="1:8" x14ac:dyDescent="0.4">
      <c r="A1127">
        <v>38</v>
      </c>
      <c r="B1127">
        <v>4.7199999999999989</v>
      </c>
      <c r="C1127">
        <v>2.1600000000000037</v>
      </c>
      <c r="D1127" t="s">
        <v>103</v>
      </c>
      <c r="E1127" t="s">
        <v>109</v>
      </c>
      <c r="F1127">
        <v>2</v>
      </c>
      <c r="G1127">
        <v>1977</v>
      </c>
      <c r="H1127" t="s">
        <v>142</v>
      </c>
    </row>
    <row r="1128" spans="1:8" x14ac:dyDescent="0.4">
      <c r="A1128">
        <v>38</v>
      </c>
      <c r="B1128">
        <v>6.8800000000000026</v>
      </c>
      <c r="C1128">
        <v>2.9200000000000017</v>
      </c>
      <c r="D1128" t="s">
        <v>103</v>
      </c>
      <c r="E1128" t="s">
        <v>109</v>
      </c>
      <c r="F1128">
        <v>3</v>
      </c>
      <c r="G1128">
        <v>1978</v>
      </c>
      <c r="H1128" t="s">
        <v>142</v>
      </c>
    </row>
    <row r="1129" spans="1:8" x14ac:dyDescent="0.4">
      <c r="A1129">
        <v>38</v>
      </c>
      <c r="B1129">
        <v>9.8000000000000043</v>
      </c>
      <c r="C1129">
        <v>2.7999999999999972</v>
      </c>
      <c r="D1129" t="s">
        <v>103</v>
      </c>
      <c r="E1129" t="s">
        <v>109</v>
      </c>
      <c r="F1129">
        <v>4</v>
      </c>
      <c r="G1129">
        <v>1979</v>
      </c>
      <c r="H1129" t="s">
        <v>142</v>
      </c>
    </row>
    <row r="1130" spans="1:8" x14ac:dyDescent="0.4">
      <c r="A1130">
        <v>38</v>
      </c>
      <c r="B1130">
        <v>12.600000000000001</v>
      </c>
      <c r="C1130">
        <v>2.740000000000002</v>
      </c>
      <c r="D1130" t="s">
        <v>103</v>
      </c>
      <c r="E1130" t="s">
        <v>109</v>
      </c>
      <c r="F1130">
        <v>5</v>
      </c>
      <c r="G1130">
        <v>1980</v>
      </c>
      <c r="H1130" t="s">
        <v>142</v>
      </c>
    </row>
    <row r="1131" spans="1:8" x14ac:dyDescent="0.4">
      <c r="A1131">
        <v>38</v>
      </c>
      <c r="B1131">
        <v>15.340000000000003</v>
      </c>
      <c r="C1131">
        <v>2.6599999999999966</v>
      </c>
      <c r="D1131" t="s">
        <v>103</v>
      </c>
      <c r="E1131" t="s">
        <v>109</v>
      </c>
      <c r="F1131">
        <v>6</v>
      </c>
      <c r="G1131">
        <v>1981</v>
      </c>
      <c r="H1131" t="s">
        <v>142</v>
      </c>
    </row>
    <row r="1132" spans="1:8" x14ac:dyDescent="0.4">
      <c r="A1132">
        <v>38</v>
      </c>
      <c r="B1132">
        <v>18</v>
      </c>
      <c r="C1132">
        <v>1.1400000000000006</v>
      </c>
      <c r="D1132" t="s">
        <v>103</v>
      </c>
      <c r="E1132" t="s">
        <v>109</v>
      </c>
      <c r="F1132">
        <v>7</v>
      </c>
      <c r="G1132">
        <v>1982</v>
      </c>
      <c r="H1132" t="s">
        <v>142</v>
      </c>
    </row>
    <row r="1133" spans="1:8" x14ac:dyDescent="0.4">
      <c r="A1133">
        <v>38</v>
      </c>
      <c r="B1133">
        <v>19.14</v>
      </c>
      <c r="C1133">
        <v>1.4400000000000013</v>
      </c>
      <c r="D1133" t="s">
        <v>103</v>
      </c>
      <c r="E1133" t="s">
        <v>109</v>
      </c>
      <c r="F1133">
        <v>8</v>
      </c>
      <c r="G1133">
        <v>1983</v>
      </c>
      <c r="H1133" t="s">
        <v>142</v>
      </c>
    </row>
    <row r="1134" spans="1:8" x14ac:dyDescent="0.4">
      <c r="A1134">
        <v>38</v>
      </c>
      <c r="B1134">
        <v>20.580000000000002</v>
      </c>
      <c r="C1134">
        <v>2.66</v>
      </c>
      <c r="D1134" t="s">
        <v>103</v>
      </c>
      <c r="E1134" t="s">
        <v>109</v>
      </c>
      <c r="F1134">
        <v>9</v>
      </c>
      <c r="G1134">
        <v>1984</v>
      </c>
      <c r="H1134" t="s">
        <v>142</v>
      </c>
    </row>
    <row r="1135" spans="1:8" x14ac:dyDescent="0.4">
      <c r="A1135">
        <v>38</v>
      </c>
      <c r="B1135">
        <v>23.240000000000002</v>
      </c>
      <c r="C1135">
        <v>1.2399999999999984</v>
      </c>
      <c r="D1135" t="s">
        <v>103</v>
      </c>
      <c r="E1135" t="s">
        <v>109</v>
      </c>
      <c r="F1135">
        <v>10</v>
      </c>
      <c r="G1135">
        <v>1985</v>
      </c>
      <c r="H1135" t="s">
        <v>142</v>
      </c>
    </row>
    <row r="1136" spans="1:8" x14ac:dyDescent="0.4">
      <c r="A1136">
        <v>38</v>
      </c>
      <c r="B1136">
        <v>24.48</v>
      </c>
      <c r="C1136">
        <v>3.66</v>
      </c>
      <c r="D1136" t="s">
        <v>103</v>
      </c>
      <c r="E1136" t="s">
        <v>109</v>
      </c>
      <c r="F1136">
        <v>11</v>
      </c>
      <c r="G1136">
        <v>1986</v>
      </c>
      <c r="H1136" t="s">
        <v>142</v>
      </c>
    </row>
    <row r="1137" spans="1:8" x14ac:dyDescent="0.4">
      <c r="A1137">
        <v>38</v>
      </c>
      <c r="B1137">
        <v>28.14</v>
      </c>
      <c r="C1137">
        <v>3.5800000000000018</v>
      </c>
      <c r="D1137" t="s">
        <v>103</v>
      </c>
      <c r="E1137" t="s">
        <v>109</v>
      </c>
      <c r="F1137">
        <v>12</v>
      </c>
      <c r="G1137">
        <v>1987</v>
      </c>
      <c r="H1137" t="s">
        <v>142</v>
      </c>
    </row>
    <row r="1138" spans="1:8" x14ac:dyDescent="0.4">
      <c r="A1138">
        <v>38</v>
      </c>
      <c r="B1138">
        <v>31.720000000000002</v>
      </c>
      <c r="C1138">
        <v>1</v>
      </c>
      <c r="D1138" t="s">
        <v>103</v>
      </c>
      <c r="E1138" t="s">
        <v>109</v>
      </c>
      <c r="F1138">
        <v>13</v>
      </c>
      <c r="G1138">
        <v>1988</v>
      </c>
      <c r="H1138" t="s">
        <v>142</v>
      </c>
    </row>
    <row r="1139" spans="1:8" x14ac:dyDescent="0.4">
      <c r="A1139">
        <v>38</v>
      </c>
      <c r="B1139">
        <v>32.72</v>
      </c>
      <c r="C1139">
        <v>2.1999999999999993</v>
      </c>
      <c r="D1139" t="s">
        <v>103</v>
      </c>
      <c r="E1139" t="s">
        <v>109</v>
      </c>
      <c r="F1139">
        <v>14</v>
      </c>
      <c r="G1139">
        <v>1989</v>
      </c>
      <c r="H1139" t="s">
        <v>142</v>
      </c>
    </row>
    <row r="1140" spans="1:8" x14ac:dyDescent="0.4">
      <c r="A1140">
        <v>38</v>
      </c>
      <c r="B1140">
        <v>34.92</v>
      </c>
      <c r="C1140">
        <v>2.1799999999999997</v>
      </c>
      <c r="D1140" t="s">
        <v>103</v>
      </c>
      <c r="E1140" t="s">
        <v>109</v>
      </c>
      <c r="F1140">
        <v>15</v>
      </c>
      <c r="G1140">
        <v>1990</v>
      </c>
      <c r="H1140" t="s">
        <v>142</v>
      </c>
    </row>
    <row r="1141" spans="1:8" x14ac:dyDescent="0.4">
      <c r="A1141">
        <v>38</v>
      </c>
      <c r="B1141">
        <v>37.1</v>
      </c>
      <c r="C1141">
        <v>0.91999999999999993</v>
      </c>
      <c r="D1141" t="s">
        <v>103</v>
      </c>
      <c r="E1141" t="s">
        <v>109</v>
      </c>
      <c r="F1141">
        <v>16</v>
      </c>
      <c r="G1141">
        <v>1991</v>
      </c>
      <c r="H1141" t="s">
        <v>142</v>
      </c>
    </row>
    <row r="1142" spans="1:8" x14ac:dyDescent="0.4">
      <c r="A1142">
        <v>38</v>
      </c>
      <c r="B1142">
        <v>38.020000000000003</v>
      </c>
      <c r="C1142">
        <v>1.0199999999999996</v>
      </c>
      <c r="D1142" t="s">
        <v>103</v>
      </c>
      <c r="E1142" t="s">
        <v>109</v>
      </c>
      <c r="F1142">
        <v>17</v>
      </c>
      <c r="G1142">
        <v>1992</v>
      </c>
      <c r="H1142" t="s">
        <v>142</v>
      </c>
    </row>
    <row r="1143" spans="1:8" x14ac:dyDescent="0.4">
      <c r="A1143">
        <v>38</v>
      </c>
      <c r="B1143">
        <v>39.04</v>
      </c>
      <c r="C1143">
        <v>1.7600000000000016</v>
      </c>
      <c r="D1143" t="s">
        <v>103</v>
      </c>
      <c r="E1143" t="s">
        <v>109</v>
      </c>
      <c r="F1143">
        <v>18</v>
      </c>
      <c r="G1143">
        <v>1993</v>
      </c>
      <c r="H1143" t="s">
        <v>142</v>
      </c>
    </row>
    <row r="1144" spans="1:8" x14ac:dyDescent="0.4">
      <c r="A1144">
        <v>38</v>
      </c>
      <c r="B1144">
        <v>40.800000000000004</v>
      </c>
      <c r="C1144">
        <v>1.2399999999999993</v>
      </c>
      <c r="D1144" t="s">
        <v>103</v>
      </c>
      <c r="E1144" t="s">
        <v>109</v>
      </c>
      <c r="F1144">
        <v>19</v>
      </c>
      <c r="G1144">
        <v>1994</v>
      </c>
      <c r="H1144" t="s">
        <v>142</v>
      </c>
    </row>
    <row r="1145" spans="1:8" x14ac:dyDescent="0.4">
      <c r="A1145">
        <v>38</v>
      </c>
      <c r="B1145">
        <v>42.04</v>
      </c>
      <c r="C1145">
        <v>1.5199999999999996</v>
      </c>
      <c r="D1145" t="s">
        <v>103</v>
      </c>
      <c r="E1145" t="s">
        <v>109</v>
      </c>
      <c r="F1145">
        <v>20</v>
      </c>
      <c r="G1145">
        <v>1995</v>
      </c>
      <c r="H1145" t="s">
        <v>142</v>
      </c>
    </row>
    <row r="1146" spans="1:8" x14ac:dyDescent="0.4">
      <c r="A1146">
        <v>38</v>
      </c>
      <c r="B1146">
        <v>43.56</v>
      </c>
      <c r="C1146">
        <v>0.80000000000000071</v>
      </c>
      <c r="D1146" t="s">
        <v>103</v>
      </c>
      <c r="E1146" t="s">
        <v>109</v>
      </c>
      <c r="F1146">
        <v>21</v>
      </c>
      <c r="G1146">
        <v>1996</v>
      </c>
      <c r="H1146" t="s">
        <v>142</v>
      </c>
    </row>
    <row r="1147" spans="1:8" x14ac:dyDescent="0.4">
      <c r="A1147">
        <v>38</v>
      </c>
      <c r="B1147">
        <v>44.36</v>
      </c>
      <c r="C1147">
        <v>1.1999999999999993</v>
      </c>
      <c r="D1147" t="s">
        <v>103</v>
      </c>
      <c r="E1147" t="s">
        <v>109</v>
      </c>
      <c r="F1147">
        <v>22</v>
      </c>
      <c r="G1147">
        <v>1997</v>
      </c>
      <c r="H1147" t="s">
        <v>142</v>
      </c>
    </row>
    <row r="1148" spans="1:8" x14ac:dyDescent="0.4">
      <c r="A1148">
        <v>38</v>
      </c>
      <c r="B1148">
        <v>45.56</v>
      </c>
      <c r="C1148">
        <v>1.8400000000000003</v>
      </c>
      <c r="D1148" t="s">
        <v>103</v>
      </c>
      <c r="E1148" t="s">
        <v>109</v>
      </c>
      <c r="F1148">
        <v>23</v>
      </c>
      <c r="G1148">
        <v>1998</v>
      </c>
      <c r="H1148" t="s">
        <v>142</v>
      </c>
    </row>
    <row r="1149" spans="1:8" x14ac:dyDescent="0.4">
      <c r="A1149">
        <v>38</v>
      </c>
      <c r="B1149">
        <v>47.4</v>
      </c>
      <c r="C1149">
        <v>1.74</v>
      </c>
      <c r="D1149" t="s">
        <v>103</v>
      </c>
      <c r="E1149" t="s">
        <v>109</v>
      </c>
      <c r="F1149">
        <v>24</v>
      </c>
      <c r="G1149">
        <v>1999</v>
      </c>
      <c r="H1149" t="s">
        <v>142</v>
      </c>
    </row>
    <row r="1150" spans="1:8" x14ac:dyDescent="0.4">
      <c r="A1150">
        <v>38</v>
      </c>
      <c r="B1150">
        <v>49.14</v>
      </c>
      <c r="C1150">
        <v>0.62</v>
      </c>
      <c r="D1150" t="s">
        <v>103</v>
      </c>
      <c r="E1150" t="s">
        <v>109</v>
      </c>
      <c r="F1150">
        <v>25</v>
      </c>
      <c r="G1150">
        <v>2000</v>
      </c>
      <c r="H1150" t="s">
        <v>142</v>
      </c>
    </row>
    <row r="1151" spans="1:8" x14ac:dyDescent="0.4">
      <c r="A1151">
        <v>38</v>
      </c>
      <c r="B1151">
        <v>3.8200000000000003</v>
      </c>
      <c r="C1151">
        <v>2.0399999999999991</v>
      </c>
      <c r="D1151" t="s">
        <v>103</v>
      </c>
      <c r="E1151" t="s">
        <v>106</v>
      </c>
      <c r="F1151">
        <v>1</v>
      </c>
      <c r="G1151">
        <v>1979</v>
      </c>
      <c r="H1151" t="s">
        <v>143</v>
      </c>
    </row>
    <row r="1152" spans="1:8" x14ac:dyDescent="0.4">
      <c r="A1152">
        <v>38</v>
      </c>
      <c r="B1152">
        <v>5.8599999999999994</v>
      </c>
      <c r="C1152">
        <v>2.2199999999999989</v>
      </c>
      <c r="D1152" t="s">
        <v>103</v>
      </c>
      <c r="E1152" t="s">
        <v>106</v>
      </c>
      <c r="F1152">
        <v>2</v>
      </c>
      <c r="G1152">
        <v>1980</v>
      </c>
      <c r="H1152" t="s">
        <v>143</v>
      </c>
    </row>
    <row r="1153" spans="1:8" x14ac:dyDescent="0.4">
      <c r="A1153">
        <v>38</v>
      </c>
      <c r="B1153">
        <v>8.0799999999999983</v>
      </c>
      <c r="C1153">
        <v>1.9600000000000009</v>
      </c>
      <c r="D1153" t="s">
        <v>103</v>
      </c>
      <c r="E1153" t="s">
        <v>106</v>
      </c>
      <c r="F1153">
        <v>3</v>
      </c>
      <c r="G1153">
        <v>1981</v>
      </c>
      <c r="H1153" t="s">
        <v>143</v>
      </c>
    </row>
    <row r="1154" spans="1:8" x14ac:dyDescent="0.4">
      <c r="A1154">
        <v>38</v>
      </c>
      <c r="B1154">
        <v>10.039999999999999</v>
      </c>
      <c r="C1154">
        <v>2.9000000000000021</v>
      </c>
      <c r="D1154" t="s">
        <v>103</v>
      </c>
      <c r="E1154" t="s">
        <v>106</v>
      </c>
      <c r="F1154">
        <v>4</v>
      </c>
      <c r="G1154">
        <v>1982</v>
      </c>
      <c r="H1154" t="s">
        <v>143</v>
      </c>
    </row>
    <row r="1155" spans="1:8" x14ac:dyDescent="0.4">
      <c r="A1155">
        <v>38</v>
      </c>
      <c r="B1155">
        <v>12.940000000000001</v>
      </c>
      <c r="C1155">
        <v>3.0199999999999996</v>
      </c>
      <c r="D1155" t="s">
        <v>103</v>
      </c>
      <c r="E1155" t="s">
        <v>106</v>
      </c>
      <c r="F1155">
        <v>5</v>
      </c>
      <c r="G1155">
        <v>1983</v>
      </c>
      <c r="H1155" t="s">
        <v>143</v>
      </c>
    </row>
    <row r="1156" spans="1:8" x14ac:dyDescent="0.4">
      <c r="A1156">
        <v>38</v>
      </c>
      <c r="B1156">
        <v>15.96</v>
      </c>
      <c r="C1156">
        <v>2.1999999999999993</v>
      </c>
      <c r="D1156" t="s">
        <v>103</v>
      </c>
      <c r="E1156" t="s">
        <v>106</v>
      </c>
      <c r="F1156">
        <v>6</v>
      </c>
      <c r="G1156">
        <v>1984</v>
      </c>
      <c r="H1156" t="s">
        <v>143</v>
      </c>
    </row>
    <row r="1157" spans="1:8" x14ac:dyDescent="0.4">
      <c r="A1157">
        <v>38</v>
      </c>
      <c r="B1157">
        <v>18.16</v>
      </c>
      <c r="C1157">
        <v>1.8200000000000003</v>
      </c>
      <c r="D1157" t="s">
        <v>103</v>
      </c>
      <c r="E1157" t="s">
        <v>106</v>
      </c>
      <c r="F1157">
        <v>7</v>
      </c>
      <c r="G1157">
        <v>1985</v>
      </c>
      <c r="H1157" t="s">
        <v>143</v>
      </c>
    </row>
    <row r="1158" spans="1:8" x14ac:dyDescent="0.4">
      <c r="A1158">
        <v>38</v>
      </c>
      <c r="B1158">
        <v>19.98</v>
      </c>
      <c r="C1158">
        <v>1.740000000000002</v>
      </c>
      <c r="D1158" t="s">
        <v>103</v>
      </c>
      <c r="E1158" t="s">
        <v>106</v>
      </c>
      <c r="F1158">
        <v>8</v>
      </c>
      <c r="G1158">
        <v>1986</v>
      </c>
      <c r="H1158" t="s">
        <v>143</v>
      </c>
    </row>
    <row r="1159" spans="1:8" x14ac:dyDescent="0.4">
      <c r="A1159">
        <v>38</v>
      </c>
      <c r="B1159">
        <v>21.720000000000002</v>
      </c>
      <c r="C1159">
        <v>0.9599999999999973</v>
      </c>
      <c r="D1159" t="s">
        <v>103</v>
      </c>
      <c r="E1159" t="s">
        <v>106</v>
      </c>
      <c r="F1159">
        <v>9</v>
      </c>
      <c r="G1159">
        <v>1987</v>
      </c>
      <c r="H1159" t="s">
        <v>143</v>
      </c>
    </row>
    <row r="1160" spans="1:8" x14ac:dyDescent="0.4">
      <c r="A1160">
        <v>38</v>
      </c>
      <c r="B1160">
        <v>22.68</v>
      </c>
      <c r="C1160">
        <v>2.5600000000000005</v>
      </c>
      <c r="D1160" t="s">
        <v>103</v>
      </c>
      <c r="E1160" t="s">
        <v>106</v>
      </c>
      <c r="F1160">
        <v>10</v>
      </c>
      <c r="G1160">
        <v>1988</v>
      </c>
      <c r="H1160" t="s">
        <v>143</v>
      </c>
    </row>
    <row r="1161" spans="1:8" x14ac:dyDescent="0.4">
      <c r="A1161">
        <v>38</v>
      </c>
      <c r="B1161">
        <v>25.240000000000002</v>
      </c>
      <c r="C1161">
        <v>2.5600000000000005</v>
      </c>
      <c r="D1161" t="s">
        <v>103</v>
      </c>
      <c r="E1161" t="s">
        <v>106</v>
      </c>
      <c r="F1161">
        <v>11</v>
      </c>
      <c r="G1161">
        <v>1989</v>
      </c>
      <c r="H1161" t="s">
        <v>143</v>
      </c>
    </row>
    <row r="1162" spans="1:8" x14ac:dyDescent="0.4">
      <c r="A1162">
        <v>38</v>
      </c>
      <c r="B1162">
        <v>27.8</v>
      </c>
      <c r="C1162">
        <v>0.90000000000000036</v>
      </c>
      <c r="D1162" t="s">
        <v>103</v>
      </c>
      <c r="E1162" t="s">
        <v>106</v>
      </c>
      <c r="F1162">
        <v>12</v>
      </c>
      <c r="G1162">
        <v>1990</v>
      </c>
      <c r="H1162" t="s">
        <v>143</v>
      </c>
    </row>
    <row r="1163" spans="1:8" x14ac:dyDescent="0.4">
      <c r="A1163">
        <v>38</v>
      </c>
      <c r="B1163">
        <v>28.700000000000003</v>
      </c>
      <c r="C1163">
        <v>1.2599999999999998</v>
      </c>
      <c r="D1163" t="s">
        <v>103</v>
      </c>
      <c r="E1163" t="s">
        <v>106</v>
      </c>
      <c r="F1163">
        <v>13</v>
      </c>
      <c r="G1163">
        <v>1991</v>
      </c>
      <c r="H1163" t="s">
        <v>143</v>
      </c>
    </row>
    <row r="1164" spans="1:8" x14ac:dyDescent="0.4">
      <c r="A1164">
        <v>38</v>
      </c>
      <c r="B1164">
        <v>29.96</v>
      </c>
      <c r="C1164">
        <v>0.90000000000000036</v>
      </c>
      <c r="D1164" t="s">
        <v>103</v>
      </c>
      <c r="E1164" t="s">
        <v>106</v>
      </c>
      <c r="F1164">
        <v>14</v>
      </c>
      <c r="G1164">
        <v>1992</v>
      </c>
      <c r="H1164" t="s">
        <v>143</v>
      </c>
    </row>
    <row r="1165" spans="1:8" x14ac:dyDescent="0.4">
      <c r="A1165">
        <v>38</v>
      </c>
      <c r="B1165">
        <v>30.86</v>
      </c>
      <c r="C1165">
        <v>0.77999999999999936</v>
      </c>
      <c r="D1165" t="s">
        <v>103</v>
      </c>
      <c r="E1165" t="s">
        <v>106</v>
      </c>
      <c r="F1165">
        <v>15</v>
      </c>
      <c r="G1165">
        <v>1993</v>
      </c>
      <c r="H1165" t="s">
        <v>143</v>
      </c>
    </row>
    <row r="1166" spans="1:8" x14ac:dyDescent="0.4">
      <c r="A1166">
        <v>38</v>
      </c>
      <c r="B1166">
        <v>31.64</v>
      </c>
      <c r="C1166">
        <v>0.59999999999999964</v>
      </c>
      <c r="D1166" t="s">
        <v>103</v>
      </c>
      <c r="E1166" t="s">
        <v>106</v>
      </c>
      <c r="F1166">
        <v>16</v>
      </c>
      <c r="G1166">
        <v>1994</v>
      </c>
      <c r="H1166" t="s">
        <v>143</v>
      </c>
    </row>
    <row r="1167" spans="1:8" x14ac:dyDescent="0.4">
      <c r="A1167">
        <v>38</v>
      </c>
      <c r="B1167">
        <v>32.24</v>
      </c>
      <c r="C1167">
        <v>1.5200000000000005</v>
      </c>
      <c r="D1167" t="s">
        <v>103</v>
      </c>
      <c r="E1167" t="s">
        <v>106</v>
      </c>
      <c r="F1167">
        <v>17</v>
      </c>
      <c r="G1167">
        <v>1995</v>
      </c>
      <c r="H1167" t="s">
        <v>143</v>
      </c>
    </row>
    <row r="1168" spans="1:8" x14ac:dyDescent="0.4">
      <c r="A1168">
        <v>38</v>
      </c>
      <c r="B1168">
        <v>33.76</v>
      </c>
      <c r="C1168">
        <v>0.98000000000000043</v>
      </c>
      <c r="D1168" t="s">
        <v>103</v>
      </c>
      <c r="E1168" t="s">
        <v>106</v>
      </c>
      <c r="F1168">
        <v>18</v>
      </c>
      <c r="G1168">
        <v>1996</v>
      </c>
      <c r="H1168" t="s">
        <v>143</v>
      </c>
    </row>
    <row r="1169" spans="1:8" x14ac:dyDescent="0.4">
      <c r="A1169">
        <v>38</v>
      </c>
      <c r="B1169">
        <v>34.74</v>
      </c>
      <c r="C1169">
        <v>1</v>
      </c>
      <c r="D1169" t="s">
        <v>103</v>
      </c>
      <c r="E1169" t="s">
        <v>106</v>
      </c>
      <c r="F1169">
        <v>19</v>
      </c>
      <c r="G1169">
        <v>1997</v>
      </c>
      <c r="H1169" t="s">
        <v>143</v>
      </c>
    </row>
    <row r="1170" spans="1:8" x14ac:dyDescent="0.4">
      <c r="A1170">
        <v>38</v>
      </c>
      <c r="B1170">
        <v>35.74</v>
      </c>
      <c r="C1170">
        <v>1.0399999999999996</v>
      </c>
      <c r="D1170" t="s">
        <v>103</v>
      </c>
      <c r="E1170" t="s">
        <v>106</v>
      </c>
      <c r="F1170">
        <v>20</v>
      </c>
      <c r="G1170">
        <v>1998</v>
      </c>
      <c r="H1170" t="s">
        <v>143</v>
      </c>
    </row>
    <row r="1171" spans="1:8" x14ac:dyDescent="0.4">
      <c r="A1171">
        <v>38</v>
      </c>
      <c r="B1171">
        <v>36.78</v>
      </c>
      <c r="C1171">
        <v>1.2400000000000002</v>
      </c>
      <c r="D1171" t="s">
        <v>103</v>
      </c>
      <c r="E1171" t="s">
        <v>106</v>
      </c>
      <c r="F1171">
        <v>21</v>
      </c>
      <c r="G1171">
        <v>1999</v>
      </c>
      <c r="H1171" t="s">
        <v>143</v>
      </c>
    </row>
    <row r="1172" spans="1:8" x14ac:dyDescent="0.4">
      <c r="A1172">
        <v>38</v>
      </c>
      <c r="B1172">
        <v>38.020000000000003</v>
      </c>
      <c r="C1172">
        <v>1.52</v>
      </c>
      <c r="D1172" t="s">
        <v>103</v>
      </c>
      <c r="E1172" t="s">
        <v>106</v>
      </c>
      <c r="F1172">
        <v>22</v>
      </c>
      <c r="G1172">
        <v>2000</v>
      </c>
      <c r="H1172" t="s">
        <v>143</v>
      </c>
    </row>
    <row r="1173" spans="1:8" x14ac:dyDescent="0.4">
      <c r="A1173">
        <v>44</v>
      </c>
      <c r="B1173">
        <v>4.5399999999999991</v>
      </c>
      <c r="C1173">
        <v>3</v>
      </c>
      <c r="D1173" t="s">
        <v>110</v>
      </c>
      <c r="E1173" t="s">
        <v>111</v>
      </c>
      <c r="F1173">
        <v>1</v>
      </c>
      <c r="G1173">
        <v>1990</v>
      </c>
      <c r="H1173" t="s">
        <v>144</v>
      </c>
    </row>
    <row r="1174" spans="1:8" x14ac:dyDescent="0.4">
      <c r="A1174">
        <v>44</v>
      </c>
      <c r="B1174">
        <v>7.5399999999999991</v>
      </c>
      <c r="C1174">
        <v>1.759999999999998</v>
      </c>
      <c r="D1174" t="s">
        <v>110</v>
      </c>
      <c r="E1174" t="s">
        <v>111</v>
      </c>
      <c r="F1174">
        <v>2</v>
      </c>
      <c r="G1174">
        <v>1991</v>
      </c>
      <c r="H1174" t="s">
        <v>144</v>
      </c>
    </row>
    <row r="1175" spans="1:8" x14ac:dyDescent="0.4">
      <c r="A1175">
        <v>44</v>
      </c>
      <c r="B1175">
        <v>9.2999999999999972</v>
      </c>
      <c r="C1175">
        <v>2.5000000000000036</v>
      </c>
      <c r="D1175" t="s">
        <v>110</v>
      </c>
      <c r="E1175" t="s">
        <v>111</v>
      </c>
      <c r="F1175">
        <v>3</v>
      </c>
      <c r="G1175">
        <v>1992</v>
      </c>
      <c r="H1175" t="s">
        <v>144</v>
      </c>
    </row>
    <row r="1176" spans="1:8" x14ac:dyDescent="0.4">
      <c r="A1176">
        <v>44</v>
      </c>
      <c r="B1176">
        <v>11.8</v>
      </c>
      <c r="C1176">
        <v>3.0199999999999996</v>
      </c>
      <c r="D1176" t="s">
        <v>110</v>
      </c>
      <c r="E1176" t="s">
        <v>111</v>
      </c>
      <c r="F1176">
        <v>4</v>
      </c>
      <c r="G1176">
        <v>1993</v>
      </c>
      <c r="H1176" t="s">
        <v>144</v>
      </c>
    </row>
    <row r="1177" spans="1:8" x14ac:dyDescent="0.4">
      <c r="A1177">
        <v>44</v>
      </c>
      <c r="B1177">
        <v>14.82</v>
      </c>
      <c r="C1177">
        <v>3.1199999999999974</v>
      </c>
      <c r="D1177" t="s">
        <v>110</v>
      </c>
      <c r="E1177" t="s">
        <v>111</v>
      </c>
      <c r="F1177">
        <v>5</v>
      </c>
      <c r="G1177">
        <v>1994</v>
      </c>
      <c r="H1177" t="s">
        <v>144</v>
      </c>
    </row>
    <row r="1178" spans="1:8" x14ac:dyDescent="0.4">
      <c r="A1178">
        <v>44</v>
      </c>
      <c r="B1178">
        <v>17.939999999999998</v>
      </c>
      <c r="C1178">
        <v>3.240000000000002</v>
      </c>
      <c r="D1178" t="s">
        <v>110</v>
      </c>
      <c r="E1178" t="s">
        <v>111</v>
      </c>
      <c r="F1178">
        <v>6</v>
      </c>
      <c r="G1178">
        <v>1995</v>
      </c>
      <c r="H1178" t="s">
        <v>144</v>
      </c>
    </row>
    <row r="1179" spans="1:8" x14ac:dyDescent="0.4">
      <c r="A1179">
        <v>44</v>
      </c>
      <c r="B1179">
        <v>21.18</v>
      </c>
      <c r="C1179">
        <v>2.9199999999999982</v>
      </c>
      <c r="D1179" t="s">
        <v>110</v>
      </c>
      <c r="E1179" t="s">
        <v>111</v>
      </c>
      <c r="F1179">
        <v>7</v>
      </c>
      <c r="G1179">
        <v>1996</v>
      </c>
      <c r="H1179" t="s">
        <v>144</v>
      </c>
    </row>
    <row r="1180" spans="1:8" x14ac:dyDescent="0.4">
      <c r="A1180">
        <v>44</v>
      </c>
      <c r="B1180">
        <v>24.099999999999998</v>
      </c>
      <c r="C1180">
        <v>2.2800000000000011</v>
      </c>
      <c r="D1180" t="s">
        <v>110</v>
      </c>
      <c r="E1180" t="s">
        <v>111</v>
      </c>
      <c r="F1180">
        <v>8</v>
      </c>
      <c r="G1180">
        <v>1997</v>
      </c>
      <c r="H1180" t="s">
        <v>144</v>
      </c>
    </row>
    <row r="1181" spans="1:8" x14ac:dyDescent="0.4">
      <c r="A1181">
        <v>44</v>
      </c>
      <c r="B1181">
        <v>26.38</v>
      </c>
      <c r="C1181">
        <v>2.3800000000000008</v>
      </c>
      <c r="D1181" t="s">
        <v>110</v>
      </c>
      <c r="E1181" t="s">
        <v>111</v>
      </c>
      <c r="F1181">
        <v>9</v>
      </c>
      <c r="G1181">
        <v>1998</v>
      </c>
      <c r="H1181" t="s">
        <v>144</v>
      </c>
    </row>
    <row r="1182" spans="1:8" x14ac:dyDescent="0.4">
      <c r="A1182">
        <v>44</v>
      </c>
      <c r="B1182">
        <v>28.759999999999998</v>
      </c>
      <c r="C1182">
        <v>4.2199999999999989</v>
      </c>
      <c r="D1182" t="s">
        <v>110</v>
      </c>
      <c r="E1182" t="s">
        <v>111</v>
      </c>
      <c r="F1182">
        <v>10</v>
      </c>
      <c r="G1182">
        <v>1999</v>
      </c>
      <c r="H1182" t="s">
        <v>144</v>
      </c>
    </row>
    <row r="1183" spans="1:8" x14ac:dyDescent="0.4">
      <c r="A1183">
        <v>44</v>
      </c>
      <c r="B1183">
        <v>32.979999999999997</v>
      </c>
      <c r="C1183">
        <v>4.82</v>
      </c>
      <c r="D1183" t="s">
        <v>110</v>
      </c>
      <c r="E1183" t="s">
        <v>111</v>
      </c>
      <c r="F1183">
        <v>11</v>
      </c>
      <c r="G1183">
        <v>2000</v>
      </c>
      <c r="H1183" t="s">
        <v>144</v>
      </c>
    </row>
    <row r="1184" spans="1:8" x14ac:dyDescent="0.4">
      <c r="A1184">
        <v>52</v>
      </c>
      <c r="B1184">
        <v>0.70000000000000284</v>
      </c>
      <c r="C1184">
        <v>0.9199999999999946</v>
      </c>
      <c r="D1184" t="s">
        <v>110</v>
      </c>
      <c r="E1184" t="s">
        <v>107</v>
      </c>
      <c r="F1184">
        <v>1</v>
      </c>
      <c r="G1184">
        <v>1978</v>
      </c>
      <c r="H1184" t="s">
        <v>145</v>
      </c>
    </row>
    <row r="1185" spans="1:8" x14ac:dyDescent="0.4">
      <c r="A1185">
        <v>52</v>
      </c>
      <c r="B1185">
        <v>1.6199999999999974</v>
      </c>
      <c r="C1185">
        <v>0.88000000000000256</v>
      </c>
      <c r="D1185" t="s">
        <v>110</v>
      </c>
      <c r="E1185" t="s">
        <v>107</v>
      </c>
      <c r="F1185">
        <v>2</v>
      </c>
      <c r="G1185">
        <v>1979</v>
      </c>
      <c r="H1185" t="s">
        <v>145</v>
      </c>
    </row>
    <row r="1186" spans="1:8" x14ac:dyDescent="0.4">
      <c r="A1186">
        <v>52</v>
      </c>
      <c r="B1186">
        <v>2.5</v>
      </c>
      <c r="C1186">
        <v>1.0399999999999991</v>
      </c>
      <c r="D1186" t="s">
        <v>110</v>
      </c>
      <c r="E1186" t="s">
        <v>107</v>
      </c>
      <c r="F1186">
        <v>3</v>
      </c>
      <c r="G1186">
        <v>1980</v>
      </c>
      <c r="H1186" t="s">
        <v>145</v>
      </c>
    </row>
    <row r="1187" spans="1:8" x14ac:dyDescent="0.4">
      <c r="A1187">
        <v>52</v>
      </c>
      <c r="B1187">
        <v>3.5399999999999991</v>
      </c>
      <c r="C1187">
        <v>0.71999999999999886</v>
      </c>
      <c r="D1187" t="s">
        <v>110</v>
      </c>
      <c r="E1187" t="s">
        <v>107</v>
      </c>
      <c r="F1187">
        <v>4</v>
      </c>
      <c r="G1187">
        <v>1981</v>
      </c>
      <c r="H1187" t="s">
        <v>145</v>
      </c>
    </row>
    <row r="1188" spans="1:8" x14ac:dyDescent="0.4">
      <c r="A1188">
        <v>52</v>
      </c>
      <c r="B1188">
        <v>4.259999999999998</v>
      </c>
      <c r="C1188">
        <v>1.0399999999999991</v>
      </c>
      <c r="D1188" t="s">
        <v>110</v>
      </c>
      <c r="E1188" t="s">
        <v>107</v>
      </c>
      <c r="F1188">
        <v>5</v>
      </c>
      <c r="G1188">
        <v>1982</v>
      </c>
      <c r="H1188" t="s">
        <v>145</v>
      </c>
    </row>
    <row r="1189" spans="1:8" x14ac:dyDescent="0.4">
      <c r="A1189">
        <v>52</v>
      </c>
      <c r="B1189">
        <v>5.2999999999999972</v>
      </c>
      <c r="C1189">
        <v>0.5800000000000054</v>
      </c>
      <c r="D1189" t="s">
        <v>110</v>
      </c>
      <c r="E1189" t="s">
        <v>107</v>
      </c>
      <c r="F1189">
        <v>6</v>
      </c>
      <c r="G1189">
        <v>1983</v>
      </c>
      <c r="H1189" t="s">
        <v>145</v>
      </c>
    </row>
    <row r="1190" spans="1:8" x14ac:dyDescent="0.4">
      <c r="A1190">
        <v>52</v>
      </c>
      <c r="B1190">
        <v>5.8800000000000026</v>
      </c>
      <c r="C1190">
        <v>1.5999999999999943</v>
      </c>
      <c r="D1190" t="s">
        <v>110</v>
      </c>
      <c r="E1190" t="s">
        <v>107</v>
      </c>
      <c r="F1190">
        <v>7</v>
      </c>
      <c r="G1190">
        <v>1984</v>
      </c>
      <c r="H1190" t="s">
        <v>145</v>
      </c>
    </row>
    <row r="1191" spans="1:8" x14ac:dyDescent="0.4">
      <c r="A1191">
        <v>52</v>
      </c>
      <c r="B1191">
        <v>7.4799999999999969</v>
      </c>
      <c r="C1191">
        <v>1.2800000000000011</v>
      </c>
      <c r="D1191" t="s">
        <v>110</v>
      </c>
      <c r="E1191" t="s">
        <v>107</v>
      </c>
      <c r="F1191">
        <v>8</v>
      </c>
      <c r="G1191">
        <v>1985</v>
      </c>
      <c r="H1191" t="s">
        <v>145</v>
      </c>
    </row>
    <row r="1192" spans="1:8" x14ac:dyDescent="0.4">
      <c r="A1192">
        <v>52</v>
      </c>
      <c r="B1192">
        <v>8.759999999999998</v>
      </c>
      <c r="C1192">
        <v>0.78000000000000114</v>
      </c>
      <c r="D1192" t="s">
        <v>110</v>
      </c>
      <c r="E1192" t="s">
        <v>107</v>
      </c>
      <c r="F1192">
        <v>9</v>
      </c>
      <c r="G1192">
        <v>1986</v>
      </c>
      <c r="H1192" t="s">
        <v>145</v>
      </c>
    </row>
    <row r="1193" spans="1:8" x14ac:dyDescent="0.4">
      <c r="A1193">
        <v>52</v>
      </c>
      <c r="B1193">
        <v>9.5399999999999991</v>
      </c>
      <c r="C1193">
        <v>0.82000000000000028</v>
      </c>
      <c r="D1193" t="s">
        <v>110</v>
      </c>
      <c r="E1193" t="s">
        <v>107</v>
      </c>
      <c r="F1193">
        <v>10</v>
      </c>
      <c r="G1193">
        <v>1987</v>
      </c>
      <c r="H1193" t="s">
        <v>145</v>
      </c>
    </row>
    <row r="1194" spans="1:8" x14ac:dyDescent="0.4">
      <c r="A1194">
        <v>52</v>
      </c>
      <c r="B1194">
        <v>10.36</v>
      </c>
      <c r="C1194">
        <v>0.78000000000000114</v>
      </c>
      <c r="D1194" t="s">
        <v>110</v>
      </c>
      <c r="E1194" t="s">
        <v>107</v>
      </c>
      <c r="F1194">
        <v>11</v>
      </c>
      <c r="G1194">
        <v>1988</v>
      </c>
      <c r="H1194" t="s">
        <v>145</v>
      </c>
    </row>
    <row r="1195" spans="1:8" x14ac:dyDescent="0.4">
      <c r="A1195">
        <v>52</v>
      </c>
      <c r="B1195">
        <v>11.14</v>
      </c>
      <c r="C1195">
        <v>0.82000000000000028</v>
      </c>
      <c r="D1195" t="s">
        <v>110</v>
      </c>
      <c r="E1195" t="s">
        <v>107</v>
      </c>
      <c r="F1195">
        <v>12</v>
      </c>
      <c r="G1195">
        <v>1989</v>
      </c>
      <c r="H1195" t="s">
        <v>145</v>
      </c>
    </row>
    <row r="1196" spans="1:8" x14ac:dyDescent="0.4">
      <c r="A1196">
        <v>52</v>
      </c>
      <c r="B1196">
        <v>11.96</v>
      </c>
      <c r="C1196">
        <v>1.0399999999999991</v>
      </c>
      <c r="D1196" t="s">
        <v>110</v>
      </c>
      <c r="E1196" t="s">
        <v>107</v>
      </c>
      <c r="F1196">
        <v>13</v>
      </c>
      <c r="G1196">
        <v>1990</v>
      </c>
      <c r="H1196" t="s">
        <v>145</v>
      </c>
    </row>
    <row r="1197" spans="1:8" x14ac:dyDescent="0.4">
      <c r="A1197">
        <v>52</v>
      </c>
      <c r="B1197">
        <v>13</v>
      </c>
      <c r="C1197">
        <v>1.4399999999999977</v>
      </c>
      <c r="D1197" t="s">
        <v>110</v>
      </c>
      <c r="E1197" t="s">
        <v>107</v>
      </c>
      <c r="F1197">
        <v>14</v>
      </c>
      <c r="G1197">
        <v>1991</v>
      </c>
      <c r="H1197" t="s">
        <v>145</v>
      </c>
    </row>
    <row r="1198" spans="1:8" x14ac:dyDescent="0.4">
      <c r="A1198">
        <v>52</v>
      </c>
      <c r="B1198">
        <v>14.439999999999998</v>
      </c>
      <c r="C1198">
        <v>1.5200000000000031</v>
      </c>
      <c r="D1198" t="s">
        <v>110</v>
      </c>
      <c r="E1198" t="s">
        <v>107</v>
      </c>
      <c r="F1198">
        <v>15</v>
      </c>
      <c r="G1198">
        <v>1992</v>
      </c>
      <c r="H1198" t="s">
        <v>145</v>
      </c>
    </row>
    <row r="1199" spans="1:8" x14ac:dyDescent="0.4">
      <c r="A1199">
        <v>52</v>
      </c>
      <c r="B1199">
        <v>15.96</v>
      </c>
      <c r="C1199">
        <v>3</v>
      </c>
      <c r="D1199" t="s">
        <v>110</v>
      </c>
      <c r="E1199" t="s">
        <v>107</v>
      </c>
      <c r="F1199">
        <v>16</v>
      </c>
      <c r="G1199">
        <v>1993</v>
      </c>
      <c r="H1199" t="s">
        <v>145</v>
      </c>
    </row>
    <row r="1200" spans="1:8" x14ac:dyDescent="0.4">
      <c r="A1200">
        <v>52</v>
      </c>
      <c r="B1200">
        <v>18.96</v>
      </c>
      <c r="C1200">
        <v>3.1400000000000006</v>
      </c>
      <c r="D1200" t="s">
        <v>110</v>
      </c>
      <c r="E1200" t="s">
        <v>107</v>
      </c>
      <c r="F1200">
        <v>17</v>
      </c>
      <c r="G1200">
        <v>1994</v>
      </c>
      <c r="H1200" t="s">
        <v>145</v>
      </c>
    </row>
    <row r="1201" spans="1:8" x14ac:dyDescent="0.4">
      <c r="A1201">
        <v>52</v>
      </c>
      <c r="B1201">
        <v>22.1</v>
      </c>
      <c r="C1201">
        <v>4.1999999999999993</v>
      </c>
      <c r="D1201" t="s">
        <v>110</v>
      </c>
      <c r="E1201" t="s">
        <v>107</v>
      </c>
      <c r="F1201">
        <v>18</v>
      </c>
      <c r="G1201">
        <v>1995</v>
      </c>
      <c r="H1201" t="s">
        <v>145</v>
      </c>
    </row>
    <row r="1202" spans="1:8" x14ac:dyDescent="0.4">
      <c r="A1202">
        <v>52</v>
      </c>
      <c r="B1202">
        <v>26.3</v>
      </c>
      <c r="C1202">
        <v>3.7800000000000011</v>
      </c>
      <c r="D1202" t="s">
        <v>110</v>
      </c>
      <c r="E1202" t="s">
        <v>107</v>
      </c>
      <c r="F1202">
        <v>19</v>
      </c>
      <c r="G1202">
        <v>1996</v>
      </c>
      <c r="H1202" t="s">
        <v>145</v>
      </c>
    </row>
    <row r="1203" spans="1:8" x14ac:dyDescent="0.4">
      <c r="A1203">
        <v>52</v>
      </c>
      <c r="B1203">
        <v>30.080000000000002</v>
      </c>
      <c r="C1203">
        <v>3.639999999999997</v>
      </c>
      <c r="D1203" t="s">
        <v>110</v>
      </c>
      <c r="E1203" t="s">
        <v>107</v>
      </c>
      <c r="F1203">
        <v>20</v>
      </c>
      <c r="G1203">
        <v>1997</v>
      </c>
      <c r="H1203" t="s">
        <v>145</v>
      </c>
    </row>
    <row r="1204" spans="1:8" x14ac:dyDescent="0.4">
      <c r="A1204">
        <v>52</v>
      </c>
      <c r="B1204">
        <v>33.72</v>
      </c>
      <c r="C1204">
        <v>3.0000000000000018</v>
      </c>
      <c r="D1204" t="s">
        <v>110</v>
      </c>
      <c r="E1204" t="s">
        <v>107</v>
      </c>
      <c r="F1204">
        <v>21</v>
      </c>
      <c r="G1204">
        <v>1998</v>
      </c>
      <c r="H1204" t="s">
        <v>145</v>
      </c>
    </row>
    <row r="1205" spans="1:8" x14ac:dyDescent="0.4">
      <c r="A1205">
        <v>52</v>
      </c>
      <c r="B1205">
        <v>36.72</v>
      </c>
      <c r="C1205">
        <v>5.379999999999999</v>
      </c>
      <c r="D1205" t="s">
        <v>110</v>
      </c>
      <c r="E1205" t="s">
        <v>107</v>
      </c>
      <c r="F1205">
        <v>22</v>
      </c>
      <c r="G1205">
        <v>1999</v>
      </c>
      <c r="H1205" t="s">
        <v>145</v>
      </c>
    </row>
    <row r="1206" spans="1:8" x14ac:dyDescent="0.4">
      <c r="A1206">
        <v>52</v>
      </c>
      <c r="B1206">
        <v>42.1</v>
      </c>
      <c r="C1206">
        <v>5.8800000000000008</v>
      </c>
      <c r="D1206" t="s">
        <v>110</v>
      </c>
      <c r="E1206" t="s">
        <v>107</v>
      </c>
      <c r="F1206">
        <v>23</v>
      </c>
      <c r="G1206">
        <v>2000</v>
      </c>
      <c r="H1206" t="s">
        <v>145</v>
      </c>
    </row>
    <row r="1207" spans="1:8" x14ac:dyDescent="0.4">
      <c r="A1207">
        <v>65</v>
      </c>
      <c r="B1207">
        <v>2.6400000000000006</v>
      </c>
      <c r="C1207">
        <v>1.9000000000000057</v>
      </c>
      <c r="D1207" t="s">
        <v>110</v>
      </c>
      <c r="E1207" t="s">
        <v>104</v>
      </c>
      <c r="F1207">
        <v>1</v>
      </c>
      <c r="G1207">
        <v>1980</v>
      </c>
      <c r="H1207" t="s">
        <v>146</v>
      </c>
    </row>
    <row r="1208" spans="1:8" x14ac:dyDescent="0.4">
      <c r="A1208">
        <v>65</v>
      </c>
      <c r="B1208">
        <v>4.5400000000000063</v>
      </c>
      <c r="C1208">
        <v>2.7199999999999989</v>
      </c>
      <c r="D1208" t="s">
        <v>110</v>
      </c>
      <c r="E1208" t="s">
        <v>104</v>
      </c>
      <c r="F1208">
        <v>2</v>
      </c>
      <c r="G1208">
        <v>1981</v>
      </c>
      <c r="H1208" t="s">
        <v>146</v>
      </c>
    </row>
    <row r="1209" spans="1:8" x14ac:dyDescent="0.4">
      <c r="A1209">
        <v>65</v>
      </c>
      <c r="B1209">
        <v>7.2600000000000051</v>
      </c>
      <c r="C1209">
        <v>2.6599999999999966</v>
      </c>
      <c r="D1209" t="s">
        <v>110</v>
      </c>
      <c r="E1209" t="s">
        <v>104</v>
      </c>
      <c r="F1209">
        <v>3</v>
      </c>
      <c r="G1209">
        <v>1982</v>
      </c>
      <c r="H1209" t="s">
        <v>146</v>
      </c>
    </row>
    <row r="1210" spans="1:8" x14ac:dyDescent="0.4">
      <c r="A1210">
        <v>65</v>
      </c>
      <c r="B1210">
        <v>9.9200000000000017</v>
      </c>
      <c r="C1210">
        <v>1.3800000000000026</v>
      </c>
      <c r="D1210" t="s">
        <v>110</v>
      </c>
      <c r="E1210" t="s">
        <v>104</v>
      </c>
      <c r="F1210">
        <v>4</v>
      </c>
      <c r="G1210">
        <v>1983</v>
      </c>
      <c r="H1210" t="s">
        <v>146</v>
      </c>
    </row>
    <row r="1211" spans="1:8" x14ac:dyDescent="0.4">
      <c r="A1211">
        <v>65</v>
      </c>
      <c r="B1211">
        <v>11.300000000000004</v>
      </c>
      <c r="C1211">
        <v>2.6000000000000014</v>
      </c>
      <c r="D1211" t="s">
        <v>110</v>
      </c>
      <c r="E1211" t="s">
        <v>104</v>
      </c>
      <c r="F1211">
        <v>5</v>
      </c>
      <c r="G1211">
        <v>1984</v>
      </c>
      <c r="H1211" t="s">
        <v>146</v>
      </c>
    </row>
    <row r="1212" spans="1:8" x14ac:dyDescent="0.4">
      <c r="A1212">
        <v>65</v>
      </c>
      <c r="B1212">
        <v>13.900000000000006</v>
      </c>
      <c r="C1212">
        <v>2.9399999999999977</v>
      </c>
      <c r="D1212" t="s">
        <v>110</v>
      </c>
      <c r="E1212" t="s">
        <v>104</v>
      </c>
      <c r="F1212">
        <v>6</v>
      </c>
      <c r="G1212">
        <v>1985</v>
      </c>
      <c r="H1212" t="s">
        <v>146</v>
      </c>
    </row>
    <row r="1213" spans="1:8" x14ac:dyDescent="0.4">
      <c r="A1213">
        <v>65</v>
      </c>
      <c r="B1213">
        <v>16.840000000000003</v>
      </c>
      <c r="C1213">
        <v>0.83999999999999986</v>
      </c>
      <c r="D1213" t="s">
        <v>110</v>
      </c>
      <c r="E1213" t="s">
        <v>104</v>
      </c>
      <c r="F1213">
        <v>7</v>
      </c>
      <c r="G1213">
        <v>1986</v>
      </c>
      <c r="H1213" t="s">
        <v>146</v>
      </c>
    </row>
    <row r="1214" spans="1:8" x14ac:dyDescent="0.4">
      <c r="A1214">
        <v>65</v>
      </c>
      <c r="B1214">
        <v>17.680000000000003</v>
      </c>
      <c r="C1214">
        <v>1.6400000000000006</v>
      </c>
      <c r="D1214" t="s">
        <v>110</v>
      </c>
      <c r="E1214" t="s">
        <v>104</v>
      </c>
      <c r="F1214">
        <v>8</v>
      </c>
      <c r="G1214">
        <v>1987</v>
      </c>
      <c r="H1214" t="s">
        <v>146</v>
      </c>
    </row>
    <row r="1215" spans="1:8" x14ac:dyDescent="0.4">
      <c r="A1215">
        <v>65</v>
      </c>
      <c r="B1215">
        <v>19.320000000000004</v>
      </c>
      <c r="C1215">
        <v>1.6600000000000001</v>
      </c>
      <c r="D1215" t="s">
        <v>110</v>
      </c>
      <c r="E1215" t="s">
        <v>104</v>
      </c>
      <c r="F1215">
        <v>9</v>
      </c>
      <c r="G1215">
        <v>1988</v>
      </c>
      <c r="H1215" t="s">
        <v>146</v>
      </c>
    </row>
    <row r="1216" spans="1:8" x14ac:dyDescent="0.4">
      <c r="A1216">
        <v>65</v>
      </c>
      <c r="B1216">
        <v>20.980000000000004</v>
      </c>
      <c r="C1216">
        <v>1.1799999999999997</v>
      </c>
      <c r="D1216" t="s">
        <v>110</v>
      </c>
      <c r="E1216" t="s">
        <v>104</v>
      </c>
      <c r="F1216">
        <v>10</v>
      </c>
      <c r="G1216">
        <v>1989</v>
      </c>
      <c r="H1216" t="s">
        <v>146</v>
      </c>
    </row>
    <row r="1217" spans="1:8" x14ac:dyDescent="0.4">
      <c r="A1217">
        <v>65</v>
      </c>
      <c r="B1217">
        <v>22.160000000000004</v>
      </c>
      <c r="C1217">
        <v>1.259999999999998</v>
      </c>
      <c r="D1217" t="s">
        <v>110</v>
      </c>
      <c r="E1217" t="s">
        <v>104</v>
      </c>
      <c r="F1217">
        <v>11</v>
      </c>
      <c r="G1217">
        <v>1990</v>
      </c>
      <c r="H1217" t="s">
        <v>146</v>
      </c>
    </row>
    <row r="1218" spans="1:8" x14ac:dyDescent="0.4">
      <c r="A1218">
        <v>65</v>
      </c>
      <c r="B1218">
        <v>23.42</v>
      </c>
      <c r="C1218">
        <v>2.5800000000000018</v>
      </c>
      <c r="D1218" t="s">
        <v>110</v>
      </c>
      <c r="E1218" t="s">
        <v>104</v>
      </c>
      <c r="F1218">
        <v>12</v>
      </c>
      <c r="G1218">
        <v>1991</v>
      </c>
      <c r="H1218" t="s">
        <v>146</v>
      </c>
    </row>
    <row r="1219" spans="1:8" x14ac:dyDescent="0.4">
      <c r="A1219">
        <v>65</v>
      </c>
      <c r="B1219">
        <v>26.000000000000004</v>
      </c>
      <c r="C1219">
        <v>2.5399999999999991</v>
      </c>
      <c r="D1219" t="s">
        <v>110</v>
      </c>
      <c r="E1219" t="s">
        <v>104</v>
      </c>
      <c r="F1219">
        <v>13</v>
      </c>
      <c r="G1219">
        <v>1992</v>
      </c>
      <c r="H1219" t="s">
        <v>146</v>
      </c>
    </row>
    <row r="1220" spans="1:8" x14ac:dyDescent="0.4">
      <c r="A1220">
        <v>65</v>
      </c>
      <c r="B1220">
        <v>28.540000000000003</v>
      </c>
      <c r="C1220">
        <v>3.1400000000000006</v>
      </c>
      <c r="D1220" t="s">
        <v>110</v>
      </c>
      <c r="E1220" t="s">
        <v>104</v>
      </c>
      <c r="F1220">
        <v>14</v>
      </c>
      <c r="G1220">
        <v>1993</v>
      </c>
      <c r="H1220" t="s">
        <v>146</v>
      </c>
    </row>
    <row r="1221" spans="1:8" x14ac:dyDescent="0.4">
      <c r="A1221">
        <v>65</v>
      </c>
      <c r="B1221">
        <v>31.680000000000003</v>
      </c>
      <c r="C1221">
        <v>2.08</v>
      </c>
      <c r="D1221" t="s">
        <v>110</v>
      </c>
      <c r="E1221" t="s">
        <v>104</v>
      </c>
      <c r="F1221">
        <v>15</v>
      </c>
      <c r="G1221">
        <v>1994</v>
      </c>
      <c r="H1221" t="s">
        <v>146</v>
      </c>
    </row>
    <row r="1222" spans="1:8" x14ac:dyDescent="0.4">
      <c r="A1222">
        <v>65</v>
      </c>
      <c r="B1222">
        <v>33.760000000000005</v>
      </c>
      <c r="C1222">
        <v>3.4000000000000004</v>
      </c>
      <c r="D1222" t="s">
        <v>110</v>
      </c>
      <c r="E1222" t="s">
        <v>104</v>
      </c>
      <c r="F1222">
        <v>16</v>
      </c>
      <c r="G1222">
        <v>1995</v>
      </c>
      <c r="H1222" t="s">
        <v>146</v>
      </c>
    </row>
    <row r="1223" spans="1:8" x14ac:dyDescent="0.4">
      <c r="A1223">
        <v>65</v>
      </c>
      <c r="B1223">
        <v>37.160000000000004</v>
      </c>
      <c r="C1223">
        <v>2</v>
      </c>
      <c r="D1223" t="s">
        <v>110</v>
      </c>
      <c r="E1223" t="s">
        <v>104</v>
      </c>
      <c r="F1223">
        <v>17</v>
      </c>
      <c r="G1223">
        <v>1996</v>
      </c>
      <c r="H1223" t="s">
        <v>146</v>
      </c>
    </row>
    <row r="1224" spans="1:8" x14ac:dyDescent="0.4">
      <c r="A1224">
        <v>65</v>
      </c>
      <c r="B1224">
        <v>39.160000000000004</v>
      </c>
      <c r="C1224">
        <v>2.0399999999999991</v>
      </c>
      <c r="D1224" t="s">
        <v>110</v>
      </c>
      <c r="E1224" t="s">
        <v>104</v>
      </c>
      <c r="F1224">
        <v>18</v>
      </c>
      <c r="G1224">
        <v>1997</v>
      </c>
      <c r="H1224" t="s">
        <v>146</v>
      </c>
    </row>
    <row r="1225" spans="1:8" x14ac:dyDescent="0.4">
      <c r="A1225">
        <v>65</v>
      </c>
      <c r="B1225">
        <v>41.2</v>
      </c>
      <c r="C1225">
        <v>1.0599999999999996</v>
      </c>
      <c r="D1225" t="s">
        <v>110</v>
      </c>
      <c r="E1225" t="s">
        <v>104</v>
      </c>
      <c r="F1225">
        <v>19</v>
      </c>
      <c r="G1225">
        <v>1998</v>
      </c>
      <c r="H1225" t="s">
        <v>146</v>
      </c>
    </row>
    <row r="1226" spans="1:8" x14ac:dyDescent="0.4">
      <c r="A1226">
        <v>65</v>
      </c>
      <c r="B1226">
        <v>42.260000000000005</v>
      </c>
      <c r="C1226">
        <v>1.96</v>
      </c>
      <c r="D1226" t="s">
        <v>110</v>
      </c>
      <c r="E1226" t="s">
        <v>104</v>
      </c>
      <c r="F1226">
        <v>20</v>
      </c>
      <c r="G1226">
        <v>1999</v>
      </c>
      <c r="H1226" t="s">
        <v>146</v>
      </c>
    </row>
    <row r="1227" spans="1:8" x14ac:dyDescent="0.4">
      <c r="A1227">
        <v>65</v>
      </c>
      <c r="B1227">
        <v>44.22</v>
      </c>
      <c r="C1227">
        <v>2.7600000000000002</v>
      </c>
      <c r="D1227" t="s">
        <v>110</v>
      </c>
      <c r="E1227" t="s">
        <v>104</v>
      </c>
      <c r="F1227">
        <v>21</v>
      </c>
      <c r="G1227">
        <v>2000</v>
      </c>
      <c r="H1227" t="s">
        <v>146</v>
      </c>
    </row>
    <row r="1228" spans="1:8" x14ac:dyDescent="0.4">
      <c r="A1228">
        <v>66</v>
      </c>
      <c r="B1228">
        <v>3.8400000000000034</v>
      </c>
      <c r="C1228">
        <v>4.5399999999999991</v>
      </c>
      <c r="D1228" t="s">
        <v>110</v>
      </c>
      <c r="E1228" t="s">
        <v>106</v>
      </c>
      <c r="F1228">
        <v>1</v>
      </c>
      <c r="G1228">
        <v>1976</v>
      </c>
      <c r="H1228" t="s">
        <v>147</v>
      </c>
    </row>
    <row r="1229" spans="1:8" x14ac:dyDescent="0.4">
      <c r="A1229">
        <v>66</v>
      </c>
      <c r="B1229">
        <v>8.3800000000000026</v>
      </c>
      <c r="C1229">
        <v>3.4600000000000009</v>
      </c>
      <c r="D1229" t="s">
        <v>110</v>
      </c>
      <c r="E1229" t="s">
        <v>106</v>
      </c>
      <c r="F1229">
        <v>2</v>
      </c>
      <c r="G1229">
        <v>1977</v>
      </c>
      <c r="H1229" t="s">
        <v>147</v>
      </c>
    </row>
    <row r="1230" spans="1:8" x14ac:dyDescent="0.4">
      <c r="A1230">
        <v>66</v>
      </c>
      <c r="B1230">
        <v>11.840000000000003</v>
      </c>
      <c r="C1230">
        <v>1.6000000000000014</v>
      </c>
      <c r="D1230" t="s">
        <v>110</v>
      </c>
      <c r="E1230" t="s">
        <v>106</v>
      </c>
      <c r="F1230">
        <v>3</v>
      </c>
      <c r="G1230">
        <v>1978</v>
      </c>
      <c r="H1230" t="s">
        <v>147</v>
      </c>
    </row>
    <row r="1231" spans="1:8" x14ac:dyDescent="0.4">
      <c r="A1231">
        <v>66</v>
      </c>
      <c r="B1231">
        <v>13.440000000000005</v>
      </c>
      <c r="C1231">
        <v>0.89999999999999858</v>
      </c>
      <c r="D1231" t="s">
        <v>110</v>
      </c>
      <c r="E1231" t="s">
        <v>106</v>
      </c>
      <c r="F1231">
        <v>4</v>
      </c>
      <c r="G1231">
        <v>1979</v>
      </c>
      <c r="H1231" t="s">
        <v>147</v>
      </c>
    </row>
    <row r="1232" spans="1:8" x14ac:dyDescent="0.4">
      <c r="A1232">
        <v>66</v>
      </c>
      <c r="B1232">
        <v>14.340000000000003</v>
      </c>
      <c r="C1232">
        <v>1.5</v>
      </c>
      <c r="D1232" t="s">
        <v>110</v>
      </c>
      <c r="E1232" t="s">
        <v>106</v>
      </c>
      <c r="F1232">
        <v>5</v>
      </c>
      <c r="G1232">
        <v>1980</v>
      </c>
      <c r="H1232" t="s">
        <v>147</v>
      </c>
    </row>
    <row r="1233" spans="1:8" x14ac:dyDescent="0.4">
      <c r="A1233">
        <v>66</v>
      </c>
      <c r="B1233">
        <v>15.840000000000003</v>
      </c>
      <c r="C1233">
        <v>1.8800000000000026</v>
      </c>
      <c r="D1233" t="s">
        <v>110</v>
      </c>
      <c r="E1233" t="s">
        <v>106</v>
      </c>
      <c r="F1233">
        <v>6</v>
      </c>
      <c r="G1233">
        <v>1981</v>
      </c>
      <c r="H1233" t="s">
        <v>147</v>
      </c>
    </row>
    <row r="1234" spans="1:8" x14ac:dyDescent="0.4">
      <c r="A1234">
        <v>66</v>
      </c>
      <c r="B1234">
        <v>17.720000000000006</v>
      </c>
      <c r="C1234">
        <v>2.7399999999999949</v>
      </c>
      <c r="D1234" t="s">
        <v>110</v>
      </c>
      <c r="E1234" t="s">
        <v>106</v>
      </c>
      <c r="F1234">
        <v>7</v>
      </c>
      <c r="G1234">
        <v>1982</v>
      </c>
      <c r="H1234" t="s">
        <v>147</v>
      </c>
    </row>
    <row r="1235" spans="1:8" x14ac:dyDescent="0.4">
      <c r="A1235">
        <v>66</v>
      </c>
      <c r="B1235">
        <v>20.46</v>
      </c>
      <c r="C1235">
        <v>1.2600000000000051</v>
      </c>
      <c r="D1235" t="s">
        <v>110</v>
      </c>
      <c r="E1235" t="s">
        <v>106</v>
      </c>
      <c r="F1235">
        <v>8</v>
      </c>
      <c r="G1235">
        <v>1983</v>
      </c>
      <c r="H1235" t="s">
        <v>147</v>
      </c>
    </row>
    <row r="1236" spans="1:8" x14ac:dyDescent="0.4">
      <c r="A1236">
        <v>66</v>
      </c>
      <c r="B1236">
        <v>21.720000000000006</v>
      </c>
      <c r="C1236">
        <v>0.93999999999999773</v>
      </c>
      <c r="D1236" t="s">
        <v>110</v>
      </c>
      <c r="E1236" t="s">
        <v>106</v>
      </c>
      <c r="F1236">
        <v>9</v>
      </c>
      <c r="G1236">
        <v>1984</v>
      </c>
      <c r="H1236" t="s">
        <v>147</v>
      </c>
    </row>
    <row r="1237" spans="1:8" x14ac:dyDescent="0.4">
      <c r="A1237">
        <v>66</v>
      </c>
      <c r="B1237">
        <v>22.660000000000004</v>
      </c>
      <c r="C1237">
        <v>1.1199999999999974</v>
      </c>
      <c r="D1237" t="s">
        <v>110</v>
      </c>
      <c r="E1237" t="s">
        <v>106</v>
      </c>
      <c r="F1237">
        <v>10</v>
      </c>
      <c r="G1237">
        <v>1985</v>
      </c>
      <c r="H1237" t="s">
        <v>147</v>
      </c>
    </row>
    <row r="1238" spans="1:8" x14ac:dyDescent="0.4">
      <c r="A1238">
        <v>66</v>
      </c>
      <c r="B1238">
        <v>23.78</v>
      </c>
      <c r="C1238">
        <v>1.8599999999999994</v>
      </c>
      <c r="D1238" t="s">
        <v>110</v>
      </c>
      <c r="E1238" t="s">
        <v>106</v>
      </c>
      <c r="F1238">
        <v>11</v>
      </c>
      <c r="G1238">
        <v>1986</v>
      </c>
      <c r="H1238" t="s">
        <v>147</v>
      </c>
    </row>
    <row r="1239" spans="1:8" x14ac:dyDescent="0.4">
      <c r="A1239">
        <v>66</v>
      </c>
      <c r="B1239">
        <v>25.64</v>
      </c>
      <c r="C1239">
        <v>1.5800000000000054</v>
      </c>
      <c r="D1239" t="s">
        <v>110</v>
      </c>
      <c r="E1239" t="s">
        <v>106</v>
      </c>
      <c r="F1239">
        <v>12</v>
      </c>
      <c r="G1239">
        <v>1987</v>
      </c>
      <c r="H1239" t="s">
        <v>147</v>
      </c>
    </row>
    <row r="1240" spans="1:8" x14ac:dyDescent="0.4">
      <c r="A1240">
        <v>66</v>
      </c>
      <c r="B1240">
        <v>27.220000000000006</v>
      </c>
      <c r="C1240">
        <v>1.3799999999999955</v>
      </c>
      <c r="D1240" t="s">
        <v>110</v>
      </c>
      <c r="E1240" t="s">
        <v>106</v>
      </c>
      <c r="F1240">
        <v>13</v>
      </c>
      <c r="G1240">
        <v>1988</v>
      </c>
      <c r="H1240" t="s">
        <v>147</v>
      </c>
    </row>
    <row r="1241" spans="1:8" x14ac:dyDescent="0.4">
      <c r="A1241">
        <v>66</v>
      </c>
      <c r="B1241">
        <v>28.6</v>
      </c>
      <c r="C1241">
        <v>0.64000000000000057</v>
      </c>
      <c r="D1241" t="s">
        <v>110</v>
      </c>
      <c r="E1241" t="s">
        <v>106</v>
      </c>
      <c r="F1241">
        <v>14</v>
      </c>
      <c r="G1241">
        <v>1989</v>
      </c>
      <c r="H1241" t="s">
        <v>147</v>
      </c>
    </row>
    <row r="1242" spans="1:8" x14ac:dyDescent="0.4">
      <c r="A1242">
        <v>66</v>
      </c>
      <c r="B1242">
        <v>29.240000000000002</v>
      </c>
      <c r="C1242">
        <v>1.3399999999999999</v>
      </c>
      <c r="D1242" t="s">
        <v>110</v>
      </c>
      <c r="E1242" t="s">
        <v>106</v>
      </c>
      <c r="F1242">
        <v>15</v>
      </c>
      <c r="G1242">
        <v>1990</v>
      </c>
      <c r="H1242" t="s">
        <v>147</v>
      </c>
    </row>
    <row r="1243" spans="1:8" x14ac:dyDescent="0.4">
      <c r="A1243">
        <v>66</v>
      </c>
      <c r="B1243">
        <v>30.580000000000002</v>
      </c>
      <c r="C1243">
        <v>2.1000000000000014</v>
      </c>
      <c r="D1243" t="s">
        <v>110</v>
      </c>
      <c r="E1243" t="s">
        <v>106</v>
      </c>
      <c r="F1243">
        <v>16</v>
      </c>
      <c r="G1243">
        <v>1991</v>
      </c>
      <c r="H1243" t="s">
        <v>147</v>
      </c>
    </row>
    <row r="1244" spans="1:8" x14ac:dyDescent="0.4">
      <c r="A1244">
        <v>66</v>
      </c>
      <c r="B1244">
        <v>32.680000000000007</v>
      </c>
      <c r="C1244">
        <v>2.5800000000000018</v>
      </c>
      <c r="D1244" t="s">
        <v>110</v>
      </c>
      <c r="E1244" t="s">
        <v>106</v>
      </c>
      <c r="F1244">
        <v>17</v>
      </c>
      <c r="G1244">
        <v>1992</v>
      </c>
      <c r="H1244" t="s">
        <v>147</v>
      </c>
    </row>
    <row r="1245" spans="1:8" x14ac:dyDescent="0.4">
      <c r="A1245">
        <v>66</v>
      </c>
      <c r="B1245">
        <v>35.260000000000005</v>
      </c>
      <c r="C1245">
        <v>4</v>
      </c>
      <c r="D1245" t="s">
        <v>110</v>
      </c>
      <c r="E1245" t="s">
        <v>106</v>
      </c>
      <c r="F1245">
        <v>18</v>
      </c>
      <c r="G1245">
        <v>1993</v>
      </c>
      <c r="H1245" t="s">
        <v>147</v>
      </c>
    </row>
    <row r="1246" spans="1:8" x14ac:dyDescent="0.4">
      <c r="A1246">
        <v>66</v>
      </c>
      <c r="B1246">
        <v>39.260000000000005</v>
      </c>
      <c r="C1246">
        <v>3.0599999999999987</v>
      </c>
      <c r="D1246" t="s">
        <v>110</v>
      </c>
      <c r="E1246" t="s">
        <v>106</v>
      </c>
      <c r="F1246">
        <v>19</v>
      </c>
      <c r="G1246">
        <v>1994</v>
      </c>
      <c r="H1246" t="s">
        <v>147</v>
      </c>
    </row>
    <row r="1247" spans="1:8" x14ac:dyDescent="0.4">
      <c r="A1247">
        <v>66</v>
      </c>
      <c r="B1247">
        <v>42.320000000000007</v>
      </c>
      <c r="C1247">
        <v>3.92</v>
      </c>
      <c r="D1247" t="s">
        <v>110</v>
      </c>
      <c r="E1247" t="s">
        <v>106</v>
      </c>
      <c r="F1247">
        <v>20</v>
      </c>
      <c r="G1247">
        <v>1995</v>
      </c>
      <c r="H1247" t="s">
        <v>147</v>
      </c>
    </row>
    <row r="1248" spans="1:8" x14ac:dyDescent="0.4">
      <c r="A1248">
        <v>66</v>
      </c>
      <c r="B1248">
        <v>46.24</v>
      </c>
      <c r="C1248">
        <v>3.7199999999999989</v>
      </c>
      <c r="D1248" t="s">
        <v>110</v>
      </c>
      <c r="E1248" t="s">
        <v>106</v>
      </c>
      <c r="F1248">
        <v>21</v>
      </c>
      <c r="G1248">
        <v>1996</v>
      </c>
      <c r="H1248" t="s">
        <v>147</v>
      </c>
    </row>
    <row r="1249" spans="1:8" x14ac:dyDescent="0.4">
      <c r="A1249">
        <v>66</v>
      </c>
      <c r="B1249">
        <v>49.96</v>
      </c>
      <c r="C1249">
        <v>2.8800000000000008</v>
      </c>
      <c r="D1249" t="s">
        <v>110</v>
      </c>
      <c r="E1249" t="s">
        <v>106</v>
      </c>
      <c r="F1249">
        <v>22</v>
      </c>
      <c r="G1249">
        <v>1997</v>
      </c>
      <c r="H1249" t="s">
        <v>147</v>
      </c>
    </row>
    <row r="1250" spans="1:8" x14ac:dyDescent="0.4">
      <c r="A1250">
        <v>66</v>
      </c>
      <c r="B1250">
        <v>52.84</v>
      </c>
      <c r="C1250">
        <v>1.7199999999999998</v>
      </c>
      <c r="D1250" t="s">
        <v>110</v>
      </c>
      <c r="E1250" t="s">
        <v>106</v>
      </c>
      <c r="F1250">
        <v>23</v>
      </c>
      <c r="G1250">
        <v>1998</v>
      </c>
      <c r="H1250" t="s">
        <v>147</v>
      </c>
    </row>
    <row r="1251" spans="1:8" x14ac:dyDescent="0.4">
      <c r="A1251">
        <v>66</v>
      </c>
      <c r="B1251">
        <v>54.56</v>
      </c>
      <c r="C1251">
        <v>2.6000000000000005</v>
      </c>
      <c r="D1251" t="s">
        <v>110</v>
      </c>
      <c r="E1251" t="s">
        <v>106</v>
      </c>
      <c r="F1251">
        <v>24</v>
      </c>
      <c r="G1251">
        <v>1999</v>
      </c>
      <c r="H1251" t="s">
        <v>147</v>
      </c>
    </row>
    <row r="1252" spans="1:8" x14ac:dyDescent="0.4">
      <c r="A1252">
        <v>66</v>
      </c>
      <c r="B1252">
        <v>57.160000000000004</v>
      </c>
      <c r="C1252">
        <v>3.88</v>
      </c>
      <c r="D1252" t="s">
        <v>110</v>
      </c>
      <c r="E1252" t="s">
        <v>106</v>
      </c>
      <c r="F1252">
        <v>25</v>
      </c>
      <c r="G1252">
        <v>2000</v>
      </c>
      <c r="H1252" t="s">
        <v>147</v>
      </c>
    </row>
    <row r="1253" spans="1:8" x14ac:dyDescent="0.4">
      <c r="A1253">
        <v>66</v>
      </c>
      <c r="B1253">
        <v>5.259999999999998</v>
      </c>
      <c r="C1253">
        <v>1.2600000000000051</v>
      </c>
      <c r="D1253" t="s">
        <v>110</v>
      </c>
      <c r="E1253" t="s">
        <v>109</v>
      </c>
      <c r="F1253">
        <v>1</v>
      </c>
      <c r="G1253">
        <v>1976</v>
      </c>
      <c r="H1253" t="s">
        <v>148</v>
      </c>
    </row>
    <row r="1254" spans="1:8" x14ac:dyDescent="0.4">
      <c r="A1254">
        <v>66</v>
      </c>
      <c r="B1254">
        <v>6.5200000000000031</v>
      </c>
      <c r="C1254">
        <v>0.73999999999999488</v>
      </c>
      <c r="D1254" t="s">
        <v>110</v>
      </c>
      <c r="E1254" t="s">
        <v>109</v>
      </c>
      <c r="F1254">
        <v>2</v>
      </c>
      <c r="G1254">
        <v>1977</v>
      </c>
      <c r="H1254" t="s">
        <v>148</v>
      </c>
    </row>
    <row r="1255" spans="1:8" x14ac:dyDescent="0.4">
      <c r="A1255">
        <v>66</v>
      </c>
      <c r="B1255">
        <v>7.259999999999998</v>
      </c>
      <c r="C1255">
        <v>1.9000000000000057</v>
      </c>
      <c r="D1255" t="s">
        <v>110</v>
      </c>
      <c r="E1255" t="s">
        <v>109</v>
      </c>
      <c r="F1255">
        <v>3</v>
      </c>
      <c r="G1255">
        <v>1978</v>
      </c>
      <c r="H1255" t="s">
        <v>148</v>
      </c>
    </row>
    <row r="1256" spans="1:8" x14ac:dyDescent="0.4">
      <c r="A1256">
        <v>66</v>
      </c>
      <c r="B1256">
        <v>9.1600000000000037</v>
      </c>
      <c r="C1256">
        <v>1.4199999999999946</v>
      </c>
      <c r="D1256" t="s">
        <v>110</v>
      </c>
      <c r="E1256" t="s">
        <v>109</v>
      </c>
      <c r="F1256">
        <v>4</v>
      </c>
      <c r="G1256">
        <v>1979</v>
      </c>
      <c r="H1256" t="s">
        <v>148</v>
      </c>
    </row>
    <row r="1257" spans="1:8" x14ac:dyDescent="0.4">
      <c r="A1257">
        <v>66</v>
      </c>
      <c r="B1257">
        <v>10.579999999999998</v>
      </c>
      <c r="C1257">
        <v>0.82000000000000028</v>
      </c>
      <c r="D1257" t="s">
        <v>110</v>
      </c>
      <c r="E1257" t="s">
        <v>109</v>
      </c>
      <c r="F1257">
        <v>5</v>
      </c>
      <c r="G1257">
        <v>1980</v>
      </c>
      <c r="H1257" t="s">
        <v>148</v>
      </c>
    </row>
    <row r="1258" spans="1:8" x14ac:dyDescent="0.4">
      <c r="A1258">
        <v>66</v>
      </c>
      <c r="B1258">
        <v>11.399999999999999</v>
      </c>
      <c r="C1258">
        <v>1.8200000000000038</v>
      </c>
      <c r="D1258" t="s">
        <v>110</v>
      </c>
      <c r="E1258" t="s">
        <v>109</v>
      </c>
      <c r="F1258">
        <v>6</v>
      </c>
      <c r="G1258">
        <v>1981</v>
      </c>
      <c r="H1258" t="s">
        <v>148</v>
      </c>
    </row>
    <row r="1259" spans="1:8" x14ac:dyDescent="0.4">
      <c r="A1259">
        <v>66</v>
      </c>
      <c r="B1259">
        <v>13.220000000000002</v>
      </c>
      <c r="C1259">
        <v>2.2199999999999989</v>
      </c>
      <c r="D1259" t="s">
        <v>110</v>
      </c>
      <c r="E1259" t="s">
        <v>109</v>
      </c>
      <c r="F1259">
        <v>7</v>
      </c>
      <c r="G1259">
        <v>1982</v>
      </c>
      <c r="H1259" t="s">
        <v>148</v>
      </c>
    </row>
    <row r="1260" spans="1:8" x14ac:dyDescent="0.4">
      <c r="A1260">
        <v>66</v>
      </c>
      <c r="B1260">
        <v>15.440000000000001</v>
      </c>
      <c r="C1260">
        <v>1.1600000000000001</v>
      </c>
      <c r="D1260" t="s">
        <v>110</v>
      </c>
      <c r="E1260" t="s">
        <v>109</v>
      </c>
      <c r="F1260">
        <v>8</v>
      </c>
      <c r="G1260">
        <v>1983</v>
      </c>
      <c r="H1260" t="s">
        <v>148</v>
      </c>
    </row>
    <row r="1261" spans="1:8" x14ac:dyDescent="0.4">
      <c r="A1261">
        <v>66</v>
      </c>
      <c r="B1261">
        <v>16.600000000000001</v>
      </c>
      <c r="C1261">
        <v>1.5399999999999991</v>
      </c>
      <c r="D1261" t="s">
        <v>110</v>
      </c>
      <c r="E1261" t="s">
        <v>109</v>
      </c>
      <c r="F1261">
        <v>9</v>
      </c>
      <c r="G1261">
        <v>1984</v>
      </c>
      <c r="H1261" t="s">
        <v>148</v>
      </c>
    </row>
    <row r="1262" spans="1:8" x14ac:dyDescent="0.4">
      <c r="A1262">
        <v>66</v>
      </c>
      <c r="B1262">
        <v>18.14</v>
      </c>
      <c r="C1262">
        <v>1.7200000000000024</v>
      </c>
      <c r="D1262" t="s">
        <v>110</v>
      </c>
      <c r="E1262" t="s">
        <v>109</v>
      </c>
      <c r="F1262">
        <v>10</v>
      </c>
      <c r="G1262">
        <v>1985</v>
      </c>
      <c r="H1262" t="s">
        <v>148</v>
      </c>
    </row>
    <row r="1263" spans="1:8" x14ac:dyDescent="0.4">
      <c r="A1263">
        <v>66</v>
      </c>
      <c r="B1263">
        <v>19.860000000000003</v>
      </c>
      <c r="C1263">
        <v>1.5799999999999983</v>
      </c>
      <c r="D1263" t="s">
        <v>110</v>
      </c>
      <c r="E1263" t="s">
        <v>109</v>
      </c>
      <c r="F1263">
        <v>11</v>
      </c>
      <c r="G1263">
        <v>1986</v>
      </c>
      <c r="H1263" t="s">
        <v>148</v>
      </c>
    </row>
    <row r="1264" spans="1:8" x14ac:dyDescent="0.4">
      <c r="A1264">
        <v>66</v>
      </c>
      <c r="B1264">
        <v>21.44</v>
      </c>
      <c r="C1264">
        <v>1.5199999999999996</v>
      </c>
      <c r="D1264" t="s">
        <v>110</v>
      </c>
      <c r="E1264" t="s">
        <v>109</v>
      </c>
      <c r="F1264">
        <v>12</v>
      </c>
      <c r="G1264">
        <v>1987</v>
      </c>
      <c r="H1264" t="s">
        <v>148</v>
      </c>
    </row>
    <row r="1265" spans="1:8" x14ac:dyDescent="0.4">
      <c r="A1265">
        <v>66</v>
      </c>
      <c r="B1265">
        <v>22.96</v>
      </c>
      <c r="C1265">
        <v>0.87999999999999901</v>
      </c>
      <c r="D1265" t="s">
        <v>110</v>
      </c>
      <c r="E1265" t="s">
        <v>109</v>
      </c>
      <c r="F1265">
        <v>13</v>
      </c>
      <c r="G1265">
        <v>1988</v>
      </c>
      <c r="H1265" t="s">
        <v>148</v>
      </c>
    </row>
    <row r="1266" spans="1:8" x14ac:dyDescent="0.4">
      <c r="A1266">
        <v>66</v>
      </c>
      <c r="B1266">
        <v>23.84</v>
      </c>
      <c r="C1266">
        <v>2.34</v>
      </c>
      <c r="D1266" t="s">
        <v>110</v>
      </c>
      <c r="E1266" t="s">
        <v>109</v>
      </c>
      <c r="F1266">
        <v>14</v>
      </c>
      <c r="G1266">
        <v>1989</v>
      </c>
      <c r="H1266" t="s">
        <v>148</v>
      </c>
    </row>
    <row r="1267" spans="1:8" x14ac:dyDescent="0.4">
      <c r="A1267">
        <v>66</v>
      </c>
      <c r="B1267">
        <v>26.18</v>
      </c>
      <c r="C1267">
        <v>3.6600000000000019</v>
      </c>
      <c r="D1267" t="s">
        <v>110</v>
      </c>
      <c r="E1267" t="s">
        <v>109</v>
      </c>
      <c r="F1267">
        <v>15</v>
      </c>
      <c r="G1267">
        <v>1990</v>
      </c>
      <c r="H1267" t="s">
        <v>148</v>
      </c>
    </row>
    <row r="1268" spans="1:8" x14ac:dyDescent="0.4">
      <c r="A1268">
        <v>66</v>
      </c>
      <c r="B1268">
        <v>29.840000000000003</v>
      </c>
      <c r="C1268">
        <v>2.5399999999999991</v>
      </c>
      <c r="D1268" t="s">
        <v>110</v>
      </c>
      <c r="E1268" t="s">
        <v>109</v>
      </c>
      <c r="F1268">
        <v>16</v>
      </c>
      <c r="G1268">
        <v>1991</v>
      </c>
      <c r="H1268" t="s">
        <v>148</v>
      </c>
    </row>
    <row r="1269" spans="1:8" x14ac:dyDescent="0.4">
      <c r="A1269">
        <v>66</v>
      </c>
      <c r="B1269">
        <v>32.380000000000003</v>
      </c>
      <c r="C1269">
        <v>3.2000000000000011</v>
      </c>
      <c r="D1269" t="s">
        <v>110</v>
      </c>
      <c r="E1269" t="s">
        <v>109</v>
      </c>
      <c r="F1269">
        <v>17</v>
      </c>
      <c r="G1269">
        <v>1992</v>
      </c>
      <c r="H1269" t="s">
        <v>148</v>
      </c>
    </row>
    <row r="1270" spans="1:8" x14ac:dyDescent="0.4">
      <c r="A1270">
        <v>66</v>
      </c>
      <c r="B1270">
        <v>35.58</v>
      </c>
      <c r="C1270">
        <v>2.34</v>
      </c>
      <c r="D1270" t="s">
        <v>110</v>
      </c>
      <c r="E1270" t="s">
        <v>109</v>
      </c>
      <c r="F1270">
        <v>18</v>
      </c>
      <c r="G1270">
        <v>1993</v>
      </c>
      <c r="H1270" t="s">
        <v>148</v>
      </c>
    </row>
    <row r="1271" spans="1:8" x14ac:dyDescent="0.4">
      <c r="A1271">
        <v>66</v>
      </c>
      <c r="B1271">
        <v>37.92</v>
      </c>
      <c r="C1271">
        <v>1.8999999999999995</v>
      </c>
      <c r="D1271" t="s">
        <v>110</v>
      </c>
      <c r="E1271" t="s">
        <v>109</v>
      </c>
      <c r="F1271">
        <v>19</v>
      </c>
      <c r="G1271">
        <v>1994</v>
      </c>
      <c r="H1271" t="s">
        <v>148</v>
      </c>
    </row>
    <row r="1272" spans="1:8" x14ac:dyDescent="0.4">
      <c r="A1272">
        <v>66</v>
      </c>
      <c r="B1272">
        <v>39.82</v>
      </c>
      <c r="C1272">
        <v>1.5200000000000005</v>
      </c>
      <c r="D1272" t="s">
        <v>110</v>
      </c>
      <c r="E1272" t="s">
        <v>109</v>
      </c>
      <c r="F1272">
        <v>20</v>
      </c>
      <c r="G1272">
        <v>1995</v>
      </c>
      <c r="H1272" t="s">
        <v>148</v>
      </c>
    </row>
    <row r="1273" spans="1:8" x14ac:dyDescent="0.4">
      <c r="A1273">
        <v>66</v>
      </c>
      <c r="B1273">
        <v>41.34</v>
      </c>
      <c r="C1273">
        <v>1.2599999999999998</v>
      </c>
      <c r="D1273" t="s">
        <v>110</v>
      </c>
      <c r="E1273" t="s">
        <v>109</v>
      </c>
      <c r="F1273">
        <v>21</v>
      </c>
      <c r="G1273">
        <v>1996</v>
      </c>
      <c r="H1273" t="s">
        <v>148</v>
      </c>
    </row>
    <row r="1274" spans="1:8" x14ac:dyDescent="0.4">
      <c r="A1274">
        <v>66</v>
      </c>
      <c r="B1274">
        <v>42.6</v>
      </c>
      <c r="C1274">
        <v>0.9</v>
      </c>
      <c r="D1274" t="s">
        <v>110</v>
      </c>
      <c r="E1274" t="s">
        <v>109</v>
      </c>
      <c r="F1274">
        <v>22</v>
      </c>
      <c r="G1274">
        <v>1997</v>
      </c>
      <c r="H1274" t="s">
        <v>148</v>
      </c>
    </row>
    <row r="1275" spans="1:8" x14ac:dyDescent="0.4">
      <c r="A1275">
        <v>69</v>
      </c>
      <c r="B1275">
        <v>0.87999999999999545</v>
      </c>
      <c r="C1275">
        <v>1.8800000000000026</v>
      </c>
      <c r="D1275" t="s">
        <v>110</v>
      </c>
      <c r="E1275" t="s">
        <v>112</v>
      </c>
      <c r="F1275">
        <v>1</v>
      </c>
      <c r="G1275">
        <v>1979</v>
      </c>
      <c r="H1275" t="s">
        <v>149</v>
      </c>
    </row>
    <row r="1276" spans="1:8" x14ac:dyDescent="0.4">
      <c r="A1276">
        <v>69</v>
      </c>
      <c r="B1276">
        <v>2.759999999999998</v>
      </c>
      <c r="C1276">
        <v>1.1400000000000006</v>
      </c>
      <c r="D1276" t="s">
        <v>110</v>
      </c>
      <c r="E1276" t="s">
        <v>112</v>
      </c>
      <c r="F1276">
        <v>2</v>
      </c>
      <c r="G1276">
        <v>1980</v>
      </c>
      <c r="H1276" t="s">
        <v>149</v>
      </c>
    </row>
    <row r="1277" spans="1:8" x14ac:dyDescent="0.4">
      <c r="A1277">
        <v>69</v>
      </c>
      <c r="B1277">
        <v>3.8999999999999986</v>
      </c>
      <c r="C1277">
        <v>1.5399999999999991</v>
      </c>
      <c r="D1277" t="s">
        <v>110</v>
      </c>
      <c r="E1277" t="s">
        <v>112</v>
      </c>
      <c r="F1277">
        <v>3</v>
      </c>
      <c r="G1277">
        <v>1981</v>
      </c>
      <c r="H1277" t="s">
        <v>149</v>
      </c>
    </row>
    <row r="1278" spans="1:8" x14ac:dyDescent="0.4">
      <c r="A1278">
        <v>69</v>
      </c>
      <c r="B1278">
        <v>5.4399999999999977</v>
      </c>
      <c r="C1278">
        <v>1.7199999999999989</v>
      </c>
      <c r="D1278" t="s">
        <v>110</v>
      </c>
      <c r="E1278" t="s">
        <v>112</v>
      </c>
      <c r="F1278">
        <v>4</v>
      </c>
      <c r="G1278">
        <v>1982</v>
      </c>
      <c r="H1278" t="s">
        <v>149</v>
      </c>
    </row>
    <row r="1279" spans="1:8" x14ac:dyDescent="0.4">
      <c r="A1279">
        <v>69</v>
      </c>
      <c r="B1279">
        <v>7.1599999999999966</v>
      </c>
      <c r="C1279">
        <v>1.2199999999999989</v>
      </c>
      <c r="D1279" t="s">
        <v>110</v>
      </c>
      <c r="E1279" t="s">
        <v>112</v>
      </c>
      <c r="F1279">
        <v>5</v>
      </c>
      <c r="G1279">
        <v>1983</v>
      </c>
      <c r="H1279" t="s">
        <v>149</v>
      </c>
    </row>
    <row r="1280" spans="1:8" x14ac:dyDescent="0.4">
      <c r="A1280">
        <v>69</v>
      </c>
      <c r="B1280">
        <v>8.3799999999999955</v>
      </c>
      <c r="C1280">
        <v>3.740000000000002</v>
      </c>
      <c r="D1280" t="s">
        <v>110</v>
      </c>
      <c r="E1280" t="s">
        <v>112</v>
      </c>
      <c r="F1280">
        <v>6</v>
      </c>
      <c r="G1280">
        <v>1984</v>
      </c>
      <c r="H1280" t="s">
        <v>149</v>
      </c>
    </row>
    <row r="1281" spans="1:8" x14ac:dyDescent="0.4">
      <c r="A1281">
        <v>69</v>
      </c>
      <c r="B1281">
        <v>12.119999999999997</v>
      </c>
      <c r="C1281">
        <v>2.3400000000000034</v>
      </c>
      <c r="D1281" t="s">
        <v>110</v>
      </c>
      <c r="E1281" t="s">
        <v>112</v>
      </c>
      <c r="F1281">
        <v>7</v>
      </c>
      <c r="G1281">
        <v>1985</v>
      </c>
      <c r="H1281" t="s">
        <v>149</v>
      </c>
    </row>
    <row r="1282" spans="1:8" x14ac:dyDescent="0.4">
      <c r="A1282">
        <v>69</v>
      </c>
      <c r="B1282">
        <v>14.46</v>
      </c>
      <c r="C1282">
        <v>1.0799999999999983</v>
      </c>
      <c r="D1282" t="s">
        <v>110</v>
      </c>
      <c r="E1282" t="s">
        <v>112</v>
      </c>
      <c r="F1282">
        <v>8</v>
      </c>
      <c r="G1282">
        <v>1986</v>
      </c>
      <c r="H1282" t="s">
        <v>149</v>
      </c>
    </row>
    <row r="1283" spans="1:8" x14ac:dyDescent="0.4">
      <c r="A1283">
        <v>69</v>
      </c>
      <c r="B1283">
        <v>15.54</v>
      </c>
      <c r="C1283">
        <v>1.6599999999999966</v>
      </c>
      <c r="D1283" t="s">
        <v>110</v>
      </c>
      <c r="E1283" t="s">
        <v>112</v>
      </c>
      <c r="F1283">
        <v>9</v>
      </c>
      <c r="G1283">
        <v>1987</v>
      </c>
      <c r="H1283" t="s">
        <v>149</v>
      </c>
    </row>
    <row r="1284" spans="1:8" x14ac:dyDescent="0.4">
      <c r="A1284">
        <v>69</v>
      </c>
      <c r="B1284">
        <v>17.199999999999996</v>
      </c>
      <c r="C1284">
        <v>1.8000000000000043</v>
      </c>
      <c r="D1284" t="s">
        <v>110</v>
      </c>
      <c r="E1284" t="s">
        <v>112</v>
      </c>
      <c r="F1284">
        <v>10</v>
      </c>
      <c r="G1284">
        <v>1988</v>
      </c>
      <c r="H1284" t="s">
        <v>149</v>
      </c>
    </row>
    <row r="1285" spans="1:8" x14ac:dyDescent="0.4">
      <c r="A1285">
        <v>69</v>
      </c>
      <c r="B1285">
        <v>19</v>
      </c>
      <c r="C1285">
        <v>1.3200000000000003</v>
      </c>
      <c r="D1285" t="s">
        <v>110</v>
      </c>
      <c r="E1285" t="s">
        <v>112</v>
      </c>
      <c r="F1285">
        <v>11</v>
      </c>
      <c r="G1285">
        <v>1989</v>
      </c>
      <c r="H1285" t="s">
        <v>149</v>
      </c>
    </row>
    <row r="1286" spans="1:8" x14ac:dyDescent="0.4">
      <c r="A1286">
        <v>69</v>
      </c>
      <c r="B1286">
        <v>20.32</v>
      </c>
      <c r="C1286">
        <v>2.4799999999999969</v>
      </c>
      <c r="D1286" t="s">
        <v>110</v>
      </c>
      <c r="E1286" t="s">
        <v>112</v>
      </c>
      <c r="F1286">
        <v>12</v>
      </c>
      <c r="G1286">
        <v>1990</v>
      </c>
      <c r="H1286" t="s">
        <v>149</v>
      </c>
    </row>
    <row r="1287" spans="1:8" x14ac:dyDescent="0.4">
      <c r="A1287">
        <v>69</v>
      </c>
      <c r="B1287">
        <v>22.799999999999997</v>
      </c>
      <c r="C1287">
        <v>2.3800000000000026</v>
      </c>
      <c r="D1287" t="s">
        <v>110</v>
      </c>
      <c r="E1287" t="s">
        <v>112</v>
      </c>
      <c r="F1287">
        <v>13</v>
      </c>
      <c r="G1287">
        <v>1991</v>
      </c>
      <c r="H1287" t="s">
        <v>149</v>
      </c>
    </row>
    <row r="1288" spans="1:8" x14ac:dyDescent="0.4">
      <c r="A1288">
        <v>69</v>
      </c>
      <c r="B1288">
        <v>25.18</v>
      </c>
      <c r="C1288">
        <v>2.2199999999999989</v>
      </c>
      <c r="D1288" t="s">
        <v>110</v>
      </c>
      <c r="E1288" t="s">
        <v>112</v>
      </c>
      <c r="F1288">
        <v>14</v>
      </c>
      <c r="G1288">
        <v>1992</v>
      </c>
      <c r="H1288" t="s">
        <v>149</v>
      </c>
    </row>
    <row r="1289" spans="1:8" x14ac:dyDescent="0.4">
      <c r="A1289">
        <v>69</v>
      </c>
      <c r="B1289">
        <v>27.4</v>
      </c>
      <c r="C1289">
        <v>2.5</v>
      </c>
      <c r="D1289" t="s">
        <v>110</v>
      </c>
      <c r="E1289" t="s">
        <v>112</v>
      </c>
      <c r="F1289">
        <v>15</v>
      </c>
      <c r="G1289">
        <v>1993</v>
      </c>
      <c r="H1289" t="s">
        <v>149</v>
      </c>
    </row>
    <row r="1290" spans="1:8" x14ac:dyDescent="0.4">
      <c r="A1290">
        <v>69</v>
      </c>
      <c r="B1290">
        <v>29.9</v>
      </c>
      <c r="C1290">
        <v>2.240000000000002</v>
      </c>
      <c r="D1290" t="s">
        <v>110</v>
      </c>
      <c r="E1290" t="s">
        <v>112</v>
      </c>
      <c r="F1290">
        <v>16</v>
      </c>
      <c r="G1290">
        <v>1994</v>
      </c>
      <c r="H1290" t="s">
        <v>149</v>
      </c>
    </row>
    <row r="1291" spans="1:8" x14ac:dyDescent="0.4">
      <c r="A1291">
        <v>69</v>
      </c>
      <c r="B1291">
        <v>32.14</v>
      </c>
      <c r="C1291">
        <v>2.5599999999999987</v>
      </c>
      <c r="D1291" t="s">
        <v>110</v>
      </c>
      <c r="E1291" t="s">
        <v>112</v>
      </c>
      <c r="F1291">
        <v>17</v>
      </c>
      <c r="G1291">
        <v>1995</v>
      </c>
      <c r="H1291" t="s">
        <v>149</v>
      </c>
    </row>
    <row r="1292" spans="1:8" x14ac:dyDescent="0.4">
      <c r="A1292">
        <v>69</v>
      </c>
      <c r="B1292">
        <v>34.700000000000003</v>
      </c>
      <c r="C1292">
        <v>3.3200000000000003</v>
      </c>
      <c r="D1292" t="s">
        <v>110</v>
      </c>
      <c r="E1292" t="s">
        <v>112</v>
      </c>
      <c r="F1292">
        <v>18</v>
      </c>
      <c r="G1292">
        <v>1996</v>
      </c>
      <c r="H1292" t="s">
        <v>149</v>
      </c>
    </row>
    <row r="1293" spans="1:8" x14ac:dyDescent="0.4">
      <c r="A1293">
        <v>69</v>
      </c>
      <c r="B1293">
        <v>38.019999999999996</v>
      </c>
      <c r="C1293">
        <v>2.5199999999999996</v>
      </c>
      <c r="D1293" t="s">
        <v>110</v>
      </c>
      <c r="E1293" t="s">
        <v>112</v>
      </c>
      <c r="F1293">
        <v>19</v>
      </c>
      <c r="G1293">
        <v>1997</v>
      </c>
      <c r="H1293" t="s">
        <v>149</v>
      </c>
    </row>
    <row r="1294" spans="1:8" x14ac:dyDescent="0.4">
      <c r="A1294">
        <v>69</v>
      </c>
      <c r="B1294">
        <v>40.54</v>
      </c>
      <c r="C1294">
        <v>1.5199999999999996</v>
      </c>
      <c r="D1294" t="s">
        <v>110</v>
      </c>
      <c r="E1294" t="s">
        <v>112</v>
      </c>
      <c r="F1294">
        <v>20</v>
      </c>
      <c r="G1294">
        <v>1998</v>
      </c>
      <c r="H1294" t="s">
        <v>149</v>
      </c>
    </row>
    <row r="1295" spans="1:8" x14ac:dyDescent="0.4">
      <c r="A1295">
        <v>69</v>
      </c>
      <c r="B1295">
        <v>42.06</v>
      </c>
      <c r="C1295">
        <v>1.96</v>
      </c>
      <c r="D1295" t="s">
        <v>110</v>
      </c>
      <c r="E1295" t="s">
        <v>112</v>
      </c>
      <c r="F1295">
        <v>21</v>
      </c>
      <c r="G1295">
        <v>1999</v>
      </c>
      <c r="H1295" t="s">
        <v>149</v>
      </c>
    </row>
    <row r="1296" spans="1:8" x14ac:dyDescent="0.4">
      <c r="A1296">
        <v>69</v>
      </c>
      <c r="B1296">
        <v>44.019999999999996</v>
      </c>
      <c r="C1296">
        <v>3.08</v>
      </c>
      <c r="D1296" t="s">
        <v>110</v>
      </c>
      <c r="E1296" t="s">
        <v>112</v>
      </c>
      <c r="F1296">
        <v>22</v>
      </c>
      <c r="G1296">
        <v>2000</v>
      </c>
      <c r="H1296" t="s">
        <v>149</v>
      </c>
    </row>
    <row r="1297" spans="1:8" x14ac:dyDescent="0.4">
      <c r="A1297">
        <v>70</v>
      </c>
      <c r="B1297">
        <v>2.1800000000000068</v>
      </c>
      <c r="C1297">
        <v>2.5999999999999943</v>
      </c>
      <c r="D1297" t="s">
        <v>110</v>
      </c>
      <c r="E1297" t="s">
        <v>112</v>
      </c>
      <c r="F1297">
        <v>1</v>
      </c>
      <c r="G1297">
        <v>1980</v>
      </c>
      <c r="H1297" t="s">
        <v>150</v>
      </c>
    </row>
    <row r="1298" spans="1:8" x14ac:dyDescent="0.4">
      <c r="A1298">
        <v>70</v>
      </c>
      <c r="B1298">
        <v>4.7800000000000011</v>
      </c>
      <c r="C1298">
        <v>1.6799999999999997</v>
      </c>
      <c r="D1298" t="s">
        <v>110</v>
      </c>
      <c r="E1298" t="s">
        <v>112</v>
      </c>
      <c r="F1298">
        <v>2</v>
      </c>
      <c r="G1298">
        <v>1981</v>
      </c>
      <c r="H1298" t="s">
        <v>150</v>
      </c>
    </row>
    <row r="1299" spans="1:8" x14ac:dyDescent="0.4">
      <c r="A1299">
        <v>70</v>
      </c>
      <c r="B1299">
        <v>6.4600000000000009</v>
      </c>
      <c r="C1299">
        <v>3.1000000000000014</v>
      </c>
      <c r="D1299" t="s">
        <v>110</v>
      </c>
      <c r="E1299" t="s">
        <v>112</v>
      </c>
      <c r="F1299">
        <v>3</v>
      </c>
      <c r="G1299">
        <v>1982</v>
      </c>
      <c r="H1299" t="s">
        <v>150</v>
      </c>
    </row>
    <row r="1300" spans="1:8" x14ac:dyDescent="0.4">
      <c r="A1300">
        <v>70</v>
      </c>
      <c r="B1300">
        <v>9.5600000000000023</v>
      </c>
      <c r="C1300">
        <v>3.3200000000000003</v>
      </c>
      <c r="D1300" t="s">
        <v>110</v>
      </c>
      <c r="E1300" t="s">
        <v>112</v>
      </c>
      <c r="F1300">
        <v>4</v>
      </c>
      <c r="G1300">
        <v>1983</v>
      </c>
      <c r="H1300" t="s">
        <v>150</v>
      </c>
    </row>
    <row r="1301" spans="1:8" x14ac:dyDescent="0.4">
      <c r="A1301">
        <v>70</v>
      </c>
      <c r="B1301">
        <v>12.880000000000003</v>
      </c>
      <c r="C1301">
        <v>2.9600000000000009</v>
      </c>
      <c r="D1301" t="s">
        <v>110</v>
      </c>
      <c r="E1301" t="s">
        <v>112</v>
      </c>
      <c r="F1301">
        <v>5</v>
      </c>
      <c r="G1301">
        <v>1984</v>
      </c>
      <c r="H1301" t="s">
        <v>150</v>
      </c>
    </row>
    <row r="1302" spans="1:8" x14ac:dyDescent="0.4">
      <c r="A1302">
        <v>70</v>
      </c>
      <c r="B1302">
        <v>15.840000000000003</v>
      </c>
      <c r="C1302">
        <v>2.8399999999999963</v>
      </c>
      <c r="D1302" t="s">
        <v>110</v>
      </c>
      <c r="E1302" t="s">
        <v>112</v>
      </c>
      <c r="F1302">
        <v>6</v>
      </c>
      <c r="G1302">
        <v>1985</v>
      </c>
      <c r="H1302" t="s">
        <v>150</v>
      </c>
    </row>
    <row r="1303" spans="1:8" x14ac:dyDescent="0.4">
      <c r="A1303">
        <v>70</v>
      </c>
      <c r="B1303">
        <v>18.68</v>
      </c>
      <c r="C1303">
        <v>3.1199999999999974</v>
      </c>
      <c r="D1303" t="s">
        <v>110</v>
      </c>
      <c r="E1303" t="s">
        <v>112</v>
      </c>
      <c r="F1303">
        <v>7</v>
      </c>
      <c r="G1303">
        <v>1986</v>
      </c>
      <c r="H1303" t="s">
        <v>150</v>
      </c>
    </row>
    <row r="1304" spans="1:8" x14ac:dyDescent="0.4">
      <c r="A1304">
        <v>70</v>
      </c>
      <c r="B1304">
        <v>21.799999999999997</v>
      </c>
      <c r="C1304">
        <v>6.5</v>
      </c>
      <c r="D1304" t="s">
        <v>110</v>
      </c>
      <c r="E1304" t="s">
        <v>112</v>
      </c>
      <c r="F1304">
        <v>8</v>
      </c>
      <c r="G1304">
        <v>1987</v>
      </c>
      <c r="H1304" t="s">
        <v>150</v>
      </c>
    </row>
    <row r="1305" spans="1:8" x14ac:dyDescent="0.4">
      <c r="A1305">
        <v>70</v>
      </c>
      <c r="B1305">
        <v>28.299999999999997</v>
      </c>
      <c r="C1305">
        <v>3.5</v>
      </c>
      <c r="D1305" t="s">
        <v>110</v>
      </c>
      <c r="E1305" t="s">
        <v>112</v>
      </c>
      <c r="F1305">
        <v>9</v>
      </c>
      <c r="G1305">
        <v>1988</v>
      </c>
      <c r="H1305" t="s">
        <v>150</v>
      </c>
    </row>
    <row r="1306" spans="1:8" x14ac:dyDescent="0.4">
      <c r="A1306">
        <v>70</v>
      </c>
      <c r="B1306">
        <v>31.799999999999997</v>
      </c>
      <c r="C1306">
        <v>2.9400000000000048</v>
      </c>
      <c r="D1306" t="s">
        <v>110</v>
      </c>
      <c r="E1306" t="s">
        <v>112</v>
      </c>
      <c r="F1306">
        <v>10</v>
      </c>
      <c r="G1306">
        <v>1989</v>
      </c>
      <c r="H1306" t="s">
        <v>150</v>
      </c>
    </row>
    <row r="1307" spans="1:8" x14ac:dyDescent="0.4">
      <c r="A1307">
        <v>70</v>
      </c>
      <c r="B1307">
        <v>34.74</v>
      </c>
      <c r="C1307">
        <v>2.7799999999999976</v>
      </c>
      <c r="D1307" t="s">
        <v>110</v>
      </c>
      <c r="E1307" t="s">
        <v>112</v>
      </c>
      <c r="F1307">
        <v>11</v>
      </c>
      <c r="G1307">
        <v>1990</v>
      </c>
      <c r="H1307" t="s">
        <v>150</v>
      </c>
    </row>
    <row r="1308" spans="1:8" x14ac:dyDescent="0.4">
      <c r="A1308">
        <v>70</v>
      </c>
      <c r="B1308">
        <v>37.519999999999996</v>
      </c>
      <c r="C1308">
        <v>2.6999999999999993</v>
      </c>
      <c r="D1308" t="s">
        <v>110</v>
      </c>
      <c r="E1308" t="s">
        <v>112</v>
      </c>
      <c r="F1308">
        <v>12</v>
      </c>
      <c r="G1308">
        <v>1991</v>
      </c>
      <c r="H1308" t="s">
        <v>150</v>
      </c>
    </row>
    <row r="1309" spans="1:8" x14ac:dyDescent="0.4">
      <c r="A1309">
        <v>70</v>
      </c>
      <c r="B1309">
        <v>40.22</v>
      </c>
      <c r="C1309">
        <v>2.4400000000000013</v>
      </c>
      <c r="D1309" t="s">
        <v>110</v>
      </c>
      <c r="E1309" t="s">
        <v>112</v>
      </c>
      <c r="F1309">
        <v>13</v>
      </c>
      <c r="G1309">
        <v>1992</v>
      </c>
      <c r="H1309" t="s">
        <v>150</v>
      </c>
    </row>
    <row r="1310" spans="1:8" x14ac:dyDescent="0.4">
      <c r="A1310">
        <v>70</v>
      </c>
      <c r="B1310">
        <v>42.66</v>
      </c>
      <c r="C1310">
        <v>3.5800000000000018</v>
      </c>
      <c r="D1310" t="s">
        <v>110</v>
      </c>
      <c r="E1310" t="s">
        <v>112</v>
      </c>
      <c r="F1310">
        <v>14</v>
      </c>
      <c r="G1310">
        <v>1993</v>
      </c>
      <c r="H1310" t="s">
        <v>150</v>
      </c>
    </row>
    <row r="1311" spans="1:8" x14ac:dyDescent="0.4">
      <c r="A1311">
        <v>70</v>
      </c>
      <c r="B1311">
        <v>46.24</v>
      </c>
      <c r="C1311">
        <v>5.3399999999999981</v>
      </c>
      <c r="D1311" t="s">
        <v>110</v>
      </c>
      <c r="E1311" t="s">
        <v>112</v>
      </c>
      <c r="F1311">
        <v>15</v>
      </c>
      <c r="G1311">
        <v>1994</v>
      </c>
      <c r="H1311" t="s">
        <v>150</v>
      </c>
    </row>
    <row r="1312" spans="1:8" x14ac:dyDescent="0.4">
      <c r="A1312">
        <v>70</v>
      </c>
      <c r="B1312">
        <v>51.58</v>
      </c>
      <c r="C1312">
        <v>2.84</v>
      </c>
      <c r="D1312" t="s">
        <v>110</v>
      </c>
      <c r="E1312" t="s">
        <v>112</v>
      </c>
      <c r="F1312">
        <v>16</v>
      </c>
      <c r="G1312">
        <v>1995</v>
      </c>
      <c r="H1312" t="s">
        <v>150</v>
      </c>
    </row>
    <row r="1313" spans="1:8" x14ac:dyDescent="0.4">
      <c r="A1313">
        <v>70</v>
      </c>
      <c r="B1313">
        <v>54.42</v>
      </c>
      <c r="C1313">
        <v>2.42</v>
      </c>
      <c r="D1313" t="s">
        <v>110</v>
      </c>
      <c r="E1313" t="s">
        <v>112</v>
      </c>
      <c r="F1313">
        <v>17</v>
      </c>
      <c r="G1313">
        <v>1996</v>
      </c>
      <c r="H1313" t="s">
        <v>150</v>
      </c>
    </row>
    <row r="1314" spans="1:8" x14ac:dyDescent="0.4">
      <c r="A1314">
        <v>70</v>
      </c>
      <c r="B1314">
        <v>56.84</v>
      </c>
      <c r="C1314">
        <v>2.9800000000000004</v>
      </c>
      <c r="D1314" t="s">
        <v>110</v>
      </c>
      <c r="E1314" t="s">
        <v>112</v>
      </c>
      <c r="F1314">
        <v>18</v>
      </c>
      <c r="G1314">
        <v>1997</v>
      </c>
      <c r="H1314" t="s">
        <v>150</v>
      </c>
    </row>
    <row r="1315" spans="1:8" x14ac:dyDescent="0.4">
      <c r="A1315">
        <v>70</v>
      </c>
      <c r="B1315">
        <v>59.82</v>
      </c>
      <c r="C1315">
        <v>2.16</v>
      </c>
      <c r="D1315" t="s">
        <v>110</v>
      </c>
      <c r="E1315" t="s">
        <v>112</v>
      </c>
      <c r="F1315">
        <v>19</v>
      </c>
      <c r="G1315">
        <v>1998</v>
      </c>
      <c r="H1315" t="s">
        <v>150</v>
      </c>
    </row>
    <row r="1316" spans="1:8" x14ac:dyDescent="0.4">
      <c r="A1316">
        <v>70</v>
      </c>
      <c r="B1316">
        <v>61.980000000000004</v>
      </c>
      <c r="C1316">
        <v>2.2400000000000002</v>
      </c>
      <c r="D1316" t="s">
        <v>110</v>
      </c>
      <c r="E1316" t="s">
        <v>112</v>
      </c>
      <c r="F1316">
        <v>20</v>
      </c>
      <c r="G1316">
        <v>1999</v>
      </c>
      <c r="H1316" t="s">
        <v>150</v>
      </c>
    </row>
    <row r="1317" spans="1:8" x14ac:dyDescent="0.4">
      <c r="A1317">
        <v>70</v>
      </c>
      <c r="B1317">
        <v>64.22</v>
      </c>
      <c r="C1317">
        <v>0.85999999999999988</v>
      </c>
      <c r="D1317" t="s">
        <v>110</v>
      </c>
      <c r="E1317" t="s">
        <v>112</v>
      </c>
      <c r="F1317">
        <v>21</v>
      </c>
      <c r="G1317">
        <v>2000</v>
      </c>
      <c r="H1317" t="s">
        <v>150</v>
      </c>
    </row>
    <row r="1318" spans="1:8" x14ac:dyDescent="0.4">
      <c r="A1318">
        <v>74</v>
      </c>
      <c r="B1318">
        <v>8.4000000000000057</v>
      </c>
      <c r="C1318">
        <v>10.719999999999999</v>
      </c>
      <c r="D1318" t="s">
        <v>110</v>
      </c>
      <c r="E1318" t="s">
        <v>107</v>
      </c>
      <c r="F1318">
        <v>1</v>
      </c>
      <c r="G1318">
        <v>1967</v>
      </c>
      <c r="H1318" t="s">
        <v>151</v>
      </c>
    </row>
    <row r="1319" spans="1:8" x14ac:dyDescent="0.4">
      <c r="A1319">
        <v>74</v>
      </c>
      <c r="B1319">
        <v>19.120000000000005</v>
      </c>
      <c r="C1319">
        <v>8.6599999999999966</v>
      </c>
      <c r="D1319" t="s">
        <v>110</v>
      </c>
      <c r="E1319" t="s">
        <v>107</v>
      </c>
      <c r="F1319">
        <v>2</v>
      </c>
      <c r="G1319">
        <v>1968</v>
      </c>
      <c r="H1319" t="s">
        <v>151</v>
      </c>
    </row>
    <row r="1320" spans="1:8" x14ac:dyDescent="0.4">
      <c r="A1320">
        <v>74</v>
      </c>
      <c r="B1320">
        <v>27.78</v>
      </c>
      <c r="C1320">
        <v>8.8400000000000034</v>
      </c>
      <c r="D1320" t="s">
        <v>110</v>
      </c>
      <c r="E1320" t="s">
        <v>107</v>
      </c>
      <c r="F1320">
        <v>3</v>
      </c>
      <c r="G1320">
        <v>1969</v>
      </c>
      <c r="H1320" t="s">
        <v>151</v>
      </c>
    </row>
    <row r="1321" spans="1:8" x14ac:dyDescent="0.4">
      <c r="A1321">
        <v>74</v>
      </c>
      <c r="B1321">
        <v>36.620000000000005</v>
      </c>
      <c r="C1321">
        <v>8.460000000000008</v>
      </c>
      <c r="D1321" t="s">
        <v>110</v>
      </c>
      <c r="E1321" t="s">
        <v>107</v>
      </c>
      <c r="F1321">
        <v>4</v>
      </c>
      <c r="G1321">
        <v>1970</v>
      </c>
      <c r="H1321" t="s">
        <v>151</v>
      </c>
    </row>
    <row r="1322" spans="1:8" x14ac:dyDescent="0.4">
      <c r="A1322">
        <v>74</v>
      </c>
      <c r="B1322">
        <v>45.080000000000013</v>
      </c>
      <c r="C1322">
        <v>7.7599999999999909</v>
      </c>
      <c r="D1322" t="s">
        <v>110</v>
      </c>
      <c r="E1322" t="s">
        <v>107</v>
      </c>
      <c r="F1322">
        <v>5</v>
      </c>
      <c r="G1322">
        <v>1971</v>
      </c>
      <c r="H1322" t="s">
        <v>151</v>
      </c>
    </row>
    <row r="1323" spans="1:8" x14ac:dyDescent="0.4">
      <c r="A1323">
        <v>74</v>
      </c>
      <c r="B1323">
        <v>52.84</v>
      </c>
      <c r="C1323">
        <v>5.1599999999999966</v>
      </c>
      <c r="D1323" t="s">
        <v>110</v>
      </c>
      <c r="E1323" t="s">
        <v>107</v>
      </c>
      <c r="F1323">
        <v>6</v>
      </c>
      <c r="G1323">
        <v>1972</v>
      </c>
      <c r="H1323" t="s">
        <v>151</v>
      </c>
    </row>
    <row r="1324" spans="1:8" x14ac:dyDescent="0.4">
      <c r="A1324">
        <v>74</v>
      </c>
      <c r="B1324">
        <v>58</v>
      </c>
      <c r="C1324">
        <v>5.7199999999999989</v>
      </c>
      <c r="D1324" t="s">
        <v>110</v>
      </c>
      <c r="E1324" t="s">
        <v>107</v>
      </c>
      <c r="F1324">
        <v>7</v>
      </c>
      <c r="G1324">
        <v>1973</v>
      </c>
      <c r="H1324" t="s">
        <v>151</v>
      </c>
    </row>
    <row r="1325" spans="1:8" x14ac:dyDescent="0.4">
      <c r="A1325">
        <v>74</v>
      </c>
      <c r="B1325">
        <v>63.72</v>
      </c>
      <c r="C1325">
        <v>6.5</v>
      </c>
      <c r="D1325" t="s">
        <v>110</v>
      </c>
      <c r="E1325" t="s">
        <v>107</v>
      </c>
      <c r="F1325">
        <v>8</v>
      </c>
      <c r="G1325">
        <v>1974</v>
      </c>
      <c r="H1325" t="s">
        <v>151</v>
      </c>
    </row>
    <row r="1326" spans="1:8" x14ac:dyDescent="0.4">
      <c r="A1326">
        <v>74</v>
      </c>
      <c r="B1326">
        <v>70.22</v>
      </c>
      <c r="C1326">
        <v>6.5400000000000063</v>
      </c>
      <c r="D1326" t="s">
        <v>110</v>
      </c>
      <c r="E1326" t="s">
        <v>107</v>
      </c>
      <c r="F1326">
        <v>9</v>
      </c>
      <c r="G1326">
        <v>1975</v>
      </c>
      <c r="H1326" t="s">
        <v>151</v>
      </c>
    </row>
    <row r="1327" spans="1:8" x14ac:dyDescent="0.4">
      <c r="A1327">
        <v>74</v>
      </c>
      <c r="B1327">
        <v>76.760000000000005</v>
      </c>
      <c r="C1327">
        <v>6.1799999999999926</v>
      </c>
      <c r="D1327" t="s">
        <v>110</v>
      </c>
      <c r="E1327" t="s">
        <v>107</v>
      </c>
      <c r="F1327">
        <v>10</v>
      </c>
      <c r="G1327">
        <v>1976</v>
      </c>
      <c r="H1327" t="s">
        <v>151</v>
      </c>
    </row>
    <row r="1328" spans="1:8" x14ac:dyDescent="0.4">
      <c r="A1328">
        <v>74</v>
      </c>
      <c r="B1328">
        <v>82.94</v>
      </c>
      <c r="C1328">
        <v>5.3200000000000074</v>
      </c>
      <c r="D1328" t="s">
        <v>110</v>
      </c>
      <c r="E1328" t="s">
        <v>107</v>
      </c>
      <c r="F1328">
        <v>11</v>
      </c>
      <c r="G1328">
        <v>1977</v>
      </c>
      <c r="H1328" t="s">
        <v>151</v>
      </c>
    </row>
    <row r="1329" spans="1:8" x14ac:dyDescent="0.4">
      <c r="A1329">
        <v>74</v>
      </c>
      <c r="B1329">
        <v>88.26</v>
      </c>
      <c r="C1329">
        <v>7.4399999999999977</v>
      </c>
      <c r="D1329" t="s">
        <v>110</v>
      </c>
      <c r="E1329" t="s">
        <v>107</v>
      </c>
      <c r="F1329">
        <v>12</v>
      </c>
      <c r="G1329">
        <v>1978</v>
      </c>
      <c r="H1329" t="s">
        <v>151</v>
      </c>
    </row>
    <row r="1330" spans="1:8" x14ac:dyDescent="0.4">
      <c r="A1330">
        <v>74</v>
      </c>
      <c r="B1330">
        <v>95.7</v>
      </c>
      <c r="C1330">
        <v>6.5400000000000063</v>
      </c>
      <c r="D1330" t="s">
        <v>110</v>
      </c>
      <c r="E1330" t="s">
        <v>107</v>
      </c>
      <c r="F1330">
        <v>13</v>
      </c>
      <c r="G1330">
        <v>1979</v>
      </c>
      <c r="H1330" t="s">
        <v>151</v>
      </c>
    </row>
    <row r="1331" spans="1:8" x14ac:dyDescent="0.4">
      <c r="A1331">
        <v>74</v>
      </c>
      <c r="B1331">
        <v>102.24000000000001</v>
      </c>
      <c r="C1331">
        <v>5.1599999999999966</v>
      </c>
      <c r="D1331" t="s">
        <v>110</v>
      </c>
      <c r="E1331" t="s">
        <v>107</v>
      </c>
      <c r="F1331">
        <v>14</v>
      </c>
      <c r="G1331">
        <v>1980</v>
      </c>
      <c r="H1331" t="s">
        <v>151</v>
      </c>
    </row>
    <row r="1332" spans="1:8" x14ac:dyDescent="0.4">
      <c r="A1332">
        <v>74</v>
      </c>
      <c r="B1332">
        <v>107.4</v>
      </c>
      <c r="C1332">
        <v>4.0799999999999983</v>
      </c>
      <c r="D1332" t="s">
        <v>110</v>
      </c>
      <c r="E1332" t="s">
        <v>107</v>
      </c>
      <c r="F1332">
        <v>15</v>
      </c>
      <c r="G1332">
        <v>1981</v>
      </c>
      <c r="H1332" t="s">
        <v>151</v>
      </c>
    </row>
    <row r="1333" spans="1:8" x14ac:dyDescent="0.4">
      <c r="A1333">
        <v>74</v>
      </c>
      <c r="B1333">
        <v>111.48</v>
      </c>
      <c r="C1333">
        <v>4.3999999999999986</v>
      </c>
      <c r="D1333" t="s">
        <v>110</v>
      </c>
      <c r="E1333" t="s">
        <v>107</v>
      </c>
      <c r="F1333">
        <v>16</v>
      </c>
      <c r="G1333">
        <v>1982</v>
      </c>
      <c r="H1333" t="s">
        <v>151</v>
      </c>
    </row>
    <row r="1334" spans="1:8" x14ac:dyDescent="0.4">
      <c r="A1334">
        <v>74</v>
      </c>
      <c r="B1334">
        <v>115.88</v>
      </c>
      <c r="C1334">
        <v>4.0600000000000023</v>
      </c>
      <c r="D1334" t="s">
        <v>110</v>
      </c>
      <c r="E1334" t="s">
        <v>107</v>
      </c>
      <c r="F1334">
        <v>17</v>
      </c>
      <c r="G1334">
        <v>1983</v>
      </c>
      <c r="H1334" t="s">
        <v>151</v>
      </c>
    </row>
    <row r="1335" spans="1:8" x14ac:dyDescent="0.4">
      <c r="A1335">
        <v>74</v>
      </c>
      <c r="B1335">
        <v>119.94</v>
      </c>
      <c r="C1335">
        <v>2.8599999999999994</v>
      </c>
      <c r="D1335" t="s">
        <v>110</v>
      </c>
      <c r="E1335" t="s">
        <v>107</v>
      </c>
      <c r="F1335">
        <v>18</v>
      </c>
      <c r="G1335">
        <v>1984</v>
      </c>
      <c r="H1335" t="s">
        <v>151</v>
      </c>
    </row>
    <row r="1336" spans="1:8" x14ac:dyDescent="0.4">
      <c r="A1336">
        <v>74</v>
      </c>
      <c r="B1336">
        <v>122.80000000000001</v>
      </c>
      <c r="C1336">
        <v>4.68</v>
      </c>
      <c r="D1336" t="s">
        <v>110</v>
      </c>
      <c r="E1336" t="s">
        <v>107</v>
      </c>
      <c r="F1336">
        <v>19</v>
      </c>
      <c r="G1336">
        <v>1985</v>
      </c>
      <c r="H1336" t="s">
        <v>151</v>
      </c>
    </row>
    <row r="1337" spans="1:8" x14ac:dyDescent="0.4">
      <c r="A1337">
        <v>74</v>
      </c>
      <c r="B1337">
        <v>127.48</v>
      </c>
      <c r="C1337">
        <v>2.2199999999999989</v>
      </c>
      <c r="D1337" t="s">
        <v>110</v>
      </c>
      <c r="E1337" t="s">
        <v>107</v>
      </c>
      <c r="F1337">
        <v>20</v>
      </c>
      <c r="G1337">
        <v>1986</v>
      </c>
      <c r="H1337" t="s">
        <v>151</v>
      </c>
    </row>
    <row r="1338" spans="1:8" x14ac:dyDescent="0.4">
      <c r="A1338">
        <v>74</v>
      </c>
      <c r="B1338">
        <v>129.69999999999999</v>
      </c>
      <c r="C1338">
        <v>0.88000000000000256</v>
      </c>
      <c r="D1338" t="s">
        <v>110</v>
      </c>
      <c r="E1338" t="s">
        <v>107</v>
      </c>
      <c r="F1338">
        <v>21</v>
      </c>
      <c r="G1338">
        <v>1987</v>
      </c>
      <c r="H1338" t="s">
        <v>151</v>
      </c>
    </row>
    <row r="1339" spans="1:8" x14ac:dyDescent="0.4">
      <c r="A1339">
        <v>74</v>
      </c>
      <c r="B1339">
        <v>130.58000000000001</v>
      </c>
      <c r="C1339">
        <v>1.1599999999999966</v>
      </c>
      <c r="D1339" t="s">
        <v>110</v>
      </c>
      <c r="E1339" t="s">
        <v>107</v>
      </c>
      <c r="F1339">
        <v>22</v>
      </c>
      <c r="G1339">
        <v>1988</v>
      </c>
      <c r="H1339" t="s">
        <v>151</v>
      </c>
    </row>
    <row r="1340" spans="1:8" x14ac:dyDescent="0.4">
      <c r="A1340">
        <v>74</v>
      </c>
      <c r="B1340">
        <v>131.74</v>
      </c>
      <c r="C1340">
        <v>1.3400000000000034</v>
      </c>
      <c r="D1340" t="s">
        <v>110</v>
      </c>
      <c r="E1340" t="s">
        <v>107</v>
      </c>
      <c r="F1340">
        <v>23</v>
      </c>
      <c r="G1340">
        <v>1989</v>
      </c>
      <c r="H1340" t="s">
        <v>151</v>
      </c>
    </row>
    <row r="1341" spans="1:8" x14ac:dyDescent="0.4">
      <c r="A1341">
        <v>74</v>
      </c>
      <c r="B1341">
        <v>133.08000000000001</v>
      </c>
      <c r="C1341">
        <v>1.1000000000000014</v>
      </c>
      <c r="D1341" t="s">
        <v>110</v>
      </c>
      <c r="E1341" t="s">
        <v>107</v>
      </c>
      <c r="F1341">
        <v>24</v>
      </c>
      <c r="G1341">
        <v>1990</v>
      </c>
      <c r="H1341" t="s">
        <v>151</v>
      </c>
    </row>
    <row r="1342" spans="1:8" x14ac:dyDescent="0.4">
      <c r="A1342">
        <v>74</v>
      </c>
      <c r="B1342">
        <v>134.18</v>
      </c>
      <c r="C1342">
        <v>3.9799999999999969</v>
      </c>
      <c r="D1342" t="s">
        <v>110</v>
      </c>
      <c r="E1342" t="s">
        <v>107</v>
      </c>
      <c r="F1342">
        <v>25</v>
      </c>
      <c r="G1342">
        <v>1991</v>
      </c>
      <c r="H1342" t="s">
        <v>151</v>
      </c>
    </row>
    <row r="1343" spans="1:8" x14ac:dyDescent="0.4">
      <c r="A1343">
        <v>74</v>
      </c>
      <c r="B1343">
        <v>138.16</v>
      </c>
      <c r="C1343">
        <v>6.16</v>
      </c>
      <c r="D1343" t="s">
        <v>110</v>
      </c>
      <c r="E1343" t="s">
        <v>107</v>
      </c>
      <c r="F1343">
        <v>26</v>
      </c>
      <c r="G1343">
        <v>1992</v>
      </c>
      <c r="H1343" t="s">
        <v>151</v>
      </c>
    </row>
    <row r="1344" spans="1:8" x14ac:dyDescent="0.4">
      <c r="A1344">
        <v>74</v>
      </c>
      <c r="B1344">
        <v>144.32</v>
      </c>
      <c r="C1344">
        <v>5.52</v>
      </c>
      <c r="D1344" t="s">
        <v>110</v>
      </c>
      <c r="E1344" t="s">
        <v>107</v>
      </c>
      <c r="F1344">
        <v>27</v>
      </c>
      <c r="G1344">
        <v>1993</v>
      </c>
      <c r="H1344" t="s">
        <v>151</v>
      </c>
    </row>
    <row r="1345" spans="1:8" x14ac:dyDescent="0.4">
      <c r="A1345">
        <v>74</v>
      </c>
      <c r="B1345">
        <v>149.84</v>
      </c>
      <c r="C1345">
        <v>3.16</v>
      </c>
      <c r="D1345" t="s">
        <v>110</v>
      </c>
      <c r="E1345" t="s">
        <v>107</v>
      </c>
      <c r="F1345">
        <v>28</v>
      </c>
      <c r="G1345">
        <v>1994</v>
      </c>
      <c r="H1345" t="s">
        <v>151</v>
      </c>
    </row>
    <row r="1346" spans="1:8" x14ac:dyDescent="0.4">
      <c r="A1346">
        <v>74</v>
      </c>
      <c r="B1346">
        <v>153</v>
      </c>
      <c r="C1346">
        <v>5.1999999999999993</v>
      </c>
      <c r="D1346" t="s">
        <v>110</v>
      </c>
      <c r="E1346" t="s">
        <v>107</v>
      </c>
      <c r="F1346">
        <v>29</v>
      </c>
      <c r="G1346">
        <v>1995</v>
      </c>
      <c r="H1346" t="s">
        <v>151</v>
      </c>
    </row>
    <row r="1347" spans="1:8" x14ac:dyDescent="0.4">
      <c r="A1347">
        <v>74</v>
      </c>
      <c r="B1347">
        <v>158.19999999999999</v>
      </c>
      <c r="C1347">
        <v>4.0400000000000009</v>
      </c>
      <c r="D1347" t="s">
        <v>110</v>
      </c>
      <c r="E1347" t="s">
        <v>107</v>
      </c>
      <c r="F1347">
        <v>30</v>
      </c>
      <c r="G1347">
        <v>1996</v>
      </c>
      <c r="H1347" t="s">
        <v>151</v>
      </c>
    </row>
    <row r="1348" spans="1:8" x14ac:dyDescent="0.4">
      <c r="A1348">
        <v>74</v>
      </c>
      <c r="B1348">
        <v>162.24</v>
      </c>
      <c r="C1348">
        <v>3.0600000000000005</v>
      </c>
      <c r="D1348" t="s">
        <v>110</v>
      </c>
      <c r="E1348" t="s">
        <v>107</v>
      </c>
      <c r="F1348">
        <v>31</v>
      </c>
      <c r="G1348">
        <v>1997</v>
      </c>
      <c r="H1348" t="s">
        <v>151</v>
      </c>
    </row>
    <row r="1349" spans="1:8" x14ac:dyDescent="0.4">
      <c r="A1349">
        <v>74</v>
      </c>
      <c r="B1349">
        <v>165.3</v>
      </c>
      <c r="C1349">
        <v>1.7999999999999989</v>
      </c>
      <c r="D1349" t="s">
        <v>110</v>
      </c>
      <c r="E1349" t="s">
        <v>107</v>
      </c>
      <c r="F1349">
        <v>32</v>
      </c>
      <c r="G1349">
        <v>1998</v>
      </c>
      <c r="H1349" t="s">
        <v>151</v>
      </c>
    </row>
    <row r="1350" spans="1:8" x14ac:dyDescent="0.4">
      <c r="A1350">
        <v>74</v>
      </c>
      <c r="B1350">
        <v>167.1</v>
      </c>
      <c r="C1350">
        <v>2.2599999999999998</v>
      </c>
      <c r="D1350" t="s">
        <v>110</v>
      </c>
      <c r="E1350" t="s">
        <v>107</v>
      </c>
      <c r="F1350">
        <v>33</v>
      </c>
      <c r="G1350">
        <v>1999</v>
      </c>
      <c r="H1350" t="s">
        <v>151</v>
      </c>
    </row>
    <row r="1351" spans="1:8" x14ac:dyDescent="0.4">
      <c r="A1351">
        <v>74</v>
      </c>
      <c r="B1351">
        <v>169.36</v>
      </c>
      <c r="C1351">
        <v>3.7200000000000006</v>
      </c>
      <c r="D1351" t="s">
        <v>110</v>
      </c>
      <c r="E1351" t="s">
        <v>107</v>
      </c>
      <c r="F1351">
        <v>34</v>
      </c>
      <c r="G1351">
        <v>2000</v>
      </c>
      <c r="H1351" t="s">
        <v>151</v>
      </c>
    </row>
    <row r="1352" spans="1:8" x14ac:dyDescent="0.4">
      <c r="A1352">
        <v>74</v>
      </c>
      <c r="B1352">
        <v>6.7199999999999989</v>
      </c>
      <c r="C1352">
        <v>14.36</v>
      </c>
      <c r="D1352" t="s">
        <v>110</v>
      </c>
      <c r="E1352" t="s">
        <v>106</v>
      </c>
      <c r="F1352">
        <v>1</v>
      </c>
      <c r="G1352">
        <v>1967</v>
      </c>
      <c r="H1352" t="s">
        <v>152</v>
      </c>
    </row>
    <row r="1353" spans="1:8" x14ac:dyDescent="0.4">
      <c r="A1353">
        <v>74</v>
      </c>
      <c r="B1353">
        <v>21.08</v>
      </c>
      <c r="C1353">
        <v>7.9599999999999937</v>
      </c>
      <c r="D1353" t="s">
        <v>110</v>
      </c>
      <c r="E1353" t="s">
        <v>106</v>
      </c>
      <c r="F1353">
        <v>2</v>
      </c>
      <c r="G1353">
        <v>1968</v>
      </c>
      <c r="H1353" t="s">
        <v>152</v>
      </c>
    </row>
    <row r="1354" spans="1:8" x14ac:dyDescent="0.4">
      <c r="A1354">
        <v>74</v>
      </c>
      <c r="B1354">
        <v>29.039999999999992</v>
      </c>
      <c r="C1354">
        <v>6.7999999999999972</v>
      </c>
      <c r="D1354" t="s">
        <v>110</v>
      </c>
      <c r="E1354" t="s">
        <v>106</v>
      </c>
      <c r="F1354">
        <v>3</v>
      </c>
      <c r="G1354">
        <v>1969</v>
      </c>
      <c r="H1354" t="s">
        <v>152</v>
      </c>
    </row>
    <row r="1355" spans="1:8" x14ac:dyDescent="0.4">
      <c r="A1355">
        <v>74</v>
      </c>
      <c r="B1355">
        <v>35.839999999999989</v>
      </c>
      <c r="C1355">
        <v>6.8200000000000074</v>
      </c>
      <c r="D1355" t="s">
        <v>110</v>
      </c>
      <c r="E1355" t="s">
        <v>106</v>
      </c>
      <c r="F1355">
        <v>4</v>
      </c>
      <c r="G1355">
        <v>1970</v>
      </c>
      <c r="H1355" t="s">
        <v>152</v>
      </c>
    </row>
    <row r="1356" spans="1:8" x14ac:dyDescent="0.4">
      <c r="A1356">
        <v>74</v>
      </c>
      <c r="B1356">
        <v>42.66</v>
      </c>
      <c r="C1356">
        <v>5.8199999999999932</v>
      </c>
      <c r="D1356" t="s">
        <v>110</v>
      </c>
      <c r="E1356" t="s">
        <v>106</v>
      </c>
      <c r="F1356">
        <v>5</v>
      </c>
      <c r="G1356">
        <v>1971</v>
      </c>
      <c r="H1356" t="s">
        <v>152</v>
      </c>
    </row>
    <row r="1357" spans="1:8" x14ac:dyDescent="0.4">
      <c r="A1357">
        <v>74</v>
      </c>
      <c r="B1357">
        <v>48.47999999999999</v>
      </c>
      <c r="C1357">
        <v>5.1800000000000068</v>
      </c>
      <c r="D1357" t="s">
        <v>110</v>
      </c>
      <c r="E1357" t="s">
        <v>106</v>
      </c>
      <c r="F1357">
        <v>6</v>
      </c>
      <c r="G1357">
        <v>1972</v>
      </c>
      <c r="H1357" t="s">
        <v>152</v>
      </c>
    </row>
    <row r="1358" spans="1:8" x14ac:dyDescent="0.4">
      <c r="A1358">
        <v>74</v>
      </c>
      <c r="B1358">
        <v>53.66</v>
      </c>
      <c r="C1358">
        <v>4.519999999999996</v>
      </c>
      <c r="D1358" t="s">
        <v>110</v>
      </c>
      <c r="E1358" t="s">
        <v>106</v>
      </c>
      <c r="F1358">
        <v>7</v>
      </c>
      <c r="G1358">
        <v>1973</v>
      </c>
      <c r="H1358" t="s">
        <v>152</v>
      </c>
    </row>
    <row r="1359" spans="1:8" x14ac:dyDescent="0.4">
      <c r="A1359">
        <v>74</v>
      </c>
      <c r="B1359">
        <v>58.179999999999993</v>
      </c>
      <c r="C1359">
        <v>5.4399999999999977</v>
      </c>
      <c r="D1359" t="s">
        <v>110</v>
      </c>
      <c r="E1359" t="s">
        <v>106</v>
      </c>
      <c r="F1359">
        <v>8</v>
      </c>
      <c r="G1359">
        <v>1974</v>
      </c>
      <c r="H1359" t="s">
        <v>152</v>
      </c>
    </row>
    <row r="1360" spans="1:8" x14ac:dyDescent="0.4">
      <c r="A1360">
        <v>74</v>
      </c>
      <c r="B1360">
        <v>63.61999999999999</v>
      </c>
      <c r="C1360">
        <v>5.1600000000000037</v>
      </c>
      <c r="D1360" t="s">
        <v>110</v>
      </c>
      <c r="E1360" t="s">
        <v>106</v>
      </c>
      <c r="F1360">
        <v>9</v>
      </c>
      <c r="G1360">
        <v>1975</v>
      </c>
      <c r="H1360" t="s">
        <v>152</v>
      </c>
    </row>
    <row r="1361" spans="1:8" x14ac:dyDescent="0.4">
      <c r="A1361">
        <v>74</v>
      </c>
      <c r="B1361">
        <v>68.78</v>
      </c>
      <c r="C1361">
        <v>4.519999999999996</v>
      </c>
      <c r="D1361" t="s">
        <v>110</v>
      </c>
      <c r="E1361" t="s">
        <v>106</v>
      </c>
      <c r="F1361">
        <v>10</v>
      </c>
      <c r="G1361">
        <v>1976</v>
      </c>
      <c r="H1361" t="s">
        <v>152</v>
      </c>
    </row>
    <row r="1362" spans="1:8" x14ac:dyDescent="0.4">
      <c r="A1362">
        <v>74</v>
      </c>
      <c r="B1362">
        <v>73.299999999999983</v>
      </c>
      <c r="C1362">
        <v>5.0400000000000063</v>
      </c>
      <c r="D1362" t="s">
        <v>110</v>
      </c>
      <c r="E1362" t="s">
        <v>106</v>
      </c>
      <c r="F1362">
        <v>11</v>
      </c>
      <c r="G1362">
        <v>1977</v>
      </c>
      <c r="H1362" t="s">
        <v>152</v>
      </c>
    </row>
    <row r="1363" spans="1:8" x14ac:dyDescent="0.4">
      <c r="A1363">
        <v>74</v>
      </c>
      <c r="B1363">
        <v>78.34</v>
      </c>
      <c r="C1363">
        <v>5.5399999999999956</v>
      </c>
      <c r="D1363" t="s">
        <v>110</v>
      </c>
      <c r="E1363" t="s">
        <v>106</v>
      </c>
      <c r="F1363">
        <v>12</v>
      </c>
      <c r="G1363">
        <v>1978</v>
      </c>
      <c r="H1363" t="s">
        <v>152</v>
      </c>
    </row>
    <row r="1364" spans="1:8" x14ac:dyDescent="0.4">
      <c r="A1364">
        <v>74</v>
      </c>
      <c r="B1364">
        <v>83.88</v>
      </c>
      <c r="C1364">
        <v>5.8000000000000007</v>
      </c>
      <c r="D1364" t="s">
        <v>110</v>
      </c>
      <c r="E1364" t="s">
        <v>106</v>
      </c>
      <c r="F1364">
        <v>13</v>
      </c>
      <c r="G1364">
        <v>1979</v>
      </c>
      <c r="H1364" t="s">
        <v>152</v>
      </c>
    </row>
    <row r="1365" spans="1:8" x14ac:dyDescent="0.4">
      <c r="A1365">
        <v>74</v>
      </c>
      <c r="B1365">
        <v>89.679999999999993</v>
      </c>
      <c r="C1365">
        <v>5.34</v>
      </c>
      <c r="D1365" t="s">
        <v>110</v>
      </c>
      <c r="E1365" t="s">
        <v>106</v>
      </c>
      <c r="F1365">
        <v>14</v>
      </c>
      <c r="G1365">
        <v>1980</v>
      </c>
      <c r="H1365" t="s">
        <v>152</v>
      </c>
    </row>
    <row r="1366" spans="1:8" x14ac:dyDescent="0.4">
      <c r="A1366">
        <v>74</v>
      </c>
      <c r="B1366">
        <v>95.02</v>
      </c>
      <c r="C1366">
        <v>4.16</v>
      </c>
      <c r="D1366" t="s">
        <v>110</v>
      </c>
      <c r="E1366" t="s">
        <v>106</v>
      </c>
      <c r="F1366">
        <v>15</v>
      </c>
      <c r="G1366">
        <v>1981</v>
      </c>
      <c r="H1366" t="s">
        <v>152</v>
      </c>
    </row>
    <row r="1367" spans="1:8" x14ac:dyDescent="0.4">
      <c r="A1367">
        <v>74</v>
      </c>
      <c r="B1367">
        <v>99.179999999999993</v>
      </c>
      <c r="C1367">
        <v>6.2800000000000011</v>
      </c>
      <c r="D1367" t="s">
        <v>110</v>
      </c>
      <c r="E1367" t="s">
        <v>106</v>
      </c>
      <c r="F1367">
        <v>16</v>
      </c>
      <c r="G1367">
        <v>1982</v>
      </c>
      <c r="H1367" t="s">
        <v>152</v>
      </c>
    </row>
    <row r="1368" spans="1:8" x14ac:dyDescent="0.4">
      <c r="A1368">
        <v>74</v>
      </c>
      <c r="B1368">
        <v>105.46</v>
      </c>
      <c r="C1368">
        <v>5.2999999999999989</v>
      </c>
      <c r="D1368" t="s">
        <v>110</v>
      </c>
      <c r="E1368" t="s">
        <v>106</v>
      </c>
      <c r="F1368">
        <v>17</v>
      </c>
      <c r="G1368">
        <v>1983</v>
      </c>
      <c r="H1368" t="s">
        <v>152</v>
      </c>
    </row>
    <row r="1369" spans="1:8" x14ac:dyDescent="0.4">
      <c r="A1369">
        <v>79</v>
      </c>
      <c r="B1369">
        <v>0.14000000000000057</v>
      </c>
      <c r="C1369">
        <v>0.62000000000000099</v>
      </c>
      <c r="D1369" t="s">
        <v>110</v>
      </c>
      <c r="E1369" t="s">
        <v>111</v>
      </c>
      <c r="F1369">
        <v>1</v>
      </c>
      <c r="G1369">
        <v>1976</v>
      </c>
      <c r="H1369" t="s">
        <v>153</v>
      </c>
    </row>
    <row r="1370" spans="1:8" x14ac:dyDescent="0.4">
      <c r="A1370">
        <v>79</v>
      </c>
      <c r="B1370">
        <v>0.76000000000000156</v>
      </c>
      <c r="C1370">
        <v>0.80000000000000071</v>
      </c>
      <c r="D1370" t="s">
        <v>110</v>
      </c>
      <c r="E1370" t="s">
        <v>111</v>
      </c>
      <c r="F1370">
        <v>2</v>
      </c>
      <c r="G1370">
        <v>1977</v>
      </c>
      <c r="H1370" t="s">
        <v>153</v>
      </c>
    </row>
    <row r="1371" spans="1:8" x14ac:dyDescent="0.4">
      <c r="A1371">
        <v>79</v>
      </c>
      <c r="B1371">
        <v>1.5600000000000023</v>
      </c>
      <c r="C1371">
        <v>0.89999999999999858</v>
      </c>
      <c r="D1371" t="s">
        <v>110</v>
      </c>
      <c r="E1371" t="s">
        <v>111</v>
      </c>
      <c r="F1371">
        <v>3</v>
      </c>
      <c r="G1371">
        <v>1978</v>
      </c>
      <c r="H1371" t="s">
        <v>153</v>
      </c>
    </row>
    <row r="1372" spans="1:8" x14ac:dyDescent="0.4">
      <c r="A1372">
        <v>79</v>
      </c>
      <c r="B1372">
        <v>2.4600000000000009</v>
      </c>
      <c r="C1372">
        <v>0.94000000000000128</v>
      </c>
      <c r="D1372" t="s">
        <v>110</v>
      </c>
      <c r="E1372" t="s">
        <v>111</v>
      </c>
      <c r="F1372">
        <v>4</v>
      </c>
      <c r="G1372">
        <v>1979</v>
      </c>
      <c r="H1372" t="s">
        <v>153</v>
      </c>
    </row>
    <row r="1373" spans="1:8" x14ac:dyDescent="0.4">
      <c r="A1373">
        <v>79</v>
      </c>
      <c r="B1373">
        <v>3.4000000000000021</v>
      </c>
      <c r="C1373">
        <v>0.67999999999999972</v>
      </c>
      <c r="D1373" t="s">
        <v>110</v>
      </c>
      <c r="E1373" t="s">
        <v>111</v>
      </c>
      <c r="F1373">
        <v>5</v>
      </c>
      <c r="G1373">
        <v>1980</v>
      </c>
      <c r="H1373" t="s">
        <v>153</v>
      </c>
    </row>
    <row r="1374" spans="1:8" x14ac:dyDescent="0.4">
      <c r="A1374">
        <v>79</v>
      </c>
      <c r="B1374">
        <v>4.0800000000000018</v>
      </c>
      <c r="C1374">
        <v>0.41999999999999815</v>
      </c>
      <c r="D1374" t="s">
        <v>110</v>
      </c>
      <c r="E1374" t="s">
        <v>111</v>
      </c>
      <c r="F1374">
        <v>6</v>
      </c>
      <c r="G1374">
        <v>1981</v>
      </c>
      <c r="H1374" t="s">
        <v>153</v>
      </c>
    </row>
    <row r="1375" spans="1:8" x14ac:dyDescent="0.4">
      <c r="A1375">
        <v>79</v>
      </c>
      <c r="B1375">
        <v>4.5</v>
      </c>
      <c r="C1375">
        <v>0.19999999999999929</v>
      </c>
      <c r="D1375" t="s">
        <v>110</v>
      </c>
      <c r="E1375" t="s">
        <v>111</v>
      </c>
      <c r="F1375">
        <v>7</v>
      </c>
      <c r="G1375">
        <v>1982</v>
      </c>
      <c r="H1375" t="s">
        <v>153</v>
      </c>
    </row>
    <row r="1376" spans="1:8" x14ac:dyDescent="0.4">
      <c r="A1376">
        <v>79</v>
      </c>
      <c r="B1376">
        <v>4.6999999999999993</v>
      </c>
      <c r="C1376">
        <v>0.30000000000000071</v>
      </c>
      <c r="D1376" t="s">
        <v>110</v>
      </c>
      <c r="E1376" t="s">
        <v>111</v>
      </c>
      <c r="F1376">
        <v>8</v>
      </c>
      <c r="G1376">
        <v>1983</v>
      </c>
      <c r="H1376" t="s">
        <v>153</v>
      </c>
    </row>
    <row r="1377" spans="1:8" x14ac:dyDescent="0.4">
      <c r="A1377">
        <v>79</v>
      </c>
      <c r="B1377">
        <v>5</v>
      </c>
      <c r="C1377">
        <v>0.74000000000000199</v>
      </c>
      <c r="D1377" t="s">
        <v>110</v>
      </c>
      <c r="E1377" t="s">
        <v>111</v>
      </c>
      <c r="F1377">
        <v>9</v>
      </c>
      <c r="G1377">
        <v>1984</v>
      </c>
      <c r="H1377" t="s">
        <v>153</v>
      </c>
    </row>
    <row r="1378" spans="1:8" x14ac:dyDescent="0.4">
      <c r="A1378">
        <v>79</v>
      </c>
      <c r="B1378">
        <v>5.740000000000002</v>
      </c>
      <c r="C1378">
        <v>1.0399999999999991</v>
      </c>
      <c r="D1378" t="s">
        <v>110</v>
      </c>
      <c r="E1378" t="s">
        <v>111</v>
      </c>
      <c r="F1378">
        <v>10</v>
      </c>
      <c r="G1378">
        <v>1985</v>
      </c>
      <c r="H1378" t="s">
        <v>153</v>
      </c>
    </row>
    <row r="1379" spans="1:8" x14ac:dyDescent="0.4">
      <c r="A1379">
        <v>79</v>
      </c>
      <c r="B1379">
        <v>6.7800000000000011</v>
      </c>
      <c r="C1379">
        <v>0.5</v>
      </c>
      <c r="D1379" t="s">
        <v>110</v>
      </c>
      <c r="E1379" t="s">
        <v>111</v>
      </c>
      <c r="F1379">
        <v>11</v>
      </c>
      <c r="G1379">
        <v>1986</v>
      </c>
      <c r="H1379" t="s">
        <v>153</v>
      </c>
    </row>
    <row r="1380" spans="1:8" x14ac:dyDescent="0.4">
      <c r="A1380">
        <v>79</v>
      </c>
      <c r="B1380">
        <v>7.2800000000000011</v>
      </c>
      <c r="C1380">
        <v>0.71999999999999886</v>
      </c>
      <c r="D1380" t="s">
        <v>110</v>
      </c>
      <c r="E1380" t="s">
        <v>111</v>
      </c>
      <c r="F1380">
        <v>12</v>
      </c>
      <c r="G1380">
        <v>1987</v>
      </c>
      <c r="H1380" t="s">
        <v>153</v>
      </c>
    </row>
    <row r="1381" spans="1:8" x14ac:dyDescent="0.4">
      <c r="A1381">
        <v>79</v>
      </c>
      <c r="B1381">
        <v>8</v>
      </c>
      <c r="C1381">
        <v>1.1000000000000014</v>
      </c>
      <c r="D1381" t="s">
        <v>110</v>
      </c>
      <c r="E1381" t="s">
        <v>111</v>
      </c>
      <c r="F1381">
        <v>13</v>
      </c>
      <c r="G1381">
        <v>1988</v>
      </c>
      <c r="H1381" t="s">
        <v>153</v>
      </c>
    </row>
    <row r="1382" spans="1:8" x14ac:dyDescent="0.4">
      <c r="A1382">
        <v>79</v>
      </c>
      <c r="B1382">
        <v>9.1000000000000014</v>
      </c>
      <c r="C1382">
        <v>0.67999999999999972</v>
      </c>
      <c r="D1382" t="s">
        <v>110</v>
      </c>
      <c r="E1382" t="s">
        <v>111</v>
      </c>
      <c r="F1382">
        <v>14</v>
      </c>
      <c r="G1382">
        <v>1989</v>
      </c>
      <c r="H1382" t="s">
        <v>153</v>
      </c>
    </row>
    <row r="1383" spans="1:8" x14ac:dyDescent="0.4">
      <c r="A1383">
        <v>79</v>
      </c>
      <c r="B1383">
        <v>9.7800000000000011</v>
      </c>
      <c r="C1383">
        <v>0.96000000000000085</v>
      </c>
      <c r="D1383" t="s">
        <v>110</v>
      </c>
      <c r="E1383" t="s">
        <v>111</v>
      </c>
      <c r="F1383">
        <v>15</v>
      </c>
      <c r="G1383">
        <v>1990</v>
      </c>
      <c r="H1383" t="s">
        <v>153</v>
      </c>
    </row>
    <row r="1384" spans="1:8" x14ac:dyDescent="0.4">
      <c r="A1384">
        <v>79</v>
      </c>
      <c r="B1384">
        <v>10.740000000000002</v>
      </c>
      <c r="C1384">
        <v>0.66000000000000014</v>
      </c>
      <c r="D1384" t="s">
        <v>110</v>
      </c>
      <c r="E1384" t="s">
        <v>111</v>
      </c>
      <c r="F1384">
        <v>16</v>
      </c>
      <c r="G1384">
        <v>1991</v>
      </c>
      <c r="H1384" t="s">
        <v>153</v>
      </c>
    </row>
    <row r="1385" spans="1:8" x14ac:dyDescent="0.4">
      <c r="A1385">
        <v>79</v>
      </c>
      <c r="B1385">
        <v>11.400000000000002</v>
      </c>
      <c r="C1385">
        <v>0.67999999999999972</v>
      </c>
      <c r="D1385" t="s">
        <v>110</v>
      </c>
      <c r="E1385" t="s">
        <v>111</v>
      </c>
      <c r="F1385">
        <v>17</v>
      </c>
      <c r="G1385">
        <v>1992</v>
      </c>
      <c r="H1385" t="s">
        <v>153</v>
      </c>
    </row>
    <row r="1386" spans="1:8" x14ac:dyDescent="0.4">
      <c r="A1386">
        <v>79</v>
      </c>
      <c r="B1386">
        <v>12.080000000000002</v>
      </c>
      <c r="C1386">
        <v>1.6399999999999988</v>
      </c>
      <c r="D1386" t="s">
        <v>110</v>
      </c>
      <c r="E1386" t="s">
        <v>111</v>
      </c>
      <c r="F1386">
        <v>18</v>
      </c>
      <c r="G1386">
        <v>1993</v>
      </c>
      <c r="H1386" t="s">
        <v>153</v>
      </c>
    </row>
    <row r="1387" spans="1:8" x14ac:dyDescent="0.4">
      <c r="A1387">
        <v>79</v>
      </c>
      <c r="B1387">
        <v>13.72</v>
      </c>
      <c r="C1387">
        <v>1.7200000000000006</v>
      </c>
      <c r="D1387" t="s">
        <v>110</v>
      </c>
      <c r="E1387" t="s">
        <v>111</v>
      </c>
      <c r="F1387">
        <v>19</v>
      </c>
      <c r="G1387">
        <v>1994</v>
      </c>
      <c r="H1387" t="s">
        <v>153</v>
      </c>
    </row>
    <row r="1388" spans="1:8" x14ac:dyDescent="0.4">
      <c r="A1388">
        <v>79</v>
      </c>
      <c r="B1388">
        <v>15.440000000000001</v>
      </c>
      <c r="C1388">
        <v>1.6799999999999997</v>
      </c>
      <c r="D1388" t="s">
        <v>110</v>
      </c>
      <c r="E1388" t="s">
        <v>111</v>
      </c>
      <c r="F1388">
        <v>20</v>
      </c>
      <c r="G1388">
        <v>1995</v>
      </c>
      <c r="H1388" t="s">
        <v>153</v>
      </c>
    </row>
    <row r="1389" spans="1:8" x14ac:dyDescent="0.4">
      <c r="A1389">
        <v>79</v>
      </c>
      <c r="B1389">
        <v>17.12</v>
      </c>
      <c r="C1389">
        <v>1.8000000000000007</v>
      </c>
      <c r="D1389" t="s">
        <v>110</v>
      </c>
      <c r="E1389" t="s">
        <v>111</v>
      </c>
      <c r="F1389">
        <v>21</v>
      </c>
      <c r="G1389">
        <v>1996</v>
      </c>
      <c r="H1389" t="s">
        <v>153</v>
      </c>
    </row>
    <row r="1390" spans="1:8" x14ac:dyDescent="0.4">
      <c r="A1390">
        <v>79</v>
      </c>
      <c r="B1390">
        <v>18.920000000000002</v>
      </c>
      <c r="C1390">
        <v>1.6999999999999993</v>
      </c>
      <c r="D1390" t="s">
        <v>110</v>
      </c>
      <c r="E1390" t="s">
        <v>111</v>
      </c>
      <c r="F1390">
        <v>22</v>
      </c>
      <c r="G1390">
        <v>1997</v>
      </c>
      <c r="H1390" t="s">
        <v>153</v>
      </c>
    </row>
    <row r="1391" spans="1:8" x14ac:dyDescent="0.4">
      <c r="A1391">
        <v>79</v>
      </c>
      <c r="B1391">
        <v>20.62</v>
      </c>
      <c r="C1391">
        <v>1.42</v>
      </c>
      <c r="D1391" t="s">
        <v>110</v>
      </c>
      <c r="E1391" t="s">
        <v>111</v>
      </c>
      <c r="F1391">
        <v>23</v>
      </c>
      <c r="G1391">
        <v>1998</v>
      </c>
      <c r="H1391" t="s">
        <v>153</v>
      </c>
    </row>
    <row r="1392" spans="1:8" x14ac:dyDescent="0.4">
      <c r="A1392">
        <v>79</v>
      </c>
      <c r="B1392">
        <v>22.04</v>
      </c>
      <c r="C1392">
        <v>1.8600000000000003</v>
      </c>
      <c r="D1392" t="s">
        <v>110</v>
      </c>
      <c r="E1392" t="s">
        <v>111</v>
      </c>
      <c r="F1392">
        <v>24</v>
      </c>
      <c r="G1392">
        <v>1999</v>
      </c>
      <c r="H1392" t="s">
        <v>153</v>
      </c>
    </row>
    <row r="1393" spans="1:8" x14ac:dyDescent="0.4">
      <c r="A1393">
        <v>79</v>
      </c>
      <c r="B1393">
        <v>23.900000000000002</v>
      </c>
      <c r="C1393">
        <v>1.8199999999999994</v>
      </c>
      <c r="D1393" t="s">
        <v>110</v>
      </c>
      <c r="E1393" t="s">
        <v>111</v>
      </c>
      <c r="F1393">
        <v>25</v>
      </c>
      <c r="G1393">
        <v>2000</v>
      </c>
      <c r="H1393" t="s">
        <v>153</v>
      </c>
    </row>
    <row r="1394" spans="1:8" x14ac:dyDescent="0.4">
      <c r="A1394">
        <v>79</v>
      </c>
      <c r="B1394">
        <v>0.51999999999999957</v>
      </c>
      <c r="C1394">
        <v>1</v>
      </c>
      <c r="D1394" t="s">
        <v>110</v>
      </c>
      <c r="E1394" t="s">
        <v>113</v>
      </c>
      <c r="F1394">
        <v>1</v>
      </c>
      <c r="G1394">
        <v>1976</v>
      </c>
      <c r="H1394" t="s">
        <v>154</v>
      </c>
    </row>
    <row r="1395" spans="1:8" x14ac:dyDescent="0.4">
      <c r="A1395">
        <v>79</v>
      </c>
      <c r="B1395">
        <v>1.5199999999999996</v>
      </c>
      <c r="C1395">
        <v>0.75999999999999801</v>
      </c>
      <c r="D1395" t="s">
        <v>110</v>
      </c>
      <c r="E1395" t="s">
        <v>113</v>
      </c>
      <c r="F1395">
        <v>2</v>
      </c>
      <c r="G1395">
        <v>1977</v>
      </c>
      <c r="H1395" t="s">
        <v>154</v>
      </c>
    </row>
    <row r="1396" spans="1:8" x14ac:dyDescent="0.4">
      <c r="A1396">
        <v>79</v>
      </c>
      <c r="B1396">
        <v>2.2799999999999976</v>
      </c>
      <c r="C1396">
        <v>0.82000000000000028</v>
      </c>
      <c r="D1396" t="s">
        <v>110</v>
      </c>
      <c r="E1396" t="s">
        <v>113</v>
      </c>
      <c r="F1396">
        <v>3</v>
      </c>
      <c r="G1396">
        <v>1978</v>
      </c>
      <c r="H1396" t="s">
        <v>154</v>
      </c>
    </row>
    <row r="1397" spans="1:8" x14ac:dyDescent="0.4">
      <c r="A1397">
        <v>79</v>
      </c>
      <c r="B1397">
        <v>3.0999999999999979</v>
      </c>
      <c r="C1397">
        <v>0.76000000000000156</v>
      </c>
      <c r="D1397" t="s">
        <v>110</v>
      </c>
      <c r="E1397" t="s">
        <v>113</v>
      </c>
      <c r="F1397">
        <v>4</v>
      </c>
      <c r="G1397">
        <v>1979</v>
      </c>
      <c r="H1397" t="s">
        <v>154</v>
      </c>
    </row>
    <row r="1398" spans="1:8" x14ac:dyDescent="0.4">
      <c r="A1398">
        <v>79</v>
      </c>
      <c r="B1398">
        <v>3.8599999999999994</v>
      </c>
      <c r="C1398">
        <v>0.51999999999999957</v>
      </c>
      <c r="D1398" t="s">
        <v>110</v>
      </c>
      <c r="E1398" t="s">
        <v>113</v>
      </c>
      <c r="F1398">
        <v>5</v>
      </c>
      <c r="G1398">
        <v>1980</v>
      </c>
      <c r="H1398" t="s">
        <v>154</v>
      </c>
    </row>
    <row r="1399" spans="1:8" x14ac:dyDescent="0.4">
      <c r="A1399">
        <v>79</v>
      </c>
      <c r="B1399">
        <v>4.379999999999999</v>
      </c>
      <c r="C1399">
        <v>0.32000000000000028</v>
      </c>
      <c r="D1399" t="s">
        <v>110</v>
      </c>
      <c r="E1399" t="s">
        <v>113</v>
      </c>
      <c r="F1399">
        <v>6</v>
      </c>
      <c r="G1399">
        <v>1981</v>
      </c>
      <c r="H1399" t="s">
        <v>154</v>
      </c>
    </row>
    <row r="1400" spans="1:8" x14ac:dyDescent="0.4">
      <c r="A1400">
        <v>79</v>
      </c>
      <c r="B1400">
        <v>4.6999999999999993</v>
      </c>
      <c r="C1400">
        <v>0.71999999999999886</v>
      </c>
      <c r="D1400" t="s">
        <v>110</v>
      </c>
      <c r="E1400" t="s">
        <v>113</v>
      </c>
      <c r="F1400">
        <v>7</v>
      </c>
      <c r="G1400">
        <v>1982</v>
      </c>
      <c r="H1400" t="s">
        <v>154</v>
      </c>
    </row>
    <row r="1401" spans="1:8" x14ac:dyDescent="0.4">
      <c r="A1401">
        <v>79</v>
      </c>
      <c r="B1401">
        <v>5.4199999999999982</v>
      </c>
      <c r="C1401">
        <v>1.0199999999999996</v>
      </c>
      <c r="D1401" t="s">
        <v>110</v>
      </c>
      <c r="E1401" t="s">
        <v>113</v>
      </c>
      <c r="F1401">
        <v>8</v>
      </c>
      <c r="G1401">
        <v>1983</v>
      </c>
      <c r="H1401" t="s">
        <v>154</v>
      </c>
    </row>
    <row r="1402" spans="1:8" x14ac:dyDescent="0.4">
      <c r="A1402">
        <v>79</v>
      </c>
      <c r="B1402">
        <v>6.4399999999999977</v>
      </c>
      <c r="C1402">
        <v>0.56000000000000227</v>
      </c>
      <c r="D1402" t="s">
        <v>110</v>
      </c>
      <c r="E1402" t="s">
        <v>113</v>
      </c>
      <c r="F1402">
        <v>9</v>
      </c>
      <c r="G1402">
        <v>1984</v>
      </c>
      <c r="H1402" t="s">
        <v>154</v>
      </c>
    </row>
    <row r="1403" spans="1:8" x14ac:dyDescent="0.4">
      <c r="A1403">
        <v>79</v>
      </c>
      <c r="B1403">
        <v>7</v>
      </c>
      <c r="C1403">
        <v>1.0799999999999983</v>
      </c>
      <c r="D1403" t="s">
        <v>110</v>
      </c>
      <c r="E1403" t="s">
        <v>113</v>
      </c>
      <c r="F1403">
        <v>10</v>
      </c>
      <c r="G1403">
        <v>1985</v>
      </c>
      <c r="H1403" t="s">
        <v>154</v>
      </c>
    </row>
    <row r="1404" spans="1:8" x14ac:dyDescent="0.4">
      <c r="A1404">
        <v>79</v>
      </c>
      <c r="B1404">
        <v>8.0799999999999983</v>
      </c>
      <c r="C1404">
        <v>1.1799999999999997</v>
      </c>
      <c r="D1404" t="s">
        <v>110</v>
      </c>
      <c r="E1404" t="s">
        <v>113</v>
      </c>
      <c r="F1404">
        <v>11</v>
      </c>
      <c r="G1404">
        <v>1986</v>
      </c>
      <c r="H1404" t="s">
        <v>154</v>
      </c>
    </row>
    <row r="1405" spans="1:8" x14ac:dyDescent="0.4">
      <c r="A1405">
        <v>79</v>
      </c>
      <c r="B1405">
        <v>9.259999999999998</v>
      </c>
      <c r="C1405">
        <v>1.0199999999999996</v>
      </c>
      <c r="D1405" t="s">
        <v>110</v>
      </c>
      <c r="E1405" t="s">
        <v>113</v>
      </c>
      <c r="F1405">
        <v>12</v>
      </c>
      <c r="G1405">
        <v>1987</v>
      </c>
      <c r="H1405" t="s">
        <v>154</v>
      </c>
    </row>
    <row r="1406" spans="1:8" x14ac:dyDescent="0.4">
      <c r="A1406">
        <v>79</v>
      </c>
      <c r="B1406">
        <v>10.279999999999998</v>
      </c>
      <c r="C1406">
        <v>1.0800000000000018</v>
      </c>
      <c r="D1406" t="s">
        <v>110</v>
      </c>
      <c r="E1406" t="s">
        <v>113</v>
      </c>
      <c r="F1406">
        <v>13</v>
      </c>
      <c r="G1406">
        <v>1988</v>
      </c>
      <c r="H1406" t="s">
        <v>154</v>
      </c>
    </row>
    <row r="1407" spans="1:8" x14ac:dyDescent="0.4">
      <c r="A1407">
        <v>79</v>
      </c>
      <c r="B1407">
        <v>11.36</v>
      </c>
      <c r="C1407">
        <v>1.3599999999999994</v>
      </c>
      <c r="D1407" t="s">
        <v>110</v>
      </c>
      <c r="E1407" t="s">
        <v>113</v>
      </c>
      <c r="F1407">
        <v>14</v>
      </c>
      <c r="G1407">
        <v>1989</v>
      </c>
      <c r="H1407" t="s">
        <v>154</v>
      </c>
    </row>
    <row r="1408" spans="1:8" x14ac:dyDescent="0.4">
      <c r="A1408">
        <v>79</v>
      </c>
      <c r="B1408">
        <v>12.719999999999999</v>
      </c>
      <c r="C1408">
        <v>1.0799999999999983</v>
      </c>
      <c r="D1408" t="s">
        <v>110</v>
      </c>
      <c r="E1408" t="s">
        <v>113</v>
      </c>
      <c r="F1408">
        <v>15</v>
      </c>
      <c r="G1408">
        <v>1990</v>
      </c>
      <c r="H1408" t="s">
        <v>154</v>
      </c>
    </row>
    <row r="1409" spans="1:8" x14ac:dyDescent="0.4">
      <c r="A1409">
        <v>79</v>
      </c>
      <c r="B1409">
        <v>13.799999999999997</v>
      </c>
      <c r="C1409">
        <v>1.9600000000000009</v>
      </c>
      <c r="D1409" t="s">
        <v>110</v>
      </c>
      <c r="E1409" t="s">
        <v>113</v>
      </c>
      <c r="F1409">
        <v>16</v>
      </c>
      <c r="G1409">
        <v>1991</v>
      </c>
      <c r="H1409" t="s">
        <v>154</v>
      </c>
    </row>
    <row r="1410" spans="1:8" x14ac:dyDescent="0.4">
      <c r="A1410">
        <v>79</v>
      </c>
      <c r="B1410">
        <v>15.759999999999998</v>
      </c>
      <c r="C1410">
        <v>1.7400000000000002</v>
      </c>
      <c r="D1410" t="s">
        <v>110</v>
      </c>
      <c r="E1410" t="s">
        <v>113</v>
      </c>
      <c r="F1410">
        <v>17</v>
      </c>
      <c r="G1410">
        <v>1992</v>
      </c>
      <c r="H1410" t="s">
        <v>154</v>
      </c>
    </row>
    <row r="1411" spans="1:8" x14ac:dyDescent="0.4">
      <c r="A1411">
        <v>79</v>
      </c>
      <c r="B1411">
        <v>17.5</v>
      </c>
      <c r="C1411">
        <v>2</v>
      </c>
      <c r="D1411" t="s">
        <v>110</v>
      </c>
      <c r="E1411" t="s">
        <v>113</v>
      </c>
      <c r="F1411">
        <v>18</v>
      </c>
      <c r="G1411">
        <v>1993</v>
      </c>
      <c r="H1411" t="s">
        <v>154</v>
      </c>
    </row>
    <row r="1412" spans="1:8" x14ac:dyDescent="0.4">
      <c r="A1412">
        <v>79</v>
      </c>
      <c r="B1412">
        <v>19.5</v>
      </c>
      <c r="C1412">
        <v>1.7400000000000002</v>
      </c>
      <c r="D1412" t="s">
        <v>110</v>
      </c>
      <c r="E1412" t="s">
        <v>113</v>
      </c>
      <c r="F1412">
        <v>19</v>
      </c>
      <c r="G1412">
        <v>1994</v>
      </c>
      <c r="H1412" t="s">
        <v>154</v>
      </c>
    </row>
    <row r="1413" spans="1:8" x14ac:dyDescent="0.4">
      <c r="A1413">
        <v>79</v>
      </c>
      <c r="B1413">
        <v>21.24</v>
      </c>
      <c r="C1413">
        <v>1.4399999999999995</v>
      </c>
      <c r="D1413" t="s">
        <v>110</v>
      </c>
      <c r="E1413" t="s">
        <v>113</v>
      </c>
      <c r="F1413">
        <v>20</v>
      </c>
      <c r="G1413">
        <v>1995</v>
      </c>
      <c r="H1413" t="s">
        <v>154</v>
      </c>
    </row>
    <row r="1414" spans="1:8" x14ac:dyDescent="0.4">
      <c r="A1414">
        <v>79</v>
      </c>
      <c r="B1414">
        <v>22.68</v>
      </c>
      <c r="C1414">
        <v>1.4600000000000009</v>
      </c>
      <c r="D1414" t="s">
        <v>110</v>
      </c>
      <c r="E1414" t="s">
        <v>113</v>
      </c>
      <c r="F1414">
        <v>21</v>
      </c>
      <c r="G1414">
        <v>1996</v>
      </c>
      <c r="H1414" t="s">
        <v>154</v>
      </c>
    </row>
    <row r="1415" spans="1:8" x14ac:dyDescent="0.4">
      <c r="A1415">
        <v>79</v>
      </c>
      <c r="B1415">
        <v>24.14</v>
      </c>
      <c r="C1415">
        <v>1.88</v>
      </c>
      <c r="D1415" t="s">
        <v>110</v>
      </c>
      <c r="E1415" t="s">
        <v>113</v>
      </c>
      <c r="F1415">
        <v>22</v>
      </c>
      <c r="G1415">
        <v>1997</v>
      </c>
      <c r="H1415" t="s">
        <v>154</v>
      </c>
    </row>
    <row r="1416" spans="1:8" x14ac:dyDescent="0.4">
      <c r="A1416">
        <v>79</v>
      </c>
      <c r="B1416">
        <v>26.02</v>
      </c>
      <c r="C1416">
        <v>3.12</v>
      </c>
      <c r="D1416" t="s">
        <v>110</v>
      </c>
      <c r="E1416" t="s">
        <v>113</v>
      </c>
      <c r="F1416">
        <v>23</v>
      </c>
      <c r="G1416">
        <v>1998</v>
      </c>
      <c r="H1416" t="s">
        <v>154</v>
      </c>
    </row>
    <row r="1417" spans="1:8" x14ac:dyDescent="0.4">
      <c r="A1417">
        <v>84</v>
      </c>
      <c r="B1417">
        <v>0.39999999999999147</v>
      </c>
      <c r="C1417">
        <v>0.5800000000000054</v>
      </c>
      <c r="D1417" t="s">
        <v>110</v>
      </c>
      <c r="E1417" t="s">
        <v>113</v>
      </c>
      <c r="F1417">
        <v>1</v>
      </c>
      <c r="G1417">
        <v>1980</v>
      </c>
      <c r="H1417" t="s">
        <v>155</v>
      </c>
    </row>
    <row r="1418" spans="1:8" x14ac:dyDescent="0.4">
      <c r="A1418">
        <v>84</v>
      </c>
      <c r="B1418">
        <v>0.97999999999999687</v>
      </c>
      <c r="C1418">
        <v>1.5</v>
      </c>
      <c r="D1418" t="s">
        <v>110</v>
      </c>
      <c r="E1418" t="s">
        <v>113</v>
      </c>
      <c r="F1418">
        <v>2</v>
      </c>
      <c r="G1418">
        <v>1981</v>
      </c>
      <c r="H1418" t="s">
        <v>155</v>
      </c>
    </row>
    <row r="1419" spans="1:8" x14ac:dyDescent="0.4">
      <c r="A1419">
        <v>84</v>
      </c>
      <c r="B1419">
        <v>2.4799999999999969</v>
      </c>
      <c r="C1419">
        <v>1.3599999999999994</v>
      </c>
      <c r="D1419" t="s">
        <v>110</v>
      </c>
      <c r="E1419" t="s">
        <v>113</v>
      </c>
      <c r="F1419">
        <v>3</v>
      </c>
      <c r="G1419">
        <v>1982</v>
      </c>
      <c r="H1419" t="s">
        <v>155</v>
      </c>
    </row>
    <row r="1420" spans="1:8" x14ac:dyDescent="0.4">
      <c r="A1420">
        <v>84</v>
      </c>
      <c r="B1420">
        <v>3.8399999999999963</v>
      </c>
      <c r="C1420">
        <v>0.85999999999999943</v>
      </c>
      <c r="D1420" t="s">
        <v>110</v>
      </c>
      <c r="E1420" t="s">
        <v>113</v>
      </c>
      <c r="F1420">
        <v>4</v>
      </c>
      <c r="G1420">
        <v>1983</v>
      </c>
      <c r="H1420" t="s">
        <v>155</v>
      </c>
    </row>
    <row r="1421" spans="1:8" x14ac:dyDescent="0.4">
      <c r="A1421">
        <v>84</v>
      </c>
      <c r="B1421">
        <v>4.6999999999999957</v>
      </c>
      <c r="C1421">
        <v>1.7199999999999989</v>
      </c>
      <c r="D1421" t="s">
        <v>110</v>
      </c>
      <c r="E1421" t="s">
        <v>113</v>
      </c>
      <c r="F1421">
        <v>5</v>
      </c>
      <c r="G1421">
        <v>1984</v>
      </c>
      <c r="H1421" t="s">
        <v>155</v>
      </c>
    </row>
    <row r="1422" spans="1:8" x14ac:dyDescent="0.4">
      <c r="A1422">
        <v>84</v>
      </c>
      <c r="B1422">
        <v>6.4199999999999946</v>
      </c>
      <c r="C1422">
        <v>1.3399999999999963</v>
      </c>
      <c r="D1422" t="s">
        <v>110</v>
      </c>
      <c r="E1422" t="s">
        <v>113</v>
      </c>
      <c r="F1422">
        <v>6</v>
      </c>
      <c r="G1422">
        <v>1985</v>
      </c>
      <c r="H1422" t="s">
        <v>155</v>
      </c>
    </row>
    <row r="1423" spans="1:8" x14ac:dyDescent="0.4">
      <c r="A1423">
        <v>84</v>
      </c>
      <c r="B1423">
        <v>7.7599999999999909</v>
      </c>
      <c r="C1423">
        <v>1.720000000000006</v>
      </c>
      <c r="D1423" t="s">
        <v>110</v>
      </c>
      <c r="E1423" t="s">
        <v>113</v>
      </c>
      <c r="F1423">
        <v>7</v>
      </c>
      <c r="G1423">
        <v>1986</v>
      </c>
      <c r="H1423" t="s">
        <v>155</v>
      </c>
    </row>
    <row r="1424" spans="1:8" x14ac:dyDescent="0.4">
      <c r="A1424">
        <v>84</v>
      </c>
      <c r="B1424">
        <v>9.4799999999999969</v>
      </c>
      <c r="C1424">
        <v>1.1799999999999997</v>
      </c>
      <c r="D1424" t="s">
        <v>110</v>
      </c>
      <c r="E1424" t="s">
        <v>113</v>
      </c>
      <c r="F1424">
        <v>8</v>
      </c>
      <c r="G1424">
        <v>1987</v>
      </c>
      <c r="H1424" t="s">
        <v>155</v>
      </c>
    </row>
    <row r="1425" spans="1:8" x14ac:dyDescent="0.4">
      <c r="A1425">
        <v>84</v>
      </c>
      <c r="B1425">
        <v>10.659999999999997</v>
      </c>
      <c r="C1425">
        <v>1.5999999999999943</v>
      </c>
      <c r="D1425" t="s">
        <v>110</v>
      </c>
      <c r="E1425" t="s">
        <v>113</v>
      </c>
      <c r="F1425">
        <v>9</v>
      </c>
      <c r="G1425">
        <v>1988</v>
      </c>
      <c r="H1425" t="s">
        <v>155</v>
      </c>
    </row>
    <row r="1426" spans="1:8" x14ac:dyDescent="0.4">
      <c r="A1426">
        <v>84</v>
      </c>
      <c r="B1426">
        <v>12.259999999999991</v>
      </c>
      <c r="C1426">
        <v>1.8200000000000003</v>
      </c>
      <c r="D1426" t="s">
        <v>110</v>
      </c>
      <c r="E1426" t="s">
        <v>113</v>
      </c>
      <c r="F1426">
        <v>10</v>
      </c>
      <c r="G1426">
        <v>1989</v>
      </c>
      <c r="H1426" t="s">
        <v>155</v>
      </c>
    </row>
    <row r="1427" spans="1:8" x14ac:dyDescent="0.4">
      <c r="A1427">
        <v>84</v>
      </c>
      <c r="B1427">
        <v>14.079999999999991</v>
      </c>
      <c r="C1427">
        <v>1.9600000000000009</v>
      </c>
      <c r="D1427" t="s">
        <v>110</v>
      </c>
      <c r="E1427" t="s">
        <v>113</v>
      </c>
      <c r="F1427">
        <v>11</v>
      </c>
      <c r="G1427">
        <v>1990</v>
      </c>
      <c r="H1427" t="s">
        <v>155</v>
      </c>
    </row>
    <row r="1428" spans="1:8" x14ac:dyDescent="0.4">
      <c r="A1428">
        <v>84</v>
      </c>
      <c r="B1428">
        <v>16.039999999999992</v>
      </c>
      <c r="C1428">
        <v>2.9600000000000009</v>
      </c>
      <c r="D1428" t="s">
        <v>110</v>
      </c>
      <c r="E1428" t="s">
        <v>113</v>
      </c>
      <c r="F1428">
        <v>12</v>
      </c>
      <c r="G1428">
        <v>1991</v>
      </c>
      <c r="H1428" t="s">
        <v>155</v>
      </c>
    </row>
    <row r="1429" spans="1:8" x14ac:dyDescent="0.4">
      <c r="A1429">
        <v>84</v>
      </c>
      <c r="B1429">
        <v>18.999999999999993</v>
      </c>
      <c r="C1429">
        <v>3.5200000000000031</v>
      </c>
      <c r="D1429" t="s">
        <v>110</v>
      </c>
      <c r="E1429" t="s">
        <v>113</v>
      </c>
      <c r="F1429">
        <v>13</v>
      </c>
      <c r="G1429">
        <v>1992</v>
      </c>
      <c r="H1429" t="s">
        <v>155</v>
      </c>
    </row>
    <row r="1430" spans="1:8" x14ac:dyDescent="0.4">
      <c r="A1430">
        <v>84</v>
      </c>
      <c r="B1430">
        <v>22.519999999999996</v>
      </c>
      <c r="C1430">
        <v>3.3599999999999994</v>
      </c>
      <c r="D1430" t="s">
        <v>110</v>
      </c>
      <c r="E1430" t="s">
        <v>113</v>
      </c>
      <c r="F1430">
        <v>14</v>
      </c>
      <c r="G1430">
        <v>1993</v>
      </c>
      <c r="H1430" t="s">
        <v>155</v>
      </c>
    </row>
    <row r="1431" spans="1:8" x14ac:dyDescent="0.4">
      <c r="A1431">
        <v>84</v>
      </c>
      <c r="B1431">
        <v>25.879999999999995</v>
      </c>
      <c r="C1431">
        <v>4.759999999999998</v>
      </c>
      <c r="D1431" t="s">
        <v>110</v>
      </c>
      <c r="E1431" t="s">
        <v>113</v>
      </c>
      <c r="F1431">
        <v>15</v>
      </c>
      <c r="G1431">
        <v>1994</v>
      </c>
      <c r="H1431" t="s">
        <v>155</v>
      </c>
    </row>
    <row r="1432" spans="1:8" x14ac:dyDescent="0.4">
      <c r="A1432">
        <v>84</v>
      </c>
      <c r="B1432">
        <v>30.639999999999993</v>
      </c>
      <c r="C1432">
        <v>5.0199999999999996</v>
      </c>
      <c r="D1432" t="s">
        <v>110</v>
      </c>
      <c r="E1432" t="s">
        <v>113</v>
      </c>
      <c r="F1432">
        <v>16</v>
      </c>
      <c r="G1432">
        <v>1995</v>
      </c>
      <c r="H1432" t="s">
        <v>155</v>
      </c>
    </row>
    <row r="1433" spans="1:8" x14ac:dyDescent="0.4">
      <c r="A1433">
        <v>84</v>
      </c>
      <c r="B1433">
        <v>35.659999999999997</v>
      </c>
      <c r="C1433">
        <v>4.9200000000000017</v>
      </c>
      <c r="D1433" t="s">
        <v>110</v>
      </c>
      <c r="E1433" t="s">
        <v>113</v>
      </c>
      <c r="F1433">
        <v>17</v>
      </c>
      <c r="G1433">
        <v>1996</v>
      </c>
      <c r="H1433" t="s">
        <v>155</v>
      </c>
    </row>
    <row r="1434" spans="1:8" x14ac:dyDescent="0.4">
      <c r="A1434">
        <v>84</v>
      </c>
      <c r="B1434">
        <v>40.58</v>
      </c>
      <c r="C1434">
        <v>4.18</v>
      </c>
      <c r="D1434" t="s">
        <v>110</v>
      </c>
      <c r="E1434" t="s">
        <v>113</v>
      </c>
      <c r="F1434">
        <v>18</v>
      </c>
      <c r="G1434">
        <v>1997</v>
      </c>
      <c r="H1434" t="s">
        <v>155</v>
      </c>
    </row>
    <row r="1435" spans="1:8" x14ac:dyDescent="0.4">
      <c r="A1435">
        <v>84</v>
      </c>
      <c r="B1435">
        <v>44.759999999999991</v>
      </c>
      <c r="C1435">
        <v>3.84</v>
      </c>
      <c r="D1435" t="s">
        <v>110</v>
      </c>
      <c r="E1435" t="s">
        <v>113</v>
      </c>
      <c r="F1435">
        <v>19</v>
      </c>
      <c r="G1435">
        <v>1998</v>
      </c>
      <c r="H1435" t="s">
        <v>155</v>
      </c>
    </row>
    <row r="1436" spans="1:8" x14ac:dyDescent="0.4">
      <c r="A1436">
        <v>84</v>
      </c>
      <c r="B1436">
        <v>48.599999999999994</v>
      </c>
      <c r="C1436">
        <v>3.1399999999999988</v>
      </c>
      <c r="D1436" t="s">
        <v>110</v>
      </c>
      <c r="E1436" t="s">
        <v>113</v>
      </c>
      <c r="F1436">
        <v>20</v>
      </c>
      <c r="G1436">
        <v>1999</v>
      </c>
      <c r="H1436" t="s">
        <v>155</v>
      </c>
    </row>
    <row r="1437" spans="1:8" x14ac:dyDescent="0.4">
      <c r="A1437">
        <v>84</v>
      </c>
      <c r="B1437">
        <v>51.739999999999995</v>
      </c>
      <c r="C1437">
        <v>5.3400000000000007</v>
      </c>
      <c r="D1437" t="s">
        <v>110</v>
      </c>
      <c r="E1437" t="s">
        <v>113</v>
      </c>
      <c r="F1437">
        <v>21</v>
      </c>
      <c r="G1437">
        <v>2000</v>
      </c>
      <c r="H1437" t="s">
        <v>155</v>
      </c>
    </row>
    <row r="1438" spans="1:8" x14ac:dyDescent="0.4">
      <c r="A1438">
        <v>84</v>
      </c>
      <c r="B1438">
        <v>1.0799999999999983</v>
      </c>
      <c r="C1438">
        <v>1.2199999999999989</v>
      </c>
      <c r="D1438" t="s">
        <v>110</v>
      </c>
      <c r="E1438" t="s">
        <v>111</v>
      </c>
      <c r="F1438">
        <v>1</v>
      </c>
      <c r="G1438">
        <v>1980</v>
      </c>
      <c r="H1438" t="s">
        <v>156</v>
      </c>
    </row>
    <row r="1439" spans="1:8" x14ac:dyDescent="0.4">
      <c r="A1439">
        <v>84</v>
      </c>
      <c r="B1439">
        <v>2.2999999999999972</v>
      </c>
      <c r="C1439">
        <v>2.7800000000000011</v>
      </c>
      <c r="D1439" t="s">
        <v>110</v>
      </c>
      <c r="E1439" t="s">
        <v>111</v>
      </c>
      <c r="F1439">
        <v>2</v>
      </c>
      <c r="G1439">
        <v>1981</v>
      </c>
      <c r="H1439" t="s">
        <v>156</v>
      </c>
    </row>
    <row r="1440" spans="1:8" x14ac:dyDescent="0.4">
      <c r="A1440">
        <v>84</v>
      </c>
      <c r="B1440">
        <v>5.0799999999999983</v>
      </c>
      <c r="C1440">
        <v>0.5</v>
      </c>
      <c r="D1440" t="s">
        <v>110</v>
      </c>
      <c r="E1440" t="s">
        <v>111</v>
      </c>
      <c r="F1440">
        <v>3</v>
      </c>
      <c r="G1440">
        <v>1982</v>
      </c>
      <c r="H1440" t="s">
        <v>156</v>
      </c>
    </row>
    <row r="1441" spans="1:8" x14ac:dyDescent="0.4">
      <c r="A1441">
        <v>84</v>
      </c>
      <c r="B1441">
        <v>5.5799999999999983</v>
      </c>
      <c r="C1441">
        <v>0.5</v>
      </c>
      <c r="D1441" t="s">
        <v>110</v>
      </c>
      <c r="E1441" t="s">
        <v>111</v>
      </c>
      <c r="F1441">
        <v>4</v>
      </c>
      <c r="G1441">
        <v>1983</v>
      </c>
      <c r="H1441" t="s">
        <v>156</v>
      </c>
    </row>
    <row r="1442" spans="1:8" x14ac:dyDescent="0.4">
      <c r="A1442">
        <v>84</v>
      </c>
      <c r="B1442">
        <v>6.0799999999999983</v>
      </c>
      <c r="C1442">
        <v>2.1000000000000014</v>
      </c>
      <c r="D1442" t="s">
        <v>110</v>
      </c>
      <c r="E1442" t="s">
        <v>111</v>
      </c>
      <c r="F1442">
        <v>5</v>
      </c>
      <c r="G1442">
        <v>1984</v>
      </c>
      <c r="H1442" t="s">
        <v>156</v>
      </c>
    </row>
    <row r="1443" spans="1:8" x14ac:dyDescent="0.4">
      <c r="A1443">
        <v>84</v>
      </c>
      <c r="B1443">
        <v>8.18</v>
      </c>
      <c r="C1443">
        <v>1.3200000000000003</v>
      </c>
      <c r="D1443" t="s">
        <v>110</v>
      </c>
      <c r="E1443" t="s">
        <v>111</v>
      </c>
      <c r="F1443">
        <v>6</v>
      </c>
      <c r="G1443">
        <v>1985</v>
      </c>
      <c r="H1443" t="s">
        <v>156</v>
      </c>
    </row>
    <row r="1444" spans="1:8" x14ac:dyDescent="0.4">
      <c r="A1444">
        <v>84</v>
      </c>
      <c r="B1444">
        <v>9.5</v>
      </c>
      <c r="C1444">
        <v>1.1799999999999997</v>
      </c>
      <c r="D1444" t="s">
        <v>110</v>
      </c>
      <c r="E1444" t="s">
        <v>111</v>
      </c>
      <c r="F1444">
        <v>7</v>
      </c>
      <c r="G1444">
        <v>1986</v>
      </c>
      <c r="H1444" t="s">
        <v>156</v>
      </c>
    </row>
    <row r="1445" spans="1:8" x14ac:dyDescent="0.4">
      <c r="A1445">
        <v>84</v>
      </c>
      <c r="B1445">
        <v>10.68</v>
      </c>
      <c r="C1445">
        <v>2.0200000000000031</v>
      </c>
      <c r="D1445" t="s">
        <v>110</v>
      </c>
      <c r="E1445" t="s">
        <v>111</v>
      </c>
      <c r="F1445">
        <v>8</v>
      </c>
      <c r="G1445">
        <v>1987</v>
      </c>
      <c r="H1445" t="s">
        <v>156</v>
      </c>
    </row>
    <row r="1446" spans="1:8" x14ac:dyDescent="0.4">
      <c r="A1446">
        <v>84</v>
      </c>
      <c r="B1446">
        <v>12.700000000000003</v>
      </c>
      <c r="C1446">
        <v>1.4799999999999969</v>
      </c>
      <c r="D1446" t="s">
        <v>110</v>
      </c>
      <c r="E1446" t="s">
        <v>111</v>
      </c>
      <c r="F1446">
        <v>9</v>
      </c>
      <c r="G1446">
        <v>1988</v>
      </c>
      <c r="H1446" t="s">
        <v>156</v>
      </c>
    </row>
    <row r="1447" spans="1:8" x14ac:dyDescent="0.4">
      <c r="A1447">
        <v>84</v>
      </c>
      <c r="B1447">
        <v>14.18</v>
      </c>
      <c r="C1447">
        <v>1.5599999999999987</v>
      </c>
      <c r="D1447" t="s">
        <v>110</v>
      </c>
      <c r="E1447" t="s">
        <v>111</v>
      </c>
      <c r="F1447">
        <v>10</v>
      </c>
      <c r="G1447">
        <v>1989</v>
      </c>
      <c r="H1447" t="s">
        <v>156</v>
      </c>
    </row>
    <row r="1448" spans="1:8" x14ac:dyDescent="0.4">
      <c r="A1448">
        <v>84</v>
      </c>
      <c r="B1448">
        <v>15.739999999999998</v>
      </c>
      <c r="C1448">
        <v>3.2800000000000011</v>
      </c>
      <c r="D1448" t="s">
        <v>110</v>
      </c>
      <c r="E1448" t="s">
        <v>111</v>
      </c>
      <c r="F1448">
        <v>11</v>
      </c>
      <c r="G1448">
        <v>1990</v>
      </c>
      <c r="H1448" t="s">
        <v>156</v>
      </c>
    </row>
    <row r="1449" spans="1:8" x14ac:dyDescent="0.4">
      <c r="A1449">
        <v>84</v>
      </c>
      <c r="B1449">
        <v>19.02</v>
      </c>
      <c r="C1449">
        <v>2.2800000000000011</v>
      </c>
      <c r="D1449" t="s">
        <v>110</v>
      </c>
      <c r="E1449" t="s">
        <v>111</v>
      </c>
      <c r="F1449">
        <v>12</v>
      </c>
      <c r="G1449">
        <v>1991</v>
      </c>
      <c r="H1449" t="s">
        <v>156</v>
      </c>
    </row>
    <row r="1450" spans="1:8" x14ac:dyDescent="0.4">
      <c r="A1450">
        <v>84</v>
      </c>
      <c r="B1450">
        <v>21.3</v>
      </c>
      <c r="C1450">
        <v>2.84</v>
      </c>
      <c r="D1450" t="s">
        <v>110</v>
      </c>
      <c r="E1450" t="s">
        <v>111</v>
      </c>
      <c r="F1450">
        <v>13</v>
      </c>
      <c r="G1450">
        <v>1992</v>
      </c>
      <c r="H1450" t="s">
        <v>156</v>
      </c>
    </row>
    <row r="1451" spans="1:8" x14ac:dyDescent="0.4">
      <c r="A1451">
        <v>84</v>
      </c>
      <c r="B1451">
        <v>24.14</v>
      </c>
      <c r="C1451">
        <v>3.7799999999999976</v>
      </c>
      <c r="D1451" t="s">
        <v>110</v>
      </c>
      <c r="E1451" t="s">
        <v>111</v>
      </c>
      <c r="F1451">
        <v>14</v>
      </c>
      <c r="G1451">
        <v>1993</v>
      </c>
      <c r="H1451" t="s">
        <v>156</v>
      </c>
    </row>
    <row r="1452" spans="1:8" x14ac:dyDescent="0.4">
      <c r="A1452">
        <v>84</v>
      </c>
      <c r="B1452">
        <v>27.919999999999998</v>
      </c>
      <c r="C1452">
        <v>5.0200000000000014</v>
      </c>
      <c r="D1452" t="s">
        <v>110</v>
      </c>
      <c r="E1452" t="s">
        <v>111</v>
      </c>
      <c r="F1452">
        <v>15</v>
      </c>
      <c r="G1452">
        <v>1994</v>
      </c>
      <c r="H1452" t="s">
        <v>156</v>
      </c>
    </row>
    <row r="1453" spans="1:8" x14ac:dyDescent="0.4">
      <c r="A1453">
        <v>84</v>
      </c>
      <c r="B1453">
        <v>32.94</v>
      </c>
      <c r="C1453">
        <v>3.92</v>
      </c>
      <c r="D1453" t="s">
        <v>110</v>
      </c>
      <c r="E1453" t="s">
        <v>111</v>
      </c>
      <c r="F1453">
        <v>16</v>
      </c>
      <c r="G1453">
        <v>1995</v>
      </c>
      <c r="H1453" t="s">
        <v>156</v>
      </c>
    </row>
    <row r="1454" spans="1:8" x14ac:dyDescent="0.4">
      <c r="A1454">
        <v>84</v>
      </c>
      <c r="B1454">
        <v>36.86</v>
      </c>
      <c r="C1454">
        <v>2.2000000000000002</v>
      </c>
      <c r="D1454" t="s">
        <v>110</v>
      </c>
      <c r="E1454" t="s">
        <v>111</v>
      </c>
      <c r="F1454">
        <v>17</v>
      </c>
      <c r="G1454">
        <v>1996</v>
      </c>
      <c r="H1454" t="s">
        <v>156</v>
      </c>
    </row>
    <row r="1455" spans="1:8" x14ac:dyDescent="0.4">
      <c r="A1455">
        <v>84</v>
      </c>
      <c r="B1455">
        <v>39.06</v>
      </c>
      <c r="C1455">
        <v>0.8199999999999994</v>
      </c>
      <c r="D1455" t="s">
        <v>110</v>
      </c>
      <c r="E1455" t="s">
        <v>111</v>
      </c>
      <c r="F1455">
        <v>18</v>
      </c>
      <c r="G1455">
        <v>1997</v>
      </c>
      <c r="H1455" t="s">
        <v>156</v>
      </c>
    </row>
    <row r="1456" spans="1:8" x14ac:dyDescent="0.4">
      <c r="A1456">
        <v>84</v>
      </c>
      <c r="B1456">
        <v>39.879999999999995</v>
      </c>
      <c r="C1456">
        <v>1.58</v>
      </c>
      <c r="D1456" t="s">
        <v>110</v>
      </c>
      <c r="E1456" t="s">
        <v>111</v>
      </c>
      <c r="F1456">
        <v>19</v>
      </c>
      <c r="G1456">
        <v>1998</v>
      </c>
      <c r="H1456" t="s">
        <v>156</v>
      </c>
    </row>
    <row r="1457" spans="1:8" x14ac:dyDescent="0.4">
      <c r="A1457">
        <v>84</v>
      </c>
      <c r="B1457">
        <v>41.46</v>
      </c>
      <c r="C1457">
        <v>1.9000000000000004</v>
      </c>
      <c r="D1457" t="s">
        <v>110</v>
      </c>
      <c r="E1457" t="s">
        <v>111</v>
      </c>
      <c r="F1457">
        <v>20</v>
      </c>
      <c r="G1457">
        <v>1999</v>
      </c>
      <c r="H1457" t="s">
        <v>156</v>
      </c>
    </row>
    <row r="1458" spans="1:8" x14ac:dyDescent="0.4">
      <c r="A1458">
        <v>91</v>
      </c>
      <c r="B1458">
        <v>1.1199999999999903</v>
      </c>
      <c r="C1458">
        <v>2.2400000000000091</v>
      </c>
      <c r="D1458" t="s">
        <v>103</v>
      </c>
      <c r="E1458" t="s">
        <v>106</v>
      </c>
      <c r="F1458">
        <v>1</v>
      </c>
      <c r="G1458">
        <v>1896</v>
      </c>
      <c r="H1458" t="s">
        <v>157</v>
      </c>
    </row>
    <row r="1459" spans="1:8" x14ac:dyDescent="0.4">
      <c r="A1459">
        <v>91</v>
      </c>
      <c r="B1459">
        <v>3.3599999999999994</v>
      </c>
      <c r="C1459">
        <v>1.3199999999999932</v>
      </c>
      <c r="D1459" t="s">
        <v>103</v>
      </c>
      <c r="E1459" t="s">
        <v>106</v>
      </c>
      <c r="F1459">
        <v>2</v>
      </c>
      <c r="G1459">
        <v>1897</v>
      </c>
      <c r="H1459" t="s">
        <v>157</v>
      </c>
    </row>
    <row r="1460" spans="1:8" x14ac:dyDescent="0.4">
      <c r="A1460">
        <v>91</v>
      </c>
      <c r="B1460">
        <v>4.6799999999999926</v>
      </c>
      <c r="C1460">
        <v>1.0799999999999983</v>
      </c>
      <c r="D1460" t="s">
        <v>103</v>
      </c>
      <c r="E1460" t="s">
        <v>106</v>
      </c>
      <c r="F1460">
        <v>3</v>
      </c>
      <c r="G1460">
        <v>1898</v>
      </c>
      <c r="H1460" t="s">
        <v>157</v>
      </c>
    </row>
    <row r="1461" spans="1:8" x14ac:dyDescent="0.4">
      <c r="A1461">
        <v>91</v>
      </c>
      <c r="B1461">
        <v>5.7599999999999909</v>
      </c>
      <c r="C1461">
        <v>0.78000000000000114</v>
      </c>
      <c r="D1461" t="s">
        <v>103</v>
      </c>
      <c r="E1461" t="s">
        <v>106</v>
      </c>
      <c r="F1461">
        <v>4</v>
      </c>
      <c r="G1461">
        <v>1899</v>
      </c>
      <c r="H1461" t="s">
        <v>157</v>
      </c>
    </row>
    <row r="1462" spans="1:8" x14ac:dyDescent="0.4">
      <c r="A1462">
        <v>91</v>
      </c>
      <c r="B1462">
        <v>6.539999999999992</v>
      </c>
      <c r="C1462">
        <v>1.3800000000000097</v>
      </c>
      <c r="D1462" t="s">
        <v>103</v>
      </c>
      <c r="E1462" t="s">
        <v>106</v>
      </c>
      <c r="F1462">
        <v>5</v>
      </c>
      <c r="G1462">
        <v>1900</v>
      </c>
      <c r="H1462" t="s">
        <v>157</v>
      </c>
    </row>
    <row r="1463" spans="1:8" x14ac:dyDescent="0.4">
      <c r="A1463">
        <v>91</v>
      </c>
      <c r="B1463">
        <v>7.9200000000000017</v>
      </c>
      <c r="C1463">
        <v>1.2599999999999909</v>
      </c>
      <c r="D1463" t="s">
        <v>103</v>
      </c>
      <c r="E1463" t="s">
        <v>106</v>
      </c>
      <c r="F1463">
        <v>6</v>
      </c>
      <c r="G1463">
        <v>1901</v>
      </c>
      <c r="H1463" t="s">
        <v>157</v>
      </c>
    </row>
    <row r="1464" spans="1:8" x14ac:dyDescent="0.4">
      <c r="A1464">
        <v>91</v>
      </c>
      <c r="B1464">
        <v>9.1799999999999926</v>
      </c>
      <c r="C1464">
        <v>2.2600000000000051</v>
      </c>
      <c r="D1464" t="s">
        <v>103</v>
      </c>
      <c r="E1464" t="s">
        <v>106</v>
      </c>
      <c r="F1464">
        <v>7</v>
      </c>
      <c r="G1464">
        <v>1902</v>
      </c>
      <c r="H1464" t="s">
        <v>157</v>
      </c>
    </row>
    <row r="1465" spans="1:8" x14ac:dyDescent="0.4">
      <c r="A1465">
        <v>91</v>
      </c>
      <c r="B1465">
        <v>11.439999999999998</v>
      </c>
      <c r="C1465">
        <v>1.2600000000000051</v>
      </c>
      <c r="D1465" t="s">
        <v>103</v>
      </c>
      <c r="E1465" t="s">
        <v>106</v>
      </c>
      <c r="F1465">
        <v>8</v>
      </c>
      <c r="G1465">
        <v>1903</v>
      </c>
      <c r="H1465" t="s">
        <v>157</v>
      </c>
    </row>
    <row r="1466" spans="1:8" x14ac:dyDescent="0.4">
      <c r="A1466">
        <v>91</v>
      </c>
      <c r="B1466">
        <v>12.700000000000003</v>
      </c>
      <c r="C1466">
        <v>1.4199999999999875</v>
      </c>
      <c r="D1466" t="s">
        <v>103</v>
      </c>
      <c r="E1466" t="s">
        <v>106</v>
      </c>
      <c r="F1466">
        <v>9</v>
      </c>
      <c r="G1466">
        <v>1904</v>
      </c>
      <c r="H1466" t="s">
        <v>157</v>
      </c>
    </row>
    <row r="1467" spans="1:8" x14ac:dyDescent="0.4">
      <c r="A1467">
        <v>91</v>
      </c>
      <c r="B1467">
        <v>14.11999999999999</v>
      </c>
      <c r="C1467">
        <v>1.3599999999999994</v>
      </c>
      <c r="D1467" t="s">
        <v>103</v>
      </c>
      <c r="E1467" t="s">
        <v>106</v>
      </c>
      <c r="F1467">
        <v>10</v>
      </c>
      <c r="G1467">
        <v>1905</v>
      </c>
      <c r="H1467" t="s">
        <v>157</v>
      </c>
    </row>
    <row r="1468" spans="1:8" x14ac:dyDescent="0.4">
      <c r="A1468">
        <v>91</v>
      </c>
      <c r="B1468">
        <v>15.47999999999999</v>
      </c>
      <c r="C1468">
        <v>1.1200000000000045</v>
      </c>
      <c r="D1468" t="s">
        <v>103</v>
      </c>
      <c r="E1468" t="s">
        <v>106</v>
      </c>
      <c r="F1468">
        <v>11</v>
      </c>
      <c r="G1468">
        <v>1906</v>
      </c>
      <c r="H1468" t="s">
        <v>157</v>
      </c>
    </row>
    <row r="1469" spans="1:8" x14ac:dyDescent="0.4">
      <c r="A1469">
        <v>91</v>
      </c>
      <c r="B1469">
        <v>16.599999999999994</v>
      </c>
      <c r="C1469">
        <v>1.3200000000000074</v>
      </c>
      <c r="D1469" t="s">
        <v>103</v>
      </c>
      <c r="E1469" t="s">
        <v>106</v>
      </c>
      <c r="F1469">
        <v>12</v>
      </c>
      <c r="G1469">
        <v>1907</v>
      </c>
      <c r="H1469" t="s">
        <v>157</v>
      </c>
    </row>
    <row r="1470" spans="1:8" x14ac:dyDescent="0.4">
      <c r="A1470">
        <v>91</v>
      </c>
      <c r="B1470">
        <v>17.920000000000002</v>
      </c>
      <c r="C1470">
        <v>1.3999999999999915</v>
      </c>
      <c r="D1470" t="s">
        <v>103</v>
      </c>
      <c r="E1470" t="s">
        <v>106</v>
      </c>
      <c r="F1470">
        <v>13</v>
      </c>
      <c r="G1470">
        <v>1908</v>
      </c>
      <c r="H1470" t="s">
        <v>157</v>
      </c>
    </row>
    <row r="1471" spans="1:8" x14ac:dyDescent="0.4">
      <c r="A1471">
        <v>91</v>
      </c>
      <c r="B1471">
        <v>19.319999999999993</v>
      </c>
      <c r="C1471">
        <v>1.5200000000000031</v>
      </c>
      <c r="D1471" t="s">
        <v>103</v>
      </c>
      <c r="E1471" t="s">
        <v>106</v>
      </c>
      <c r="F1471">
        <v>14</v>
      </c>
      <c r="G1471">
        <v>1909</v>
      </c>
      <c r="H1471" t="s">
        <v>157</v>
      </c>
    </row>
    <row r="1472" spans="1:8" x14ac:dyDescent="0.4">
      <c r="A1472">
        <v>91</v>
      </c>
      <c r="B1472">
        <v>20.839999999999996</v>
      </c>
      <c r="C1472">
        <v>0.79999999999999716</v>
      </c>
      <c r="D1472" t="s">
        <v>103</v>
      </c>
      <c r="E1472" t="s">
        <v>106</v>
      </c>
      <c r="F1472">
        <v>15</v>
      </c>
      <c r="G1472">
        <v>1910</v>
      </c>
      <c r="H1472" t="s">
        <v>157</v>
      </c>
    </row>
    <row r="1473" spans="1:8" x14ac:dyDescent="0.4">
      <c r="A1473">
        <v>91</v>
      </c>
      <c r="B1473">
        <v>21.639999999999993</v>
      </c>
      <c r="C1473">
        <v>0.67999999999999972</v>
      </c>
      <c r="D1473" t="s">
        <v>103</v>
      </c>
      <c r="E1473" t="s">
        <v>106</v>
      </c>
      <c r="F1473">
        <v>16</v>
      </c>
      <c r="G1473">
        <v>1911</v>
      </c>
      <c r="H1473" t="s">
        <v>157</v>
      </c>
    </row>
    <row r="1474" spans="1:8" x14ac:dyDescent="0.4">
      <c r="A1474">
        <v>91</v>
      </c>
      <c r="B1474">
        <v>22.319999999999993</v>
      </c>
      <c r="C1474">
        <v>0.34000000000000341</v>
      </c>
      <c r="D1474" t="s">
        <v>103</v>
      </c>
      <c r="E1474" t="s">
        <v>106</v>
      </c>
      <c r="F1474">
        <v>17</v>
      </c>
      <c r="G1474">
        <v>1912</v>
      </c>
      <c r="H1474" t="s">
        <v>157</v>
      </c>
    </row>
    <row r="1475" spans="1:8" x14ac:dyDescent="0.4">
      <c r="A1475">
        <v>91</v>
      </c>
      <c r="B1475">
        <v>22.659999999999997</v>
      </c>
      <c r="C1475">
        <v>0.97999999999999687</v>
      </c>
      <c r="D1475" t="s">
        <v>103</v>
      </c>
      <c r="E1475" t="s">
        <v>106</v>
      </c>
      <c r="F1475">
        <v>18</v>
      </c>
      <c r="G1475">
        <v>1913</v>
      </c>
      <c r="H1475" t="s">
        <v>157</v>
      </c>
    </row>
    <row r="1476" spans="1:8" x14ac:dyDescent="0.4">
      <c r="A1476">
        <v>91</v>
      </c>
      <c r="B1476">
        <v>23.639999999999993</v>
      </c>
      <c r="C1476">
        <v>0.26000000000000512</v>
      </c>
      <c r="D1476" t="s">
        <v>103</v>
      </c>
      <c r="E1476" t="s">
        <v>106</v>
      </c>
      <c r="F1476">
        <v>19</v>
      </c>
      <c r="G1476">
        <v>1914</v>
      </c>
      <c r="H1476" t="s">
        <v>157</v>
      </c>
    </row>
    <row r="1477" spans="1:8" x14ac:dyDescent="0.4">
      <c r="A1477">
        <v>91</v>
      </c>
      <c r="B1477">
        <v>23.9</v>
      </c>
      <c r="C1477">
        <v>1.3599999999999994</v>
      </c>
      <c r="D1477" t="s">
        <v>103</v>
      </c>
      <c r="E1477" t="s">
        <v>106</v>
      </c>
      <c r="F1477">
        <v>20</v>
      </c>
      <c r="G1477">
        <v>1915</v>
      </c>
      <c r="H1477" t="s">
        <v>157</v>
      </c>
    </row>
    <row r="1478" spans="1:8" x14ac:dyDescent="0.4">
      <c r="A1478">
        <v>91</v>
      </c>
      <c r="B1478">
        <v>25.259999999999998</v>
      </c>
      <c r="C1478">
        <v>0.73999999999999488</v>
      </c>
      <c r="D1478" t="s">
        <v>103</v>
      </c>
      <c r="E1478" t="s">
        <v>106</v>
      </c>
      <c r="F1478">
        <v>21</v>
      </c>
      <c r="G1478">
        <v>1916</v>
      </c>
      <c r="H1478" t="s">
        <v>157</v>
      </c>
    </row>
    <row r="1479" spans="1:8" x14ac:dyDescent="0.4">
      <c r="A1479">
        <v>91</v>
      </c>
      <c r="B1479">
        <v>25.999999999999993</v>
      </c>
      <c r="C1479">
        <v>0.66000000000000369</v>
      </c>
      <c r="D1479" t="s">
        <v>103</v>
      </c>
      <c r="E1479" t="s">
        <v>106</v>
      </c>
      <c r="F1479">
        <v>22</v>
      </c>
      <c r="G1479">
        <v>1917</v>
      </c>
      <c r="H1479" t="s">
        <v>157</v>
      </c>
    </row>
    <row r="1480" spans="1:8" x14ac:dyDescent="0.4">
      <c r="A1480">
        <v>91</v>
      </c>
      <c r="B1480">
        <v>26.659999999999997</v>
      </c>
      <c r="C1480">
        <v>1.1599999999999966</v>
      </c>
      <c r="D1480" t="s">
        <v>103</v>
      </c>
      <c r="E1480" t="s">
        <v>106</v>
      </c>
      <c r="F1480">
        <v>23</v>
      </c>
      <c r="G1480">
        <v>1918</v>
      </c>
      <c r="H1480" t="s">
        <v>157</v>
      </c>
    </row>
    <row r="1481" spans="1:8" x14ac:dyDescent="0.4">
      <c r="A1481">
        <v>91</v>
      </c>
      <c r="B1481">
        <v>27.819999999999993</v>
      </c>
      <c r="C1481">
        <v>1.1600000000000037</v>
      </c>
      <c r="D1481" t="s">
        <v>103</v>
      </c>
      <c r="E1481" t="s">
        <v>106</v>
      </c>
      <c r="F1481">
        <v>24</v>
      </c>
      <c r="G1481">
        <v>1919</v>
      </c>
      <c r="H1481" t="s">
        <v>157</v>
      </c>
    </row>
    <row r="1482" spans="1:8" x14ac:dyDescent="0.4">
      <c r="A1482">
        <v>91</v>
      </c>
      <c r="B1482">
        <v>28.979999999999997</v>
      </c>
      <c r="C1482">
        <v>0.57999999999999829</v>
      </c>
      <c r="D1482" t="s">
        <v>103</v>
      </c>
      <c r="E1482" t="s">
        <v>106</v>
      </c>
      <c r="F1482">
        <v>25</v>
      </c>
      <c r="G1482">
        <v>1920</v>
      </c>
      <c r="H1482" t="s">
        <v>157</v>
      </c>
    </row>
    <row r="1483" spans="1:8" x14ac:dyDescent="0.4">
      <c r="A1483">
        <v>91</v>
      </c>
      <c r="B1483">
        <v>29.559999999999995</v>
      </c>
      <c r="C1483">
        <v>0.25999999999999801</v>
      </c>
      <c r="D1483" t="s">
        <v>103</v>
      </c>
      <c r="E1483" t="s">
        <v>106</v>
      </c>
      <c r="F1483">
        <v>26</v>
      </c>
      <c r="G1483">
        <v>1921</v>
      </c>
      <c r="H1483" t="s">
        <v>157</v>
      </c>
    </row>
    <row r="1484" spans="1:8" x14ac:dyDescent="0.4">
      <c r="A1484">
        <v>91</v>
      </c>
      <c r="B1484">
        <v>29.819999999999993</v>
      </c>
      <c r="C1484">
        <v>1.5800000000000054</v>
      </c>
      <c r="D1484" t="s">
        <v>103</v>
      </c>
      <c r="E1484" t="s">
        <v>106</v>
      </c>
      <c r="F1484">
        <v>27</v>
      </c>
      <c r="G1484">
        <v>1922</v>
      </c>
      <c r="H1484" t="s">
        <v>157</v>
      </c>
    </row>
    <row r="1485" spans="1:8" x14ac:dyDescent="0.4">
      <c r="A1485">
        <v>91</v>
      </c>
      <c r="B1485">
        <v>31.4</v>
      </c>
      <c r="C1485">
        <v>2.3200000000000003</v>
      </c>
      <c r="D1485" t="s">
        <v>103</v>
      </c>
      <c r="E1485" t="s">
        <v>106</v>
      </c>
      <c r="F1485">
        <v>28</v>
      </c>
      <c r="G1485">
        <v>1923</v>
      </c>
      <c r="H1485" t="s">
        <v>157</v>
      </c>
    </row>
    <row r="1486" spans="1:8" x14ac:dyDescent="0.4">
      <c r="A1486">
        <v>91</v>
      </c>
      <c r="B1486">
        <v>33.72</v>
      </c>
      <c r="C1486">
        <v>1.0399999999999991</v>
      </c>
      <c r="D1486" t="s">
        <v>103</v>
      </c>
      <c r="E1486" t="s">
        <v>106</v>
      </c>
      <c r="F1486">
        <v>29</v>
      </c>
      <c r="G1486">
        <v>1924</v>
      </c>
      <c r="H1486" t="s">
        <v>157</v>
      </c>
    </row>
    <row r="1487" spans="1:8" x14ac:dyDescent="0.4">
      <c r="A1487">
        <v>91</v>
      </c>
      <c r="B1487">
        <v>34.76</v>
      </c>
      <c r="C1487">
        <v>1.0599999999999952</v>
      </c>
      <c r="D1487" t="s">
        <v>103</v>
      </c>
      <c r="E1487" t="s">
        <v>106</v>
      </c>
      <c r="F1487">
        <v>30</v>
      </c>
      <c r="G1487">
        <v>1925</v>
      </c>
      <c r="H1487" t="s">
        <v>157</v>
      </c>
    </row>
    <row r="1488" spans="1:8" x14ac:dyDescent="0.4">
      <c r="A1488">
        <v>91</v>
      </c>
      <c r="B1488">
        <v>35.819999999999993</v>
      </c>
      <c r="C1488">
        <v>1.5600000000000023</v>
      </c>
      <c r="D1488" t="s">
        <v>103</v>
      </c>
      <c r="E1488" t="s">
        <v>106</v>
      </c>
      <c r="F1488">
        <v>31</v>
      </c>
      <c r="G1488">
        <v>1926</v>
      </c>
      <c r="H1488" t="s">
        <v>157</v>
      </c>
    </row>
    <row r="1489" spans="1:8" x14ac:dyDescent="0.4">
      <c r="A1489">
        <v>91</v>
      </c>
      <c r="B1489">
        <v>37.379999999999995</v>
      </c>
      <c r="C1489">
        <v>0.92000000000000171</v>
      </c>
      <c r="D1489" t="s">
        <v>103</v>
      </c>
      <c r="E1489" t="s">
        <v>106</v>
      </c>
      <c r="F1489">
        <v>32</v>
      </c>
      <c r="G1489">
        <v>1927</v>
      </c>
      <c r="H1489" t="s">
        <v>157</v>
      </c>
    </row>
    <row r="1490" spans="1:8" x14ac:dyDescent="0.4">
      <c r="A1490">
        <v>91</v>
      </c>
      <c r="B1490">
        <v>38.299999999999997</v>
      </c>
      <c r="C1490">
        <v>1.5</v>
      </c>
      <c r="D1490" t="s">
        <v>103</v>
      </c>
      <c r="E1490" t="s">
        <v>106</v>
      </c>
      <c r="F1490">
        <v>33</v>
      </c>
      <c r="G1490">
        <v>1928</v>
      </c>
      <c r="H1490" t="s">
        <v>157</v>
      </c>
    </row>
    <row r="1491" spans="1:8" x14ac:dyDescent="0.4">
      <c r="A1491">
        <v>91</v>
      </c>
      <c r="B1491">
        <v>39.799999999999997</v>
      </c>
      <c r="C1491">
        <v>0.93999999999999773</v>
      </c>
      <c r="D1491" t="s">
        <v>103</v>
      </c>
      <c r="E1491" t="s">
        <v>106</v>
      </c>
      <c r="F1491">
        <v>34</v>
      </c>
      <c r="G1491">
        <v>1929</v>
      </c>
      <c r="H1491" t="s">
        <v>157</v>
      </c>
    </row>
    <row r="1492" spans="1:8" x14ac:dyDescent="0.4">
      <c r="A1492">
        <v>91</v>
      </c>
      <c r="B1492">
        <v>40.739999999999995</v>
      </c>
      <c r="C1492">
        <v>1.1799999999999997</v>
      </c>
      <c r="D1492" t="s">
        <v>103</v>
      </c>
      <c r="E1492" t="s">
        <v>106</v>
      </c>
      <c r="F1492">
        <v>35</v>
      </c>
      <c r="G1492">
        <v>1930</v>
      </c>
      <c r="H1492" t="s">
        <v>157</v>
      </c>
    </row>
    <row r="1493" spans="1:8" x14ac:dyDescent="0.4">
      <c r="A1493">
        <v>91</v>
      </c>
      <c r="B1493">
        <v>41.919999999999995</v>
      </c>
      <c r="C1493">
        <v>1.259999999999998</v>
      </c>
      <c r="D1493" t="s">
        <v>103</v>
      </c>
      <c r="E1493" t="s">
        <v>106</v>
      </c>
      <c r="F1493">
        <v>36</v>
      </c>
      <c r="G1493">
        <v>1931</v>
      </c>
      <c r="H1493" t="s">
        <v>157</v>
      </c>
    </row>
    <row r="1494" spans="1:8" x14ac:dyDescent="0.4">
      <c r="A1494">
        <v>91</v>
      </c>
      <c r="B1494">
        <v>43.179999999999993</v>
      </c>
      <c r="C1494">
        <v>0.76000000000000512</v>
      </c>
      <c r="D1494" t="s">
        <v>103</v>
      </c>
      <c r="E1494" t="s">
        <v>106</v>
      </c>
      <c r="F1494">
        <v>37</v>
      </c>
      <c r="G1494">
        <v>1932</v>
      </c>
      <c r="H1494" t="s">
        <v>157</v>
      </c>
    </row>
    <row r="1495" spans="1:8" x14ac:dyDescent="0.4">
      <c r="A1495">
        <v>91</v>
      </c>
      <c r="B1495">
        <v>43.94</v>
      </c>
      <c r="C1495">
        <v>1.0599999999999952</v>
      </c>
      <c r="D1495" t="s">
        <v>103</v>
      </c>
      <c r="E1495" t="s">
        <v>106</v>
      </c>
      <c r="F1495">
        <v>38</v>
      </c>
      <c r="G1495">
        <v>1933</v>
      </c>
      <c r="H1495" t="s">
        <v>157</v>
      </c>
    </row>
    <row r="1496" spans="1:8" x14ac:dyDescent="0.4">
      <c r="A1496">
        <v>91</v>
      </c>
      <c r="B1496">
        <v>44.999999999999993</v>
      </c>
      <c r="C1496">
        <v>0.92000000000000171</v>
      </c>
      <c r="D1496" t="s">
        <v>103</v>
      </c>
      <c r="E1496" t="s">
        <v>106</v>
      </c>
      <c r="F1496">
        <v>39</v>
      </c>
      <c r="G1496">
        <v>1934</v>
      </c>
      <c r="H1496" t="s">
        <v>157</v>
      </c>
    </row>
    <row r="1497" spans="1:8" x14ac:dyDescent="0.4">
      <c r="A1497">
        <v>91</v>
      </c>
      <c r="B1497">
        <v>45.919999999999995</v>
      </c>
      <c r="C1497">
        <v>1.2199999999999989</v>
      </c>
      <c r="D1497" t="s">
        <v>103</v>
      </c>
      <c r="E1497" t="s">
        <v>106</v>
      </c>
      <c r="F1497">
        <v>40</v>
      </c>
      <c r="G1497">
        <v>1935</v>
      </c>
      <c r="H1497" t="s">
        <v>157</v>
      </c>
    </row>
    <row r="1498" spans="1:8" x14ac:dyDescent="0.4">
      <c r="A1498">
        <v>91</v>
      </c>
      <c r="B1498">
        <v>47.139999999999993</v>
      </c>
      <c r="C1498">
        <v>1.6600000000000037</v>
      </c>
      <c r="D1498" t="s">
        <v>103</v>
      </c>
      <c r="E1498" t="s">
        <v>106</v>
      </c>
      <c r="F1498">
        <v>41</v>
      </c>
      <c r="G1498">
        <v>1936</v>
      </c>
      <c r="H1498" t="s">
        <v>157</v>
      </c>
    </row>
    <row r="1499" spans="1:8" x14ac:dyDescent="0.4">
      <c r="A1499">
        <v>91</v>
      </c>
      <c r="B1499">
        <v>48.8</v>
      </c>
      <c r="C1499">
        <v>1.0799999999999983</v>
      </c>
      <c r="D1499" t="s">
        <v>103</v>
      </c>
      <c r="E1499" t="s">
        <v>106</v>
      </c>
      <c r="F1499">
        <v>42</v>
      </c>
      <c r="G1499">
        <v>1937</v>
      </c>
      <c r="H1499" t="s">
        <v>157</v>
      </c>
    </row>
    <row r="1500" spans="1:8" x14ac:dyDescent="0.4">
      <c r="A1500">
        <v>91</v>
      </c>
      <c r="B1500">
        <v>49.879999999999995</v>
      </c>
      <c r="C1500">
        <v>1.6600000000000001</v>
      </c>
      <c r="D1500" t="s">
        <v>103</v>
      </c>
      <c r="E1500" t="s">
        <v>106</v>
      </c>
      <c r="F1500">
        <v>43</v>
      </c>
      <c r="G1500">
        <v>1938</v>
      </c>
      <c r="H1500" t="s">
        <v>157</v>
      </c>
    </row>
    <row r="1501" spans="1:8" x14ac:dyDescent="0.4">
      <c r="A1501">
        <v>91</v>
      </c>
      <c r="B1501">
        <v>51.539999999999992</v>
      </c>
      <c r="C1501">
        <v>1.0800000000000018</v>
      </c>
      <c r="D1501" t="s">
        <v>103</v>
      </c>
      <c r="E1501" t="s">
        <v>106</v>
      </c>
      <c r="F1501">
        <v>44</v>
      </c>
      <c r="G1501">
        <v>1939</v>
      </c>
      <c r="H1501" t="s">
        <v>157</v>
      </c>
    </row>
    <row r="1502" spans="1:8" x14ac:dyDescent="0.4">
      <c r="A1502">
        <v>91</v>
      </c>
      <c r="B1502">
        <v>52.62</v>
      </c>
      <c r="C1502">
        <v>1.1199999999999974</v>
      </c>
      <c r="D1502" t="s">
        <v>103</v>
      </c>
      <c r="E1502" t="s">
        <v>106</v>
      </c>
      <c r="F1502">
        <v>45</v>
      </c>
      <c r="G1502">
        <v>1940</v>
      </c>
      <c r="H1502" t="s">
        <v>157</v>
      </c>
    </row>
    <row r="1503" spans="1:8" x14ac:dyDescent="0.4">
      <c r="A1503">
        <v>91</v>
      </c>
      <c r="B1503">
        <v>53.739999999999995</v>
      </c>
      <c r="C1503">
        <v>1.6600000000000001</v>
      </c>
      <c r="D1503" t="s">
        <v>103</v>
      </c>
      <c r="E1503" t="s">
        <v>106</v>
      </c>
      <c r="F1503">
        <v>46</v>
      </c>
      <c r="G1503">
        <v>1941</v>
      </c>
      <c r="H1503" t="s">
        <v>157</v>
      </c>
    </row>
    <row r="1504" spans="1:8" x14ac:dyDescent="0.4">
      <c r="A1504">
        <v>91</v>
      </c>
      <c r="B1504">
        <v>55.399999999999991</v>
      </c>
      <c r="C1504">
        <v>1.0800000000000018</v>
      </c>
      <c r="D1504" t="s">
        <v>103</v>
      </c>
      <c r="E1504" t="s">
        <v>106</v>
      </c>
      <c r="F1504">
        <v>47</v>
      </c>
      <c r="G1504">
        <v>1942</v>
      </c>
      <c r="H1504" t="s">
        <v>157</v>
      </c>
    </row>
    <row r="1505" spans="1:8" x14ac:dyDescent="0.4">
      <c r="A1505">
        <v>91</v>
      </c>
      <c r="B1505">
        <v>56.48</v>
      </c>
      <c r="C1505">
        <v>0.48000000000000043</v>
      </c>
      <c r="D1505" t="s">
        <v>103</v>
      </c>
      <c r="E1505" t="s">
        <v>106</v>
      </c>
      <c r="F1505">
        <v>48</v>
      </c>
      <c r="G1505">
        <v>1943</v>
      </c>
      <c r="H1505" t="s">
        <v>157</v>
      </c>
    </row>
    <row r="1506" spans="1:8" x14ac:dyDescent="0.4">
      <c r="A1506">
        <v>91</v>
      </c>
      <c r="B1506">
        <v>56.959999999999994</v>
      </c>
      <c r="C1506">
        <v>1.2399999999999984</v>
      </c>
      <c r="D1506" t="s">
        <v>103</v>
      </c>
      <c r="E1506" t="s">
        <v>106</v>
      </c>
      <c r="F1506">
        <v>49</v>
      </c>
      <c r="G1506">
        <v>1944</v>
      </c>
      <c r="H1506" t="s">
        <v>157</v>
      </c>
    </row>
    <row r="1507" spans="1:8" x14ac:dyDescent="0.4">
      <c r="A1507">
        <v>91</v>
      </c>
      <c r="B1507">
        <v>58.199999999999996</v>
      </c>
      <c r="C1507">
        <v>0.44000000000000128</v>
      </c>
      <c r="D1507" t="s">
        <v>103</v>
      </c>
      <c r="E1507" t="s">
        <v>106</v>
      </c>
      <c r="F1507">
        <v>50</v>
      </c>
      <c r="G1507">
        <v>1945</v>
      </c>
      <c r="H1507" t="s">
        <v>157</v>
      </c>
    </row>
    <row r="1508" spans="1:8" x14ac:dyDescent="0.4">
      <c r="A1508">
        <v>91</v>
      </c>
      <c r="B1508">
        <v>58.64</v>
      </c>
      <c r="C1508">
        <v>0.93999999999999773</v>
      </c>
      <c r="D1508" t="s">
        <v>103</v>
      </c>
      <c r="E1508" t="s">
        <v>106</v>
      </c>
      <c r="F1508">
        <v>51</v>
      </c>
      <c r="G1508">
        <v>1946</v>
      </c>
      <c r="H1508" t="s">
        <v>157</v>
      </c>
    </row>
    <row r="1509" spans="1:8" x14ac:dyDescent="0.4">
      <c r="A1509">
        <v>91</v>
      </c>
      <c r="B1509">
        <v>59.58</v>
      </c>
      <c r="C1509">
        <v>0.76000000000000156</v>
      </c>
      <c r="D1509" t="s">
        <v>103</v>
      </c>
      <c r="E1509" t="s">
        <v>106</v>
      </c>
      <c r="F1509">
        <v>52</v>
      </c>
      <c r="G1509">
        <v>1947</v>
      </c>
      <c r="H1509" t="s">
        <v>157</v>
      </c>
    </row>
    <row r="1510" spans="1:8" x14ac:dyDescent="0.4">
      <c r="A1510">
        <v>91</v>
      </c>
      <c r="B1510">
        <v>60.339999999999996</v>
      </c>
      <c r="C1510">
        <v>0.46000000000000085</v>
      </c>
      <c r="D1510" t="s">
        <v>103</v>
      </c>
      <c r="E1510" t="s">
        <v>106</v>
      </c>
      <c r="F1510">
        <v>53</v>
      </c>
      <c r="G1510">
        <v>1948</v>
      </c>
      <c r="H1510" t="s">
        <v>157</v>
      </c>
    </row>
    <row r="1511" spans="1:8" x14ac:dyDescent="0.4">
      <c r="A1511">
        <v>91</v>
      </c>
      <c r="B1511">
        <v>60.8</v>
      </c>
      <c r="C1511">
        <v>0.53999999999999915</v>
      </c>
      <c r="D1511" t="s">
        <v>103</v>
      </c>
      <c r="E1511" t="s">
        <v>106</v>
      </c>
      <c r="F1511">
        <v>54</v>
      </c>
      <c r="G1511">
        <v>1949</v>
      </c>
      <c r="H1511" t="s">
        <v>157</v>
      </c>
    </row>
    <row r="1512" spans="1:8" x14ac:dyDescent="0.4">
      <c r="A1512">
        <v>91</v>
      </c>
      <c r="B1512">
        <v>61.339999999999996</v>
      </c>
      <c r="C1512">
        <v>0.5</v>
      </c>
      <c r="D1512" t="s">
        <v>103</v>
      </c>
      <c r="E1512" t="s">
        <v>106</v>
      </c>
      <c r="F1512">
        <v>55</v>
      </c>
      <c r="G1512">
        <v>1950</v>
      </c>
      <c r="H1512" t="s">
        <v>157</v>
      </c>
    </row>
    <row r="1513" spans="1:8" x14ac:dyDescent="0.4">
      <c r="A1513">
        <v>91</v>
      </c>
      <c r="B1513">
        <v>61.839999999999996</v>
      </c>
      <c r="C1513">
        <v>0.30000000000000071</v>
      </c>
      <c r="D1513" t="s">
        <v>103</v>
      </c>
      <c r="E1513" t="s">
        <v>106</v>
      </c>
      <c r="F1513">
        <v>56</v>
      </c>
      <c r="G1513">
        <v>1951</v>
      </c>
      <c r="H1513" t="s">
        <v>157</v>
      </c>
    </row>
    <row r="1514" spans="1:8" x14ac:dyDescent="0.4">
      <c r="A1514">
        <v>91</v>
      </c>
      <c r="B1514">
        <v>62.14</v>
      </c>
      <c r="C1514">
        <v>0.53999999999999915</v>
      </c>
      <c r="D1514" t="s">
        <v>103</v>
      </c>
      <c r="E1514" t="s">
        <v>106</v>
      </c>
      <c r="F1514">
        <v>57</v>
      </c>
      <c r="G1514">
        <v>1952</v>
      </c>
      <c r="H1514" t="s">
        <v>157</v>
      </c>
    </row>
    <row r="1515" spans="1:8" x14ac:dyDescent="0.4">
      <c r="A1515">
        <v>91</v>
      </c>
      <c r="B1515">
        <v>62.679999999999993</v>
      </c>
      <c r="C1515">
        <v>0.44000000000000128</v>
      </c>
      <c r="D1515" t="s">
        <v>103</v>
      </c>
      <c r="E1515" t="s">
        <v>106</v>
      </c>
      <c r="F1515">
        <v>58</v>
      </c>
      <c r="G1515">
        <v>1953</v>
      </c>
      <c r="H1515" t="s">
        <v>157</v>
      </c>
    </row>
    <row r="1516" spans="1:8" x14ac:dyDescent="0.4">
      <c r="A1516">
        <v>91</v>
      </c>
      <c r="B1516">
        <v>63.12</v>
      </c>
      <c r="C1516">
        <v>0.27999999999999758</v>
      </c>
      <c r="D1516" t="s">
        <v>103</v>
      </c>
      <c r="E1516" t="s">
        <v>106</v>
      </c>
      <c r="F1516">
        <v>59</v>
      </c>
      <c r="G1516">
        <v>1954</v>
      </c>
      <c r="H1516" t="s">
        <v>157</v>
      </c>
    </row>
    <row r="1517" spans="1:8" x14ac:dyDescent="0.4">
      <c r="A1517">
        <v>91</v>
      </c>
      <c r="B1517">
        <v>63.399999999999991</v>
      </c>
      <c r="C1517">
        <v>0.85999999999999943</v>
      </c>
      <c r="D1517" t="s">
        <v>103</v>
      </c>
      <c r="E1517" t="s">
        <v>106</v>
      </c>
      <c r="F1517">
        <v>60</v>
      </c>
      <c r="G1517">
        <v>1955</v>
      </c>
      <c r="H1517" t="s">
        <v>157</v>
      </c>
    </row>
    <row r="1518" spans="1:8" x14ac:dyDescent="0.4">
      <c r="A1518">
        <v>91</v>
      </c>
      <c r="B1518">
        <v>64.259999999999991</v>
      </c>
      <c r="C1518">
        <v>1.2600000000000016</v>
      </c>
      <c r="D1518" t="s">
        <v>103</v>
      </c>
      <c r="E1518" t="s">
        <v>106</v>
      </c>
      <c r="F1518">
        <v>61</v>
      </c>
      <c r="G1518">
        <v>1956</v>
      </c>
      <c r="H1518" t="s">
        <v>157</v>
      </c>
    </row>
    <row r="1519" spans="1:8" x14ac:dyDescent="0.4">
      <c r="A1519">
        <v>91</v>
      </c>
      <c r="B1519">
        <v>65.52</v>
      </c>
      <c r="C1519">
        <v>1.9600000000000009</v>
      </c>
      <c r="D1519" t="s">
        <v>103</v>
      </c>
      <c r="E1519" t="s">
        <v>106</v>
      </c>
      <c r="F1519">
        <v>62</v>
      </c>
      <c r="G1519">
        <v>1957</v>
      </c>
      <c r="H1519" t="s">
        <v>157</v>
      </c>
    </row>
    <row r="1520" spans="1:8" x14ac:dyDescent="0.4">
      <c r="A1520">
        <v>91</v>
      </c>
      <c r="B1520">
        <v>67.47999999999999</v>
      </c>
      <c r="C1520">
        <v>1.2999999999999989</v>
      </c>
      <c r="D1520" t="s">
        <v>103</v>
      </c>
      <c r="E1520" t="s">
        <v>106</v>
      </c>
      <c r="F1520">
        <v>63</v>
      </c>
      <c r="G1520">
        <v>1958</v>
      </c>
      <c r="H1520" t="s">
        <v>157</v>
      </c>
    </row>
    <row r="1521" spans="1:8" x14ac:dyDescent="0.4">
      <c r="A1521">
        <v>91</v>
      </c>
      <c r="B1521">
        <v>68.78</v>
      </c>
      <c r="C1521">
        <v>0.85999999999999943</v>
      </c>
      <c r="D1521" t="s">
        <v>103</v>
      </c>
      <c r="E1521" t="s">
        <v>106</v>
      </c>
      <c r="F1521">
        <v>64</v>
      </c>
      <c r="G1521">
        <v>1959</v>
      </c>
      <c r="H1521" t="s">
        <v>157</v>
      </c>
    </row>
    <row r="1522" spans="1:8" x14ac:dyDescent="0.4">
      <c r="A1522">
        <v>91</v>
      </c>
      <c r="B1522">
        <v>69.64</v>
      </c>
      <c r="C1522">
        <v>0.30000000000000071</v>
      </c>
      <c r="D1522" t="s">
        <v>103</v>
      </c>
      <c r="E1522" t="s">
        <v>106</v>
      </c>
      <c r="F1522">
        <v>65</v>
      </c>
      <c r="G1522">
        <v>1960</v>
      </c>
      <c r="H1522" t="s">
        <v>157</v>
      </c>
    </row>
    <row r="1523" spans="1:8" x14ac:dyDescent="0.4">
      <c r="A1523">
        <v>91</v>
      </c>
      <c r="B1523">
        <v>69.94</v>
      </c>
      <c r="C1523">
        <v>0.64000000000000057</v>
      </c>
      <c r="D1523" t="s">
        <v>103</v>
      </c>
      <c r="E1523" t="s">
        <v>106</v>
      </c>
      <c r="F1523">
        <v>66</v>
      </c>
      <c r="G1523">
        <v>1961</v>
      </c>
      <c r="H1523" t="s">
        <v>157</v>
      </c>
    </row>
    <row r="1524" spans="1:8" x14ac:dyDescent="0.4">
      <c r="A1524">
        <v>91</v>
      </c>
      <c r="B1524">
        <v>70.58</v>
      </c>
      <c r="C1524">
        <v>0.71999999999999886</v>
      </c>
      <c r="D1524" t="s">
        <v>103</v>
      </c>
      <c r="E1524" t="s">
        <v>106</v>
      </c>
      <c r="F1524">
        <v>67</v>
      </c>
      <c r="G1524">
        <v>1962</v>
      </c>
      <c r="H1524" t="s">
        <v>157</v>
      </c>
    </row>
    <row r="1525" spans="1:8" x14ac:dyDescent="0.4">
      <c r="A1525">
        <v>91</v>
      </c>
      <c r="B1525">
        <v>71.3</v>
      </c>
      <c r="C1525">
        <v>0.70000000000000107</v>
      </c>
      <c r="D1525" t="s">
        <v>103</v>
      </c>
      <c r="E1525" t="s">
        <v>106</v>
      </c>
      <c r="F1525">
        <v>68</v>
      </c>
      <c r="G1525">
        <v>1963</v>
      </c>
      <c r="H1525" t="s">
        <v>157</v>
      </c>
    </row>
    <row r="1526" spans="1:8" x14ac:dyDescent="0.4">
      <c r="A1526">
        <v>91</v>
      </c>
      <c r="B1526">
        <v>72</v>
      </c>
      <c r="C1526">
        <v>0.55999999999999872</v>
      </c>
      <c r="D1526" t="s">
        <v>103</v>
      </c>
      <c r="E1526" t="s">
        <v>106</v>
      </c>
      <c r="F1526">
        <v>69</v>
      </c>
      <c r="G1526">
        <v>1964</v>
      </c>
      <c r="H1526" t="s">
        <v>157</v>
      </c>
    </row>
    <row r="1527" spans="1:8" x14ac:dyDescent="0.4">
      <c r="A1527">
        <v>91</v>
      </c>
      <c r="B1527">
        <v>72.56</v>
      </c>
      <c r="C1527">
        <v>0.24000000000000021</v>
      </c>
      <c r="D1527" t="s">
        <v>103</v>
      </c>
      <c r="E1527" t="s">
        <v>106</v>
      </c>
      <c r="F1527">
        <v>70</v>
      </c>
      <c r="G1527">
        <v>1965</v>
      </c>
      <c r="H1527" t="s">
        <v>157</v>
      </c>
    </row>
    <row r="1528" spans="1:8" x14ac:dyDescent="0.4">
      <c r="A1528">
        <v>91</v>
      </c>
      <c r="B1528">
        <v>72.8</v>
      </c>
      <c r="C1528">
        <v>0.25999999999999979</v>
      </c>
      <c r="D1528" t="s">
        <v>103</v>
      </c>
      <c r="E1528" t="s">
        <v>106</v>
      </c>
      <c r="F1528">
        <v>71</v>
      </c>
      <c r="G1528">
        <v>1966</v>
      </c>
      <c r="H1528" t="s">
        <v>157</v>
      </c>
    </row>
    <row r="1529" spans="1:8" x14ac:dyDescent="0.4">
      <c r="A1529">
        <v>91</v>
      </c>
      <c r="B1529">
        <v>73.06</v>
      </c>
      <c r="C1529">
        <v>0.94000000000000128</v>
      </c>
      <c r="D1529" t="s">
        <v>103</v>
      </c>
      <c r="E1529" t="s">
        <v>106</v>
      </c>
      <c r="F1529">
        <v>72</v>
      </c>
      <c r="G1529">
        <v>1967</v>
      </c>
      <c r="H1529" t="s">
        <v>157</v>
      </c>
    </row>
    <row r="1530" spans="1:8" x14ac:dyDescent="0.4">
      <c r="A1530">
        <v>91</v>
      </c>
      <c r="B1530">
        <v>74</v>
      </c>
      <c r="C1530">
        <v>0.11999999999999922</v>
      </c>
      <c r="D1530" t="s">
        <v>103</v>
      </c>
      <c r="E1530" t="s">
        <v>106</v>
      </c>
      <c r="F1530">
        <v>73</v>
      </c>
      <c r="G1530">
        <v>1968</v>
      </c>
      <c r="H1530" t="s">
        <v>157</v>
      </c>
    </row>
    <row r="1531" spans="1:8" x14ac:dyDescent="0.4">
      <c r="A1531">
        <v>91</v>
      </c>
      <c r="B1531">
        <v>74.11999999999999</v>
      </c>
      <c r="C1531">
        <v>0.5</v>
      </c>
      <c r="D1531" t="s">
        <v>103</v>
      </c>
      <c r="E1531" t="s">
        <v>106</v>
      </c>
      <c r="F1531">
        <v>74</v>
      </c>
      <c r="G1531">
        <v>1969</v>
      </c>
      <c r="H1531" t="s">
        <v>157</v>
      </c>
    </row>
    <row r="1532" spans="1:8" x14ac:dyDescent="0.4">
      <c r="A1532">
        <v>91</v>
      </c>
      <c r="B1532">
        <v>74.61999999999999</v>
      </c>
      <c r="C1532">
        <v>0.38000000000000078</v>
      </c>
      <c r="D1532" t="s">
        <v>103</v>
      </c>
      <c r="E1532" t="s">
        <v>106</v>
      </c>
      <c r="F1532">
        <v>75</v>
      </c>
      <c r="G1532">
        <v>1970</v>
      </c>
      <c r="H1532" t="s">
        <v>157</v>
      </c>
    </row>
    <row r="1533" spans="1:8" x14ac:dyDescent="0.4">
      <c r="A1533">
        <v>91</v>
      </c>
      <c r="B1533">
        <v>75</v>
      </c>
      <c r="C1533">
        <v>0.27999999999999936</v>
      </c>
      <c r="D1533" t="s">
        <v>103</v>
      </c>
      <c r="E1533" t="s">
        <v>106</v>
      </c>
      <c r="F1533">
        <v>76</v>
      </c>
      <c r="G1533">
        <v>1971</v>
      </c>
      <c r="H1533" t="s">
        <v>157</v>
      </c>
    </row>
    <row r="1534" spans="1:8" x14ac:dyDescent="0.4">
      <c r="A1534">
        <v>91</v>
      </c>
      <c r="B1534">
        <v>75.28</v>
      </c>
      <c r="C1534">
        <v>0.29999999999999982</v>
      </c>
      <c r="D1534" t="s">
        <v>103</v>
      </c>
      <c r="E1534" t="s">
        <v>106</v>
      </c>
      <c r="F1534">
        <v>77</v>
      </c>
      <c r="G1534">
        <v>1972</v>
      </c>
      <c r="H1534" t="s">
        <v>157</v>
      </c>
    </row>
    <row r="1535" spans="1:8" x14ac:dyDescent="0.4">
      <c r="A1535">
        <v>91</v>
      </c>
      <c r="B1535">
        <v>75.58</v>
      </c>
      <c r="C1535">
        <v>0.12000000000000011</v>
      </c>
      <c r="D1535" t="s">
        <v>103</v>
      </c>
      <c r="E1535" t="s">
        <v>106</v>
      </c>
      <c r="F1535">
        <v>78</v>
      </c>
      <c r="G1535">
        <v>1973</v>
      </c>
      <c r="H1535" t="s">
        <v>157</v>
      </c>
    </row>
    <row r="1536" spans="1:8" x14ac:dyDescent="0.4">
      <c r="A1536">
        <v>91</v>
      </c>
      <c r="B1536">
        <v>75.699999999999989</v>
      </c>
      <c r="C1536">
        <v>0.41999999999999993</v>
      </c>
      <c r="D1536" t="s">
        <v>103</v>
      </c>
      <c r="E1536" t="s">
        <v>106</v>
      </c>
      <c r="F1536">
        <v>79</v>
      </c>
      <c r="G1536">
        <v>1974</v>
      </c>
      <c r="H1536" t="s">
        <v>157</v>
      </c>
    </row>
    <row r="1537" spans="1:8" x14ac:dyDescent="0.4">
      <c r="A1537">
        <v>91</v>
      </c>
      <c r="B1537">
        <v>76.11999999999999</v>
      </c>
      <c r="C1537">
        <v>0.20000000000000018</v>
      </c>
      <c r="D1537" t="s">
        <v>103</v>
      </c>
      <c r="E1537" t="s">
        <v>106</v>
      </c>
      <c r="F1537">
        <v>80</v>
      </c>
      <c r="G1537">
        <v>1975</v>
      </c>
      <c r="H1537" t="s">
        <v>157</v>
      </c>
    </row>
    <row r="1538" spans="1:8" x14ac:dyDescent="0.4">
      <c r="A1538">
        <v>91</v>
      </c>
      <c r="B1538">
        <v>76.319999999999993</v>
      </c>
      <c r="C1538">
        <v>0.25999999999999979</v>
      </c>
      <c r="D1538" t="s">
        <v>103</v>
      </c>
      <c r="E1538" t="s">
        <v>106</v>
      </c>
      <c r="F1538">
        <v>81</v>
      </c>
      <c r="G1538">
        <v>1976</v>
      </c>
      <c r="H1538" t="s">
        <v>157</v>
      </c>
    </row>
    <row r="1539" spans="1:8" x14ac:dyDescent="0.4">
      <c r="A1539">
        <v>91</v>
      </c>
      <c r="B1539">
        <v>76.58</v>
      </c>
      <c r="C1539">
        <v>0.40000000000000036</v>
      </c>
      <c r="D1539" t="s">
        <v>103</v>
      </c>
      <c r="E1539" t="s">
        <v>106</v>
      </c>
      <c r="F1539">
        <v>82</v>
      </c>
      <c r="G1539">
        <v>1977</v>
      </c>
      <c r="H1539" t="s">
        <v>157</v>
      </c>
    </row>
    <row r="1540" spans="1:8" x14ac:dyDescent="0.4">
      <c r="A1540">
        <v>91</v>
      </c>
      <c r="B1540">
        <v>76.97999999999999</v>
      </c>
      <c r="C1540">
        <v>0.41999999999999993</v>
      </c>
      <c r="D1540" t="s">
        <v>103</v>
      </c>
      <c r="E1540" t="s">
        <v>106</v>
      </c>
      <c r="F1540">
        <v>83</v>
      </c>
      <c r="G1540">
        <v>1978</v>
      </c>
      <c r="H1540" t="s">
        <v>157</v>
      </c>
    </row>
    <row r="1541" spans="1:8" x14ac:dyDescent="0.4">
      <c r="A1541">
        <v>91</v>
      </c>
      <c r="B1541">
        <v>77.399999999999991</v>
      </c>
      <c r="C1541">
        <v>0.20000000000000018</v>
      </c>
      <c r="D1541" t="s">
        <v>103</v>
      </c>
      <c r="E1541" t="s">
        <v>106</v>
      </c>
      <c r="F1541">
        <v>84</v>
      </c>
      <c r="G1541">
        <v>1979</v>
      </c>
      <c r="H1541" t="s">
        <v>157</v>
      </c>
    </row>
    <row r="1542" spans="1:8" x14ac:dyDescent="0.4">
      <c r="A1542">
        <v>91</v>
      </c>
      <c r="B1542">
        <v>77.599999999999994</v>
      </c>
      <c r="C1542">
        <v>0.21999999999999975</v>
      </c>
      <c r="D1542" t="s">
        <v>103</v>
      </c>
      <c r="E1542" t="s">
        <v>106</v>
      </c>
      <c r="F1542">
        <v>85</v>
      </c>
      <c r="G1542">
        <v>1980</v>
      </c>
      <c r="H1542" t="s">
        <v>157</v>
      </c>
    </row>
    <row r="1543" spans="1:8" x14ac:dyDescent="0.4">
      <c r="A1543">
        <v>91</v>
      </c>
      <c r="B1543">
        <v>77.819999999999993</v>
      </c>
      <c r="C1543">
        <v>0</v>
      </c>
      <c r="D1543" t="s">
        <v>103</v>
      </c>
      <c r="E1543" t="s">
        <v>106</v>
      </c>
      <c r="F1543">
        <v>86</v>
      </c>
      <c r="G1543">
        <v>1981</v>
      </c>
      <c r="H1543" t="s">
        <v>157</v>
      </c>
    </row>
    <row r="1544" spans="1:8" x14ac:dyDescent="0.4">
      <c r="A1544">
        <v>91</v>
      </c>
      <c r="B1544">
        <v>77.819999999999993</v>
      </c>
      <c r="C1544">
        <v>0.44000000000000039</v>
      </c>
      <c r="D1544" t="s">
        <v>103</v>
      </c>
      <c r="E1544" t="s">
        <v>106</v>
      </c>
      <c r="F1544">
        <v>87</v>
      </c>
      <c r="G1544">
        <v>1982</v>
      </c>
      <c r="H1544" t="s">
        <v>157</v>
      </c>
    </row>
    <row r="1545" spans="1:8" x14ac:dyDescent="0.4">
      <c r="A1545">
        <v>91</v>
      </c>
      <c r="B1545">
        <v>78.259999999999991</v>
      </c>
      <c r="C1545">
        <v>0.37999999999999989</v>
      </c>
      <c r="D1545" t="s">
        <v>103</v>
      </c>
      <c r="E1545" t="s">
        <v>106</v>
      </c>
      <c r="F1545">
        <v>88</v>
      </c>
      <c r="G1545">
        <v>1983</v>
      </c>
      <c r="H1545" t="s">
        <v>157</v>
      </c>
    </row>
    <row r="1546" spans="1:8" x14ac:dyDescent="0.4">
      <c r="A1546">
        <v>91</v>
      </c>
      <c r="B1546">
        <v>78.64</v>
      </c>
      <c r="C1546">
        <v>0.32000000000000028</v>
      </c>
      <c r="D1546" t="s">
        <v>103</v>
      </c>
      <c r="E1546" t="s">
        <v>106</v>
      </c>
      <c r="F1546">
        <v>89</v>
      </c>
      <c r="G1546">
        <v>1984</v>
      </c>
      <c r="H1546" t="s">
        <v>157</v>
      </c>
    </row>
    <row r="1547" spans="1:8" x14ac:dyDescent="0.4">
      <c r="A1547">
        <v>91</v>
      </c>
      <c r="B1547">
        <v>78.959999999999994</v>
      </c>
      <c r="C1547">
        <v>0.11999999999999966</v>
      </c>
      <c r="D1547" t="s">
        <v>103</v>
      </c>
      <c r="E1547" t="s">
        <v>106</v>
      </c>
      <c r="F1547">
        <v>90</v>
      </c>
      <c r="G1547">
        <v>1985</v>
      </c>
      <c r="H1547" t="s">
        <v>157</v>
      </c>
    </row>
    <row r="1548" spans="1:8" x14ac:dyDescent="0.4">
      <c r="A1548">
        <v>91</v>
      </c>
      <c r="B1548">
        <v>79.08</v>
      </c>
      <c r="C1548">
        <v>0.19999999999999973</v>
      </c>
      <c r="D1548" t="s">
        <v>103</v>
      </c>
      <c r="E1548" t="s">
        <v>106</v>
      </c>
      <c r="F1548">
        <v>91</v>
      </c>
      <c r="G1548">
        <v>1986</v>
      </c>
      <c r="H1548" t="s">
        <v>157</v>
      </c>
    </row>
    <row r="1549" spans="1:8" x14ac:dyDescent="0.4">
      <c r="A1549">
        <v>91</v>
      </c>
      <c r="B1549">
        <v>79.28</v>
      </c>
      <c r="C1549">
        <v>0.12000000000000011</v>
      </c>
      <c r="D1549" t="s">
        <v>103</v>
      </c>
      <c r="E1549" t="s">
        <v>106</v>
      </c>
      <c r="F1549">
        <v>92</v>
      </c>
      <c r="G1549">
        <v>1987</v>
      </c>
      <c r="H1549" t="s">
        <v>157</v>
      </c>
    </row>
    <row r="1550" spans="1:8" x14ac:dyDescent="0.4">
      <c r="A1550">
        <v>91</v>
      </c>
      <c r="B1550">
        <v>79.399999999999991</v>
      </c>
      <c r="C1550">
        <v>0.32000000000000028</v>
      </c>
      <c r="D1550" t="s">
        <v>103</v>
      </c>
      <c r="E1550" t="s">
        <v>106</v>
      </c>
      <c r="F1550">
        <v>93</v>
      </c>
      <c r="G1550">
        <v>1988</v>
      </c>
      <c r="H1550" t="s">
        <v>157</v>
      </c>
    </row>
    <row r="1551" spans="1:8" x14ac:dyDescent="0.4">
      <c r="A1551">
        <v>91</v>
      </c>
      <c r="B1551">
        <v>79.72</v>
      </c>
      <c r="C1551">
        <v>0.1599999999999997</v>
      </c>
      <c r="D1551" t="s">
        <v>103</v>
      </c>
      <c r="E1551" t="s">
        <v>106</v>
      </c>
      <c r="F1551">
        <v>94</v>
      </c>
      <c r="G1551">
        <v>1989</v>
      </c>
      <c r="H1551" t="s">
        <v>157</v>
      </c>
    </row>
    <row r="1552" spans="1:8" x14ac:dyDescent="0.4">
      <c r="A1552">
        <v>91</v>
      </c>
      <c r="B1552">
        <v>79.88</v>
      </c>
      <c r="C1552">
        <v>0.12000000000000011</v>
      </c>
      <c r="D1552" t="s">
        <v>103</v>
      </c>
      <c r="E1552" t="s">
        <v>106</v>
      </c>
      <c r="F1552">
        <v>95</v>
      </c>
      <c r="G1552">
        <v>1990</v>
      </c>
      <c r="H1552" t="s">
        <v>157</v>
      </c>
    </row>
    <row r="1553" spans="1:8" x14ac:dyDescent="0.4">
      <c r="A1553">
        <v>91</v>
      </c>
      <c r="B1553">
        <v>80</v>
      </c>
      <c r="C1553">
        <v>0.14000000000000012</v>
      </c>
      <c r="D1553" t="s">
        <v>103</v>
      </c>
      <c r="E1553" t="s">
        <v>106</v>
      </c>
      <c r="F1553">
        <v>96</v>
      </c>
      <c r="G1553">
        <v>1991</v>
      </c>
      <c r="H1553" t="s">
        <v>157</v>
      </c>
    </row>
    <row r="1554" spans="1:8" x14ac:dyDescent="0.4">
      <c r="A1554">
        <v>91</v>
      </c>
      <c r="B1554">
        <v>80.14</v>
      </c>
      <c r="C1554">
        <v>0.29999999999999982</v>
      </c>
      <c r="D1554" t="s">
        <v>103</v>
      </c>
      <c r="E1554" t="s">
        <v>106</v>
      </c>
      <c r="F1554">
        <v>97</v>
      </c>
      <c r="G1554">
        <v>1992</v>
      </c>
      <c r="H1554" t="s">
        <v>157</v>
      </c>
    </row>
    <row r="1555" spans="1:8" x14ac:dyDescent="0.4">
      <c r="A1555">
        <v>91</v>
      </c>
      <c r="B1555">
        <v>80.44</v>
      </c>
      <c r="C1555">
        <v>0.33999999999999986</v>
      </c>
      <c r="D1555" t="s">
        <v>103</v>
      </c>
      <c r="E1555" t="s">
        <v>106</v>
      </c>
      <c r="F1555">
        <v>98</v>
      </c>
      <c r="G1555">
        <v>1993</v>
      </c>
      <c r="H1555" t="s">
        <v>157</v>
      </c>
    </row>
    <row r="1556" spans="1:8" x14ac:dyDescent="0.4">
      <c r="A1556">
        <v>91</v>
      </c>
      <c r="B1556">
        <v>80.78</v>
      </c>
      <c r="C1556">
        <v>0.40000000000000013</v>
      </c>
      <c r="D1556" t="s">
        <v>103</v>
      </c>
      <c r="E1556" t="s">
        <v>106</v>
      </c>
      <c r="F1556">
        <v>99</v>
      </c>
      <c r="G1556">
        <v>1994</v>
      </c>
      <c r="H1556" t="s">
        <v>157</v>
      </c>
    </row>
    <row r="1557" spans="1:8" x14ac:dyDescent="0.4">
      <c r="A1557">
        <v>91</v>
      </c>
      <c r="B1557">
        <v>81.179999999999993</v>
      </c>
      <c r="C1557">
        <v>0.26</v>
      </c>
      <c r="D1557" t="s">
        <v>103</v>
      </c>
      <c r="E1557" t="s">
        <v>106</v>
      </c>
      <c r="F1557">
        <v>100</v>
      </c>
      <c r="G1557">
        <v>1995</v>
      </c>
      <c r="H1557" t="s">
        <v>157</v>
      </c>
    </row>
    <row r="1558" spans="1:8" x14ac:dyDescent="0.4">
      <c r="A1558">
        <v>91</v>
      </c>
      <c r="B1558">
        <v>81.44</v>
      </c>
      <c r="C1558">
        <v>0.24</v>
      </c>
      <c r="D1558" t="s">
        <v>103</v>
      </c>
      <c r="E1558" t="s">
        <v>106</v>
      </c>
      <c r="F1558">
        <v>101</v>
      </c>
      <c r="G1558">
        <v>1996</v>
      </c>
      <c r="H1558" t="s">
        <v>157</v>
      </c>
    </row>
    <row r="1559" spans="1:8" x14ac:dyDescent="0.4">
      <c r="A1559">
        <v>91</v>
      </c>
      <c r="B1559">
        <v>81.679999999999993</v>
      </c>
      <c r="C1559">
        <v>0.16000000000000014</v>
      </c>
      <c r="D1559" t="s">
        <v>103</v>
      </c>
      <c r="E1559" t="s">
        <v>106</v>
      </c>
      <c r="F1559">
        <v>102</v>
      </c>
      <c r="G1559">
        <v>1997</v>
      </c>
      <c r="H1559" t="s">
        <v>157</v>
      </c>
    </row>
    <row r="1560" spans="1:8" x14ac:dyDescent="0.4">
      <c r="A1560">
        <v>91</v>
      </c>
      <c r="B1560">
        <v>81.839999999999989</v>
      </c>
      <c r="C1560">
        <v>0.19999999999999996</v>
      </c>
      <c r="D1560" t="s">
        <v>103</v>
      </c>
      <c r="E1560" t="s">
        <v>106</v>
      </c>
      <c r="F1560">
        <v>103</v>
      </c>
      <c r="G1560">
        <v>1998</v>
      </c>
      <c r="H1560" t="s">
        <v>157</v>
      </c>
    </row>
    <row r="1561" spans="1:8" x14ac:dyDescent="0.4">
      <c r="A1561">
        <v>91</v>
      </c>
      <c r="B1561">
        <v>82.039999999999992</v>
      </c>
      <c r="C1561">
        <v>0.48</v>
      </c>
      <c r="D1561" t="s">
        <v>103</v>
      </c>
      <c r="E1561" t="s">
        <v>106</v>
      </c>
      <c r="F1561">
        <v>104</v>
      </c>
      <c r="G1561">
        <v>1999</v>
      </c>
      <c r="H1561" t="s">
        <v>157</v>
      </c>
    </row>
    <row r="1562" spans="1:8" x14ac:dyDescent="0.4">
      <c r="A1562">
        <v>91</v>
      </c>
      <c r="B1562">
        <v>82.52</v>
      </c>
      <c r="C1562">
        <v>0.38</v>
      </c>
      <c r="D1562" t="s">
        <v>103</v>
      </c>
      <c r="E1562" t="s">
        <v>106</v>
      </c>
      <c r="F1562">
        <v>105</v>
      </c>
      <c r="G1562">
        <v>2000</v>
      </c>
      <c r="H1562" t="s">
        <v>157</v>
      </c>
    </row>
    <row r="1563" spans="1:8" x14ac:dyDescent="0.4">
      <c r="A1563">
        <v>91</v>
      </c>
      <c r="B1563">
        <v>5.2999999999999972</v>
      </c>
      <c r="C1563">
        <v>3.0799999999999983</v>
      </c>
      <c r="D1563" t="s">
        <v>103</v>
      </c>
      <c r="E1563" t="s">
        <v>107</v>
      </c>
      <c r="F1563">
        <v>1</v>
      </c>
      <c r="G1563">
        <v>1917</v>
      </c>
      <c r="H1563" t="s">
        <v>158</v>
      </c>
    </row>
    <row r="1564" spans="1:8" x14ac:dyDescent="0.4">
      <c r="A1564">
        <v>91</v>
      </c>
      <c r="B1564">
        <v>8.3799999999999955</v>
      </c>
      <c r="C1564">
        <v>1.6200000000000045</v>
      </c>
      <c r="D1564" t="s">
        <v>103</v>
      </c>
      <c r="E1564" t="s">
        <v>107</v>
      </c>
      <c r="F1564">
        <v>2</v>
      </c>
      <c r="G1564">
        <v>1918</v>
      </c>
      <c r="H1564" t="s">
        <v>158</v>
      </c>
    </row>
    <row r="1565" spans="1:8" x14ac:dyDescent="0.4">
      <c r="A1565">
        <v>91</v>
      </c>
      <c r="B1565">
        <v>10</v>
      </c>
      <c r="C1565">
        <v>2.2800000000000011</v>
      </c>
      <c r="D1565" t="s">
        <v>103</v>
      </c>
      <c r="E1565" t="s">
        <v>107</v>
      </c>
      <c r="F1565">
        <v>3</v>
      </c>
      <c r="G1565">
        <v>1919</v>
      </c>
      <c r="H1565" t="s">
        <v>158</v>
      </c>
    </row>
    <row r="1566" spans="1:8" x14ac:dyDescent="0.4">
      <c r="A1566">
        <v>91</v>
      </c>
      <c r="B1566">
        <v>12.280000000000001</v>
      </c>
      <c r="C1566">
        <v>4.0600000000000023</v>
      </c>
      <c r="D1566" t="s">
        <v>103</v>
      </c>
      <c r="E1566" t="s">
        <v>107</v>
      </c>
      <c r="F1566">
        <v>4</v>
      </c>
      <c r="G1566">
        <v>1920</v>
      </c>
      <c r="H1566" t="s">
        <v>158</v>
      </c>
    </row>
    <row r="1567" spans="1:8" x14ac:dyDescent="0.4">
      <c r="A1567">
        <v>91</v>
      </c>
      <c r="B1567">
        <v>16.340000000000003</v>
      </c>
      <c r="C1567">
        <v>1.2000000000000028</v>
      </c>
      <c r="D1567" t="s">
        <v>103</v>
      </c>
      <c r="E1567" t="s">
        <v>107</v>
      </c>
      <c r="F1567">
        <v>5</v>
      </c>
      <c r="G1567">
        <v>1921</v>
      </c>
      <c r="H1567" t="s">
        <v>158</v>
      </c>
    </row>
    <row r="1568" spans="1:8" x14ac:dyDescent="0.4">
      <c r="A1568">
        <v>91</v>
      </c>
      <c r="B1568">
        <v>17.540000000000006</v>
      </c>
      <c r="C1568">
        <v>1.8999999999999915</v>
      </c>
      <c r="D1568" t="s">
        <v>103</v>
      </c>
      <c r="E1568" t="s">
        <v>107</v>
      </c>
      <c r="F1568">
        <v>6</v>
      </c>
      <c r="G1568">
        <v>1922</v>
      </c>
      <c r="H1568" t="s">
        <v>158</v>
      </c>
    </row>
    <row r="1569" spans="1:8" x14ac:dyDescent="0.4">
      <c r="A1569">
        <v>91</v>
      </c>
      <c r="B1569">
        <v>19.439999999999998</v>
      </c>
      <c r="C1569">
        <v>1.1000000000000085</v>
      </c>
      <c r="D1569" t="s">
        <v>103</v>
      </c>
      <c r="E1569" t="s">
        <v>107</v>
      </c>
      <c r="F1569">
        <v>7</v>
      </c>
      <c r="G1569">
        <v>1923</v>
      </c>
      <c r="H1569" t="s">
        <v>158</v>
      </c>
    </row>
    <row r="1570" spans="1:8" x14ac:dyDescent="0.4">
      <c r="A1570">
        <v>91</v>
      </c>
      <c r="B1570">
        <v>20.540000000000006</v>
      </c>
      <c r="C1570">
        <v>2.7199999999999989</v>
      </c>
      <c r="D1570" t="s">
        <v>103</v>
      </c>
      <c r="E1570" t="s">
        <v>107</v>
      </c>
      <c r="F1570">
        <v>8</v>
      </c>
      <c r="G1570">
        <v>1924</v>
      </c>
      <c r="H1570" t="s">
        <v>158</v>
      </c>
    </row>
    <row r="1571" spans="1:8" x14ac:dyDescent="0.4">
      <c r="A1571">
        <v>91</v>
      </c>
      <c r="B1571">
        <v>23.260000000000005</v>
      </c>
      <c r="C1571">
        <v>3.1199999999999903</v>
      </c>
      <c r="D1571" t="s">
        <v>103</v>
      </c>
      <c r="E1571" t="s">
        <v>107</v>
      </c>
      <c r="F1571">
        <v>9</v>
      </c>
      <c r="G1571">
        <v>1925</v>
      </c>
      <c r="H1571" t="s">
        <v>158</v>
      </c>
    </row>
    <row r="1572" spans="1:8" x14ac:dyDescent="0.4">
      <c r="A1572">
        <v>91</v>
      </c>
      <c r="B1572">
        <v>26.379999999999995</v>
      </c>
      <c r="C1572">
        <v>1.4400000000000119</v>
      </c>
      <c r="D1572" t="s">
        <v>103</v>
      </c>
      <c r="E1572" t="s">
        <v>107</v>
      </c>
      <c r="F1572">
        <v>10</v>
      </c>
      <c r="G1572">
        <v>1926</v>
      </c>
      <c r="H1572" t="s">
        <v>158</v>
      </c>
    </row>
    <row r="1573" spans="1:8" x14ac:dyDescent="0.4">
      <c r="A1573">
        <v>91</v>
      </c>
      <c r="B1573">
        <v>27.820000000000007</v>
      </c>
      <c r="C1573">
        <v>1.519999999999996</v>
      </c>
      <c r="D1573" t="s">
        <v>103</v>
      </c>
      <c r="E1573" t="s">
        <v>107</v>
      </c>
      <c r="F1573">
        <v>11</v>
      </c>
      <c r="G1573">
        <v>1927</v>
      </c>
      <c r="H1573" t="s">
        <v>158</v>
      </c>
    </row>
    <row r="1574" spans="1:8" x14ac:dyDescent="0.4">
      <c r="A1574">
        <v>91</v>
      </c>
      <c r="B1574">
        <v>29.340000000000003</v>
      </c>
      <c r="C1574">
        <v>1.2199999999999989</v>
      </c>
      <c r="D1574" t="s">
        <v>103</v>
      </c>
      <c r="E1574" t="s">
        <v>107</v>
      </c>
      <c r="F1574">
        <v>12</v>
      </c>
      <c r="G1574">
        <v>1928</v>
      </c>
      <c r="H1574" t="s">
        <v>158</v>
      </c>
    </row>
    <row r="1575" spans="1:8" x14ac:dyDescent="0.4">
      <c r="A1575">
        <v>91</v>
      </c>
      <c r="B1575">
        <v>30.560000000000002</v>
      </c>
      <c r="C1575">
        <v>1.4599999999999937</v>
      </c>
      <c r="D1575" t="s">
        <v>103</v>
      </c>
      <c r="E1575" t="s">
        <v>107</v>
      </c>
      <c r="F1575">
        <v>13</v>
      </c>
      <c r="G1575">
        <v>1929</v>
      </c>
      <c r="H1575" t="s">
        <v>158</v>
      </c>
    </row>
    <row r="1576" spans="1:8" x14ac:dyDescent="0.4">
      <c r="A1576">
        <v>91</v>
      </c>
      <c r="B1576">
        <v>32.019999999999996</v>
      </c>
      <c r="C1576">
        <v>2.480000000000004</v>
      </c>
      <c r="D1576" t="s">
        <v>103</v>
      </c>
      <c r="E1576" t="s">
        <v>107</v>
      </c>
      <c r="F1576">
        <v>14</v>
      </c>
      <c r="G1576">
        <v>1930</v>
      </c>
      <c r="H1576" t="s">
        <v>158</v>
      </c>
    </row>
    <row r="1577" spans="1:8" x14ac:dyDescent="0.4">
      <c r="A1577">
        <v>91</v>
      </c>
      <c r="B1577">
        <v>34.5</v>
      </c>
      <c r="C1577">
        <v>0.79999999999999716</v>
      </c>
      <c r="D1577" t="s">
        <v>103</v>
      </c>
      <c r="E1577" t="s">
        <v>107</v>
      </c>
      <c r="F1577">
        <v>15</v>
      </c>
      <c r="G1577">
        <v>1931</v>
      </c>
      <c r="H1577" t="s">
        <v>158</v>
      </c>
    </row>
    <row r="1578" spans="1:8" x14ac:dyDescent="0.4">
      <c r="A1578">
        <v>91</v>
      </c>
      <c r="B1578">
        <v>35.299999999999997</v>
      </c>
      <c r="C1578">
        <v>0.74000000000000909</v>
      </c>
      <c r="D1578" t="s">
        <v>103</v>
      </c>
      <c r="E1578" t="s">
        <v>107</v>
      </c>
      <c r="F1578">
        <v>16</v>
      </c>
      <c r="G1578">
        <v>1932</v>
      </c>
      <c r="H1578" t="s">
        <v>158</v>
      </c>
    </row>
    <row r="1579" spans="1:8" x14ac:dyDescent="0.4">
      <c r="A1579">
        <v>91</v>
      </c>
      <c r="B1579">
        <v>36.040000000000006</v>
      </c>
      <c r="C1579">
        <v>2.0600000000000023</v>
      </c>
      <c r="D1579" t="s">
        <v>103</v>
      </c>
      <c r="E1579" t="s">
        <v>107</v>
      </c>
      <c r="F1579">
        <v>17</v>
      </c>
      <c r="G1579">
        <v>1933</v>
      </c>
      <c r="H1579" t="s">
        <v>158</v>
      </c>
    </row>
    <row r="1580" spans="1:8" x14ac:dyDescent="0.4">
      <c r="A1580">
        <v>91</v>
      </c>
      <c r="B1580">
        <v>38.100000000000009</v>
      </c>
      <c r="C1580">
        <v>2.5599999999999881</v>
      </c>
      <c r="D1580" t="s">
        <v>103</v>
      </c>
      <c r="E1580" t="s">
        <v>107</v>
      </c>
      <c r="F1580">
        <v>18</v>
      </c>
      <c r="G1580">
        <v>1934</v>
      </c>
      <c r="H1580" t="s">
        <v>158</v>
      </c>
    </row>
    <row r="1581" spans="1:8" x14ac:dyDescent="0.4">
      <c r="A1581">
        <v>91</v>
      </c>
      <c r="B1581">
        <v>40.659999999999997</v>
      </c>
      <c r="C1581">
        <v>0.92000000000000171</v>
      </c>
      <c r="D1581" t="s">
        <v>103</v>
      </c>
      <c r="E1581" t="s">
        <v>107</v>
      </c>
      <c r="F1581">
        <v>19</v>
      </c>
      <c r="G1581">
        <v>1935</v>
      </c>
      <c r="H1581" t="s">
        <v>158</v>
      </c>
    </row>
    <row r="1582" spans="1:8" x14ac:dyDescent="0.4">
      <c r="A1582">
        <v>91</v>
      </c>
      <c r="B1582">
        <v>41.58</v>
      </c>
      <c r="C1582">
        <v>0.88000000000000966</v>
      </c>
      <c r="D1582" t="s">
        <v>103</v>
      </c>
      <c r="E1582" t="s">
        <v>107</v>
      </c>
      <c r="F1582">
        <v>20</v>
      </c>
      <c r="G1582">
        <v>1936</v>
      </c>
      <c r="H1582" t="s">
        <v>158</v>
      </c>
    </row>
    <row r="1583" spans="1:8" x14ac:dyDescent="0.4">
      <c r="A1583">
        <v>91</v>
      </c>
      <c r="B1583">
        <v>42.460000000000008</v>
      </c>
      <c r="C1583">
        <v>2.3199999999999932</v>
      </c>
      <c r="D1583" t="s">
        <v>103</v>
      </c>
      <c r="E1583" t="s">
        <v>107</v>
      </c>
      <c r="F1583">
        <v>21</v>
      </c>
      <c r="G1583">
        <v>1937</v>
      </c>
      <c r="H1583" t="s">
        <v>158</v>
      </c>
    </row>
    <row r="1584" spans="1:8" x14ac:dyDescent="0.4">
      <c r="A1584">
        <v>91</v>
      </c>
      <c r="B1584">
        <v>44.78</v>
      </c>
      <c r="C1584">
        <v>2.1800000000000068</v>
      </c>
      <c r="D1584" t="s">
        <v>103</v>
      </c>
      <c r="E1584" t="s">
        <v>107</v>
      </c>
      <c r="F1584">
        <v>22</v>
      </c>
      <c r="G1584">
        <v>1938</v>
      </c>
      <c r="H1584" t="s">
        <v>158</v>
      </c>
    </row>
    <row r="1585" spans="1:8" x14ac:dyDescent="0.4">
      <c r="A1585">
        <v>91</v>
      </c>
      <c r="B1585">
        <v>46.960000000000008</v>
      </c>
      <c r="C1585">
        <v>3.8399999999999892</v>
      </c>
      <c r="D1585" t="s">
        <v>103</v>
      </c>
      <c r="E1585" t="s">
        <v>107</v>
      </c>
      <c r="F1585">
        <v>23</v>
      </c>
      <c r="G1585">
        <v>1939</v>
      </c>
      <c r="H1585" t="s">
        <v>158</v>
      </c>
    </row>
    <row r="1586" spans="1:8" x14ac:dyDescent="0.4">
      <c r="A1586">
        <v>91</v>
      </c>
      <c r="B1586">
        <v>50.8</v>
      </c>
      <c r="C1586">
        <v>3.3800000000000097</v>
      </c>
      <c r="D1586" t="s">
        <v>103</v>
      </c>
      <c r="E1586" t="s">
        <v>107</v>
      </c>
      <c r="F1586">
        <v>24</v>
      </c>
      <c r="G1586">
        <v>1940</v>
      </c>
      <c r="H1586" t="s">
        <v>158</v>
      </c>
    </row>
    <row r="1587" spans="1:8" x14ac:dyDescent="0.4">
      <c r="A1587">
        <v>91</v>
      </c>
      <c r="B1587">
        <v>54.180000000000007</v>
      </c>
      <c r="C1587">
        <v>3.519999999999996</v>
      </c>
      <c r="D1587" t="s">
        <v>103</v>
      </c>
      <c r="E1587" t="s">
        <v>107</v>
      </c>
      <c r="F1587">
        <v>25</v>
      </c>
      <c r="G1587">
        <v>1941</v>
      </c>
      <c r="H1587" t="s">
        <v>158</v>
      </c>
    </row>
    <row r="1588" spans="1:8" x14ac:dyDescent="0.4">
      <c r="A1588">
        <v>91</v>
      </c>
      <c r="B1588">
        <v>57.7</v>
      </c>
      <c r="C1588">
        <v>4</v>
      </c>
      <c r="D1588" t="s">
        <v>103</v>
      </c>
      <c r="E1588" t="s">
        <v>107</v>
      </c>
      <c r="F1588">
        <v>26</v>
      </c>
      <c r="G1588">
        <v>1942</v>
      </c>
      <c r="H1588" t="s">
        <v>158</v>
      </c>
    </row>
    <row r="1589" spans="1:8" x14ac:dyDescent="0.4">
      <c r="A1589">
        <v>91</v>
      </c>
      <c r="B1589">
        <v>61.7</v>
      </c>
      <c r="C1589">
        <v>3.4200000000000017</v>
      </c>
      <c r="D1589" t="s">
        <v>103</v>
      </c>
      <c r="E1589" t="s">
        <v>107</v>
      </c>
      <c r="F1589">
        <v>27</v>
      </c>
      <c r="G1589">
        <v>1943</v>
      </c>
      <c r="H1589" t="s">
        <v>158</v>
      </c>
    </row>
    <row r="1590" spans="1:8" x14ac:dyDescent="0.4">
      <c r="A1590">
        <v>91</v>
      </c>
      <c r="B1590">
        <v>65.12</v>
      </c>
      <c r="C1590">
        <v>2.0399999999999991</v>
      </c>
      <c r="D1590" t="s">
        <v>103</v>
      </c>
      <c r="E1590" t="s">
        <v>107</v>
      </c>
      <c r="F1590">
        <v>28</v>
      </c>
      <c r="G1590">
        <v>1944</v>
      </c>
      <c r="H1590" t="s">
        <v>158</v>
      </c>
    </row>
    <row r="1591" spans="1:8" x14ac:dyDescent="0.4">
      <c r="A1591">
        <v>91</v>
      </c>
      <c r="B1591">
        <v>67.16</v>
      </c>
      <c r="C1591">
        <v>3.4200000000000017</v>
      </c>
      <c r="D1591" t="s">
        <v>103</v>
      </c>
      <c r="E1591" t="s">
        <v>107</v>
      </c>
      <c r="F1591">
        <v>29</v>
      </c>
      <c r="G1591">
        <v>1945</v>
      </c>
      <c r="H1591" t="s">
        <v>158</v>
      </c>
    </row>
    <row r="1592" spans="1:8" x14ac:dyDescent="0.4">
      <c r="A1592">
        <v>91</v>
      </c>
      <c r="B1592">
        <v>70.580000000000013</v>
      </c>
      <c r="C1592">
        <v>2.8200000000000003</v>
      </c>
      <c r="D1592" t="s">
        <v>103</v>
      </c>
      <c r="E1592" t="s">
        <v>107</v>
      </c>
      <c r="F1592">
        <v>30</v>
      </c>
      <c r="G1592">
        <v>1946</v>
      </c>
      <c r="H1592" t="s">
        <v>158</v>
      </c>
    </row>
    <row r="1593" spans="1:8" x14ac:dyDescent="0.4">
      <c r="A1593">
        <v>91</v>
      </c>
      <c r="B1593">
        <v>73.400000000000006</v>
      </c>
      <c r="C1593">
        <v>3.2199999999999989</v>
      </c>
      <c r="D1593" t="s">
        <v>103</v>
      </c>
      <c r="E1593" t="s">
        <v>107</v>
      </c>
      <c r="F1593">
        <v>31</v>
      </c>
      <c r="G1593">
        <v>1947</v>
      </c>
      <c r="H1593" t="s">
        <v>158</v>
      </c>
    </row>
    <row r="1594" spans="1:8" x14ac:dyDescent="0.4">
      <c r="A1594">
        <v>91</v>
      </c>
      <c r="B1594">
        <v>76.62</v>
      </c>
      <c r="C1594">
        <v>3.6400000000000006</v>
      </c>
      <c r="D1594" t="s">
        <v>103</v>
      </c>
      <c r="E1594" t="s">
        <v>107</v>
      </c>
      <c r="F1594">
        <v>32</v>
      </c>
      <c r="G1594">
        <v>1948</v>
      </c>
      <c r="H1594" t="s">
        <v>158</v>
      </c>
    </row>
    <row r="1595" spans="1:8" x14ac:dyDescent="0.4">
      <c r="A1595">
        <v>91</v>
      </c>
      <c r="B1595">
        <v>80.260000000000005</v>
      </c>
      <c r="C1595">
        <v>2.7399999999999949</v>
      </c>
      <c r="D1595" t="s">
        <v>103</v>
      </c>
      <c r="E1595" t="s">
        <v>107</v>
      </c>
      <c r="F1595">
        <v>33</v>
      </c>
      <c r="G1595">
        <v>1949</v>
      </c>
      <c r="H1595" t="s">
        <v>158</v>
      </c>
    </row>
    <row r="1596" spans="1:8" x14ac:dyDescent="0.4">
      <c r="A1596">
        <v>91</v>
      </c>
      <c r="B1596">
        <v>83</v>
      </c>
      <c r="C1596">
        <v>1.4400000000000048</v>
      </c>
      <c r="D1596" t="s">
        <v>103</v>
      </c>
      <c r="E1596" t="s">
        <v>107</v>
      </c>
      <c r="F1596">
        <v>34</v>
      </c>
      <c r="G1596">
        <v>1950</v>
      </c>
      <c r="H1596" t="s">
        <v>158</v>
      </c>
    </row>
    <row r="1597" spans="1:8" x14ac:dyDescent="0.4">
      <c r="A1597">
        <v>91</v>
      </c>
      <c r="B1597">
        <v>84.44</v>
      </c>
      <c r="C1597">
        <v>2.3999999999999986</v>
      </c>
      <c r="D1597" t="s">
        <v>103</v>
      </c>
      <c r="E1597" t="s">
        <v>107</v>
      </c>
      <c r="F1597">
        <v>35</v>
      </c>
      <c r="G1597">
        <v>1951</v>
      </c>
      <c r="H1597" t="s">
        <v>158</v>
      </c>
    </row>
    <row r="1598" spans="1:8" x14ac:dyDescent="0.4">
      <c r="A1598">
        <v>91</v>
      </c>
      <c r="B1598">
        <v>86.84</v>
      </c>
      <c r="C1598">
        <v>1.9200000000000017</v>
      </c>
      <c r="D1598" t="s">
        <v>103</v>
      </c>
      <c r="E1598" t="s">
        <v>107</v>
      </c>
      <c r="F1598">
        <v>36</v>
      </c>
      <c r="G1598">
        <v>1952</v>
      </c>
      <c r="H1598" t="s">
        <v>158</v>
      </c>
    </row>
    <row r="1599" spans="1:8" x14ac:dyDescent="0.4">
      <c r="A1599">
        <v>91</v>
      </c>
      <c r="B1599">
        <v>88.76</v>
      </c>
      <c r="C1599">
        <v>3.2999999999999972</v>
      </c>
      <c r="D1599" t="s">
        <v>103</v>
      </c>
      <c r="E1599" t="s">
        <v>107</v>
      </c>
      <c r="F1599">
        <v>37</v>
      </c>
      <c r="G1599">
        <v>1953</v>
      </c>
      <c r="H1599" t="s">
        <v>158</v>
      </c>
    </row>
    <row r="1600" spans="1:8" x14ac:dyDescent="0.4">
      <c r="A1600">
        <v>91</v>
      </c>
      <c r="B1600">
        <v>92.06</v>
      </c>
      <c r="C1600">
        <v>3.4799999999999969</v>
      </c>
      <c r="D1600" t="s">
        <v>103</v>
      </c>
      <c r="E1600" t="s">
        <v>107</v>
      </c>
      <c r="F1600">
        <v>38</v>
      </c>
      <c r="G1600">
        <v>1954</v>
      </c>
      <c r="H1600" t="s">
        <v>158</v>
      </c>
    </row>
    <row r="1601" spans="1:8" x14ac:dyDescent="0.4">
      <c r="A1601">
        <v>91</v>
      </c>
      <c r="B1601">
        <v>95.539999999999992</v>
      </c>
      <c r="C1601">
        <v>1.5600000000000023</v>
      </c>
      <c r="D1601" t="s">
        <v>103</v>
      </c>
      <c r="E1601" t="s">
        <v>107</v>
      </c>
      <c r="F1601">
        <v>39</v>
      </c>
      <c r="G1601">
        <v>1955</v>
      </c>
      <c r="H1601" t="s">
        <v>158</v>
      </c>
    </row>
    <row r="1602" spans="1:8" x14ac:dyDescent="0.4">
      <c r="A1602">
        <v>91</v>
      </c>
      <c r="B1602">
        <v>97.1</v>
      </c>
      <c r="C1602">
        <v>2.6400000000000006</v>
      </c>
      <c r="D1602" t="s">
        <v>103</v>
      </c>
      <c r="E1602" t="s">
        <v>107</v>
      </c>
      <c r="F1602">
        <v>40</v>
      </c>
      <c r="G1602">
        <v>1956</v>
      </c>
      <c r="H1602" t="s">
        <v>158</v>
      </c>
    </row>
    <row r="1603" spans="1:8" x14ac:dyDescent="0.4">
      <c r="A1603">
        <v>91</v>
      </c>
      <c r="B1603">
        <v>99.740000000000009</v>
      </c>
      <c r="C1603">
        <v>0.62000000000000099</v>
      </c>
      <c r="D1603" t="s">
        <v>103</v>
      </c>
      <c r="E1603" t="s">
        <v>107</v>
      </c>
      <c r="F1603">
        <v>41</v>
      </c>
      <c r="G1603">
        <v>1957</v>
      </c>
      <c r="H1603" t="s">
        <v>158</v>
      </c>
    </row>
    <row r="1604" spans="1:8" x14ac:dyDescent="0.4">
      <c r="A1604">
        <v>91</v>
      </c>
      <c r="B1604">
        <v>100.36</v>
      </c>
      <c r="C1604">
        <v>0.89999999999999858</v>
      </c>
      <c r="D1604" t="s">
        <v>103</v>
      </c>
      <c r="E1604" t="s">
        <v>107</v>
      </c>
      <c r="F1604">
        <v>42</v>
      </c>
      <c r="G1604">
        <v>1958</v>
      </c>
      <c r="H1604" t="s">
        <v>158</v>
      </c>
    </row>
    <row r="1605" spans="1:8" x14ac:dyDescent="0.4">
      <c r="A1605">
        <v>91</v>
      </c>
      <c r="B1605">
        <v>101.26</v>
      </c>
      <c r="C1605">
        <v>1.1600000000000001</v>
      </c>
      <c r="D1605" t="s">
        <v>103</v>
      </c>
      <c r="E1605" t="s">
        <v>107</v>
      </c>
      <c r="F1605">
        <v>43</v>
      </c>
      <c r="G1605">
        <v>1959</v>
      </c>
      <c r="H1605" t="s">
        <v>158</v>
      </c>
    </row>
    <row r="1606" spans="1:8" x14ac:dyDescent="0.4">
      <c r="A1606">
        <v>91</v>
      </c>
      <c r="B1606">
        <v>102.42</v>
      </c>
      <c r="C1606">
        <v>1.2199999999999989</v>
      </c>
      <c r="D1606" t="s">
        <v>103</v>
      </c>
      <c r="E1606" t="s">
        <v>107</v>
      </c>
      <c r="F1606">
        <v>44</v>
      </c>
      <c r="G1606">
        <v>1960</v>
      </c>
      <c r="H1606" t="s">
        <v>158</v>
      </c>
    </row>
    <row r="1607" spans="1:8" x14ac:dyDescent="0.4">
      <c r="A1607">
        <v>91</v>
      </c>
      <c r="B1607">
        <v>103.64</v>
      </c>
      <c r="C1607">
        <v>1.120000000000001</v>
      </c>
      <c r="D1607" t="s">
        <v>103</v>
      </c>
      <c r="E1607" t="s">
        <v>107</v>
      </c>
      <c r="F1607">
        <v>45</v>
      </c>
      <c r="G1607">
        <v>1961</v>
      </c>
      <c r="H1607" t="s">
        <v>158</v>
      </c>
    </row>
    <row r="1608" spans="1:8" x14ac:dyDescent="0.4">
      <c r="A1608">
        <v>91</v>
      </c>
      <c r="B1608">
        <v>104.76</v>
      </c>
      <c r="C1608">
        <v>0.82000000000000028</v>
      </c>
      <c r="D1608" t="s">
        <v>103</v>
      </c>
      <c r="E1608" t="s">
        <v>107</v>
      </c>
      <c r="F1608">
        <v>46</v>
      </c>
      <c r="G1608">
        <v>1962</v>
      </c>
      <c r="H1608" t="s">
        <v>158</v>
      </c>
    </row>
    <row r="1609" spans="1:8" x14ac:dyDescent="0.4">
      <c r="A1609">
        <v>91</v>
      </c>
      <c r="B1609">
        <v>105.58</v>
      </c>
      <c r="C1609">
        <v>0.42000000000000171</v>
      </c>
      <c r="D1609" t="s">
        <v>103</v>
      </c>
      <c r="E1609" t="s">
        <v>107</v>
      </c>
      <c r="F1609">
        <v>47</v>
      </c>
      <c r="G1609">
        <v>1963</v>
      </c>
      <c r="H1609" t="s">
        <v>158</v>
      </c>
    </row>
    <row r="1610" spans="1:8" x14ac:dyDescent="0.4">
      <c r="A1610">
        <v>91</v>
      </c>
      <c r="B1610">
        <v>106</v>
      </c>
      <c r="C1610">
        <v>1.0399999999999991</v>
      </c>
      <c r="D1610" t="s">
        <v>103</v>
      </c>
      <c r="E1610" t="s">
        <v>107</v>
      </c>
      <c r="F1610">
        <v>48</v>
      </c>
      <c r="G1610">
        <v>1964</v>
      </c>
      <c r="H1610" t="s">
        <v>158</v>
      </c>
    </row>
    <row r="1611" spans="1:8" x14ac:dyDescent="0.4">
      <c r="A1611">
        <v>91</v>
      </c>
      <c r="B1611">
        <v>107.04</v>
      </c>
      <c r="C1611">
        <v>0.66000000000000014</v>
      </c>
      <c r="D1611" t="s">
        <v>103</v>
      </c>
      <c r="E1611" t="s">
        <v>107</v>
      </c>
      <c r="F1611">
        <v>49</v>
      </c>
      <c r="G1611">
        <v>1965</v>
      </c>
      <c r="H1611" t="s">
        <v>158</v>
      </c>
    </row>
    <row r="1612" spans="1:8" x14ac:dyDescent="0.4">
      <c r="A1612">
        <v>91</v>
      </c>
      <c r="B1612">
        <v>107.7</v>
      </c>
      <c r="C1612">
        <v>0.48000000000000043</v>
      </c>
      <c r="D1612" t="s">
        <v>103</v>
      </c>
      <c r="E1612" t="s">
        <v>107</v>
      </c>
      <c r="F1612">
        <v>50</v>
      </c>
      <c r="G1612">
        <v>1966</v>
      </c>
      <c r="H1612" t="s">
        <v>158</v>
      </c>
    </row>
    <row r="1613" spans="1:8" x14ac:dyDescent="0.4">
      <c r="A1613">
        <v>91</v>
      </c>
      <c r="B1613">
        <v>108.18</v>
      </c>
      <c r="C1613">
        <v>1.3200000000000003</v>
      </c>
      <c r="D1613" t="s">
        <v>103</v>
      </c>
      <c r="E1613" t="s">
        <v>107</v>
      </c>
      <c r="F1613">
        <v>51</v>
      </c>
      <c r="G1613">
        <v>1967</v>
      </c>
      <c r="H1613" t="s">
        <v>158</v>
      </c>
    </row>
    <row r="1614" spans="1:8" x14ac:dyDescent="0.4">
      <c r="A1614">
        <v>91</v>
      </c>
      <c r="B1614">
        <v>109.5</v>
      </c>
      <c r="C1614">
        <v>1.8599999999999994</v>
      </c>
      <c r="D1614" t="s">
        <v>103</v>
      </c>
      <c r="E1614" t="s">
        <v>107</v>
      </c>
      <c r="F1614">
        <v>52</v>
      </c>
      <c r="G1614">
        <v>1968</v>
      </c>
      <c r="H1614" t="s">
        <v>158</v>
      </c>
    </row>
    <row r="1615" spans="1:8" x14ac:dyDescent="0.4">
      <c r="A1615">
        <v>91</v>
      </c>
      <c r="B1615">
        <v>111.36</v>
      </c>
      <c r="C1615">
        <v>1.9799999999999986</v>
      </c>
      <c r="D1615" t="s">
        <v>103</v>
      </c>
      <c r="E1615" t="s">
        <v>107</v>
      </c>
      <c r="F1615">
        <v>53</v>
      </c>
      <c r="G1615">
        <v>1969</v>
      </c>
      <c r="H1615" t="s">
        <v>158</v>
      </c>
    </row>
    <row r="1616" spans="1:8" x14ac:dyDescent="0.4">
      <c r="A1616">
        <v>91</v>
      </c>
      <c r="B1616">
        <v>113.34</v>
      </c>
      <c r="C1616">
        <v>0.38000000000000078</v>
      </c>
      <c r="D1616" t="s">
        <v>103</v>
      </c>
      <c r="E1616" t="s">
        <v>107</v>
      </c>
      <c r="F1616">
        <v>54</v>
      </c>
      <c r="G1616">
        <v>1970</v>
      </c>
      <c r="H1616" t="s">
        <v>158</v>
      </c>
    </row>
    <row r="1617" spans="1:8" x14ac:dyDescent="0.4">
      <c r="A1617">
        <v>91</v>
      </c>
      <c r="B1617">
        <v>113.72</v>
      </c>
      <c r="C1617">
        <v>0.33999999999999986</v>
      </c>
      <c r="D1617" t="s">
        <v>103</v>
      </c>
      <c r="E1617" t="s">
        <v>107</v>
      </c>
      <c r="F1617">
        <v>55</v>
      </c>
      <c r="G1617">
        <v>1971</v>
      </c>
      <c r="H1617" t="s">
        <v>158</v>
      </c>
    </row>
    <row r="1618" spans="1:8" x14ac:dyDescent="0.4">
      <c r="A1618">
        <v>91</v>
      </c>
      <c r="B1618">
        <v>114.06</v>
      </c>
      <c r="C1618">
        <v>0.53999999999999915</v>
      </c>
      <c r="D1618" t="s">
        <v>103</v>
      </c>
      <c r="E1618" t="s">
        <v>107</v>
      </c>
      <c r="F1618">
        <v>56</v>
      </c>
      <c r="G1618">
        <v>1972</v>
      </c>
      <c r="H1618" t="s">
        <v>158</v>
      </c>
    </row>
    <row r="1619" spans="1:8" x14ac:dyDescent="0.4">
      <c r="A1619">
        <v>91</v>
      </c>
      <c r="B1619">
        <v>114.6</v>
      </c>
      <c r="C1619">
        <v>1.0400000000000009</v>
      </c>
      <c r="D1619" t="s">
        <v>103</v>
      </c>
      <c r="E1619" t="s">
        <v>107</v>
      </c>
      <c r="F1619">
        <v>57</v>
      </c>
      <c r="G1619">
        <v>1973</v>
      </c>
      <c r="H1619" t="s">
        <v>158</v>
      </c>
    </row>
    <row r="1620" spans="1:8" x14ac:dyDescent="0.4">
      <c r="A1620">
        <v>91</v>
      </c>
      <c r="B1620">
        <v>115.64</v>
      </c>
      <c r="C1620">
        <v>0.45999999999999908</v>
      </c>
      <c r="D1620" t="s">
        <v>103</v>
      </c>
      <c r="E1620" t="s">
        <v>107</v>
      </c>
      <c r="F1620">
        <v>58</v>
      </c>
      <c r="G1620">
        <v>1974</v>
      </c>
      <c r="H1620" t="s">
        <v>158</v>
      </c>
    </row>
    <row r="1621" spans="1:8" x14ac:dyDescent="0.4">
      <c r="A1621">
        <v>91</v>
      </c>
      <c r="B1621">
        <v>116.1</v>
      </c>
      <c r="C1621">
        <v>0.52000000000000135</v>
      </c>
      <c r="D1621" t="s">
        <v>103</v>
      </c>
      <c r="E1621" t="s">
        <v>107</v>
      </c>
      <c r="F1621">
        <v>59</v>
      </c>
      <c r="G1621">
        <v>1975</v>
      </c>
      <c r="H1621" t="s">
        <v>158</v>
      </c>
    </row>
    <row r="1622" spans="1:8" x14ac:dyDescent="0.4">
      <c r="A1622">
        <v>91</v>
      </c>
      <c r="B1622">
        <v>116.62</v>
      </c>
      <c r="C1622">
        <v>0.79999999999999893</v>
      </c>
      <c r="D1622" t="s">
        <v>103</v>
      </c>
      <c r="E1622" t="s">
        <v>107</v>
      </c>
      <c r="F1622">
        <v>60</v>
      </c>
      <c r="G1622">
        <v>1976</v>
      </c>
      <c r="H1622" t="s">
        <v>158</v>
      </c>
    </row>
    <row r="1623" spans="1:8" x14ac:dyDescent="0.4">
      <c r="A1623">
        <v>91</v>
      </c>
      <c r="B1623">
        <v>117.42</v>
      </c>
      <c r="C1623">
        <v>0.98000000000000043</v>
      </c>
      <c r="D1623" t="s">
        <v>103</v>
      </c>
      <c r="E1623" t="s">
        <v>107</v>
      </c>
      <c r="F1623">
        <v>61</v>
      </c>
      <c r="G1623">
        <v>1977</v>
      </c>
      <c r="H1623" t="s">
        <v>158</v>
      </c>
    </row>
    <row r="1624" spans="1:8" x14ac:dyDescent="0.4">
      <c r="A1624">
        <v>91</v>
      </c>
      <c r="B1624">
        <v>118.4</v>
      </c>
      <c r="C1624">
        <v>0.72000000000000064</v>
      </c>
      <c r="D1624" t="s">
        <v>103</v>
      </c>
      <c r="E1624" t="s">
        <v>107</v>
      </c>
      <c r="F1624">
        <v>62</v>
      </c>
      <c r="G1624">
        <v>1978</v>
      </c>
      <c r="H1624" t="s">
        <v>158</v>
      </c>
    </row>
    <row r="1625" spans="1:8" x14ac:dyDescent="0.4">
      <c r="A1625">
        <v>91</v>
      </c>
      <c r="B1625">
        <v>119.12</v>
      </c>
      <c r="C1625">
        <v>0.11999999999999922</v>
      </c>
      <c r="D1625" t="s">
        <v>103</v>
      </c>
      <c r="E1625" t="s">
        <v>107</v>
      </c>
      <c r="F1625">
        <v>63</v>
      </c>
      <c r="G1625">
        <v>1979</v>
      </c>
      <c r="H1625" t="s">
        <v>158</v>
      </c>
    </row>
    <row r="1626" spans="1:8" x14ac:dyDescent="0.4">
      <c r="A1626">
        <v>91</v>
      </c>
      <c r="B1626">
        <v>119.24000000000001</v>
      </c>
      <c r="C1626">
        <v>0.28000000000000114</v>
      </c>
      <c r="D1626" t="s">
        <v>103</v>
      </c>
      <c r="E1626" t="s">
        <v>107</v>
      </c>
      <c r="F1626">
        <v>64</v>
      </c>
      <c r="G1626">
        <v>1980</v>
      </c>
      <c r="H1626" t="s">
        <v>158</v>
      </c>
    </row>
    <row r="1627" spans="1:8" x14ac:dyDescent="0.4">
      <c r="A1627">
        <v>91</v>
      </c>
      <c r="B1627">
        <v>119.52000000000001</v>
      </c>
      <c r="C1627">
        <v>0.33999999999999986</v>
      </c>
      <c r="D1627" t="s">
        <v>103</v>
      </c>
      <c r="E1627" t="s">
        <v>107</v>
      </c>
      <c r="F1627">
        <v>65</v>
      </c>
      <c r="G1627">
        <v>1981</v>
      </c>
      <c r="H1627" t="s">
        <v>158</v>
      </c>
    </row>
    <row r="1628" spans="1:8" x14ac:dyDescent="0.4">
      <c r="A1628">
        <v>91</v>
      </c>
      <c r="B1628">
        <v>119.86</v>
      </c>
      <c r="C1628">
        <v>0.53999999999999915</v>
      </c>
      <c r="D1628" t="s">
        <v>103</v>
      </c>
      <c r="E1628" t="s">
        <v>107</v>
      </c>
      <c r="F1628">
        <v>66</v>
      </c>
      <c r="G1628">
        <v>1982</v>
      </c>
      <c r="H1628" t="s">
        <v>158</v>
      </c>
    </row>
    <row r="1629" spans="1:8" x14ac:dyDescent="0.4">
      <c r="A1629">
        <v>91</v>
      </c>
      <c r="B1629">
        <v>120.4</v>
      </c>
      <c r="C1629">
        <v>1.4000000000000004</v>
      </c>
      <c r="D1629" t="s">
        <v>103</v>
      </c>
      <c r="E1629" t="s">
        <v>107</v>
      </c>
      <c r="F1629">
        <v>67</v>
      </c>
      <c r="G1629">
        <v>1983</v>
      </c>
      <c r="H1629" t="s">
        <v>158</v>
      </c>
    </row>
    <row r="1630" spans="1:8" x14ac:dyDescent="0.4">
      <c r="A1630">
        <v>91</v>
      </c>
      <c r="B1630">
        <v>121.8</v>
      </c>
      <c r="C1630">
        <v>0.96</v>
      </c>
      <c r="D1630" t="s">
        <v>103</v>
      </c>
      <c r="E1630" t="s">
        <v>107</v>
      </c>
      <c r="F1630">
        <v>68</v>
      </c>
      <c r="G1630">
        <v>1984</v>
      </c>
      <c r="H1630" t="s">
        <v>158</v>
      </c>
    </row>
    <row r="1631" spans="1:8" x14ac:dyDescent="0.4">
      <c r="A1631">
        <v>91</v>
      </c>
      <c r="B1631">
        <v>122.76</v>
      </c>
      <c r="C1631">
        <v>0.83999999999999986</v>
      </c>
      <c r="D1631" t="s">
        <v>103</v>
      </c>
      <c r="E1631" t="s">
        <v>107</v>
      </c>
      <c r="F1631">
        <v>69</v>
      </c>
      <c r="G1631">
        <v>1985</v>
      </c>
      <c r="H1631" t="s">
        <v>158</v>
      </c>
    </row>
    <row r="1632" spans="1:8" x14ac:dyDescent="0.4">
      <c r="A1632">
        <v>91</v>
      </c>
      <c r="B1632">
        <v>123.60000000000001</v>
      </c>
      <c r="C1632">
        <v>0.40000000000000036</v>
      </c>
      <c r="D1632" t="s">
        <v>103</v>
      </c>
      <c r="E1632" t="s">
        <v>107</v>
      </c>
      <c r="F1632">
        <v>70</v>
      </c>
      <c r="G1632">
        <v>1986</v>
      </c>
      <c r="H1632" t="s">
        <v>158</v>
      </c>
    </row>
    <row r="1633" spans="1:8" x14ac:dyDescent="0.4">
      <c r="A1633">
        <v>91</v>
      </c>
      <c r="B1633">
        <v>124</v>
      </c>
      <c r="C1633">
        <v>0.37999999999999945</v>
      </c>
      <c r="D1633" t="s">
        <v>103</v>
      </c>
      <c r="E1633" t="s">
        <v>107</v>
      </c>
      <c r="F1633">
        <v>71</v>
      </c>
      <c r="G1633">
        <v>1987</v>
      </c>
      <c r="H1633" t="s">
        <v>158</v>
      </c>
    </row>
    <row r="1634" spans="1:8" x14ac:dyDescent="0.4">
      <c r="A1634">
        <v>91</v>
      </c>
      <c r="B1634">
        <v>124.38</v>
      </c>
      <c r="C1634">
        <v>0.26000000000000023</v>
      </c>
      <c r="D1634" t="s">
        <v>103</v>
      </c>
      <c r="E1634" t="s">
        <v>107</v>
      </c>
      <c r="F1634">
        <v>72</v>
      </c>
      <c r="G1634">
        <v>1988</v>
      </c>
      <c r="H1634" t="s">
        <v>158</v>
      </c>
    </row>
    <row r="1635" spans="1:8" x14ac:dyDescent="0.4">
      <c r="A1635">
        <v>91</v>
      </c>
      <c r="B1635">
        <v>124.64</v>
      </c>
      <c r="C1635">
        <v>0.37999999999999989</v>
      </c>
      <c r="D1635" t="s">
        <v>103</v>
      </c>
      <c r="E1635" t="s">
        <v>107</v>
      </c>
      <c r="F1635">
        <v>73</v>
      </c>
      <c r="G1635">
        <v>1989</v>
      </c>
      <c r="H1635" t="s">
        <v>158</v>
      </c>
    </row>
    <row r="1636" spans="1:8" x14ac:dyDescent="0.4">
      <c r="A1636">
        <v>91</v>
      </c>
      <c r="B1636">
        <v>125.02</v>
      </c>
      <c r="C1636">
        <v>0.5</v>
      </c>
      <c r="D1636" t="s">
        <v>103</v>
      </c>
      <c r="E1636" t="s">
        <v>107</v>
      </c>
      <c r="F1636">
        <v>74</v>
      </c>
      <c r="G1636">
        <v>1990</v>
      </c>
      <c r="H1636" t="s">
        <v>158</v>
      </c>
    </row>
    <row r="1637" spans="1:8" x14ac:dyDescent="0.4">
      <c r="A1637">
        <v>91</v>
      </c>
      <c r="B1637">
        <v>125.52</v>
      </c>
      <c r="C1637">
        <v>0.2200000000000002</v>
      </c>
      <c r="D1637" t="s">
        <v>103</v>
      </c>
      <c r="E1637" t="s">
        <v>107</v>
      </c>
      <c r="F1637">
        <v>75</v>
      </c>
      <c r="G1637">
        <v>1991</v>
      </c>
      <c r="H1637" t="s">
        <v>158</v>
      </c>
    </row>
    <row r="1638" spans="1:8" x14ac:dyDescent="0.4">
      <c r="A1638">
        <v>91</v>
      </c>
      <c r="B1638">
        <v>125.74000000000001</v>
      </c>
      <c r="C1638">
        <v>7.9999999999999627E-2</v>
      </c>
      <c r="D1638" t="s">
        <v>103</v>
      </c>
      <c r="E1638" t="s">
        <v>107</v>
      </c>
      <c r="F1638">
        <v>76</v>
      </c>
      <c r="G1638">
        <v>1992</v>
      </c>
      <c r="H1638" t="s">
        <v>158</v>
      </c>
    </row>
    <row r="1639" spans="1:8" x14ac:dyDescent="0.4">
      <c r="A1639">
        <v>91</v>
      </c>
      <c r="B1639">
        <v>125.82000000000001</v>
      </c>
      <c r="C1639">
        <v>0.20000000000000018</v>
      </c>
      <c r="D1639" t="s">
        <v>103</v>
      </c>
      <c r="E1639" t="s">
        <v>107</v>
      </c>
      <c r="F1639">
        <v>77</v>
      </c>
      <c r="G1639">
        <v>1993</v>
      </c>
      <c r="H1639" t="s">
        <v>158</v>
      </c>
    </row>
    <row r="1640" spans="1:8" x14ac:dyDescent="0.4">
      <c r="A1640">
        <v>91</v>
      </c>
      <c r="B1640">
        <v>126.02</v>
      </c>
      <c r="C1640">
        <v>0.5</v>
      </c>
      <c r="D1640" t="s">
        <v>103</v>
      </c>
      <c r="E1640" t="s">
        <v>107</v>
      </c>
      <c r="F1640">
        <v>78</v>
      </c>
      <c r="G1640">
        <v>1994</v>
      </c>
      <c r="H1640" t="s">
        <v>158</v>
      </c>
    </row>
    <row r="1641" spans="1:8" x14ac:dyDescent="0.4">
      <c r="A1641">
        <v>91</v>
      </c>
      <c r="B1641">
        <v>126.52</v>
      </c>
      <c r="C1641">
        <v>0.16000000000000014</v>
      </c>
      <c r="D1641" t="s">
        <v>103</v>
      </c>
      <c r="E1641" t="s">
        <v>107</v>
      </c>
      <c r="F1641">
        <v>79</v>
      </c>
      <c r="G1641">
        <v>1995</v>
      </c>
      <c r="H1641" t="s">
        <v>158</v>
      </c>
    </row>
    <row r="1642" spans="1:8" x14ac:dyDescent="0.4">
      <c r="A1642">
        <v>91</v>
      </c>
      <c r="B1642">
        <v>126.68</v>
      </c>
      <c r="C1642">
        <v>0.2799999999999998</v>
      </c>
      <c r="D1642" t="s">
        <v>103</v>
      </c>
      <c r="E1642" t="s">
        <v>107</v>
      </c>
      <c r="F1642">
        <v>80</v>
      </c>
      <c r="G1642">
        <v>1996</v>
      </c>
      <c r="H1642" t="s">
        <v>158</v>
      </c>
    </row>
    <row r="1643" spans="1:8" x14ac:dyDescent="0.4">
      <c r="A1643">
        <v>91</v>
      </c>
      <c r="B1643">
        <v>126.96000000000001</v>
      </c>
      <c r="C1643">
        <v>0.3600000000000001</v>
      </c>
      <c r="D1643" t="s">
        <v>103</v>
      </c>
      <c r="E1643" t="s">
        <v>107</v>
      </c>
      <c r="F1643">
        <v>81</v>
      </c>
      <c r="G1643">
        <v>1997</v>
      </c>
      <c r="H1643" t="s">
        <v>158</v>
      </c>
    </row>
    <row r="1644" spans="1:8" x14ac:dyDescent="0.4">
      <c r="A1644">
        <v>91</v>
      </c>
      <c r="B1644">
        <v>127.32000000000001</v>
      </c>
      <c r="C1644">
        <v>0.19999999999999996</v>
      </c>
      <c r="D1644" t="s">
        <v>103</v>
      </c>
      <c r="E1644" t="s">
        <v>107</v>
      </c>
      <c r="F1644">
        <v>82</v>
      </c>
      <c r="G1644">
        <v>1998</v>
      </c>
      <c r="H1644" t="s">
        <v>158</v>
      </c>
    </row>
    <row r="1645" spans="1:8" x14ac:dyDescent="0.4">
      <c r="A1645">
        <v>91</v>
      </c>
      <c r="B1645">
        <v>127.52</v>
      </c>
      <c r="C1645">
        <v>0.26</v>
      </c>
      <c r="D1645" t="s">
        <v>103</v>
      </c>
      <c r="E1645" t="s">
        <v>107</v>
      </c>
      <c r="F1645">
        <v>83</v>
      </c>
      <c r="G1645">
        <v>1999</v>
      </c>
      <c r="H1645" t="s">
        <v>158</v>
      </c>
    </row>
    <row r="1646" spans="1:8" x14ac:dyDescent="0.4">
      <c r="A1646">
        <v>91</v>
      </c>
      <c r="B1646">
        <v>127.78</v>
      </c>
      <c r="C1646">
        <v>0.28000000000000003</v>
      </c>
      <c r="D1646" t="s">
        <v>103</v>
      </c>
      <c r="E1646" t="s">
        <v>107</v>
      </c>
      <c r="F1646">
        <v>84</v>
      </c>
      <c r="G1646">
        <v>2000</v>
      </c>
      <c r="H1646" t="s">
        <v>158</v>
      </c>
    </row>
    <row r="1647" spans="1:8" x14ac:dyDescent="0.4">
      <c r="A1647">
        <v>94</v>
      </c>
      <c r="B1647">
        <v>4.2800000000000011</v>
      </c>
      <c r="C1647">
        <v>5.2599999999999909</v>
      </c>
      <c r="D1647" t="s">
        <v>103</v>
      </c>
      <c r="E1647" t="s">
        <v>112</v>
      </c>
      <c r="F1647">
        <v>1</v>
      </c>
      <c r="G1647">
        <v>1883</v>
      </c>
      <c r="H1647" t="s">
        <v>159</v>
      </c>
    </row>
    <row r="1648" spans="1:8" x14ac:dyDescent="0.4">
      <c r="A1648">
        <v>94</v>
      </c>
      <c r="B1648">
        <v>9.539999999999992</v>
      </c>
      <c r="C1648">
        <v>2.7000000000000171</v>
      </c>
      <c r="D1648" t="s">
        <v>103</v>
      </c>
      <c r="E1648" t="s">
        <v>112</v>
      </c>
      <c r="F1648">
        <v>2</v>
      </c>
      <c r="G1648">
        <v>1884</v>
      </c>
      <c r="H1648" t="s">
        <v>159</v>
      </c>
    </row>
    <row r="1649" spans="1:8" x14ac:dyDescent="0.4">
      <c r="A1649">
        <v>94</v>
      </c>
      <c r="B1649">
        <v>12.240000000000009</v>
      </c>
      <c r="C1649">
        <v>5.5999999999999943</v>
      </c>
      <c r="D1649" t="s">
        <v>103</v>
      </c>
      <c r="E1649" t="s">
        <v>112</v>
      </c>
      <c r="F1649">
        <v>3</v>
      </c>
      <c r="G1649">
        <v>1885</v>
      </c>
      <c r="H1649" t="s">
        <v>159</v>
      </c>
    </row>
    <row r="1650" spans="1:8" x14ac:dyDescent="0.4">
      <c r="A1650">
        <v>94</v>
      </c>
      <c r="B1650">
        <v>17.840000000000003</v>
      </c>
      <c r="C1650">
        <v>2.1199999999999903</v>
      </c>
      <c r="D1650" t="s">
        <v>103</v>
      </c>
      <c r="E1650" t="s">
        <v>112</v>
      </c>
      <c r="F1650">
        <v>4</v>
      </c>
      <c r="G1650">
        <v>1886</v>
      </c>
      <c r="H1650" t="s">
        <v>159</v>
      </c>
    </row>
    <row r="1651" spans="1:8" x14ac:dyDescent="0.4">
      <c r="A1651">
        <v>94</v>
      </c>
      <c r="B1651">
        <v>19.959999999999994</v>
      </c>
      <c r="C1651">
        <v>2.2800000000000011</v>
      </c>
      <c r="D1651" t="s">
        <v>103</v>
      </c>
      <c r="E1651" t="s">
        <v>112</v>
      </c>
      <c r="F1651">
        <v>5</v>
      </c>
      <c r="G1651">
        <v>1887</v>
      </c>
      <c r="H1651" t="s">
        <v>159</v>
      </c>
    </row>
    <row r="1652" spans="1:8" x14ac:dyDescent="0.4">
      <c r="A1652">
        <v>94</v>
      </c>
      <c r="B1652">
        <v>22.239999999999995</v>
      </c>
      <c r="C1652">
        <v>2.1200000000000045</v>
      </c>
      <c r="D1652" t="s">
        <v>103</v>
      </c>
      <c r="E1652" t="s">
        <v>112</v>
      </c>
      <c r="F1652">
        <v>6</v>
      </c>
      <c r="G1652">
        <v>1888</v>
      </c>
      <c r="H1652" t="s">
        <v>159</v>
      </c>
    </row>
    <row r="1653" spans="1:8" x14ac:dyDescent="0.4">
      <c r="A1653">
        <v>94</v>
      </c>
      <c r="B1653">
        <v>24.36</v>
      </c>
      <c r="C1653">
        <v>2.7199999999999989</v>
      </c>
      <c r="D1653" t="s">
        <v>103</v>
      </c>
      <c r="E1653" t="s">
        <v>112</v>
      </c>
      <c r="F1653">
        <v>7</v>
      </c>
      <c r="G1653">
        <v>1889</v>
      </c>
      <c r="H1653" t="s">
        <v>159</v>
      </c>
    </row>
    <row r="1654" spans="1:8" x14ac:dyDescent="0.4">
      <c r="A1654">
        <v>94</v>
      </c>
      <c r="B1654">
        <v>27.08</v>
      </c>
      <c r="C1654">
        <v>2.5600000000000023</v>
      </c>
      <c r="D1654" t="s">
        <v>103</v>
      </c>
      <c r="E1654" t="s">
        <v>112</v>
      </c>
      <c r="F1654">
        <v>8</v>
      </c>
      <c r="G1654">
        <v>1890</v>
      </c>
      <c r="H1654" t="s">
        <v>159</v>
      </c>
    </row>
    <row r="1655" spans="1:8" x14ac:dyDescent="0.4">
      <c r="A1655">
        <v>94</v>
      </c>
      <c r="B1655">
        <v>29.64</v>
      </c>
      <c r="C1655">
        <v>3.2999999999999972</v>
      </c>
      <c r="D1655" t="s">
        <v>103</v>
      </c>
      <c r="E1655" t="s">
        <v>112</v>
      </c>
      <c r="F1655">
        <v>9</v>
      </c>
      <c r="G1655">
        <v>1891</v>
      </c>
      <c r="H1655" t="s">
        <v>159</v>
      </c>
    </row>
    <row r="1656" spans="1:8" x14ac:dyDescent="0.4">
      <c r="A1656">
        <v>94</v>
      </c>
      <c r="B1656">
        <v>32.94</v>
      </c>
      <c r="C1656">
        <v>1.7800000000000011</v>
      </c>
      <c r="D1656" t="s">
        <v>103</v>
      </c>
      <c r="E1656" t="s">
        <v>112</v>
      </c>
      <c r="F1656">
        <v>10</v>
      </c>
      <c r="G1656">
        <v>1892</v>
      </c>
      <c r="H1656" t="s">
        <v>159</v>
      </c>
    </row>
    <row r="1657" spans="1:8" x14ac:dyDescent="0.4">
      <c r="A1657">
        <v>94</v>
      </c>
      <c r="B1657">
        <v>34.72</v>
      </c>
      <c r="C1657">
        <v>1.0400000000000063</v>
      </c>
      <c r="D1657" t="s">
        <v>103</v>
      </c>
      <c r="E1657" t="s">
        <v>112</v>
      </c>
      <c r="F1657">
        <v>11</v>
      </c>
      <c r="G1657">
        <v>1893</v>
      </c>
      <c r="H1657" t="s">
        <v>159</v>
      </c>
    </row>
    <row r="1658" spans="1:8" x14ac:dyDescent="0.4">
      <c r="A1658">
        <v>94</v>
      </c>
      <c r="B1658">
        <v>35.760000000000005</v>
      </c>
      <c r="C1658">
        <v>2.1599999999999966</v>
      </c>
      <c r="D1658" t="s">
        <v>103</v>
      </c>
      <c r="E1658" t="s">
        <v>112</v>
      </c>
      <c r="F1658">
        <v>12</v>
      </c>
      <c r="G1658">
        <v>1894</v>
      </c>
      <c r="H1658" t="s">
        <v>159</v>
      </c>
    </row>
    <row r="1659" spans="1:8" x14ac:dyDescent="0.4">
      <c r="A1659">
        <v>94</v>
      </c>
      <c r="B1659">
        <v>37.92</v>
      </c>
      <c r="C1659">
        <v>1.9599999999999937</v>
      </c>
      <c r="D1659" t="s">
        <v>103</v>
      </c>
      <c r="E1659" t="s">
        <v>112</v>
      </c>
      <c r="F1659">
        <v>13</v>
      </c>
      <c r="G1659">
        <v>1895</v>
      </c>
      <c r="H1659" t="s">
        <v>159</v>
      </c>
    </row>
    <row r="1660" spans="1:8" x14ac:dyDescent="0.4">
      <c r="A1660">
        <v>94</v>
      </c>
      <c r="B1660">
        <v>39.879999999999995</v>
      </c>
      <c r="C1660">
        <v>3.5400000000000063</v>
      </c>
      <c r="D1660" t="s">
        <v>103</v>
      </c>
      <c r="E1660" t="s">
        <v>112</v>
      </c>
      <c r="F1660">
        <v>14</v>
      </c>
      <c r="G1660">
        <v>1896</v>
      </c>
      <c r="H1660" t="s">
        <v>159</v>
      </c>
    </row>
    <row r="1661" spans="1:8" x14ac:dyDescent="0.4">
      <c r="A1661">
        <v>94</v>
      </c>
      <c r="B1661">
        <v>43.42</v>
      </c>
      <c r="C1661">
        <v>1.0799999999999983</v>
      </c>
      <c r="D1661" t="s">
        <v>103</v>
      </c>
      <c r="E1661" t="s">
        <v>112</v>
      </c>
      <c r="F1661">
        <v>15</v>
      </c>
      <c r="G1661">
        <v>1897</v>
      </c>
      <c r="H1661" t="s">
        <v>159</v>
      </c>
    </row>
    <row r="1662" spans="1:8" x14ac:dyDescent="0.4">
      <c r="A1662">
        <v>94</v>
      </c>
      <c r="B1662">
        <v>44.5</v>
      </c>
      <c r="C1662">
        <v>1.2199999999999989</v>
      </c>
      <c r="D1662" t="s">
        <v>103</v>
      </c>
      <c r="E1662" t="s">
        <v>112</v>
      </c>
      <c r="F1662">
        <v>16</v>
      </c>
      <c r="G1662">
        <v>1898</v>
      </c>
      <c r="H1662" t="s">
        <v>159</v>
      </c>
    </row>
    <row r="1663" spans="1:8" x14ac:dyDescent="0.4">
      <c r="A1663">
        <v>94</v>
      </c>
      <c r="B1663">
        <v>45.72</v>
      </c>
      <c r="C1663">
        <v>2.2000000000000028</v>
      </c>
      <c r="D1663" t="s">
        <v>103</v>
      </c>
      <c r="E1663" t="s">
        <v>112</v>
      </c>
      <c r="F1663">
        <v>17</v>
      </c>
      <c r="G1663">
        <v>1899</v>
      </c>
      <c r="H1663" t="s">
        <v>159</v>
      </c>
    </row>
    <row r="1664" spans="1:8" x14ac:dyDescent="0.4">
      <c r="A1664">
        <v>94</v>
      </c>
      <c r="B1664">
        <v>47.92</v>
      </c>
      <c r="C1664">
        <v>1.480000000000004</v>
      </c>
      <c r="D1664" t="s">
        <v>103</v>
      </c>
      <c r="E1664" t="s">
        <v>112</v>
      </c>
      <c r="F1664">
        <v>18</v>
      </c>
      <c r="G1664">
        <v>1900</v>
      </c>
      <c r="H1664" t="s">
        <v>159</v>
      </c>
    </row>
    <row r="1665" spans="1:8" x14ac:dyDescent="0.4">
      <c r="A1665">
        <v>94</v>
      </c>
      <c r="B1665">
        <v>49.400000000000006</v>
      </c>
      <c r="C1665">
        <v>1.1999999999999886</v>
      </c>
      <c r="D1665" t="s">
        <v>103</v>
      </c>
      <c r="E1665" t="s">
        <v>112</v>
      </c>
      <c r="F1665">
        <v>19</v>
      </c>
      <c r="G1665">
        <v>1901</v>
      </c>
      <c r="H1665" t="s">
        <v>159</v>
      </c>
    </row>
    <row r="1666" spans="1:8" x14ac:dyDescent="0.4">
      <c r="A1666">
        <v>94</v>
      </c>
      <c r="B1666">
        <v>50.599999999999994</v>
      </c>
      <c r="C1666">
        <v>0.93999999999999773</v>
      </c>
      <c r="D1666" t="s">
        <v>103</v>
      </c>
      <c r="E1666" t="s">
        <v>112</v>
      </c>
      <c r="F1666">
        <v>20</v>
      </c>
      <c r="G1666">
        <v>1902</v>
      </c>
      <c r="H1666" t="s">
        <v>159</v>
      </c>
    </row>
    <row r="1667" spans="1:8" x14ac:dyDescent="0.4">
      <c r="A1667">
        <v>94</v>
      </c>
      <c r="B1667">
        <v>51.539999999999992</v>
      </c>
      <c r="C1667">
        <v>3.0800000000000125</v>
      </c>
      <c r="D1667" t="s">
        <v>103</v>
      </c>
      <c r="E1667" t="s">
        <v>112</v>
      </c>
      <c r="F1667">
        <v>21</v>
      </c>
      <c r="G1667">
        <v>1903</v>
      </c>
      <c r="H1667" t="s">
        <v>159</v>
      </c>
    </row>
    <row r="1668" spans="1:8" x14ac:dyDescent="0.4">
      <c r="A1668">
        <v>94</v>
      </c>
      <c r="B1668">
        <v>54.620000000000005</v>
      </c>
      <c r="C1668">
        <v>3.3999999999999915</v>
      </c>
      <c r="D1668" t="s">
        <v>103</v>
      </c>
      <c r="E1668" t="s">
        <v>112</v>
      </c>
      <c r="F1668">
        <v>22</v>
      </c>
      <c r="G1668">
        <v>1904</v>
      </c>
      <c r="H1668" t="s">
        <v>159</v>
      </c>
    </row>
    <row r="1669" spans="1:8" x14ac:dyDescent="0.4">
      <c r="A1669">
        <v>94</v>
      </c>
      <c r="B1669">
        <v>58.019999999999996</v>
      </c>
      <c r="C1669">
        <v>2.1400000000000006</v>
      </c>
      <c r="D1669" t="s">
        <v>103</v>
      </c>
      <c r="E1669" t="s">
        <v>112</v>
      </c>
      <c r="F1669">
        <v>23</v>
      </c>
      <c r="G1669">
        <v>1905</v>
      </c>
      <c r="H1669" t="s">
        <v>159</v>
      </c>
    </row>
    <row r="1670" spans="1:8" x14ac:dyDescent="0.4">
      <c r="A1670">
        <v>94</v>
      </c>
      <c r="B1670">
        <v>60.16</v>
      </c>
      <c r="C1670">
        <v>2</v>
      </c>
      <c r="D1670" t="s">
        <v>103</v>
      </c>
      <c r="E1670" t="s">
        <v>112</v>
      </c>
      <c r="F1670">
        <v>24</v>
      </c>
      <c r="G1670">
        <v>1906</v>
      </c>
      <c r="H1670" t="s">
        <v>159</v>
      </c>
    </row>
    <row r="1671" spans="1:8" x14ac:dyDescent="0.4">
      <c r="A1671">
        <v>94</v>
      </c>
      <c r="B1671">
        <v>62.16</v>
      </c>
      <c r="C1671">
        <v>1.2600000000000051</v>
      </c>
      <c r="D1671" t="s">
        <v>103</v>
      </c>
      <c r="E1671" t="s">
        <v>112</v>
      </c>
      <c r="F1671">
        <v>25</v>
      </c>
      <c r="G1671">
        <v>1907</v>
      </c>
      <c r="H1671" t="s">
        <v>159</v>
      </c>
    </row>
    <row r="1672" spans="1:8" x14ac:dyDescent="0.4">
      <c r="A1672">
        <v>94</v>
      </c>
      <c r="B1672">
        <v>63.42</v>
      </c>
      <c r="C1672">
        <v>0.56000000000000227</v>
      </c>
      <c r="D1672" t="s">
        <v>103</v>
      </c>
      <c r="E1672" t="s">
        <v>112</v>
      </c>
      <c r="F1672">
        <v>26</v>
      </c>
      <c r="G1672">
        <v>1908</v>
      </c>
      <c r="H1672" t="s">
        <v>159</v>
      </c>
    </row>
    <row r="1673" spans="1:8" x14ac:dyDescent="0.4">
      <c r="A1673">
        <v>94</v>
      </c>
      <c r="B1673">
        <v>63.980000000000004</v>
      </c>
      <c r="C1673">
        <v>1.019999999999996</v>
      </c>
      <c r="D1673" t="s">
        <v>103</v>
      </c>
      <c r="E1673" t="s">
        <v>112</v>
      </c>
      <c r="F1673">
        <v>27</v>
      </c>
      <c r="G1673">
        <v>1909</v>
      </c>
      <c r="H1673" t="s">
        <v>159</v>
      </c>
    </row>
    <row r="1674" spans="1:8" x14ac:dyDescent="0.4">
      <c r="A1674">
        <v>94</v>
      </c>
      <c r="B1674">
        <v>65</v>
      </c>
      <c r="C1674">
        <v>2.3400000000000034</v>
      </c>
      <c r="D1674" t="s">
        <v>103</v>
      </c>
      <c r="E1674" t="s">
        <v>112</v>
      </c>
      <c r="F1674">
        <v>28</v>
      </c>
      <c r="G1674">
        <v>1910</v>
      </c>
      <c r="H1674" t="s">
        <v>159</v>
      </c>
    </row>
    <row r="1675" spans="1:8" x14ac:dyDescent="0.4">
      <c r="A1675">
        <v>94</v>
      </c>
      <c r="B1675">
        <v>67.34</v>
      </c>
      <c r="C1675">
        <v>3.519999999999996</v>
      </c>
      <c r="D1675" t="s">
        <v>103</v>
      </c>
      <c r="E1675" t="s">
        <v>112</v>
      </c>
      <c r="F1675">
        <v>29</v>
      </c>
      <c r="G1675">
        <v>1911</v>
      </c>
      <c r="H1675" t="s">
        <v>159</v>
      </c>
    </row>
    <row r="1676" spans="1:8" x14ac:dyDescent="0.4">
      <c r="A1676">
        <v>94</v>
      </c>
      <c r="B1676">
        <v>70.86</v>
      </c>
      <c r="C1676">
        <v>2.4399999999999977</v>
      </c>
      <c r="D1676" t="s">
        <v>103</v>
      </c>
      <c r="E1676" t="s">
        <v>112</v>
      </c>
      <c r="F1676">
        <v>30</v>
      </c>
      <c r="G1676">
        <v>1912</v>
      </c>
      <c r="H1676" t="s">
        <v>159</v>
      </c>
    </row>
    <row r="1677" spans="1:8" x14ac:dyDescent="0.4">
      <c r="A1677">
        <v>94</v>
      </c>
      <c r="B1677">
        <v>73.3</v>
      </c>
      <c r="C1677">
        <v>1.3200000000000074</v>
      </c>
      <c r="D1677" t="s">
        <v>103</v>
      </c>
      <c r="E1677" t="s">
        <v>112</v>
      </c>
      <c r="F1677">
        <v>31</v>
      </c>
      <c r="G1677">
        <v>1913</v>
      </c>
      <c r="H1677" t="s">
        <v>159</v>
      </c>
    </row>
    <row r="1678" spans="1:8" x14ac:dyDescent="0.4">
      <c r="A1678">
        <v>94</v>
      </c>
      <c r="B1678">
        <v>74.62</v>
      </c>
      <c r="C1678">
        <v>0.81999999999999318</v>
      </c>
      <c r="D1678" t="s">
        <v>103</v>
      </c>
      <c r="E1678" t="s">
        <v>112</v>
      </c>
      <c r="F1678">
        <v>32</v>
      </c>
      <c r="G1678">
        <v>1914</v>
      </c>
      <c r="H1678" t="s">
        <v>159</v>
      </c>
    </row>
    <row r="1679" spans="1:8" x14ac:dyDescent="0.4">
      <c r="A1679">
        <v>94</v>
      </c>
      <c r="B1679">
        <v>75.44</v>
      </c>
      <c r="C1679">
        <v>0.73999999999999488</v>
      </c>
      <c r="D1679" t="s">
        <v>103</v>
      </c>
      <c r="E1679" t="s">
        <v>112</v>
      </c>
      <c r="F1679">
        <v>33</v>
      </c>
      <c r="G1679">
        <v>1915</v>
      </c>
      <c r="H1679" t="s">
        <v>159</v>
      </c>
    </row>
    <row r="1680" spans="1:8" x14ac:dyDescent="0.4">
      <c r="A1680">
        <v>94</v>
      </c>
      <c r="B1680">
        <v>76.179999999999993</v>
      </c>
      <c r="C1680">
        <v>0.88000000000000966</v>
      </c>
      <c r="D1680" t="s">
        <v>103</v>
      </c>
      <c r="E1680" t="s">
        <v>112</v>
      </c>
      <c r="F1680">
        <v>34</v>
      </c>
      <c r="G1680">
        <v>1916</v>
      </c>
      <c r="H1680" t="s">
        <v>159</v>
      </c>
    </row>
    <row r="1681" spans="1:8" x14ac:dyDescent="0.4">
      <c r="A1681">
        <v>94</v>
      </c>
      <c r="B1681">
        <v>77.06</v>
      </c>
      <c r="C1681">
        <v>1.2999999999999972</v>
      </c>
      <c r="D1681" t="s">
        <v>103</v>
      </c>
      <c r="E1681" t="s">
        <v>112</v>
      </c>
      <c r="F1681">
        <v>35</v>
      </c>
      <c r="G1681">
        <v>1917</v>
      </c>
      <c r="H1681" t="s">
        <v>159</v>
      </c>
    </row>
    <row r="1682" spans="1:8" x14ac:dyDescent="0.4">
      <c r="A1682">
        <v>94</v>
      </c>
      <c r="B1682">
        <v>78.36</v>
      </c>
      <c r="C1682">
        <v>0.79999999999999716</v>
      </c>
      <c r="D1682" t="s">
        <v>103</v>
      </c>
      <c r="E1682" t="s">
        <v>112</v>
      </c>
      <c r="F1682">
        <v>36</v>
      </c>
      <c r="G1682">
        <v>1918</v>
      </c>
      <c r="H1682" t="s">
        <v>159</v>
      </c>
    </row>
    <row r="1683" spans="1:8" x14ac:dyDescent="0.4">
      <c r="A1683">
        <v>94</v>
      </c>
      <c r="B1683">
        <v>79.16</v>
      </c>
      <c r="C1683">
        <v>1.1200000000000045</v>
      </c>
      <c r="D1683" t="s">
        <v>103</v>
      </c>
      <c r="E1683" t="s">
        <v>112</v>
      </c>
      <c r="F1683">
        <v>37</v>
      </c>
      <c r="G1683">
        <v>1919</v>
      </c>
      <c r="H1683" t="s">
        <v>159</v>
      </c>
    </row>
    <row r="1684" spans="1:8" x14ac:dyDescent="0.4">
      <c r="A1684">
        <v>94</v>
      </c>
      <c r="B1684">
        <v>80.28</v>
      </c>
      <c r="C1684">
        <v>1.1400000000000006</v>
      </c>
      <c r="D1684" t="s">
        <v>103</v>
      </c>
      <c r="E1684" t="s">
        <v>112</v>
      </c>
      <c r="F1684">
        <v>38</v>
      </c>
      <c r="G1684">
        <v>1920</v>
      </c>
      <c r="H1684" t="s">
        <v>159</v>
      </c>
    </row>
    <row r="1685" spans="1:8" x14ac:dyDescent="0.4">
      <c r="A1685">
        <v>94</v>
      </c>
      <c r="B1685">
        <v>81.42</v>
      </c>
      <c r="C1685">
        <v>1.019999999999996</v>
      </c>
      <c r="D1685" t="s">
        <v>103</v>
      </c>
      <c r="E1685" t="s">
        <v>112</v>
      </c>
      <c r="F1685">
        <v>39</v>
      </c>
      <c r="G1685">
        <v>1921</v>
      </c>
      <c r="H1685" t="s">
        <v>159</v>
      </c>
    </row>
    <row r="1686" spans="1:8" x14ac:dyDescent="0.4">
      <c r="A1686">
        <v>94</v>
      </c>
      <c r="B1686">
        <v>82.44</v>
      </c>
      <c r="C1686">
        <v>2.6000000000000014</v>
      </c>
      <c r="D1686" t="s">
        <v>103</v>
      </c>
      <c r="E1686" t="s">
        <v>112</v>
      </c>
      <c r="F1686">
        <v>40</v>
      </c>
      <c r="G1686">
        <v>1922</v>
      </c>
      <c r="H1686" t="s">
        <v>159</v>
      </c>
    </row>
    <row r="1687" spans="1:8" x14ac:dyDescent="0.4">
      <c r="A1687">
        <v>94</v>
      </c>
      <c r="B1687">
        <v>85.039999999999992</v>
      </c>
      <c r="C1687">
        <v>0.5</v>
      </c>
      <c r="D1687" t="s">
        <v>103</v>
      </c>
      <c r="E1687" t="s">
        <v>93</v>
      </c>
      <c r="F1687">
        <v>41</v>
      </c>
      <c r="G1687">
        <v>1923</v>
      </c>
      <c r="H1687" t="s">
        <v>159</v>
      </c>
    </row>
    <row r="1688" spans="1:8" x14ac:dyDescent="0.4">
      <c r="A1688">
        <v>94</v>
      </c>
      <c r="B1688">
        <v>85.539999999999992</v>
      </c>
      <c r="C1688">
        <v>1.259999999999998</v>
      </c>
      <c r="D1688" t="s">
        <v>103</v>
      </c>
      <c r="E1688" t="s">
        <v>93</v>
      </c>
      <c r="F1688">
        <v>42</v>
      </c>
      <c r="G1688">
        <v>1924</v>
      </c>
      <c r="H1688" t="s">
        <v>159</v>
      </c>
    </row>
    <row r="1689" spans="1:8" x14ac:dyDescent="0.4">
      <c r="A1689">
        <v>94</v>
      </c>
      <c r="B1689">
        <v>86.8</v>
      </c>
      <c r="C1689">
        <v>1.8999999999999986</v>
      </c>
      <c r="D1689" t="s">
        <v>103</v>
      </c>
      <c r="E1689" t="s">
        <v>93</v>
      </c>
      <c r="F1689">
        <v>43</v>
      </c>
      <c r="G1689">
        <v>1925</v>
      </c>
      <c r="H1689" t="s">
        <v>159</v>
      </c>
    </row>
    <row r="1690" spans="1:8" x14ac:dyDescent="0.4">
      <c r="A1690">
        <v>94</v>
      </c>
      <c r="B1690">
        <v>88.699999999999989</v>
      </c>
      <c r="C1690">
        <v>2.1600000000000037</v>
      </c>
      <c r="D1690" t="s">
        <v>103</v>
      </c>
      <c r="E1690" t="s">
        <v>93</v>
      </c>
      <c r="F1690">
        <v>44</v>
      </c>
      <c r="G1690">
        <v>1926</v>
      </c>
      <c r="H1690" t="s">
        <v>159</v>
      </c>
    </row>
    <row r="1691" spans="1:8" x14ac:dyDescent="0.4">
      <c r="A1691">
        <v>94</v>
      </c>
      <c r="B1691">
        <v>90.86</v>
      </c>
      <c r="C1691">
        <v>2.1000000000000014</v>
      </c>
      <c r="D1691" t="s">
        <v>103</v>
      </c>
      <c r="E1691" t="s">
        <v>93</v>
      </c>
      <c r="F1691">
        <v>45</v>
      </c>
      <c r="G1691">
        <v>1927</v>
      </c>
      <c r="H1691" t="s">
        <v>159</v>
      </c>
    </row>
    <row r="1692" spans="1:8" x14ac:dyDescent="0.4">
      <c r="A1692">
        <v>94</v>
      </c>
      <c r="B1692">
        <v>92.960000000000008</v>
      </c>
      <c r="C1692">
        <v>1.3799999999999955</v>
      </c>
      <c r="D1692" t="s">
        <v>103</v>
      </c>
      <c r="E1692" t="s">
        <v>93</v>
      </c>
      <c r="F1692">
        <v>46</v>
      </c>
      <c r="G1692">
        <v>1928</v>
      </c>
      <c r="H1692" t="s">
        <v>159</v>
      </c>
    </row>
    <row r="1693" spans="1:8" x14ac:dyDescent="0.4">
      <c r="A1693">
        <v>94</v>
      </c>
      <c r="B1693">
        <v>94.34</v>
      </c>
      <c r="C1693">
        <v>1.0800000000000054</v>
      </c>
      <c r="D1693" t="s">
        <v>103</v>
      </c>
      <c r="E1693" t="s">
        <v>93</v>
      </c>
      <c r="F1693">
        <v>47</v>
      </c>
      <c r="G1693">
        <v>1929</v>
      </c>
      <c r="H1693" t="s">
        <v>159</v>
      </c>
    </row>
    <row r="1694" spans="1:8" x14ac:dyDescent="0.4">
      <c r="A1694">
        <v>94</v>
      </c>
      <c r="B1694">
        <v>95.42</v>
      </c>
      <c r="C1694">
        <v>1.1199999999999974</v>
      </c>
      <c r="D1694" t="s">
        <v>103</v>
      </c>
      <c r="E1694" t="s">
        <v>93</v>
      </c>
      <c r="F1694">
        <v>48</v>
      </c>
      <c r="G1694">
        <v>1930</v>
      </c>
      <c r="H1694" t="s">
        <v>159</v>
      </c>
    </row>
    <row r="1695" spans="1:8" x14ac:dyDescent="0.4">
      <c r="A1695">
        <v>94</v>
      </c>
      <c r="B1695">
        <v>96.539999999999992</v>
      </c>
      <c r="C1695">
        <v>1.3999999999999986</v>
      </c>
      <c r="D1695" t="s">
        <v>103</v>
      </c>
      <c r="E1695" t="s">
        <v>93</v>
      </c>
      <c r="F1695">
        <v>49</v>
      </c>
      <c r="G1695">
        <v>1931</v>
      </c>
      <c r="H1695" t="s">
        <v>159</v>
      </c>
    </row>
    <row r="1696" spans="1:8" x14ac:dyDescent="0.4">
      <c r="A1696">
        <v>94</v>
      </c>
      <c r="B1696">
        <v>97.94</v>
      </c>
      <c r="C1696">
        <v>1.3800000000000026</v>
      </c>
      <c r="D1696" t="s">
        <v>103</v>
      </c>
      <c r="E1696" t="s">
        <v>93</v>
      </c>
      <c r="F1696">
        <v>50</v>
      </c>
      <c r="G1696">
        <v>1932</v>
      </c>
      <c r="H1696" t="s">
        <v>159</v>
      </c>
    </row>
    <row r="1697" spans="1:8" x14ac:dyDescent="0.4">
      <c r="A1697">
        <v>94</v>
      </c>
      <c r="B1697">
        <v>99.32</v>
      </c>
      <c r="C1697">
        <v>1.3999999999999986</v>
      </c>
      <c r="D1697" t="s">
        <v>103</v>
      </c>
      <c r="E1697" t="s">
        <v>93</v>
      </c>
      <c r="F1697">
        <v>51</v>
      </c>
      <c r="G1697">
        <v>1933</v>
      </c>
      <c r="H1697" t="s">
        <v>159</v>
      </c>
    </row>
    <row r="1698" spans="1:8" x14ac:dyDescent="0.4">
      <c r="A1698">
        <v>94</v>
      </c>
      <c r="B1698">
        <v>100.72</v>
      </c>
      <c r="C1698">
        <v>1.5799999999999983</v>
      </c>
      <c r="D1698" t="s">
        <v>103</v>
      </c>
      <c r="E1698" t="s">
        <v>93</v>
      </c>
      <c r="F1698">
        <v>52</v>
      </c>
      <c r="G1698">
        <v>1934</v>
      </c>
      <c r="H1698" t="s">
        <v>159</v>
      </c>
    </row>
    <row r="1699" spans="1:8" x14ac:dyDescent="0.4">
      <c r="A1699">
        <v>94</v>
      </c>
      <c r="B1699">
        <v>102.3</v>
      </c>
      <c r="C1699">
        <v>1.3400000000000034</v>
      </c>
      <c r="D1699" t="s">
        <v>103</v>
      </c>
      <c r="E1699" t="s">
        <v>93</v>
      </c>
      <c r="F1699">
        <v>53</v>
      </c>
      <c r="G1699">
        <v>1935</v>
      </c>
      <c r="H1699" t="s">
        <v>159</v>
      </c>
    </row>
    <row r="1700" spans="1:8" x14ac:dyDescent="0.4">
      <c r="A1700">
        <v>94</v>
      </c>
      <c r="B1700">
        <v>103.64</v>
      </c>
      <c r="C1700">
        <v>1.6999999999999957</v>
      </c>
      <c r="D1700" t="s">
        <v>103</v>
      </c>
      <c r="E1700" t="s">
        <v>93</v>
      </c>
      <c r="F1700">
        <v>54</v>
      </c>
      <c r="G1700">
        <v>1936</v>
      </c>
      <c r="H1700" t="s">
        <v>159</v>
      </c>
    </row>
    <row r="1701" spans="1:8" x14ac:dyDescent="0.4">
      <c r="A1701">
        <v>94</v>
      </c>
      <c r="B1701">
        <v>105.34</v>
      </c>
      <c r="C1701">
        <v>2.480000000000004</v>
      </c>
      <c r="D1701" t="s">
        <v>103</v>
      </c>
      <c r="E1701" t="s">
        <v>93</v>
      </c>
      <c r="F1701">
        <v>55</v>
      </c>
      <c r="G1701">
        <v>1937</v>
      </c>
      <c r="H1701" t="s">
        <v>159</v>
      </c>
    </row>
    <row r="1702" spans="1:8" x14ac:dyDescent="0.4">
      <c r="A1702">
        <v>94</v>
      </c>
      <c r="B1702">
        <v>107.82</v>
      </c>
      <c r="C1702">
        <v>2.4200000000000017</v>
      </c>
      <c r="D1702" t="s">
        <v>103</v>
      </c>
      <c r="E1702" t="s">
        <v>93</v>
      </c>
      <c r="F1702">
        <v>56</v>
      </c>
      <c r="G1702">
        <v>1938</v>
      </c>
      <c r="H1702" t="s">
        <v>159</v>
      </c>
    </row>
    <row r="1703" spans="1:8" x14ac:dyDescent="0.4">
      <c r="A1703">
        <v>94</v>
      </c>
      <c r="B1703">
        <v>110.24000000000001</v>
      </c>
      <c r="C1703">
        <v>1.2199999999999989</v>
      </c>
      <c r="D1703" t="s">
        <v>103</v>
      </c>
      <c r="E1703" t="s">
        <v>93</v>
      </c>
      <c r="F1703">
        <v>57</v>
      </c>
      <c r="G1703">
        <v>1939</v>
      </c>
      <c r="H1703" t="s">
        <v>159</v>
      </c>
    </row>
    <row r="1704" spans="1:8" x14ac:dyDescent="0.4">
      <c r="A1704">
        <v>94</v>
      </c>
      <c r="B1704">
        <v>111.46000000000001</v>
      </c>
      <c r="C1704">
        <v>2.4799999999999969</v>
      </c>
      <c r="D1704" t="s">
        <v>103</v>
      </c>
      <c r="E1704" t="s">
        <v>93</v>
      </c>
      <c r="F1704">
        <v>58</v>
      </c>
      <c r="G1704">
        <v>1940</v>
      </c>
      <c r="H1704" t="s">
        <v>159</v>
      </c>
    </row>
    <row r="1705" spans="1:8" x14ac:dyDescent="0.4">
      <c r="A1705">
        <v>94</v>
      </c>
      <c r="B1705">
        <v>113.94</v>
      </c>
      <c r="C1705">
        <v>0.56000000000000227</v>
      </c>
      <c r="D1705" t="s">
        <v>103</v>
      </c>
      <c r="E1705" t="s">
        <v>93</v>
      </c>
      <c r="F1705">
        <v>59</v>
      </c>
      <c r="G1705">
        <v>1941</v>
      </c>
      <c r="H1705" t="s">
        <v>159</v>
      </c>
    </row>
    <row r="1706" spans="1:8" x14ac:dyDescent="0.4">
      <c r="A1706">
        <v>94</v>
      </c>
      <c r="B1706">
        <v>114.5</v>
      </c>
      <c r="C1706">
        <v>0.55999999999999872</v>
      </c>
      <c r="D1706" t="s">
        <v>103</v>
      </c>
      <c r="E1706" t="s">
        <v>93</v>
      </c>
      <c r="F1706">
        <v>60</v>
      </c>
      <c r="G1706">
        <v>1942</v>
      </c>
      <c r="H1706" t="s">
        <v>159</v>
      </c>
    </row>
    <row r="1707" spans="1:8" x14ac:dyDescent="0.4">
      <c r="A1707">
        <v>94</v>
      </c>
      <c r="B1707">
        <v>115.06</v>
      </c>
      <c r="C1707">
        <v>0.44000000000000128</v>
      </c>
      <c r="D1707" t="s">
        <v>103</v>
      </c>
      <c r="E1707" t="s">
        <v>93</v>
      </c>
      <c r="F1707">
        <v>61</v>
      </c>
      <c r="G1707">
        <v>1943</v>
      </c>
      <c r="H1707" t="s">
        <v>159</v>
      </c>
    </row>
    <row r="1708" spans="1:8" x14ac:dyDescent="0.4">
      <c r="A1708">
        <v>94</v>
      </c>
      <c r="B1708">
        <v>115.5</v>
      </c>
      <c r="C1708">
        <v>0.37999999999999901</v>
      </c>
      <c r="D1708" t="s">
        <v>103</v>
      </c>
      <c r="E1708" t="s">
        <v>93</v>
      </c>
      <c r="F1708">
        <v>62</v>
      </c>
      <c r="G1708">
        <v>1944</v>
      </c>
      <c r="H1708" t="s">
        <v>159</v>
      </c>
    </row>
    <row r="1709" spans="1:8" x14ac:dyDescent="0.4">
      <c r="A1709">
        <v>94</v>
      </c>
      <c r="B1709">
        <v>115.88</v>
      </c>
      <c r="C1709">
        <v>0.37999999999999901</v>
      </c>
      <c r="D1709" t="s">
        <v>103</v>
      </c>
      <c r="E1709" t="s">
        <v>93</v>
      </c>
      <c r="F1709">
        <v>63</v>
      </c>
      <c r="G1709">
        <v>1945</v>
      </c>
      <c r="H1709" t="s">
        <v>159</v>
      </c>
    </row>
    <row r="1710" spans="1:8" x14ac:dyDescent="0.4">
      <c r="A1710">
        <v>94</v>
      </c>
      <c r="B1710">
        <v>116.25999999999999</v>
      </c>
      <c r="C1710">
        <v>0.60000000000000142</v>
      </c>
      <c r="D1710" t="s">
        <v>103</v>
      </c>
      <c r="E1710" t="s">
        <v>93</v>
      </c>
      <c r="F1710">
        <v>64</v>
      </c>
      <c r="G1710">
        <v>1946</v>
      </c>
      <c r="H1710" t="s">
        <v>159</v>
      </c>
    </row>
    <row r="1711" spans="1:8" x14ac:dyDescent="0.4">
      <c r="A1711">
        <v>94</v>
      </c>
      <c r="B1711">
        <v>116.86</v>
      </c>
      <c r="C1711">
        <v>0.14000000000000057</v>
      </c>
      <c r="D1711" t="s">
        <v>103</v>
      </c>
      <c r="E1711" t="s">
        <v>93</v>
      </c>
      <c r="F1711">
        <v>65</v>
      </c>
      <c r="G1711">
        <v>1947</v>
      </c>
      <c r="H1711" t="s">
        <v>159</v>
      </c>
    </row>
    <row r="1712" spans="1:8" x14ac:dyDescent="0.4">
      <c r="A1712">
        <v>94</v>
      </c>
      <c r="B1712">
        <v>117</v>
      </c>
      <c r="C1712">
        <v>0.39999999999999858</v>
      </c>
      <c r="D1712" t="s">
        <v>103</v>
      </c>
      <c r="E1712" t="s">
        <v>93</v>
      </c>
      <c r="F1712">
        <v>66</v>
      </c>
      <c r="G1712">
        <v>1948</v>
      </c>
      <c r="H1712" t="s">
        <v>159</v>
      </c>
    </row>
    <row r="1713" spans="1:8" x14ac:dyDescent="0.4">
      <c r="A1713">
        <v>94</v>
      </c>
      <c r="B1713">
        <v>117.4</v>
      </c>
      <c r="C1713">
        <v>0.53999999999999915</v>
      </c>
      <c r="D1713" t="s">
        <v>103</v>
      </c>
      <c r="E1713" t="s">
        <v>93</v>
      </c>
      <c r="F1713">
        <v>67</v>
      </c>
      <c r="G1713">
        <v>1949</v>
      </c>
      <c r="H1713" t="s">
        <v>159</v>
      </c>
    </row>
    <row r="1714" spans="1:8" x14ac:dyDescent="0.4">
      <c r="A1714">
        <v>94</v>
      </c>
      <c r="B1714">
        <v>117.94</v>
      </c>
      <c r="C1714">
        <v>0.38000000000000256</v>
      </c>
      <c r="D1714" t="s">
        <v>103</v>
      </c>
      <c r="E1714" t="s">
        <v>93</v>
      </c>
      <c r="F1714">
        <v>68</v>
      </c>
      <c r="G1714">
        <v>1950</v>
      </c>
      <c r="H1714" t="s">
        <v>159</v>
      </c>
    </row>
    <row r="1715" spans="1:8" x14ac:dyDescent="0.4">
      <c r="A1715">
        <v>94</v>
      </c>
      <c r="B1715">
        <v>118.32</v>
      </c>
      <c r="C1715">
        <v>1.1199999999999974</v>
      </c>
      <c r="D1715" t="s">
        <v>103</v>
      </c>
      <c r="E1715" t="s">
        <v>93</v>
      </c>
      <c r="F1715">
        <v>69</v>
      </c>
      <c r="G1715">
        <v>1951</v>
      </c>
      <c r="H1715" t="s">
        <v>159</v>
      </c>
    </row>
    <row r="1716" spans="1:8" x14ac:dyDescent="0.4">
      <c r="A1716">
        <v>94</v>
      </c>
      <c r="B1716">
        <v>119.44</v>
      </c>
      <c r="C1716">
        <v>0.66000000000000014</v>
      </c>
      <c r="D1716" t="s">
        <v>103</v>
      </c>
      <c r="E1716" t="s">
        <v>93</v>
      </c>
      <c r="F1716">
        <v>70</v>
      </c>
      <c r="G1716">
        <v>1952</v>
      </c>
      <c r="H1716" t="s">
        <v>159</v>
      </c>
    </row>
    <row r="1717" spans="1:8" x14ac:dyDescent="0.4">
      <c r="A1717">
        <v>94</v>
      </c>
      <c r="B1717">
        <v>120.1</v>
      </c>
      <c r="C1717">
        <v>1.9800000000000004</v>
      </c>
      <c r="D1717" t="s">
        <v>103</v>
      </c>
      <c r="E1717" t="s">
        <v>93</v>
      </c>
      <c r="F1717">
        <v>71</v>
      </c>
      <c r="G1717">
        <v>1953</v>
      </c>
      <c r="H1717" t="s">
        <v>159</v>
      </c>
    </row>
    <row r="1718" spans="1:8" x14ac:dyDescent="0.4">
      <c r="A1718">
        <v>94</v>
      </c>
      <c r="B1718">
        <v>122.08</v>
      </c>
      <c r="C1718">
        <v>1.0199999999999996</v>
      </c>
      <c r="D1718" t="s">
        <v>103</v>
      </c>
      <c r="E1718" t="s">
        <v>93</v>
      </c>
      <c r="F1718">
        <v>72</v>
      </c>
      <c r="G1718">
        <v>1954</v>
      </c>
      <c r="H1718" t="s">
        <v>159</v>
      </c>
    </row>
    <row r="1719" spans="1:8" x14ac:dyDescent="0.4">
      <c r="A1719">
        <v>94</v>
      </c>
      <c r="B1719">
        <v>123.1</v>
      </c>
      <c r="C1719">
        <v>1.120000000000001</v>
      </c>
      <c r="D1719" t="s">
        <v>103</v>
      </c>
      <c r="E1719" t="s">
        <v>93</v>
      </c>
      <c r="F1719">
        <v>73</v>
      </c>
      <c r="G1719">
        <v>1955</v>
      </c>
      <c r="H1719" t="s">
        <v>159</v>
      </c>
    </row>
    <row r="1720" spans="1:8" x14ac:dyDescent="0.4">
      <c r="A1720">
        <v>94</v>
      </c>
      <c r="B1720">
        <v>124.22</v>
      </c>
      <c r="C1720">
        <v>0.46000000000000085</v>
      </c>
      <c r="D1720" t="s">
        <v>103</v>
      </c>
      <c r="E1720" t="s">
        <v>93</v>
      </c>
      <c r="F1720">
        <v>74</v>
      </c>
      <c r="G1720">
        <v>1956</v>
      </c>
      <c r="H1720" t="s">
        <v>159</v>
      </c>
    </row>
    <row r="1721" spans="1:8" x14ac:dyDescent="0.4">
      <c r="A1721">
        <v>94</v>
      </c>
      <c r="B1721">
        <v>124.68</v>
      </c>
      <c r="C1721">
        <v>1.0199999999999996</v>
      </c>
      <c r="D1721" t="s">
        <v>103</v>
      </c>
      <c r="E1721" t="s">
        <v>93</v>
      </c>
      <c r="F1721">
        <v>75</v>
      </c>
      <c r="G1721">
        <v>1957</v>
      </c>
      <c r="H1721" t="s">
        <v>159</v>
      </c>
    </row>
    <row r="1722" spans="1:8" x14ac:dyDescent="0.4">
      <c r="A1722">
        <v>94</v>
      </c>
      <c r="B1722">
        <v>125.7</v>
      </c>
      <c r="C1722">
        <v>0.82000000000000028</v>
      </c>
      <c r="D1722" t="s">
        <v>103</v>
      </c>
      <c r="E1722" t="s">
        <v>93</v>
      </c>
      <c r="F1722">
        <v>76</v>
      </c>
      <c r="G1722">
        <v>1958</v>
      </c>
      <c r="H1722" t="s">
        <v>159</v>
      </c>
    </row>
    <row r="1723" spans="1:8" x14ac:dyDescent="0.4">
      <c r="A1723">
        <v>94</v>
      </c>
      <c r="B1723">
        <v>126.52</v>
      </c>
      <c r="C1723">
        <v>1.7799999999999976</v>
      </c>
      <c r="D1723" t="s">
        <v>103</v>
      </c>
      <c r="E1723" t="s">
        <v>93</v>
      </c>
      <c r="F1723">
        <v>77</v>
      </c>
      <c r="G1723">
        <v>1959</v>
      </c>
      <c r="H1723" t="s">
        <v>159</v>
      </c>
    </row>
    <row r="1724" spans="1:8" x14ac:dyDescent="0.4">
      <c r="A1724">
        <v>94</v>
      </c>
      <c r="B1724">
        <v>128.30000000000001</v>
      </c>
      <c r="C1724">
        <v>1.5000000000000018</v>
      </c>
      <c r="D1724" t="s">
        <v>103</v>
      </c>
      <c r="E1724" t="s">
        <v>93</v>
      </c>
      <c r="F1724">
        <v>78</v>
      </c>
      <c r="G1724">
        <v>1960</v>
      </c>
      <c r="H1724" t="s">
        <v>159</v>
      </c>
    </row>
    <row r="1725" spans="1:8" x14ac:dyDescent="0.4">
      <c r="A1725">
        <v>94</v>
      </c>
      <c r="B1725">
        <v>129.80000000000001</v>
      </c>
      <c r="C1725">
        <v>0.48000000000000043</v>
      </c>
      <c r="D1725" t="s">
        <v>103</v>
      </c>
      <c r="E1725" t="s">
        <v>93</v>
      </c>
      <c r="F1725">
        <v>79</v>
      </c>
      <c r="G1725">
        <v>1961</v>
      </c>
      <c r="H1725" t="s">
        <v>159</v>
      </c>
    </row>
    <row r="1726" spans="1:8" x14ac:dyDescent="0.4">
      <c r="A1726">
        <v>94</v>
      </c>
      <c r="B1726">
        <v>130.28</v>
      </c>
      <c r="C1726">
        <v>0.37999999999999901</v>
      </c>
      <c r="D1726" t="s">
        <v>103</v>
      </c>
      <c r="E1726" t="s">
        <v>93</v>
      </c>
      <c r="F1726">
        <v>80</v>
      </c>
      <c r="G1726">
        <v>1962</v>
      </c>
      <c r="H1726" t="s">
        <v>159</v>
      </c>
    </row>
    <row r="1727" spans="1:8" x14ac:dyDescent="0.4">
      <c r="A1727">
        <v>94</v>
      </c>
      <c r="B1727">
        <v>130.66</v>
      </c>
      <c r="C1727">
        <v>0.58000000000000007</v>
      </c>
      <c r="D1727" t="s">
        <v>103</v>
      </c>
      <c r="E1727" t="s">
        <v>93</v>
      </c>
      <c r="F1727">
        <v>81</v>
      </c>
      <c r="G1727">
        <v>1963</v>
      </c>
      <c r="H1727" t="s">
        <v>159</v>
      </c>
    </row>
    <row r="1728" spans="1:8" x14ac:dyDescent="0.4">
      <c r="A1728">
        <v>94</v>
      </c>
      <c r="B1728">
        <v>131.24</v>
      </c>
      <c r="C1728">
        <v>0.59999999999999964</v>
      </c>
      <c r="D1728" t="s">
        <v>103</v>
      </c>
      <c r="E1728" t="s">
        <v>93</v>
      </c>
      <c r="F1728">
        <v>82</v>
      </c>
      <c r="G1728">
        <v>1964</v>
      </c>
      <c r="H1728" t="s">
        <v>159</v>
      </c>
    </row>
    <row r="1729" spans="1:8" x14ac:dyDescent="0.4">
      <c r="A1729">
        <v>94</v>
      </c>
      <c r="B1729">
        <v>131.84</v>
      </c>
      <c r="C1729">
        <v>0.5</v>
      </c>
      <c r="D1729" t="s">
        <v>103</v>
      </c>
      <c r="E1729" t="s">
        <v>93</v>
      </c>
      <c r="F1729">
        <v>83</v>
      </c>
      <c r="G1729">
        <v>1965</v>
      </c>
      <c r="H1729" t="s">
        <v>159</v>
      </c>
    </row>
    <row r="1730" spans="1:8" x14ac:dyDescent="0.4">
      <c r="A1730">
        <v>94</v>
      </c>
      <c r="B1730">
        <v>132.34</v>
      </c>
      <c r="C1730">
        <v>0.36000000000000121</v>
      </c>
      <c r="D1730" t="s">
        <v>103</v>
      </c>
      <c r="E1730" t="s">
        <v>93</v>
      </c>
      <c r="F1730">
        <v>84</v>
      </c>
      <c r="G1730">
        <v>1966</v>
      </c>
      <c r="H1730" t="s">
        <v>159</v>
      </c>
    </row>
    <row r="1731" spans="1:8" x14ac:dyDescent="0.4">
      <c r="A1731">
        <v>94</v>
      </c>
      <c r="B1731">
        <v>132.69999999999999</v>
      </c>
      <c r="C1731">
        <v>0.59999999999999964</v>
      </c>
      <c r="D1731" t="s">
        <v>103</v>
      </c>
      <c r="E1731" t="s">
        <v>93</v>
      </c>
      <c r="F1731">
        <v>85</v>
      </c>
      <c r="G1731">
        <v>1967</v>
      </c>
      <c r="H1731" t="s">
        <v>159</v>
      </c>
    </row>
    <row r="1732" spans="1:8" x14ac:dyDescent="0.4">
      <c r="A1732">
        <v>94</v>
      </c>
      <c r="B1732">
        <v>133.30000000000001</v>
      </c>
      <c r="C1732">
        <v>1.0600000000000005</v>
      </c>
      <c r="D1732" t="s">
        <v>103</v>
      </c>
      <c r="E1732" t="s">
        <v>93</v>
      </c>
      <c r="F1732">
        <v>86</v>
      </c>
      <c r="G1732">
        <v>1968</v>
      </c>
      <c r="H1732" t="s">
        <v>159</v>
      </c>
    </row>
    <row r="1733" spans="1:8" x14ac:dyDescent="0.4">
      <c r="A1733">
        <v>94</v>
      </c>
      <c r="B1733">
        <v>134.36000000000001</v>
      </c>
      <c r="C1733">
        <v>0.55999999999999872</v>
      </c>
      <c r="D1733" t="s">
        <v>103</v>
      </c>
      <c r="E1733" t="s">
        <v>93</v>
      </c>
      <c r="F1733">
        <v>87</v>
      </c>
      <c r="G1733">
        <v>1969</v>
      </c>
      <c r="H1733" t="s">
        <v>159</v>
      </c>
    </row>
    <row r="1734" spans="1:8" x14ac:dyDescent="0.4">
      <c r="A1734">
        <v>94</v>
      </c>
      <c r="B1734">
        <v>134.91999999999999</v>
      </c>
      <c r="C1734">
        <v>0.41999999999999993</v>
      </c>
      <c r="D1734" t="s">
        <v>103</v>
      </c>
      <c r="E1734" t="s">
        <v>93</v>
      </c>
      <c r="F1734">
        <v>88</v>
      </c>
      <c r="G1734">
        <v>1970</v>
      </c>
      <c r="H1734" t="s">
        <v>159</v>
      </c>
    </row>
    <row r="1735" spans="1:8" x14ac:dyDescent="0.4">
      <c r="A1735">
        <v>94</v>
      </c>
      <c r="B1735">
        <v>135.34</v>
      </c>
      <c r="C1735">
        <v>0.24000000000000021</v>
      </c>
      <c r="D1735" t="s">
        <v>103</v>
      </c>
      <c r="E1735" t="s">
        <v>93</v>
      </c>
      <c r="F1735">
        <v>89</v>
      </c>
      <c r="G1735">
        <v>1971</v>
      </c>
      <c r="H1735" t="s">
        <v>159</v>
      </c>
    </row>
    <row r="1736" spans="1:8" x14ac:dyDescent="0.4">
      <c r="A1736">
        <v>94</v>
      </c>
      <c r="B1736">
        <v>135.57999999999998</v>
      </c>
      <c r="C1736">
        <v>0.44000000000000128</v>
      </c>
      <c r="D1736" t="s">
        <v>103</v>
      </c>
      <c r="E1736" t="s">
        <v>93</v>
      </c>
      <c r="F1736">
        <v>90</v>
      </c>
      <c r="G1736">
        <v>1972</v>
      </c>
      <c r="H1736" t="s">
        <v>159</v>
      </c>
    </row>
    <row r="1737" spans="1:8" x14ac:dyDescent="0.4">
      <c r="A1737">
        <v>94</v>
      </c>
      <c r="B1737">
        <v>136.02000000000001</v>
      </c>
      <c r="C1737">
        <v>0.45999999999999908</v>
      </c>
      <c r="D1737" t="s">
        <v>103</v>
      </c>
      <c r="E1737" t="s">
        <v>93</v>
      </c>
      <c r="F1737">
        <v>91</v>
      </c>
      <c r="G1737">
        <v>1973</v>
      </c>
      <c r="H1737" t="s">
        <v>159</v>
      </c>
    </row>
    <row r="1738" spans="1:8" x14ac:dyDescent="0.4">
      <c r="A1738">
        <v>94</v>
      </c>
      <c r="B1738">
        <v>136.47999999999999</v>
      </c>
      <c r="C1738">
        <v>0.38000000000000078</v>
      </c>
      <c r="D1738" t="s">
        <v>103</v>
      </c>
      <c r="E1738" t="s">
        <v>93</v>
      </c>
      <c r="F1738">
        <v>92</v>
      </c>
      <c r="G1738">
        <v>1974</v>
      </c>
      <c r="H1738" t="s">
        <v>159</v>
      </c>
    </row>
    <row r="1739" spans="1:8" x14ac:dyDescent="0.4">
      <c r="A1739">
        <v>94</v>
      </c>
      <c r="B1739">
        <v>136.86000000000001</v>
      </c>
      <c r="C1739">
        <v>0.24000000000000021</v>
      </c>
      <c r="D1739" t="s">
        <v>103</v>
      </c>
      <c r="E1739" t="s">
        <v>93</v>
      </c>
      <c r="F1739">
        <v>93</v>
      </c>
      <c r="G1739">
        <v>1975</v>
      </c>
      <c r="H1739" t="s">
        <v>159</v>
      </c>
    </row>
    <row r="1740" spans="1:8" x14ac:dyDescent="0.4">
      <c r="A1740">
        <v>94</v>
      </c>
      <c r="B1740">
        <v>137.1</v>
      </c>
      <c r="C1740">
        <v>0.45999999999999908</v>
      </c>
      <c r="D1740" t="s">
        <v>103</v>
      </c>
      <c r="E1740" t="s">
        <v>93</v>
      </c>
      <c r="F1740">
        <v>94</v>
      </c>
      <c r="G1740">
        <v>1976</v>
      </c>
      <c r="H1740" t="s">
        <v>159</v>
      </c>
    </row>
    <row r="1741" spans="1:8" x14ac:dyDescent="0.4">
      <c r="A1741">
        <v>94</v>
      </c>
      <c r="B1741">
        <v>137.56</v>
      </c>
      <c r="C1741">
        <v>0.45999999999999996</v>
      </c>
      <c r="D1741" t="s">
        <v>103</v>
      </c>
      <c r="E1741" t="s">
        <v>93</v>
      </c>
      <c r="F1741">
        <v>95</v>
      </c>
      <c r="G1741">
        <v>1977</v>
      </c>
      <c r="H1741" t="s">
        <v>159</v>
      </c>
    </row>
    <row r="1742" spans="1:8" x14ac:dyDescent="0.4">
      <c r="A1742">
        <v>94</v>
      </c>
      <c r="B1742">
        <v>138.02000000000001</v>
      </c>
      <c r="C1742">
        <v>0.29999999999999982</v>
      </c>
      <c r="D1742" t="s">
        <v>103</v>
      </c>
      <c r="E1742" t="s">
        <v>93</v>
      </c>
      <c r="F1742">
        <v>96</v>
      </c>
      <c r="G1742">
        <v>1978</v>
      </c>
      <c r="H1742" t="s">
        <v>159</v>
      </c>
    </row>
    <row r="1743" spans="1:8" x14ac:dyDescent="0.4">
      <c r="A1743">
        <v>94</v>
      </c>
      <c r="B1743">
        <v>138.32</v>
      </c>
      <c r="C1743">
        <v>0.30000000000000071</v>
      </c>
      <c r="D1743" t="s">
        <v>103</v>
      </c>
      <c r="E1743" t="s">
        <v>93</v>
      </c>
      <c r="F1743">
        <v>97</v>
      </c>
      <c r="G1743">
        <v>1979</v>
      </c>
      <c r="H1743" t="s">
        <v>159</v>
      </c>
    </row>
    <row r="1744" spans="1:8" x14ac:dyDescent="0.4">
      <c r="A1744">
        <v>94</v>
      </c>
      <c r="B1744">
        <v>138.62</v>
      </c>
      <c r="C1744">
        <v>0.29999999999999982</v>
      </c>
      <c r="D1744" t="s">
        <v>103</v>
      </c>
      <c r="E1744" t="s">
        <v>93</v>
      </c>
      <c r="F1744">
        <v>98</v>
      </c>
      <c r="G1744">
        <v>1980</v>
      </c>
      <c r="H1744" t="s">
        <v>159</v>
      </c>
    </row>
    <row r="1745" spans="1:8" x14ac:dyDescent="0.4">
      <c r="A1745">
        <v>94</v>
      </c>
      <c r="B1745">
        <v>138.91999999999999</v>
      </c>
      <c r="C1745">
        <v>0.25999999999999979</v>
      </c>
      <c r="D1745" t="s">
        <v>103</v>
      </c>
      <c r="E1745" t="s">
        <v>93</v>
      </c>
      <c r="F1745">
        <v>99</v>
      </c>
      <c r="G1745">
        <v>1981</v>
      </c>
      <c r="H1745" t="s">
        <v>159</v>
      </c>
    </row>
    <row r="1746" spans="1:8" x14ac:dyDescent="0.4">
      <c r="A1746">
        <v>94</v>
      </c>
      <c r="B1746">
        <v>139.18</v>
      </c>
      <c r="C1746">
        <v>0.41999999999999993</v>
      </c>
      <c r="D1746" t="s">
        <v>103</v>
      </c>
      <c r="E1746" t="s">
        <v>93</v>
      </c>
      <c r="F1746">
        <v>100</v>
      </c>
      <c r="G1746">
        <v>1982</v>
      </c>
      <c r="H1746" t="s">
        <v>159</v>
      </c>
    </row>
    <row r="1747" spans="1:8" x14ac:dyDescent="0.4">
      <c r="A1747">
        <v>94</v>
      </c>
      <c r="B1747">
        <v>139.6</v>
      </c>
      <c r="C1747">
        <v>0.32000000000000028</v>
      </c>
      <c r="D1747" t="s">
        <v>103</v>
      </c>
      <c r="E1747" t="s">
        <v>93</v>
      </c>
      <c r="F1747">
        <v>101</v>
      </c>
      <c r="G1747">
        <v>1983</v>
      </c>
      <c r="H1747" t="s">
        <v>159</v>
      </c>
    </row>
    <row r="1748" spans="1:8" x14ac:dyDescent="0.4">
      <c r="A1748">
        <v>94</v>
      </c>
      <c r="B1748">
        <v>139.91999999999999</v>
      </c>
      <c r="C1748">
        <v>0.66000000000000014</v>
      </c>
      <c r="D1748" t="s">
        <v>103</v>
      </c>
      <c r="E1748" t="s">
        <v>93</v>
      </c>
      <c r="F1748">
        <v>102</v>
      </c>
      <c r="G1748">
        <v>1984</v>
      </c>
      <c r="H1748" t="s">
        <v>159</v>
      </c>
    </row>
    <row r="1749" spans="1:8" x14ac:dyDescent="0.4">
      <c r="A1749">
        <v>94</v>
      </c>
      <c r="B1749">
        <v>140.58000000000001</v>
      </c>
      <c r="C1749">
        <v>0.47999999999999954</v>
      </c>
      <c r="D1749" t="s">
        <v>103</v>
      </c>
      <c r="E1749" t="s">
        <v>93</v>
      </c>
      <c r="F1749">
        <v>103</v>
      </c>
      <c r="G1749">
        <v>1985</v>
      </c>
      <c r="H1749" t="s">
        <v>159</v>
      </c>
    </row>
    <row r="1750" spans="1:8" x14ac:dyDescent="0.4">
      <c r="A1750">
        <v>94</v>
      </c>
      <c r="B1750">
        <v>141.06</v>
      </c>
      <c r="C1750">
        <v>0.41999999999999993</v>
      </c>
      <c r="D1750" t="s">
        <v>103</v>
      </c>
      <c r="E1750" t="s">
        <v>93</v>
      </c>
      <c r="F1750">
        <v>104</v>
      </c>
      <c r="G1750">
        <v>1986</v>
      </c>
      <c r="H1750" t="s">
        <v>159</v>
      </c>
    </row>
    <row r="1751" spans="1:8" x14ac:dyDescent="0.4">
      <c r="A1751">
        <v>94</v>
      </c>
      <c r="B1751">
        <v>141.47999999999999</v>
      </c>
      <c r="C1751">
        <v>0.1800000000000006</v>
      </c>
      <c r="D1751" t="s">
        <v>103</v>
      </c>
      <c r="E1751" t="s">
        <v>93</v>
      </c>
      <c r="F1751">
        <v>105</v>
      </c>
      <c r="G1751">
        <v>1987</v>
      </c>
      <c r="H1751" t="s">
        <v>159</v>
      </c>
    </row>
    <row r="1752" spans="1:8" x14ac:dyDescent="0.4">
      <c r="A1752">
        <v>94</v>
      </c>
      <c r="B1752">
        <v>141.66</v>
      </c>
      <c r="C1752">
        <v>0.23999999999999977</v>
      </c>
      <c r="D1752" t="s">
        <v>103</v>
      </c>
      <c r="E1752" t="s">
        <v>93</v>
      </c>
      <c r="F1752">
        <v>106</v>
      </c>
      <c r="G1752">
        <v>1988</v>
      </c>
      <c r="H1752" t="s">
        <v>159</v>
      </c>
    </row>
    <row r="1753" spans="1:8" x14ac:dyDescent="0.4">
      <c r="A1753">
        <v>94</v>
      </c>
      <c r="B1753">
        <v>141.9</v>
      </c>
      <c r="C1753">
        <v>0.19999999999999973</v>
      </c>
      <c r="D1753" t="s">
        <v>103</v>
      </c>
      <c r="E1753" t="s">
        <v>93</v>
      </c>
      <c r="F1753">
        <v>107</v>
      </c>
      <c r="G1753">
        <v>1989</v>
      </c>
      <c r="H1753" t="s">
        <v>159</v>
      </c>
    </row>
    <row r="1754" spans="1:8" x14ac:dyDescent="0.4">
      <c r="A1754">
        <v>94</v>
      </c>
      <c r="B1754">
        <v>142.1</v>
      </c>
      <c r="C1754">
        <v>0.36000000000000032</v>
      </c>
      <c r="D1754" t="s">
        <v>103</v>
      </c>
      <c r="E1754" t="s">
        <v>93</v>
      </c>
      <c r="F1754">
        <v>108</v>
      </c>
      <c r="G1754">
        <v>1990</v>
      </c>
      <c r="H1754" t="s">
        <v>159</v>
      </c>
    </row>
    <row r="1755" spans="1:8" x14ac:dyDescent="0.4">
      <c r="A1755">
        <v>94</v>
      </c>
      <c r="B1755">
        <v>142.46</v>
      </c>
      <c r="C1755">
        <v>0.31999999999999984</v>
      </c>
      <c r="D1755" t="s">
        <v>103</v>
      </c>
      <c r="E1755" t="s">
        <v>93</v>
      </c>
      <c r="F1755">
        <v>109</v>
      </c>
      <c r="G1755">
        <v>1991</v>
      </c>
      <c r="H1755" t="s">
        <v>159</v>
      </c>
    </row>
    <row r="1756" spans="1:8" x14ac:dyDescent="0.4">
      <c r="A1756">
        <v>94</v>
      </c>
      <c r="B1756">
        <v>142.78</v>
      </c>
      <c r="C1756">
        <v>0.29999999999999982</v>
      </c>
      <c r="D1756" t="s">
        <v>103</v>
      </c>
      <c r="E1756" t="s">
        <v>93</v>
      </c>
      <c r="F1756">
        <v>110</v>
      </c>
      <c r="G1756">
        <v>1992</v>
      </c>
      <c r="H1756" t="s">
        <v>159</v>
      </c>
    </row>
    <row r="1757" spans="1:8" x14ac:dyDescent="0.4">
      <c r="A1757">
        <v>94</v>
      </c>
      <c r="B1757">
        <v>143.08000000000001</v>
      </c>
      <c r="C1757">
        <v>0.39999999999999991</v>
      </c>
      <c r="D1757" t="s">
        <v>103</v>
      </c>
      <c r="E1757" t="s">
        <v>93</v>
      </c>
      <c r="F1757">
        <v>111</v>
      </c>
      <c r="G1757">
        <v>1993</v>
      </c>
      <c r="H1757" t="s">
        <v>159</v>
      </c>
    </row>
    <row r="1758" spans="1:8" x14ac:dyDescent="0.4">
      <c r="A1758">
        <v>94</v>
      </c>
      <c r="B1758">
        <v>143.47999999999999</v>
      </c>
      <c r="C1758">
        <v>0.24000000000000021</v>
      </c>
      <c r="D1758" t="s">
        <v>103</v>
      </c>
      <c r="E1758" t="s">
        <v>93</v>
      </c>
      <c r="F1758">
        <v>112</v>
      </c>
      <c r="G1758">
        <v>1994</v>
      </c>
      <c r="H1758" t="s">
        <v>159</v>
      </c>
    </row>
    <row r="1759" spans="1:8" x14ac:dyDescent="0.4">
      <c r="A1759">
        <v>94</v>
      </c>
      <c r="B1759">
        <v>143.72</v>
      </c>
      <c r="C1759">
        <v>0.41999999999999993</v>
      </c>
      <c r="D1759" t="s">
        <v>103</v>
      </c>
      <c r="E1759" t="s">
        <v>93</v>
      </c>
      <c r="F1759">
        <v>113</v>
      </c>
      <c r="G1759">
        <v>1995</v>
      </c>
      <c r="H1759" t="s">
        <v>159</v>
      </c>
    </row>
    <row r="1760" spans="1:8" x14ac:dyDescent="0.4">
      <c r="A1760">
        <v>94</v>
      </c>
      <c r="B1760">
        <v>144.13999999999999</v>
      </c>
      <c r="C1760">
        <v>0.32000000000000006</v>
      </c>
      <c r="D1760" t="s">
        <v>103</v>
      </c>
      <c r="E1760" t="s">
        <v>93</v>
      </c>
      <c r="F1760">
        <v>114</v>
      </c>
      <c r="G1760">
        <v>1996</v>
      </c>
      <c r="H1760" t="s">
        <v>159</v>
      </c>
    </row>
    <row r="1761" spans="1:8" x14ac:dyDescent="0.4">
      <c r="A1761">
        <v>94</v>
      </c>
      <c r="B1761">
        <v>144.46</v>
      </c>
      <c r="C1761">
        <v>0.33999999999999997</v>
      </c>
      <c r="D1761" t="s">
        <v>103</v>
      </c>
      <c r="E1761" t="s">
        <v>93</v>
      </c>
      <c r="F1761">
        <v>115</v>
      </c>
      <c r="G1761">
        <v>1997</v>
      </c>
      <c r="H1761" t="s">
        <v>159</v>
      </c>
    </row>
    <row r="1762" spans="1:8" x14ac:dyDescent="0.4">
      <c r="A1762">
        <v>94</v>
      </c>
      <c r="B1762">
        <v>144.80000000000001</v>
      </c>
      <c r="C1762">
        <v>0.28000000000000003</v>
      </c>
      <c r="D1762" t="s">
        <v>103</v>
      </c>
      <c r="E1762" t="s">
        <v>93</v>
      </c>
      <c r="F1762">
        <v>116</v>
      </c>
      <c r="G1762">
        <v>1998</v>
      </c>
      <c r="H1762" t="s">
        <v>159</v>
      </c>
    </row>
    <row r="1763" spans="1:8" x14ac:dyDescent="0.4">
      <c r="A1763">
        <v>94</v>
      </c>
      <c r="B1763">
        <v>145.08000000000001</v>
      </c>
      <c r="C1763">
        <v>0.38</v>
      </c>
      <c r="D1763" t="s">
        <v>103</v>
      </c>
      <c r="E1763" t="s">
        <v>93</v>
      </c>
      <c r="F1763">
        <v>117</v>
      </c>
      <c r="G1763">
        <v>1999</v>
      </c>
      <c r="H1763" t="s">
        <v>159</v>
      </c>
    </row>
    <row r="1764" spans="1:8" x14ac:dyDescent="0.4">
      <c r="A1764">
        <v>94</v>
      </c>
      <c r="B1764">
        <v>145.46</v>
      </c>
      <c r="C1764">
        <v>0.2</v>
      </c>
      <c r="D1764" t="s">
        <v>103</v>
      </c>
      <c r="E1764" t="s">
        <v>93</v>
      </c>
      <c r="F1764">
        <v>118</v>
      </c>
      <c r="G1764">
        <v>2000</v>
      </c>
      <c r="H1764" t="s">
        <v>159</v>
      </c>
    </row>
    <row r="1765" spans="1:8" x14ac:dyDescent="0.4">
      <c r="A1765">
        <v>94</v>
      </c>
      <c r="B1765">
        <v>4.2399999999999949</v>
      </c>
      <c r="C1765">
        <v>3.1400000000000006</v>
      </c>
      <c r="D1765" t="s">
        <v>103</v>
      </c>
      <c r="E1765" t="s">
        <v>101</v>
      </c>
      <c r="F1765">
        <v>1</v>
      </c>
      <c r="G1765">
        <v>1883</v>
      </c>
      <c r="H1765" t="s">
        <v>160</v>
      </c>
    </row>
    <row r="1766" spans="1:8" x14ac:dyDescent="0.4">
      <c r="A1766">
        <v>94</v>
      </c>
      <c r="B1766">
        <v>7.3799999999999955</v>
      </c>
      <c r="C1766">
        <v>1.9000000000000057</v>
      </c>
      <c r="D1766" t="s">
        <v>103</v>
      </c>
      <c r="E1766" t="s">
        <v>101</v>
      </c>
      <c r="F1766">
        <v>2</v>
      </c>
      <c r="G1766">
        <v>1884</v>
      </c>
      <c r="H1766" t="s">
        <v>160</v>
      </c>
    </row>
    <row r="1767" spans="1:8" x14ac:dyDescent="0.4">
      <c r="A1767">
        <v>94</v>
      </c>
      <c r="B1767">
        <v>9.2800000000000011</v>
      </c>
      <c r="C1767">
        <v>3.1199999999999903</v>
      </c>
      <c r="D1767" t="s">
        <v>103</v>
      </c>
      <c r="E1767" t="s">
        <v>101</v>
      </c>
      <c r="F1767">
        <v>3</v>
      </c>
      <c r="G1767">
        <v>1885</v>
      </c>
      <c r="H1767" t="s">
        <v>160</v>
      </c>
    </row>
    <row r="1768" spans="1:8" x14ac:dyDescent="0.4">
      <c r="A1768">
        <v>94</v>
      </c>
      <c r="B1768">
        <v>12.399999999999991</v>
      </c>
      <c r="C1768">
        <v>2.7800000000000011</v>
      </c>
      <c r="D1768" t="s">
        <v>103</v>
      </c>
      <c r="E1768" t="s">
        <v>101</v>
      </c>
      <c r="F1768">
        <v>4</v>
      </c>
      <c r="G1768">
        <v>1886</v>
      </c>
      <c r="H1768" t="s">
        <v>160</v>
      </c>
    </row>
    <row r="1769" spans="1:8" x14ac:dyDescent="0.4">
      <c r="A1769">
        <v>94</v>
      </c>
      <c r="B1769">
        <v>15.179999999999993</v>
      </c>
      <c r="C1769">
        <v>1.7999999999999972</v>
      </c>
      <c r="D1769" t="s">
        <v>103</v>
      </c>
      <c r="E1769" t="s">
        <v>101</v>
      </c>
      <c r="F1769">
        <v>5</v>
      </c>
      <c r="G1769">
        <v>1887</v>
      </c>
      <c r="H1769" t="s">
        <v>160</v>
      </c>
    </row>
    <row r="1770" spans="1:8" x14ac:dyDescent="0.4">
      <c r="A1770">
        <v>94</v>
      </c>
      <c r="B1770">
        <v>16.97999999999999</v>
      </c>
      <c r="C1770">
        <v>3.4200000000000017</v>
      </c>
      <c r="D1770" t="s">
        <v>103</v>
      </c>
      <c r="E1770" t="s">
        <v>101</v>
      </c>
      <c r="F1770">
        <v>6</v>
      </c>
      <c r="G1770">
        <v>1888</v>
      </c>
      <c r="H1770" t="s">
        <v>160</v>
      </c>
    </row>
    <row r="1771" spans="1:8" x14ac:dyDescent="0.4">
      <c r="A1771">
        <v>94</v>
      </c>
      <c r="B1771">
        <v>20.399999999999991</v>
      </c>
      <c r="C1771">
        <v>3.8200000000000003</v>
      </c>
      <c r="D1771" t="s">
        <v>103</v>
      </c>
      <c r="E1771" t="s">
        <v>101</v>
      </c>
      <c r="F1771">
        <v>7</v>
      </c>
      <c r="G1771">
        <v>1889</v>
      </c>
      <c r="H1771" t="s">
        <v>160</v>
      </c>
    </row>
    <row r="1772" spans="1:8" x14ac:dyDescent="0.4">
      <c r="A1772">
        <v>94</v>
      </c>
      <c r="B1772">
        <v>24.219999999999992</v>
      </c>
      <c r="C1772">
        <v>3.1600000000000037</v>
      </c>
      <c r="D1772" t="s">
        <v>103</v>
      </c>
      <c r="E1772" t="s">
        <v>101</v>
      </c>
      <c r="F1772">
        <v>8</v>
      </c>
      <c r="G1772">
        <v>1890</v>
      </c>
      <c r="H1772" t="s">
        <v>160</v>
      </c>
    </row>
    <row r="1773" spans="1:8" x14ac:dyDescent="0.4">
      <c r="A1773">
        <v>94</v>
      </c>
      <c r="B1773">
        <v>27.379999999999995</v>
      </c>
      <c r="C1773">
        <v>3.1000000000000014</v>
      </c>
      <c r="D1773" t="s">
        <v>103</v>
      </c>
      <c r="E1773" t="s">
        <v>101</v>
      </c>
      <c r="F1773">
        <v>9</v>
      </c>
      <c r="G1773">
        <v>1891</v>
      </c>
      <c r="H1773" t="s">
        <v>160</v>
      </c>
    </row>
    <row r="1774" spans="1:8" x14ac:dyDescent="0.4">
      <c r="A1774">
        <v>94</v>
      </c>
      <c r="B1774">
        <v>30.479999999999997</v>
      </c>
      <c r="C1774">
        <v>2.0999999999999943</v>
      </c>
      <c r="D1774" t="s">
        <v>103</v>
      </c>
      <c r="E1774" t="s">
        <v>101</v>
      </c>
      <c r="F1774">
        <v>10</v>
      </c>
      <c r="G1774">
        <v>1892</v>
      </c>
      <c r="H1774" t="s">
        <v>160</v>
      </c>
    </row>
    <row r="1775" spans="1:8" x14ac:dyDescent="0.4">
      <c r="A1775">
        <v>94</v>
      </c>
      <c r="B1775">
        <v>32.579999999999991</v>
      </c>
      <c r="C1775">
        <v>3.220000000000006</v>
      </c>
      <c r="D1775" t="s">
        <v>103</v>
      </c>
      <c r="E1775" t="s">
        <v>101</v>
      </c>
      <c r="F1775">
        <v>11</v>
      </c>
      <c r="G1775">
        <v>1893</v>
      </c>
      <c r="H1775" t="s">
        <v>160</v>
      </c>
    </row>
    <row r="1776" spans="1:8" x14ac:dyDescent="0.4">
      <c r="A1776">
        <v>94</v>
      </c>
      <c r="B1776">
        <v>35.799999999999997</v>
      </c>
      <c r="C1776">
        <v>2.8599999999999994</v>
      </c>
      <c r="D1776" t="s">
        <v>103</v>
      </c>
      <c r="E1776" t="s">
        <v>101</v>
      </c>
      <c r="F1776">
        <v>12</v>
      </c>
      <c r="G1776">
        <v>1894</v>
      </c>
      <c r="H1776" t="s">
        <v>160</v>
      </c>
    </row>
    <row r="1777" spans="1:8" x14ac:dyDescent="0.4">
      <c r="A1777">
        <v>94</v>
      </c>
      <c r="B1777">
        <v>38.659999999999997</v>
      </c>
      <c r="C1777">
        <v>1.5399999999999991</v>
      </c>
      <c r="D1777" t="s">
        <v>103</v>
      </c>
      <c r="E1777" t="s">
        <v>101</v>
      </c>
      <c r="F1777">
        <v>13</v>
      </c>
      <c r="G1777">
        <v>1895</v>
      </c>
      <c r="H1777" t="s">
        <v>160</v>
      </c>
    </row>
    <row r="1778" spans="1:8" x14ac:dyDescent="0.4">
      <c r="A1778">
        <v>94</v>
      </c>
      <c r="B1778">
        <v>40.199999999999996</v>
      </c>
      <c r="C1778">
        <v>2.5399999999999991</v>
      </c>
      <c r="D1778" t="s">
        <v>103</v>
      </c>
      <c r="E1778" t="s">
        <v>101</v>
      </c>
      <c r="F1778">
        <v>14</v>
      </c>
      <c r="G1778">
        <v>1896</v>
      </c>
      <c r="H1778" t="s">
        <v>160</v>
      </c>
    </row>
    <row r="1779" spans="1:8" x14ac:dyDescent="0.4">
      <c r="A1779">
        <v>94</v>
      </c>
      <c r="B1779">
        <v>42.739999999999995</v>
      </c>
      <c r="C1779">
        <v>2.1799999999999997</v>
      </c>
      <c r="D1779" t="s">
        <v>103</v>
      </c>
      <c r="E1779" t="s">
        <v>101</v>
      </c>
      <c r="F1779">
        <v>15</v>
      </c>
      <c r="G1779">
        <v>1897</v>
      </c>
      <c r="H1779" t="s">
        <v>160</v>
      </c>
    </row>
    <row r="1780" spans="1:8" x14ac:dyDescent="0.4">
      <c r="A1780">
        <v>94</v>
      </c>
      <c r="B1780">
        <v>44.919999999999995</v>
      </c>
      <c r="C1780">
        <v>2.6799999999999997</v>
      </c>
      <c r="D1780" t="s">
        <v>103</v>
      </c>
      <c r="E1780" t="s">
        <v>101</v>
      </c>
      <c r="F1780">
        <v>16</v>
      </c>
      <c r="G1780">
        <v>1898</v>
      </c>
      <c r="H1780" t="s">
        <v>160</v>
      </c>
    </row>
    <row r="1781" spans="1:8" x14ac:dyDescent="0.4">
      <c r="A1781">
        <v>94</v>
      </c>
      <c r="B1781">
        <v>47.599999999999994</v>
      </c>
      <c r="C1781">
        <v>1.259999999999998</v>
      </c>
      <c r="D1781" t="s">
        <v>103</v>
      </c>
      <c r="E1781" t="s">
        <v>101</v>
      </c>
      <c r="F1781">
        <v>17</v>
      </c>
      <c r="G1781">
        <v>1899</v>
      </c>
      <c r="H1781" t="s">
        <v>160</v>
      </c>
    </row>
    <row r="1782" spans="1:8" x14ac:dyDescent="0.4">
      <c r="A1782">
        <v>94</v>
      </c>
      <c r="B1782">
        <v>48.859999999999992</v>
      </c>
      <c r="C1782">
        <v>1.8400000000000034</v>
      </c>
      <c r="D1782" t="s">
        <v>103</v>
      </c>
      <c r="E1782" t="s">
        <v>101</v>
      </c>
      <c r="F1782">
        <v>18</v>
      </c>
      <c r="G1782">
        <v>1900</v>
      </c>
      <c r="H1782" t="s">
        <v>160</v>
      </c>
    </row>
    <row r="1783" spans="1:8" x14ac:dyDescent="0.4">
      <c r="A1783">
        <v>94</v>
      </c>
      <c r="B1783">
        <v>50.699999999999996</v>
      </c>
      <c r="C1783">
        <v>1.3599999999999994</v>
      </c>
      <c r="D1783" t="s">
        <v>103</v>
      </c>
      <c r="E1783" t="s">
        <v>101</v>
      </c>
      <c r="F1783">
        <v>19</v>
      </c>
      <c r="G1783">
        <v>1901</v>
      </c>
      <c r="H1783" t="s">
        <v>160</v>
      </c>
    </row>
    <row r="1784" spans="1:8" x14ac:dyDescent="0.4">
      <c r="A1784">
        <v>94</v>
      </c>
      <c r="B1784">
        <v>52.059999999999995</v>
      </c>
      <c r="C1784">
        <v>0.83999999999999631</v>
      </c>
      <c r="D1784" t="s">
        <v>103</v>
      </c>
      <c r="E1784" t="s">
        <v>101</v>
      </c>
      <c r="F1784">
        <v>20</v>
      </c>
      <c r="G1784">
        <v>1902</v>
      </c>
      <c r="H1784" t="s">
        <v>160</v>
      </c>
    </row>
    <row r="1785" spans="1:8" x14ac:dyDescent="0.4">
      <c r="A1785">
        <v>94</v>
      </c>
      <c r="B1785">
        <v>52.899999999999991</v>
      </c>
      <c r="C1785">
        <v>1.1200000000000045</v>
      </c>
      <c r="D1785" t="s">
        <v>103</v>
      </c>
      <c r="E1785" t="s">
        <v>101</v>
      </c>
      <c r="F1785">
        <v>21</v>
      </c>
      <c r="G1785">
        <v>1903</v>
      </c>
      <c r="H1785" t="s">
        <v>160</v>
      </c>
    </row>
    <row r="1786" spans="1:8" x14ac:dyDescent="0.4">
      <c r="A1786">
        <v>94</v>
      </c>
      <c r="B1786">
        <v>54.019999999999996</v>
      </c>
      <c r="C1786">
        <v>1.9799999999999969</v>
      </c>
      <c r="D1786" t="s">
        <v>103</v>
      </c>
      <c r="E1786" t="s">
        <v>101</v>
      </c>
      <c r="F1786">
        <v>22</v>
      </c>
      <c r="G1786">
        <v>1904</v>
      </c>
      <c r="H1786" t="s">
        <v>160</v>
      </c>
    </row>
    <row r="1787" spans="1:8" x14ac:dyDescent="0.4">
      <c r="A1787">
        <v>94</v>
      </c>
      <c r="B1787">
        <v>55.999999999999993</v>
      </c>
      <c r="C1787">
        <v>3.16</v>
      </c>
      <c r="D1787" t="s">
        <v>103</v>
      </c>
      <c r="E1787" t="s">
        <v>101</v>
      </c>
      <c r="F1787">
        <v>23</v>
      </c>
      <c r="G1787">
        <v>1905</v>
      </c>
      <c r="H1787" t="s">
        <v>160</v>
      </c>
    </row>
    <row r="1788" spans="1:8" x14ac:dyDescent="0.4">
      <c r="A1788">
        <v>94</v>
      </c>
      <c r="B1788">
        <v>59.16</v>
      </c>
      <c r="C1788">
        <v>1.740000000000002</v>
      </c>
      <c r="D1788" t="s">
        <v>103</v>
      </c>
      <c r="E1788" t="s">
        <v>101</v>
      </c>
      <c r="F1788">
        <v>24</v>
      </c>
      <c r="G1788">
        <v>1906</v>
      </c>
      <c r="H1788" t="s">
        <v>160</v>
      </c>
    </row>
    <row r="1789" spans="1:8" x14ac:dyDescent="0.4">
      <c r="A1789">
        <v>94</v>
      </c>
      <c r="B1789">
        <v>60.899999999999991</v>
      </c>
      <c r="C1789">
        <v>1.120000000000001</v>
      </c>
      <c r="D1789" t="s">
        <v>103</v>
      </c>
      <c r="E1789" t="s">
        <v>101</v>
      </c>
      <c r="F1789">
        <v>25</v>
      </c>
      <c r="G1789">
        <v>1907</v>
      </c>
      <c r="H1789" t="s">
        <v>160</v>
      </c>
    </row>
    <row r="1790" spans="1:8" x14ac:dyDescent="0.4">
      <c r="A1790">
        <v>94</v>
      </c>
      <c r="B1790">
        <v>62.019999999999996</v>
      </c>
      <c r="C1790">
        <v>0.87999999999999901</v>
      </c>
      <c r="D1790" t="s">
        <v>103</v>
      </c>
      <c r="E1790" t="s">
        <v>101</v>
      </c>
      <c r="F1790">
        <v>26</v>
      </c>
      <c r="G1790">
        <v>1908</v>
      </c>
      <c r="H1790" t="s">
        <v>160</v>
      </c>
    </row>
    <row r="1791" spans="1:8" x14ac:dyDescent="0.4">
      <c r="A1791">
        <v>94</v>
      </c>
      <c r="B1791">
        <v>62.899999999999991</v>
      </c>
      <c r="C1791">
        <v>0.77999999999999758</v>
      </c>
      <c r="D1791" t="s">
        <v>103</v>
      </c>
      <c r="E1791" t="s">
        <v>101</v>
      </c>
      <c r="F1791">
        <v>27</v>
      </c>
      <c r="G1791">
        <v>1909</v>
      </c>
      <c r="H1791" t="s">
        <v>160</v>
      </c>
    </row>
    <row r="1792" spans="1:8" x14ac:dyDescent="0.4">
      <c r="A1792">
        <v>94</v>
      </c>
      <c r="B1792">
        <v>63.679999999999993</v>
      </c>
      <c r="C1792">
        <v>0.98000000000000043</v>
      </c>
      <c r="D1792" t="s">
        <v>103</v>
      </c>
      <c r="E1792" t="s">
        <v>101</v>
      </c>
      <c r="F1792">
        <v>28</v>
      </c>
      <c r="G1792">
        <v>1910</v>
      </c>
      <c r="H1792" t="s">
        <v>160</v>
      </c>
    </row>
    <row r="1793" spans="1:8" x14ac:dyDescent="0.4">
      <c r="A1793">
        <v>94</v>
      </c>
      <c r="B1793">
        <v>64.66</v>
      </c>
      <c r="C1793">
        <v>1.240000000000002</v>
      </c>
      <c r="D1793" t="s">
        <v>103</v>
      </c>
      <c r="E1793" t="s">
        <v>101</v>
      </c>
      <c r="F1793">
        <v>29</v>
      </c>
      <c r="G1793">
        <v>1911</v>
      </c>
      <c r="H1793" t="s">
        <v>160</v>
      </c>
    </row>
    <row r="1794" spans="1:8" x14ac:dyDescent="0.4">
      <c r="A1794">
        <v>94</v>
      </c>
      <c r="B1794">
        <v>65.899999999999991</v>
      </c>
      <c r="C1794">
        <v>1</v>
      </c>
      <c r="D1794" t="s">
        <v>103</v>
      </c>
      <c r="E1794" t="s">
        <v>101</v>
      </c>
      <c r="F1794">
        <v>30</v>
      </c>
      <c r="G1794">
        <v>1912</v>
      </c>
      <c r="H1794" t="s">
        <v>160</v>
      </c>
    </row>
    <row r="1795" spans="1:8" x14ac:dyDescent="0.4">
      <c r="A1795">
        <v>94</v>
      </c>
      <c r="B1795">
        <v>66.899999999999991</v>
      </c>
      <c r="C1795">
        <v>0.83999999999999986</v>
      </c>
      <c r="D1795" t="s">
        <v>103</v>
      </c>
      <c r="E1795" t="s">
        <v>101</v>
      </c>
      <c r="F1795">
        <v>31</v>
      </c>
      <c r="G1795">
        <v>1913</v>
      </c>
      <c r="H1795" t="s">
        <v>160</v>
      </c>
    </row>
    <row r="1796" spans="1:8" x14ac:dyDescent="0.4">
      <c r="A1796">
        <v>94</v>
      </c>
      <c r="B1796">
        <v>67.739999999999995</v>
      </c>
      <c r="C1796">
        <v>0.57999999999999829</v>
      </c>
      <c r="D1796" t="s">
        <v>103</v>
      </c>
      <c r="E1796" t="s">
        <v>101</v>
      </c>
      <c r="F1796">
        <v>32</v>
      </c>
      <c r="G1796">
        <v>1914</v>
      </c>
      <c r="H1796" t="s">
        <v>160</v>
      </c>
    </row>
    <row r="1797" spans="1:8" x14ac:dyDescent="0.4">
      <c r="A1797">
        <v>94</v>
      </c>
      <c r="B1797">
        <v>68.319999999999993</v>
      </c>
      <c r="C1797">
        <v>1.8600000000000012</v>
      </c>
      <c r="D1797" t="s">
        <v>103</v>
      </c>
      <c r="E1797" t="s">
        <v>101</v>
      </c>
      <c r="F1797">
        <v>33</v>
      </c>
      <c r="G1797">
        <v>1915</v>
      </c>
      <c r="H1797" t="s">
        <v>160</v>
      </c>
    </row>
    <row r="1798" spans="1:8" x14ac:dyDescent="0.4">
      <c r="A1798">
        <v>94</v>
      </c>
      <c r="B1798">
        <v>70.179999999999993</v>
      </c>
      <c r="C1798">
        <v>0.75999999999999979</v>
      </c>
      <c r="D1798" t="s">
        <v>103</v>
      </c>
      <c r="E1798" t="s">
        <v>101</v>
      </c>
      <c r="F1798">
        <v>34</v>
      </c>
      <c r="G1798">
        <v>1916</v>
      </c>
      <c r="H1798" t="s">
        <v>160</v>
      </c>
    </row>
    <row r="1799" spans="1:8" x14ac:dyDescent="0.4">
      <c r="A1799">
        <v>94</v>
      </c>
      <c r="B1799">
        <v>70.94</v>
      </c>
      <c r="C1799">
        <v>1.2200000000000006</v>
      </c>
      <c r="D1799" t="s">
        <v>103</v>
      </c>
      <c r="E1799" t="s">
        <v>101</v>
      </c>
      <c r="F1799">
        <v>35</v>
      </c>
      <c r="G1799">
        <v>1917</v>
      </c>
      <c r="H1799" t="s">
        <v>160</v>
      </c>
    </row>
    <row r="1800" spans="1:8" x14ac:dyDescent="0.4">
      <c r="A1800">
        <v>94</v>
      </c>
      <c r="B1800">
        <v>72.16</v>
      </c>
      <c r="C1800">
        <v>1.379999999999999</v>
      </c>
      <c r="D1800" t="s">
        <v>103</v>
      </c>
      <c r="E1800" t="s">
        <v>101</v>
      </c>
      <c r="F1800">
        <v>36</v>
      </c>
      <c r="G1800">
        <v>1918</v>
      </c>
      <c r="H1800" t="s">
        <v>160</v>
      </c>
    </row>
    <row r="1801" spans="1:8" x14ac:dyDescent="0.4">
      <c r="A1801">
        <v>94</v>
      </c>
      <c r="B1801">
        <v>73.539999999999992</v>
      </c>
      <c r="C1801">
        <v>1.5999999999999996</v>
      </c>
      <c r="D1801" t="s">
        <v>103</v>
      </c>
      <c r="E1801" t="s">
        <v>101</v>
      </c>
      <c r="F1801">
        <v>37</v>
      </c>
      <c r="G1801">
        <v>1919</v>
      </c>
      <c r="H1801" t="s">
        <v>160</v>
      </c>
    </row>
    <row r="1802" spans="1:8" x14ac:dyDescent="0.4">
      <c r="A1802">
        <v>94</v>
      </c>
      <c r="B1802">
        <v>75.139999999999986</v>
      </c>
      <c r="C1802">
        <v>1.1600000000000001</v>
      </c>
      <c r="D1802" t="s">
        <v>103</v>
      </c>
      <c r="E1802" t="s">
        <v>101</v>
      </c>
      <c r="F1802">
        <v>38</v>
      </c>
      <c r="G1802">
        <v>1920</v>
      </c>
      <c r="H1802" t="s">
        <v>160</v>
      </c>
    </row>
    <row r="1803" spans="1:8" x14ac:dyDescent="0.4">
      <c r="A1803">
        <v>94</v>
      </c>
      <c r="B1803">
        <v>76.3</v>
      </c>
      <c r="C1803">
        <v>0.74000000000000021</v>
      </c>
      <c r="D1803" t="s">
        <v>103</v>
      </c>
      <c r="E1803" t="s">
        <v>101</v>
      </c>
      <c r="F1803">
        <v>39</v>
      </c>
      <c r="G1803">
        <v>1921</v>
      </c>
      <c r="H1803" t="s">
        <v>160</v>
      </c>
    </row>
    <row r="1804" spans="1:8" x14ac:dyDescent="0.4">
      <c r="A1804">
        <v>94</v>
      </c>
      <c r="B1804">
        <v>77.039999999999992</v>
      </c>
      <c r="C1804">
        <v>0.78000000000000025</v>
      </c>
      <c r="D1804" t="s">
        <v>103</v>
      </c>
      <c r="E1804" t="s">
        <v>101</v>
      </c>
      <c r="F1804">
        <v>40</v>
      </c>
      <c r="G1804">
        <v>1922</v>
      </c>
      <c r="H1804" t="s">
        <v>160</v>
      </c>
    </row>
    <row r="1805" spans="1:8" x14ac:dyDescent="0.4">
      <c r="A1805">
        <v>94</v>
      </c>
      <c r="B1805">
        <v>77.819999999999993</v>
      </c>
      <c r="C1805">
        <v>1.1200000000000001</v>
      </c>
      <c r="D1805" t="s">
        <v>103</v>
      </c>
      <c r="E1805" t="s">
        <v>107</v>
      </c>
      <c r="F1805">
        <v>41</v>
      </c>
      <c r="G1805">
        <v>1923</v>
      </c>
      <c r="H1805" t="s">
        <v>160</v>
      </c>
    </row>
    <row r="1806" spans="1:8" x14ac:dyDescent="0.4">
      <c r="A1806">
        <v>94</v>
      </c>
      <c r="B1806">
        <v>78.94</v>
      </c>
      <c r="C1806">
        <v>1.0600000000000005</v>
      </c>
      <c r="D1806" t="s">
        <v>103</v>
      </c>
      <c r="E1806" t="s">
        <v>107</v>
      </c>
      <c r="F1806">
        <v>42</v>
      </c>
      <c r="G1806">
        <v>1924</v>
      </c>
      <c r="H1806" t="s">
        <v>160</v>
      </c>
    </row>
    <row r="1807" spans="1:8" x14ac:dyDescent="0.4">
      <c r="A1807">
        <v>94</v>
      </c>
      <c r="B1807">
        <v>80</v>
      </c>
      <c r="C1807">
        <v>0.91999999999999993</v>
      </c>
      <c r="D1807" t="s">
        <v>103</v>
      </c>
      <c r="E1807" t="s">
        <v>107</v>
      </c>
      <c r="F1807">
        <v>43</v>
      </c>
      <c r="G1807">
        <v>1925</v>
      </c>
      <c r="H1807" t="s">
        <v>160</v>
      </c>
    </row>
    <row r="1808" spans="1:8" x14ac:dyDescent="0.4">
      <c r="A1808">
        <v>94</v>
      </c>
      <c r="B1808">
        <v>80.919999999999987</v>
      </c>
      <c r="C1808">
        <v>0.81999999999999984</v>
      </c>
      <c r="D1808" t="s">
        <v>103</v>
      </c>
      <c r="E1808" t="s">
        <v>107</v>
      </c>
      <c r="F1808">
        <v>44</v>
      </c>
      <c r="G1808">
        <v>1926</v>
      </c>
      <c r="H1808" t="s">
        <v>160</v>
      </c>
    </row>
    <row r="1809" spans="1:8" x14ac:dyDescent="0.4">
      <c r="A1809">
        <v>94</v>
      </c>
      <c r="B1809">
        <v>81.739999999999995</v>
      </c>
      <c r="C1809">
        <v>0.31999999999999984</v>
      </c>
      <c r="D1809" t="s">
        <v>103</v>
      </c>
      <c r="E1809" t="s">
        <v>107</v>
      </c>
      <c r="F1809">
        <v>45</v>
      </c>
      <c r="G1809">
        <v>1927</v>
      </c>
      <c r="H1809" t="s">
        <v>160</v>
      </c>
    </row>
    <row r="1810" spans="1:8" x14ac:dyDescent="0.4">
      <c r="A1810">
        <v>94</v>
      </c>
      <c r="B1810">
        <v>82.059999999999988</v>
      </c>
      <c r="C1810">
        <v>0.83999999999999986</v>
      </c>
      <c r="D1810" t="s">
        <v>103</v>
      </c>
      <c r="E1810" t="s">
        <v>107</v>
      </c>
      <c r="F1810">
        <v>46</v>
      </c>
      <c r="G1810">
        <v>1928</v>
      </c>
      <c r="H1810" t="s">
        <v>160</v>
      </c>
    </row>
    <row r="1811" spans="1:8" x14ac:dyDescent="0.4">
      <c r="A1811">
        <v>94</v>
      </c>
      <c r="B1811">
        <v>82.899999999999991</v>
      </c>
      <c r="C1811">
        <v>0.60000000000000009</v>
      </c>
      <c r="D1811" t="s">
        <v>103</v>
      </c>
      <c r="E1811" t="s">
        <v>107</v>
      </c>
      <c r="F1811">
        <v>47</v>
      </c>
      <c r="G1811">
        <v>1929</v>
      </c>
      <c r="H1811" t="s">
        <v>160</v>
      </c>
    </row>
    <row r="1812" spans="1:8" x14ac:dyDescent="0.4">
      <c r="A1812">
        <v>94</v>
      </c>
      <c r="B1812">
        <v>83.5</v>
      </c>
      <c r="C1812">
        <v>0.76</v>
      </c>
      <c r="D1812" t="s">
        <v>103</v>
      </c>
      <c r="E1812" t="s">
        <v>107</v>
      </c>
      <c r="F1812">
        <v>48</v>
      </c>
      <c r="G1812">
        <v>1930</v>
      </c>
      <c r="H1812" t="s">
        <v>160</v>
      </c>
    </row>
    <row r="1813" spans="1:8" x14ac:dyDescent="0.4">
      <c r="A1813">
        <v>94</v>
      </c>
      <c r="B1813">
        <v>84.259999999999991</v>
      </c>
      <c r="C1813">
        <v>1.02</v>
      </c>
      <c r="D1813" t="s">
        <v>103</v>
      </c>
      <c r="E1813" t="s">
        <v>107</v>
      </c>
      <c r="F1813">
        <v>49</v>
      </c>
      <c r="G1813">
        <v>1931</v>
      </c>
      <c r="H1813" t="s">
        <v>160</v>
      </c>
    </row>
    <row r="1814" spans="1:8" x14ac:dyDescent="0.4">
      <c r="A1814">
        <v>95</v>
      </c>
      <c r="B1814">
        <v>1.2600000000000016</v>
      </c>
      <c r="C1814">
        <v>1.1199999999999974</v>
      </c>
      <c r="D1814" t="s">
        <v>103</v>
      </c>
      <c r="E1814" t="s">
        <v>106</v>
      </c>
      <c r="F1814">
        <v>1</v>
      </c>
      <c r="G1814">
        <v>1991</v>
      </c>
      <c r="H1814" t="s">
        <v>161</v>
      </c>
    </row>
    <row r="1815" spans="1:8" x14ac:dyDescent="0.4">
      <c r="A1815">
        <v>95</v>
      </c>
      <c r="B1815">
        <v>2.379999999999999</v>
      </c>
      <c r="C1815">
        <v>2.8800000000000026</v>
      </c>
      <c r="D1815" t="s">
        <v>103</v>
      </c>
      <c r="E1815" t="s">
        <v>106</v>
      </c>
      <c r="F1815">
        <v>2</v>
      </c>
      <c r="G1815">
        <v>1992</v>
      </c>
      <c r="H1815" t="s">
        <v>161</v>
      </c>
    </row>
    <row r="1816" spans="1:8" x14ac:dyDescent="0.4">
      <c r="A1816">
        <v>95</v>
      </c>
      <c r="B1816">
        <v>5.2600000000000016</v>
      </c>
      <c r="C1816">
        <v>1.6599999999999984</v>
      </c>
      <c r="D1816" t="s">
        <v>103</v>
      </c>
      <c r="E1816" t="s">
        <v>106</v>
      </c>
      <c r="F1816">
        <v>3</v>
      </c>
      <c r="G1816">
        <v>1993</v>
      </c>
      <c r="H1816" t="s">
        <v>161</v>
      </c>
    </row>
    <row r="1817" spans="1:8" x14ac:dyDescent="0.4">
      <c r="A1817">
        <v>95</v>
      </c>
      <c r="B1817">
        <v>6.92</v>
      </c>
      <c r="C1817">
        <v>0.94000000000000128</v>
      </c>
      <c r="D1817" t="s">
        <v>103</v>
      </c>
      <c r="E1817" t="s">
        <v>106</v>
      </c>
      <c r="F1817">
        <v>4</v>
      </c>
      <c r="G1817">
        <v>1994</v>
      </c>
      <c r="H1817" t="s">
        <v>161</v>
      </c>
    </row>
    <row r="1818" spans="1:8" x14ac:dyDescent="0.4">
      <c r="A1818">
        <v>95</v>
      </c>
      <c r="B1818">
        <v>7.8600000000000012</v>
      </c>
      <c r="C1818">
        <v>1.5399999999999991</v>
      </c>
      <c r="D1818" t="s">
        <v>103</v>
      </c>
      <c r="E1818" t="s">
        <v>106</v>
      </c>
      <c r="F1818">
        <v>5</v>
      </c>
      <c r="G1818">
        <v>1995</v>
      </c>
      <c r="H1818" t="s">
        <v>161</v>
      </c>
    </row>
    <row r="1819" spans="1:8" x14ac:dyDescent="0.4">
      <c r="A1819">
        <v>95</v>
      </c>
      <c r="B1819">
        <v>9.4</v>
      </c>
      <c r="C1819">
        <v>1.4800000000000004</v>
      </c>
      <c r="D1819" t="s">
        <v>103</v>
      </c>
      <c r="E1819" t="s">
        <v>106</v>
      </c>
      <c r="F1819">
        <v>6</v>
      </c>
      <c r="G1819">
        <v>1996</v>
      </c>
      <c r="H1819" t="s">
        <v>161</v>
      </c>
    </row>
    <row r="1820" spans="1:8" x14ac:dyDescent="0.4">
      <c r="A1820">
        <v>95</v>
      </c>
      <c r="B1820">
        <v>10.88</v>
      </c>
      <c r="C1820">
        <v>2.5</v>
      </c>
      <c r="D1820" t="s">
        <v>103</v>
      </c>
      <c r="E1820" t="s">
        <v>106</v>
      </c>
      <c r="F1820">
        <v>7</v>
      </c>
      <c r="G1820">
        <v>1997</v>
      </c>
      <c r="H1820" t="s">
        <v>161</v>
      </c>
    </row>
    <row r="1821" spans="1:8" x14ac:dyDescent="0.4">
      <c r="A1821">
        <v>95</v>
      </c>
      <c r="B1821">
        <v>13.38</v>
      </c>
      <c r="C1821">
        <v>2.2000000000000002</v>
      </c>
      <c r="D1821" t="s">
        <v>103</v>
      </c>
      <c r="E1821" t="s">
        <v>106</v>
      </c>
      <c r="F1821">
        <v>8</v>
      </c>
      <c r="G1821">
        <v>1998</v>
      </c>
      <c r="H1821" t="s">
        <v>161</v>
      </c>
    </row>
    <row r="1822" spans="1:8" x14ac:dyDescent="0.4">
      <c r="A1822">
        <v>95</v>
      </c>
      <c r="B1822">
        <v>15.580000000000002</v>
      </c>
      <c r="C1822">
        <v>2.7399999999999998</v>
      </c>
      <c r="D1822" t="s">
        <v>103</v>
      </c>
      <c r="E1822" t="s">
        <v>106</v>
      </c>
      <c r="F1822">
        <v>9</v>
      </c>
      <c r="G1822">
        <v>1999</v>
      </c>
      <c r="H1822" t="s">
        <v>161</v>
      </c>
    </row>
    <row r="1823" spans="1:8" x14ac:dyDescent="0.4">
      <c r="A1823">
        <v>95</v>
      </c>
      <c r="B1823">
        <v>18.32</v>
      </c>
      <c r="C1823">
        <v>2.04</v>
      </c>
      <c r="D1823" t="s">
        <v>103</v>
      </c>
      <c r="E1823" t="s">
        <v>106</v>
      </c>
      <c r="F1823">
        <v>10</v>
      </c>
      <c r="G1823">
        <v>2000</v>
      </c>
      <c r="H1823" t="s">
        <v>161</v>
      </c>
    </row>
    <row r="1824" spans="1:8" x14ac:dyDescent="0.4">
      <c r="A1824">
        <v>95</v>
      </c>
      <c r="B1824">
        <v>1.0799999999999983</v>
      </c>
      <c r="C1824">
        <v>1.0399999999999991</v>
      </c>
      <c r="D1824" t="s">
        <v>103</v>
      </c>
      <c r="E1824" t="s">
        <v>107</v>
      </c>
      <c r="F1824">
        <v>1</v>
      </c>
      <c r="G1824">
        <v>1991</v>
      </c>
      <c r="H1824" t="s">
        <v>162</v>
      </c>
    </row>
    <row r="1825" spans="1:8" x14ac:dyDescent="0.4">
      <c r="A1825">
        <v>95</v>
      </c>
      <c r="B1825">
        <v>2.1199999999999974</v>
      </c>
      <c r="C1825">
        <v>1.9000000000000021</v>
      </c>
      <c r="D1825" t="s">
        <v>103</v>
      </c>
      <c r="E1825" t="s">
        <v>107</v>
      </c>
      <c r="F1825">
        <v>2</v>
      </c>
      <c r="G1825">
        <v>1992</v>
      </c>
      <c r="H1825" t="s">
        <v>162</v>
      </c>
    </row>
    <row r="1826" spans="1:8" x14ac:dyDescent="0.4">
      <c r="A1826">
        <v>95</v>
      </c>
      <c r="B1826">
        <v>4.0199999999999996</v>
      </c>
      <c r="C1826">
        <v>5.1199999999999992</v>
      </c>
      <c r="D1826" t="s">
        <v>103</v>
      </c>
      <c r="E1826" t="s">
        <v>107</v>
      </c>
      <c r="F1826">
        <v>3</v>
      </c>
      <c r="G1826">
        <v>1993</v>
      </c>
      <c r="H1826" t="s">
        <v>162</v>
      </c>
    </row>
    <row r="1827" spans="1:8" x14ac:dyDescent="0.4">
      <c r="A1827">
        <v>95</v>
      </c>
      <c r="B1827">
        <v>9.1399999999999988</v>
      </c>
      <c r="C1827">
        <v>1.5600000000000005</v>
      </c>
      <c r="D1827" t="s">
        <v>103</v>
      </c>
      <c r="E1827" t="s">
        <v>107</v>
      </c>
      <c r="F1827">
        <v>4</v>
      </c>
      <c r="G1827">
        <v>1994</v>
      </c>
      <c r="H1827" t="s">
        <v>162</v>
      </c>
    </row>
    <row r="1828" spans="1:8" x14ac:dyDescent="0.4">
      <c r="A1828">
        <v>95</v>
      </c>
      <c r="B1828">
        <v>10.7</v>
      </c>
      <c r="C1828">
        <v>2.7399999999999984</v>
      </c>
      <c r="D1828" t="s">
        <v>103</v>
      </c>
      <c r="E1828" t="s">
        <v>107</v>
      </c>
      <c r="F1828">
        <v>5</v>
      </c>
      <c r="G1828">
        <v>1995</v>
      </c>
      <c r="H1828" t="s">
        <v>162</v>
      </c>
    </row>
    <row r="1829" spans="1:8" x14ac:dyDescent="0.4">
      <c r="A1829">
        <v>95</v>
      </c>
      <c r="B1829">
        <v>13.439999999999998</v>
      </c>
      <c r="C1829">
        <v>3.3000000000000007</v>
      </c>
      <c r="D1829" t="s">
        <v>103</v>
      </c>
      <c r="E1829" t="s">
        <v>107</v>
      </c>
      <c r="F1829">
        <v>6</v>
      </c>
      <c r="G1829">
        <v>1996</v>
      </c>
      <c r="H1829" t="s">
        <v>162</v>
      </c>
    </row>
    <row r="1830" spans="1:8" x14ac:dyDescent="0.4">
      <c r="A1830">
        <v>95</v>
      </c>
      <c r="B1830">
        <v>16.739999999999998</v>
      </c>
      <c r="C1830">
        <v>3.5200000000000005</v>
      </c>
      <c r="D1830" t="s">
        <v>103</v>
      </c>
      <c r="E1830" t="s">
        <v>107</v>
      </c>
      <c r="F1830">
        <v>7</v>
      </c>
      <c r="G1830">
        <v>1997</v>
      </c>
      <c r="H1830" t="s">
        <v>162</v>
      </c>
    </row>
    <row r="1831" spans="1:8" x14ac:dyDescent="0.4">
      <c r="A1831">
        <v>95</v>
      </c>
      <c r="B1831">
        <v>20.259999999999998</v>
      </c>
      <c r="C1831">
        <v>1.6399999999999997</v>
      </c>
      <c r="D1831" t="s">
        <v>103</v>
      </c>
      <c r="E1831" t="s">
        <v>107</v>
      </c>
      <c r="F1831">
        <v>8</v>
      </c>
      <c r="G1831">
        <v>1998</v>
      </c>
      <c r="H1831" t="s">
        <v>162</v>
      </c>
    </row>
    <row r="1832" spans="1:8" x14ac:dyDescent="0.4">
      <c r="A1832">
        <v>97</v>
      </c>
      <c r="B1832">
        <v>0.28000000000000114</v>
      </c>
      <c r="C1832">
        <v>2.9000000000000057</v>
      </c>
      <c r="D1832" t="s">
        <v>110</v>
      </c>
      <c r="E1832" t="s">
        <v>109</v>
      </c>
      <c r="F1832">
        <v>1</v>
      </c>
      <c r="G1832">
        <v>1972</v>
      </c>
      <c r="H1832" t="s">
        <v>163</v>
      </c>
    </row>
    <row r="1833" spans="1:8" x14ac:dyDescent="0.4">
      <c r="A1833">
        <v>97</v>
      </c>
      <c r="B1833">
        <v>3.1800000000000068</v>
      </c>
      <c r="C1833">
        <v>4.5799999999999983</v>
      </c>
      <c r="D1833" t="s">
        <v>110</v>
      </c>
      <c r="E1833" t="s">
        <v>109</v>
      </c>
      <c r="F1833">
        <v>2</v>
      </c>
      <c r="G1833">
        <v>1973</v>
      </c>
      <c r="H1833" t="s">
        <v>163</v>
      </c>
    </row>
    <row r="1834" spans="1:8" x14ac:dyDescent="0.4">
      <c r="A1834">
        <v>97</v>
      </c>
      <c r="B1834">
        <v>7.7600000000000051</v>
      </c>
      <c r="C1834">
        <v>3.1599999999999966</v>
      </c>
      <c r="D1834" t="s">
        <v>110</v>
      </c>
      <c r="E1834" t="s">
        <v>109</v>
      </c>
      <c r="F1834">
        <v>3</v>
      </c>
      <c r="G1834">
        <v>1974</v>
      </c>
      <c r="H1834" t="s">
        <v>163</v>
      </c>
    </row>
    <row r="1835" spans="1:8" x14ac:dyDescent="0.4">
      <c r="A1835">
        <v>97</v>
      </c>
      <c r="B1835">
        <v>10.920000000000002</v>
      </c>
      <c r="C1835">
        <v>1.7199999999999989</v>
      </c>
      <c r="D1835" t="s">
        <v>110</v>
      </c>
      <c r="E1835" t="s">
        <v>109</v>
      </c>
      <c r="F1835">
        <v>4</v>
      </c>
      <c r="G1835">
        <v>1975</v>
      </c>
      <c r="H1835" t="s">
        <v>163</v>
      </c>
    </row>
    <row r="1836" spans="1:8" x14ac:dyDescent="0.4">
      <c r="A1836">
        <v>97</v>
      </c>
      <c r="B1836">
        <v>12.64</v>
      </c>
      <c r="C1836">
        <v>1.8400000000000034</v>
      </c>
      <c r="D1836" t="s">
        <v>110</v>
      </c>
      <c r="E1836" t="s">
        <v>109</v>
      </c>
      <c r="F1836">
        <v>5</v>
      </c>
      <c r="G1836">
        <v>1976</v>
      </c>
      <c r="H1836" t="s">
        <v>163</v>
      </c>
    </row>
    <row r="1837" spans="1:8" x14ac:dyDescent="0.4">
      <c r="A1837">
        <v>97</v>
      </c>
      <c r="B1837">
        <v>14.480000000000004</v>
      </c>
      <c r="C1837">
        <v>2.8400000000000034</v>
      </c>
      <c r="D1837" t="s">
        <v>110</v>
      </c>
      <c r="E1837" t="s">
        <v>109</v>
      </c>
      <c r="F1837">
        <v>6</v>
      </c>
      <c r="G1837">
        <v>1977</v>
      </c>
      <c r="H1837" t="s">
        <v>163</v>
      </c>
    </row>
    <row r="1838" spans="1:8" x14ac:dyDescent="0.4">
      <c r="A1838">
        <v>97</v>
      </c>
      <c r="B1838">
        <v>17.320000000000007</v>
      </c>
      <c r="C1838">
        <v>3.019999999999996</v>
      </c>
      <c r="D1838" t="s">
        <v>110</v>
      </c>
      <c r="E1838" t="s">
        <v>109</v>
      </c>
      <c r="F1838">
        <v>7</v>
      </c>
      <c r="G1838">
        <v>1978</v>
      </c>
      <c r="H1838" t="s">
        <v>163</v>
      </c>
    </row>
    <row r="1839" spans="1:8" x14ac:dyDescent="0.4">
      <c r="A1839">
        <v>97</v>
      </c>
      <c r="B1839">
        <v>20.340000000000003</v>
      </c>
      <c r="C1839">
        <v>2.1800000000000068</v>
      </c>
      <c r="D1839" t="s">
        <v>110</v>
      </c>
      <c r="E1839" t="s">
        <v>109</v>
      </c>
      <c r="F1839">
        <v>8</v>
      </c>
      <c r="G1839">
        <v>1979</v>
      </c>
      <c r="H1839" t="s">
        <v>163</v>
      </c>
    </row>
    <row r="1840" spans="1:8" x14ac:dyDescent="0.4">
      <c r="A1840">
        <v>97</v>
      </c>
      <c r="B1840">
        <v>22.52000000000001</v>
      </c>
      <c r="C1840">
        <v>1.7999999999999972</v>
      </c>
      <c r="D1840" t="s">
        <v>110</v>
      </c>
      <c r="E1840" t="s">
        <v>109</v>
      </c>
      <c r="F1840">
        <v>9</v>
      </c>
      <c r="G1840">
        <v>1980</v>
      </c>
      <c r="H1840" t="s">
        <v>163</v>
      </c>
    </row>
    <row r="1841" spans="1:8" x14ac:dyDescent="0.4">
      <c r="A1841">
        <v>97</v>
      </c>
      <c r="B1841">
        <v>24.320000000000007</v>
      </c>
      <c r="C1841">
        <v>1.8799999999999955</v>
      </c>
      <c r="D1841" t="s">
        <v>110</v>
      </c>
      <c r="E1841" t="s">
        <v>109</v>
      </c>
      <c r="F1841">
        <v>10</v>
      </c>
      <c r="G1841">
        <v>1981</v>
      </c>
      <c r="H1841" t="s">
        <v>163</v>
      </c>
    </row>
    <row r="1842" spans="1:8" x14ac:dyDescent="0.4">
      <c r="A1842">
        <v>97</v>
      </c>
      <c r="B1842">
        <v>26.200000000000003</v>
      </c>
      <c r="C1842">
        <v>2.2600000000000051</v>
      </c>
      <c r="D1842" t="s">
        <v>110</v>
      </c>
      <c r="E1842" t="s">
        <v>109</v>
      </c>
      <c r="F1842">
        <v>11</v>
      </c>
      <c r="G1842">
        <v>1982</v>
      </c>
      <c r="H1842" t="s">
        <v>163</v>
      </c>
    </row>
    <row r="1843" spans="1:8" x14ac:dyDescent="0.4">
      <c r="A1843">
        <v>97</v>
      </c>
      <c r="B1843">
        <v>28.460000000000008</v>
      </c>
      <c r="C1843">
        <v>4.4799999999999969</v>
      </c>
      <c r="D1843" t="s">
        <v>110</v>
      </c>
      <c r="E1843" t="s">
        <v>109</v>
      </c>
      <c r="F1843">
        <v>12</v>
      </c>
      <c r="G1843">
        <v>1983</v>
      </c>
      <c r="H1843" t="s">
        <v>163</v>
      </c>
    </row>
    <row r="1844" spans="1:8" x14ac:dyDescent="0.4">
      <c r="A1844">
        <v>97</v>
      </c>
      <c r="B1844">
        <v>32.940000000000005</v>
      </c>
      <c r="C1844">
        <v>3.7800000000000011</v>
      </c>
      <c r="D1844" t="s">
        <v>110</v>
      </c>
      <c r="E1844" t="s">
        <v>109</v>
      </c>
      <c r="F1844">
        <v>13</v>
      </c>
      <c r="G1844">
        <v>1984</v>
      </c>
      <c r="H1844" t="s">
        <v>163</v>
      </c>
    </row>
    <row r="1845" spans="1:8" x14ac:dyDescent="0.4">
      <c r="A1845">
        <v>97</v>
      </c>
      <c r="B1845">
        <v>36.720000000000006</v>
      </c>
      <c r="C1845">
        <v>1.259999999999998</v>
      </c>
      <c r="D1845" t="s">
        <v>110</v>
      </c>
      <c r="E1845" t="s">
        <v>109</v>
      </c>
      <c r="F1845">
        <v>14</v>
      </c>
      <c r="G1845">
        <v>1985</v>
      </c>
      <c r="H1845" t="s">
        <v>163</v>
      </c>
    </row>
    <row r="1846" spans="1:8" x14ac:dyDescent="0.4">
      <c r="A1846">
        <v>97</v>
      </c>
      <c r="B1846">
        <v>37.980000000000004</v>
      </c>
      <c r="C1846">
        <v>0.88000000000000256</v>
      </c>
      <c r="D1846" t="s">
        <v>110</v>
      </c>
      <c r="E1846" t="s">
        <v>109</v>
      </c>
      <c r="F1846">
        <v>15</v>
      </c>
      <c r="G1846">
        <v>1986</v>
      </c>
      <c r="H1846" t="s">
        <v>163</v>
      </c>
    </row>
    <row r="1847" spans="1:8" x14ac:dyDescent="0.4">
      <c r="A1847">
        <v>97</v>
      </c>
      <c r="B1847">
        <v>38.860000000000007</v>
      </c>
      <c r="C1847">
        <v>0.85999999999999943</v>
      </c>
      <c r="D1847" t="s">
        <v>110</v>
      </c>
      <c r="E1847" t="s">
        <v>109</v>
      </c>
      <c r="F1847">
        <v>16</v>
      </c>
      <c r="G1847">
        <v>1987</v>
      </c>
      <c r="H1847" t="s">
        <v>163</v>
      </c>
    </row>
    <row r="1848" spans="1:8" x14ac:dyDescent="0.4">
      <c r="A1848">
        <v>97</v>
      </c>
      <c r="B1848">
        <v>39.720000000000006</v>
      </c>
      <c r="C1848">
        <v>2.6799999999999997</v>
      </c>
      <c r="D1848" t="s">
        <v>110</v>
      </c>
      <c r="E1848" t="s">
        <v>109</v>
      </c>
      <c r="F1848">
        <v>17</v>
      </c>
      <c r="G1848">
        <v>1988</v>
      </c>
      <c r="H1848" t="s">
        <v>163</v>
      </c>
    </row>
    <row r="1849" spans="1:8" x14ac:dyDescent="0.4">
      <c r="A1849">
        <v>97</v>
      </c>
      <c r="B1849">
        <v>42.400000000000006</v>
      </c>
      <c r="C1849">
        <v>1.0799999999999983</v>
      </c>
      <c r="D1849" t="s">
        <v>110</v>
      </c>
      <c r="E1849" t="s">
        <v>109</v>
      </c>
      <c r="F1849">
        <v>18</v>
      </c>
      <c r="G1849">
        <v>1989</v>
      </c>
      <c r="H1849" t="s">
        <v>163</v>
      </c>
    </row>
    <row r="1850" spans="1:8" x14ac:dyDescent="0.4">
      <c r="A1850">
        <v>97</v>
      </c>
      <c r="B1850">
        <v>43.480000000000004</v>
      </c>
      <c r="C1850">
        <v>1.1600000000000037</v>
      </c>
      <c r="D1850" t="s">
        <v>110</v>
      </c>
      <c r="E1850" t="s">
        <v>109</v>
      </c>
      <c r="F1850">
        <v>19</v>
      </c>
      <c r="G1850">
        <v>1990</v>
      </c>
      <c r="H1850" t="s">
        <v>163</v>
      </c>
    </row>
    <row r="1851" spans="1:8" x14ac:dyDescent="0.4">
      <c r="A1851">
        <v>97</v>
      </c>
      <c r="B1851">
        <v>44.640000000000008</v>
      </c>
      <c r="C1851">
        <v>3.1799999999999997</v>
      </c>
      <c r="D1851" t="s">
        <v>110</v>
      </c>
      <c r="E1851" t="s">
        <v>109</v>
      </c>
      <c r="F1851">
        <v>20</v>
      </c>
      <c r="G1851">
        <v>1991</v>
      </c>
      <c r="H1851" t="s">
        <v>163</v>
      </c>
    </row>
    <row r="1852" spans="1:8" x14ac:dyDescent="0.4">
      <c r="A1852">
        <v>97</v>
      </c>
      <c r="B1852">
        <v>47.820000000000007</v>
      </c>
      <c r="C1852">
        <v>3.0399999999999991</v>
      </c>
      <c r="D1852" t="s">
        <v>110</v>
      </c>
      <c r="E1852" t="s">
        <v>109</v>
      </c>
      <c r="F1852">
        <v>21</v>
      </c>
      <c r="G1852">
        <v>1992</v>
      </c>
      <c r="H1852" t="s">
        <v>163</v>
      </c>
    </row>
    <row r="1853" spans="1:8" x14ac:dyDescent="0.4">
      <c r="A1853">
        <v>97</v>
      </c>
      <c r="B1853">
        <v>50.860000000000007</v>
      </c>
      <c r="C1853">
        <v>4.5599999999999952</v>
      </c>
      <c r="D1853" t="s">
        <v>110</v>
      </c>
      <c r="E1853" t="s">
        <v>109</v>
      </c>
      <c r="F1853">
        <v>22</v>
      </c>
      <c r="G1853">
        <v>1993</v>
      </c>
      <c r="H1853" t="s">
        <v>163</v>
      </c>
    </row>
    <row r="1854" spans="1:8" x14ac:dyDescent="0.4">
      <c r="A1854">
        <v>97</v>
      </c>
      <c r="B1854">
        <v>55.42</v>
      </c>
      <c r="C1854">
        <v>4.480000000000004</v>
      </c>
      <c r="D1854" t="s">
        <v>110</v>
      </c>
      <c r="E1854" t="s">
        <v>109</v>
      </c>
      <c r="F1854">
        <v>23</v>
      </c>
      <c r="G1854">
        <v>1994</v>
      </c>
      <c r="H1854" t="s">
        <v>163</v>
      </c>
    </row>
    <row r="1855" spans="1:8" x14ac:dyDescent="0.4">
      <c r="A1855">
        <v>97</v>
      </c>
      <c r="B1855">
        <v>59.900000000000006</v>
      </c>
      <c r="C1855">
        <v>4.759999999999998</v>
      </c>
      <c r="D1855" t="s">
        <v>110</v>
      </c>
      <c r="E1855" t="s">
        <v>109</v>
      </c>
      <c r="F1855">
        <v>24</v>
      </c>
      <c r="G1855">
        <v>1995</v>
      </c>
      <c r="H1855" t="s">
        <v>163</v>
      </c>
    </row>
    <row r="1856" spans="1:8" x14ac:dyDescent="0.4">
      <c r="A1856">
        <v>97</v>
      </c>
      <c r="B1856">
        <v>64.66</v>
      </c>
      <c r="C1856">
        <v>4.4000000000000021</v>
      </c>
      <c r="D1856" t="s">
        <v>110</v>
      </c>
      <c r="E1856" t="s">
        <v>109</v>
      </c>
      <c r="F1856">
        <v>25</v>
      </c>
      <c r="G1856">
        <v>1996</v>
      </c>
      <c r="H1856" t="s">
        <v>163</v>
      </c>
    </row>
    <row r="1857" spans="1:8" x14ac:dyDescent="0.4">
      <c r="A1857">
        <v>97</v>
      </c>
      <c r="B1857">
        <v>69.06</v>
      </c>
      <c r="C1857">
        <v>3.3999999999999986</v>
      </c>
      <c r="D1857" t="s">
        <v>110</v>
      </c>
      <c r="E1857" t="s">
        <v>109</v>
      </c>
      <c r="F1857">
        <v>26</v>
      </c>
      <c r="G1857">
        <v>1997</v>
      </c>
      <c r="H1857" t="s">
        <v>163</v>
      </c>
    </row>
    <row r="1858" spans="1:8" x14ac:dyDescent="0.4">
      <c r="A1858">
        <v>97</v>
      </c>
      <c r="B1858">
        <v>72.460000000000008</v>
      </c>
      <c r="C1858">
        <v>3.1799999999999997</v>
      </c>
      <c r="D1858" t="s">
        <v>110</v>
      </c>
      <c r="E1858" t="s">
        <v>109</v>
      </c>
      <c r="F1858">
        <v>27</v>
      </c>
      <c r="G1858">
        <v>1998</v>
      </c>
      <c r="H1858" t="s">
        <v>163</v>
      </c>
    </row>
    <row r="1859" spans="1:8" x14ac:dyDescent="0.4">
      <c r="A1859">
        <v>97</v>
      </c>
      <c r="B1859">
        <v>75.64</v>
      </c>
      <c r="C1859">
        <v>6.4400000000000013</v>
      </c>
      <c r="D1859" t="s">
        <v>110</v>
      </c>
      <c r="E1859" t="s">
        <v>109</v>
      </c>
      <c r="F1859">
        <v>28</v>
      </c>
      <c r="G1859">
        <v>1999</v>
      </c>
      <c r="H1859" t="s">
        <v>163</v>
      </c>
    </row>
    <row r="1860" spans="1:8" x14ac:dyDescent="0.4">
      <c r="A1860">
        <v>97</v>
      </c>
      <c r="B1860">
        <v>82.080000000000013</v>
      </c>
      <c r="C1860">
        <v>6.9799999999999995</v>
      </c>
      <c r="D1860" t="s">
        <v>110</v>
      </c>
      <c r="E1860" t="s">
        <v>109</v>
      </c>
      <c r="F1860">
        <v>29</v>
      </c>
      <c r="G1860">
        <v>2000</v>
      </c>
      <c r="H1860" t="s">
        <v>163</v>
      </c>
    </row>
    <row r="1861" spans="1:8" x14ac:dyDescent="0.4">
      <c r="A1861">
        <v>97</v>
      </c>
      <c r="B1861">
        <v>0.3399999999999892</v>
      </c>
      <c r="C1861">
        <v>6.8000000000000043</v>
      </c>
      <c r="D1861" t="s">
        <v>110</v>
      </c>
      <c r="E1861" t="s">
        <v>106</v>
      </c>
      <c r="F1861">
        <v>1</v>
      </c>
      <c r="G1861">
        <v>1972</v>
      </c>
      <c r="H1861" t="s">
        <v>164</v>
      </c>
    </row>
    <row r="1862" spans="1:8" x14ac:dyDescent="0.4">
      <c r="A1862">
        <v>97</v>
      </c>
      <c r="B1862">
        <v>7.1399999999999935</v>
      </c>
      <c r="C1862">
        <v>1.3000000000000043</v>
      </c>
      <c r="D1862" t="s">
        <v>110</v>
      </c>
      <c r="E1862" t="s">
        <v>106</v>
      </c>
      <c r="F1862">
        <v>2</v>
      </c>
      <c r="G1862">
        <v>1973</v>
      </c>
      <c r="H1862" t="s">
        <v>164</v>
      </c>
    </row>
    <row r="1863" spans="1:8" x14ac:dyDescent="0.4">
      <c r="A1863">
        <v>97</v>
      </c>
      <c r="B1863">
        <v>8.4399999999999977</v>
      </c>
      <c r="C1863">
        <v>1.3599999999999994</v>
      </c>
      <c r="D1863" t="s">
        <v>110</v>
      </c>
      <c r="E1863" t="s">
        <v>106</v>
      </c>
      <c r="F1863">
        <v>3</v>
      </c>
      <c r="G1863">
        <v>1974</v>
      </c>
      <c r="H1863" t="s">
        <v>164</v>
      </c>
    </row>
    <row r="1864" spans="1:8" x14ac:dyDescent="0.4">
      <c r="A1864">
        <v>97</v>
      </c>
      <c r="B1864">
        <v>9.7999999999999972</v>
      </c>
      <c r="C1864">
        <v>1.019999999999996</v>
      </c>
      <c r="D1864" t="s">
        <v>110</v>
      </c>
      <c r="E1864" t="s">
        <v>106</v>
      </c>
      <c r="F1864">
        <v>4</v>
      </c>
      <c r="G1864">
        <v>1975</v>
      </c>
      <c r="H1864" t="s">
        <v>164</v>
      </c>
    </row>
    <row r="1865" spans="1:8" x14ac:dyDescent="0.4">
      <c r="A1865">
        <v>97</v>
      </c>
      <c r="B1865">
        <v>10.819999999999993</v>
      </c>
      <c r="C1865">
        <v>1.5800000000000054</v>
      </c>
      <c r="D1865" t="s">
        <v>110</v>
      </c>
      <c r="E1865" t="s">
        <v>106</v>
      </c>
      <c r="F1865">
        <v>5</v>
      </c>
      <c r="G1865">
        <v>1976</v>
      </c>
      <c r="H1865" t="s">
        <v>164</v>
      </c>
    </row>
    <row r="1866" spans="1:8" x14ac:dyDescent="0.4">
      <c r="A1866">
        <v>97</v>
      </c>
      <c r="B1866">
        <v>12.399999999999999</v>
      </c>
      <c r="C1866">
        <v>2.7399999999999949</v>
      </c>
      <c r="D1866" t="s">
        <v>110</v>
      </c>
      <c r="E1866" t="s">
        <v>106</v>
      </c>
      <c r="F1866">
        <v>6</v>
      </c>
      <c r="G1866">
        <v>1977</v>
      </c>
      <c r="H1866" t="s">
        <v>164</v>
      </c>
    </row>
    <row r="1867" spans="1:8" x14ac:dyDescent="0.4">
      <c r="A1867">
        <v>97</v>
      </c>
      <c r="B1867">
        <v>15.139999999999993</v>
      </c>
      <c r="C1867">
        <v>2.6400000000000006</v>
      </c>
      <c r="D1867" t="s">
        <v>110</v>
      </c>
      <c r="E1867" t="s">
        <v>106</v>
      </c>
      <c r="F1867">
        <v>7</v>
      </c>
      <c r="G1867">
        <v>1978</v>
      </c>
      <c r="H1867" t="s">
        <v>164</v>
      </c>
    </row>
    <row r="1868" spans="1:8" x14ac:dyDescent="0.4">
      <c r="A1868">
        <v>97</v>
      </c>
      <c r="B1868">
        <v>17.779999999999994</v>
      </c>
      <c r="C1868">
        <v>1.9400000000000048</v>
      </c>
      <c r="D1868" t="s">
        <v>110</v>
      </c>
      <c r="E1868" t="s">
        <v>106</v>
      </c>
      <c r="F1868">
        <v>8</v>
      </c>
      <c r="G1868">
        <v>1979</v>
      </c>
      <c r="H1868" t="s">
        <v>164</v>
      </c>
    </row>
    <row r="1869" spans="1:8" x14ac:dyDescent="0.4">
      <c r="A1869">
        <v>97</v>
      </c>
      <c r="B1869">
        <v>19.72</v>
      </c>
      <c r="C1869">
        <v>1.1999999999999957</v>
      </c>
      <c r="D1869" t="s">
        <v>110</v>
      </c>
      <c r="E1869" t="s">
        <v>106</v>
      </c>
      <c r="F1869">
        <v>9</v>
      </c>
      <c r="G1869">
        <v>1980</v>
      </c>
      <c r="H1869" t="s">
        <v>164</v>
      </c>
    </row>
    <row r="1870" spans="1:8" x14ac:dyDescent="0.4">
      <c r="A1870">
        <v>97</v>
      </c>
      <c r="B1870">
        <v>20.919999999999995</v>
      </c>
      <c r="C1870">
        <v>1.5</v>
      </c>
      <c r="D1870" t="s">
        <v>110</v>
      </c>
      <c r="E1870" t="s">
        <v>106</v>
      </c>
      <c r="F1870">
        <v>10</v>
      </c>
      <c r="G1870">
        <v>1981</v>
      </c>
      <c r="H1870" t="s">
        <v>164</v>
      </c>
    </row>
    <row r="1871" spans="1:8" x14ac:dyDescent="0.4">
      <c r="A1871">
        <v>97</v>
      </c>
      <c r="B1871">
        <v>22.419999999999995</v>
      </c>
      <c r="C1871">
        <v>1.5</v>
      </c>
      <c r="D1871" t="s">
        <v>110</v>
      </c>
      <c r="E1871" t="s">
        <v>106</v>
      </c>
      <c r="F1871">
        <v>11</v>
      </c>
      <c r="G1871">
        <v>1982</v>
      </c>
      <c r="H1871" t="s">
        <v>164</v>
      </c>
    </row>
    <row r="1872" spans="1:8" x14ac:dyDescent="0.4">
      <c r="A1872">
        <v>97</v>
      </c>
      <c r="B1872">
        <v>23.919999999999995</v>
      </c>
      <c r="C1872">
        <v>4.0600000000000023</v>
      </c>
      <c r="D1872" t="s">
        <v>110</v>
      </c>
      <c r="E1872" t="s">
        <v>106</v>
      </c>
      <c r="F1872">
        <v>12</v>
      </c>
      <c r="G1872">
        <v>1983</v>
      </c>
      <c r="H1872" t="s">
        <v>164</v>
      </c>
    </row>
    <row r="1873" spans="1:8" x14ac:dyDescent="0.4">
      <c r="A1873">
        <v>97</v>
      </c>
      <c r="B1873">
        <v>27.979999999999997</v>
      </c>
      <c r="C1873">
        <v>1.3999999999999986</v>
      </c>
      <c r="D1873" t="s">
        <v>110</v>
      </c>
      <c r="E1873" t="s">
        <v>106</v>
      </c>
      <c r="F1873">
        <v>13</v>
      </c>
      <c r="G1873">
        <v>1984</v>
      </c>
      <c r="H1873" t="s">
        <v>164</v>
      </c>
    </row>
    <row r="1874" spans="1:8" x14ac:dyDescent="0.4">
      <c r="A1874">
        <v>97</v>
      </c>
      <c r="B1874">
        <v>29.379999999999995</v>
      </c>
      <c r="C1874">
        <v>1.740000000000002</v>
      </c>
      <c r="D1874" t="s">
        <v>110</v>
      </c>
      <c r="E1874" t="s">
        <v>106</v>
      </c>
      <c r="F1874">
        <v>14</v>
      </c>
      <c r="G1874">
        <v>1985</v>
      </c>
      <c r="H1874" t="s">
        <v>164</v>
      </c>
    </row>
    <row r="1875" spans="1:8" x14ac:dyDescent="0.4">
      <c r="A1875">
        <v>97</v>
      </c>
      <c r="B1875">
        <v>31.119999999999997</v>
      </c>
      <c r="C1875">
        <v>1.519999999999996</v>
      </c>
      <c r="D1875" t="s">
        <v>110</v>
      </c>
      <c r="E1875" t="s">
        <v>106</v>
      </c>
      <c r="F1875">
        <v>15</v>
      </c>
      <c r="G1875">
        <v>1986</v>
      </c>
      <c r="H1875" t="s">
        <v>164</v>
      </c>
    </row>
    <row r="1876" spans="1:8" x14ac:dyDescent="0.4">
      <c r="A1876">
        <v>97</v>
      </c>
      <c r="B1876">
        <v>32.639999999999993</v>
      </c>
      <c r="C1876">
        <v>1.8200000000000003</v>
      </c>
      <c r="D1876" t="s">
        <v>110</v>
      </c>
      <c r="E1876" t="s">
        <v>106</v>
      </c>
      <c r="F1876">
        <v>16</v>
      </c>
      <c r="G1876">
        <v>1987</v>
      </c>
      <c r="H1876" t="s">
        <v>164</v>
      </c>
    </row>
    <row r="1877" spans="1:8" x14ac:dyDescent="0.4">
      <c r="A1877">
        <v>97</v>
      </c>
      <c r="B1877">
        <v>34.459999999999994</v>
      </c>
      <c r="C1877">
        <v>2.5</v>
      </c>
      <c r="D1877" t="s">
        <v>110</v>
      </c>
      <c r="E1877" t="s">
        <v>106</v>
      </c>
      <c r="F1877">
        <v>17</v>
      </c>
      <c r="G1877">
        <v>1988</v>
      </c>
      <c r="H1877" t="s">
        <v>164</v>
      </c>
    </row>
    <row r="1878" spans="1:8" x14ac:dyDescent="0.4">
      <c r="A1878">
        <v>97</v>
      </c>
      <c r="B1878">
        <v>36.959999999999994</v>
      </c>
      <c r="C1878">
        <v>1.3400000000000034</v>
      </c>
      <c r="D1878" t="s">
        <v>110</v>
      </c>
      <c r="E1878" t="s">
        <v>106</v>
      </c>
      <c r="F1878">
        <v>18</v>
      </c>
      <c r="G1878">
        <v>1989</v>
      </c>
      <c r="H1878" t="s">
        <v>164</v>
      </c>
    </row>
    <row r="1879" spans="1:8" x14ac:dyDescent="0.4">
      <c r="A1879">
        <v>97</v>
      </c>
      <c r="B1879">
        <v>38.299999999999997</v>
      </c>
      <c r="C1879">
        <v>0.97999999999999687</v>
      </c>
      <c r="D1879" t="s">
        <v>110</v>
      </c>
      <c r="E1879" t="s">
        <v>106</v>
      </c>
      <c r="F1879">
        <v>19</v>
      </c>
      <c r="G1879">
        <v>1990</v>
      </c>
      <c r="H1879" t="s">
        <v>164</v>
      </c>
    </row>
    <row r="1880" spans="1:8" x14ac:dyDescent="0.4">
      <c r="A1880">
        <v>97</v>
      </c>
      <c r="B1880">
        <v>39.279999999999994</v>
      </c>
      <c r="C1880">
        <v>2.1799999999999997</v>
      </c>
      <c r="D1880" t="s">
        <v>110</v>
      </c>
      <c r="E1880" t="s">
        <v>106</v>
      </c>
      <c r="F1880">
        <v>20</v>
      </c>
      <c r="G1880">
        <v>1991</v>
      </c>
      <c r="H1880" t="s">
        <v>164</v>
      </c>
    </row>
    <row r="1881" spans="1:8" x14ac:dyDescent="0.4">
      <c r="A1881">
        <v>97</v>
      </c>
      <c r="B1881">
        <v>41.459999999999994</v>
      </c>
      <c r="C1881">
        <v>2.360000000000003</v>
      </c>
      <c r="D1881" t="s">
        <v>110</v>
      </c>
      <c r="E1881" t="s">
        <v>106</v>
      </c>
      <c r="F1881">
        <v>21</v>
      </c>
      <c r="G1881">
        <v>1992</v>
      </c>
      <c r="H1881" t="s">
        <v>164</v>
      </c>
    </row>
    <row r="1882" spans="1:8" x14ac:dyDescent="0.4">
      <c r="A1882">
        <v>97</v>
      </c>
      <c r="B1882">
        <v>43.819999999999993</v>
      </c>
      <c r="C1882">
        <v>2.6199999999999974</v>
      </c>
      <c r="D1882" t="s">
        <v>110</v>
      </c>
      <c r="E1882" t="s">
        <v>106</v>
      </c>
      <c r="F1882">
        <v>22</v>
      </c>
      <c r="G1882">
        <v>1993</v>
      </c>
      <c r="H1882" t="s">
        <v>164</v>
      </c>
    </row>
    <row r="1883" spans="1:8" x14ac:dyDescent="0.4">
      <c r="A1883">
        <v>97</v>
      </c>
      <c r="B1883">
        <v>46.44</v>
      </c>
      <c r="C1883">
        <v>1.4000000000000021</v>
      </c>
      <c r="D1883" t="s">
        <v>110</v>
      </c>
      <c r="E1883" t="s">
        <v>106</v>
      </c>
      <c r="F1883">
        <v>23</v>
      </c>
      <c r="G1883">
        <v>1994</v>
      </c>
      <c r="H1883" t="s">
        <v>164</v>
      </c>
    </row>
    <row r="1884" spans="1:8" x14ac:dyDescent="0.4">
      <c r="A1884">
        <v>97</v>
      </c>
      <c r="B1884">
        <v>47.839999999999996</v>
      </c>
      <c r="C1884">
        <v>3.6999999999999993</v>
      </c>
      <c r="D1884" t="s">
        <v>110</v>
      </c>
      <c r="E1884" t="s">
        <v>106</v>
      </c>
      <c r="F1884">
        <v>24</v>
      </c>
      <c r="G1884">
        <v>1995</v>
      </c>
      <c r="H1884" t="s">
        <v>164</v>
      </c>
    </row>
    <row r="1885" spans="1:8" x14ac:dyDescent="0.4">
      <c r="A1885">
        <v>97</v>
      </c>
      <c r="B1885">
        <v>51.539999999999992</v>
      </c>
      <c r="C1885">
        <v>2.2599999999999998</v>
      </c>
      <c r="D1885" t="s">
        <v>110</v>
      </c>
      <c r="E1885" t="s">
        <v>106</v>
      </c>
      <c r="F1885">
        <v>25</v>
      </c>
      <c r="G1885">
        <v>1996</v>
      </c>
      <c r="H1885" t="s">
        <v>164</v>
      </c>
    </row>
    <row r="1886" spans="1:8" x14ac:dyDescent="0.4">
      <c r="A1886">
        <v>97</v>
      </c>
      <c r="B1886">
        <v>53.8</v>
      </c>
      <c r="C1886">
        <v>2.34</v>
      </c>
      <c r="D1886" t="s">
        <v>110</v>
      </c>
      <c r="E1886" t="s">
        <v>106</v>
      </c>
      <c r="F1886">
        <v>26</v>
      </c>
      <c r="G1886">
        <v>1997</v>
      </c>
      <c r="H1886" t="s">
        <v>164</v>
      </c>
    </row>
    <row r="1887" spans="1:8" x14ac:dyDescent="0.4">
      <c r="A1887">
        <v>97</v>
      </c>
      <c r="B1887">
        <v>56.139999999999993</v>
      </c>
      <c r="C1887">
        <v>1.9600000000000009</v>
      </c>
      <c r="D1887" t="s">
        <v>110</v>
      </c>
      <c r="E1887" t="s">
        <v>106</v>
      </c>
      <c r="F1887">
        <v>27</v>
      </c>
      <c r="G1887">
        <v>1998</v>
      </c>
      <c r="H1887" t="s">
        <v>164</v>
      </c>
    </row>
    <row r="1888" spans="1:8" x14ac:dyDescent="0.4">
      <c r="A1888">
        <v>97</v>
      </c>
      <c r="B1888">
        <v>58.099999999999994</v>
      </c>
      <c r="C1888">
        <v>3.3999999999999995</v>
      </c>
      <c r="D1888" t="s">
        <v>110</v>
      </c>
      <c r="E1888" t="s">
        <v>106</v>
      </c>
      <c r="F1888">
        <v>28</v>
      </c>
      <c r="G1888">
        <v>1999</v>
      </c>
      <c r="H1888" t="s">
        <v>164</v>
      </c>
    </row>
    <row r="1889" spans="1:8" x14ac:dyDescent="0.4">
      <c r="A1889">
        <v>97</v>
      </c>
      <c r="B1889">
        <v>61.499999999999993</v>
      </c>
      <c r="C1889">
        <v>3.2399999999999998</v>
      </c>
      <c r="D1889" t="s">
        <v>110</v>
      </c>
      <c r="E1889" t="s">
        <v>106</v>
      </c>
      <c r="F1889">
        <v>29</v>
      </c>
      <c r="G1889">
        <v>2000</v>
      </c>
      <c r="H1889" t="s">
        <v>164</v>
      </c>
    </row>
    <row r="1890" spans="1:8" x14ac:dyDescent="0.4">
      <c r="A1890">
        <v>112</v>
      </c>
      <c r="B1890">
        <v>5.2800000000000011</v>
      </c>
      <c r="C1890">
        <v>3.1200000000000045</v>
      </c>
      <c r="D1890" t="s">
        <v>103</v>
      </c>
      <c r="E1890" t="s">
        <v>113</v>
      </c>
      <c r="F1890">
        <v>1</v>
      </c>
      <c r="G1890">
        <v>1963</v>
      </c>
      <c r="H1890" t="s">
        <v>165</v>
      </c>
    </row>
    <row r="1891" spans="1:8" x14ac:dyDescent="0.4">
      <c r="A1891">
        <v>112</v>
      </c>
      <c r="B1891">
        <v>8.4000000000000057</v>
      </c>
      <c r="C1891">
        <v>1.9799999999999898</v>
      </c>
      <c r="D1891" t="s">
        <v>103</v>
      </c>
      <c r="E1891" t="s">
        <v>113</v>
      </c>
      <c r="F1891">
        <v>2</v>
      </c>
      <c r="G1891">
        <v>1964</v>
      </c>
      <c r="H1891" t="s">
        <v>165</v>
      </c>
    </row>
    <row r="1892" spans="1:8" x14ac:dyDescent="0.4">
      <c r="A1892">
        <v>112</v>
      </c>
      <c r="B1892">
        <v>10.379999999999995</v>
      </c>
      <c r="C1892">
        <v>2.5</v>
      </c>
      <c r="D1892" t="s">
        <v>103</v>
      </c>
      <c r="E1892" t="s">
        <v>113</v>
      </c>
      <c r="F1892">
        <v>3</v>
      </c>
      <c r="G1892">
        <v>1965</v>
      </c>
      <c r="H1892" t="s">
        <v>165</v>
      </c>
    </row>
    <row r="1893" spans="1:8" x14ac:dyDescent="0.4">
      <c r="A1893">
        <v>112</v>
      </c>
      <c r="B1893">
        <v>12.879999999999995</v>
      </c>
      <c r="C1893">
        <v>2.3599999999999994</v>
      </c>
      <c r="D1893" t="s">
        <v>103</v>
      </c>
      <c r="E1893" t="s">
        <v>113</v>
      </c>
      <c r="F1893">
        <v>4</v>
      </c>
      <c r="G1893">
        <v>1966</v>
      </c>
      <c r="H1893" t="s">
        <v>165</v>
      </c>
    </row>
    <row r="1894" spans="1:8" x14ac:dyDescent="0.4">
      <c r="A1894">
        <v>112</v>
      </c>
      <c r="B1894">
        <v>15.239999999999995</v>
      </c>
      <c r="C1894">
        <v>3.1200000000000045</v>
      </c>
      <c r="D1894" t="s">
        <v>103</v>
      </c>
      <c r="E1894" t="s">
        <v>113</v>
      </c>
      <c r="F1894">
        <v>5</v>
      </c>
      <c r="G1894">
        <v>1967</v>
      </c>
      <c r="H1894" t="s">
        <v>165</v>
      </c>
    </row>
    <row r="1895" spans="1:8" x14ac:dyDescent="0.4">
      <c r="A1895">
        <v>112</v>
      </c>
      <c r="B1895">
        <v>18.36</v>
      </c>
      <c r="C1895">
        <v>2.5400000000000063</v>
      </c>
      <c r="D1895" t="s">
        <v>103</v>
      </c>
      <c r="E1895" t="s">
        <v>113</v>
      </c>
      <c r="F1895">
        <v>6</v>
      </c>
      <c r="G1895">
        <v>1968</v>
      </c>
      <c r="H1895" t="s">
        <v>165</v>
      </c>
    </row>
    <row r="1896" spans="1:8" x14ac:dyDescent="0.4">
      <c r="A1896">
        <v>112</v>
      </c>
      <c r="B1896">
        <v>20.900000000000006</v>
      </c>
      <c r="C1896">
        <v>3.0799999999999983</v>
      </c>
      <c r="D1896" t="s">
        <v>103</v>
      </c>
      <c r="E1896" t="s">
        <v>113</v>
      </c>
      <c r="F1896">
        <v>7</v>
      </c>
      <c r="G1896">
        <v>1969</v>
      </c>
      <c r="H1896" t="s">
        <v>165</v>
      </c>
    </row>
    <row r="1897" spans="1:8" x14ac:dyDescent="0.4">
      <c r="A1897">
        <v>112</v>
      </c>
      <c r="B1897">
        <v>23.980000000000004</v>
      </c>
      <c r="C1897">
        <v>1.2599999999999909</v>
      </c>
      <c r="D1897" t="s">
        <v>103</v>
      </c>
      <c r="E1897" t="s">
        <v>113</v>
      </c>
      <c r="F1897">
        <v>8</v>
      </c>
      <c r="G1897">
        <v>1970</v>
      </c>
      <c r="H1897" t="s">
        <v>165</v>
      </c>
    </row>
    <row r="1898" spans="1:8" x14ac:dyDescent="0.4">
      <c r="A1898">
        <v>112</v>
      </c>
      <c r="B1898">
        <v>25.239999999999995</v>
      </c>
      <c r="C1898">
        <v>1.2600000000000051</v>
      </c>
      <c r="D1898" t="s">
        <v>103</v>
      </c>
      <c r="E1898" t="s">
        <v>113</v>
      </c>
      <c r="F1898">
        <v>9</v>
      </c>
      <c r="G1898">
        <v>1971</v>
      </c>
      <c r="H1898" t="s">
        <v>165</v>
      </c>
    </row>
    <row r="1899" spans="1:8" x14ac:dyDescent="0.4">
      <c r="A1899">
        <v>112</v>
      </c>
      <c r="B1899">
        <v>26.5</v>
      </c>
      <c r="C1899">
        <v>0.78000000000000114</v>
      </c>
      <c r="D1899" t="s">
        <v>103</v>
      </c>
      <c r="E1899" t="s">
        <v>113</v>
      </c>
      <c r="F1899">
        <v>10</v>
      </c>
      <c r="G1899">
        <v>1972</v>
      </c>
      <c r="H1899" t="s">
        <v>165</v>
      </c>
    </row>
    <row r="1900" spans="1:8" x14ac:dyDescent="0.4">
      <c r="A1900">
        <v>112</v>
      </c>
      <c r="B1900">
        <v>27.28</v>
      </c>
      <c r="C1900">
        <v>1.2399999999999949</v>
      </c>
      <c r="D1900" t="s">
        <v>103</v>
      </c>
      <c r="E1900" t="s">
        <v>113</v>
      </c>
      <c r="F1900">
        <v>11</v>
      </c>
      <c r="G1900">
        <v>1973</v>
      </c>
      <c r="H1900" t="s">
        <v>165</v>
      </c>
    </row>
    <row r="1901" spans="1:8" x14ac:dyDescent="0.4">
      <c r="A1901">
        <v>112</v>
      </c>
      <c r="B1901">
        <v>28.519999999999996</v>
      </c>
      <c r="C1901">
        <v>1.1800000000000068</v>
      </c>
      <c r="D1901" t="s">
        <v>103</v>
      </c>
      <c r="E1901" t="s">
        <v>113</v>
      </c>
      <c r="F1901">
        <v>12</v>
      </c>
      <c r="G1901">
        <v>1974</v>
      </c>
      <c r="H1901" t="s">
        <v>165</v>
      </c>
    </row>
    <row r="1902" spans="1:8" x14ac:dyDescent="0.4">
      <c r="A1902">
        <v>112</v>
      </c>
      <c r="B1902">
        <v>29.700000000000003</v>
      </c>
      <c r="C1902">
        <v>2.5799999999999983</v>
      </c>
      <c r="D1902" t="s">
        <v>103</v>
      </c>
      <c r="E1902" t="s">
        <v>113</v>
      </c>
      <c r="F1902">
        <v>13</v>
      </c>
      <c r="G1902">
        <v>1975</v>
      </c>
      <c r="H1902" t="s">
        <v>165</v>
      </c>
    </row>
    <row r="1903" spans="1:8" x14ac:dyDescent="0.4">
      <c r="A1903">
        <v>112</v>
      </c>
      <c r="B1903">
        <v>32.28</v>
      </c>
      <c r="C1903">
        <v>3.1199999999999974</v>
      </c>
      <c r="D1903" t="s">
        <v>103</v>
      </c>
      <c r="E1903" t="s">
        <v>113</v>
      </c>
      <c r="F1903">
        <v>14</v>
      </c>
      <c r="G1903">
        <v>1976</v>
      </c>
      <c r="H1903" t="s">
        <v>165</v>
      </c>
    </row>
    <row r="1904" spans="1:8" x14ac:dyDescent="0.4">
      <c r="A1904">
        <v>112</v>
      </c>
      <c r="B1904">
        <v>35.4</v>
      </c>
      <c r="C1904">
        <v>2.9400000000000048</v>
      </c>
      <c r="D1904" t="s">
        <v>103</v>
      </c>
      <c r="E1904" t="s">
        <v>113</v>
      </c>
      <c r="F1904">
        <v>15</v>
      </c>
      <c r="G1904">
        <v>1977</v>
      </c>
      <c r="H1904" t="s">
        <v>165</v>
      </c>
    </row>
    <row r="1905" spans="1:8" x14ac:dyDescent="0.4">
      <c r="A1905">
        <v>112</v>
      </c>
      <c r="B1905">
        <v>38.340000000000003</v>
      </c>
      <c r="C1905">
        <v>1.3599999999999994</v>
      </c>
      <c r="D1905" t="s">
        <v>103</v>
      </c>
      <c r="E1905" t="s">
        <v>113</v>
      </c>
      <c r="F1905">
        <v>16</v>
      </c>
      <c r="G1905">
        <v>1978</v>
      </c>
      <c r="H1905" t="s">
        <v>165</v>
      </c>
    </row>
    <row r="1906" spans="1:8" x14ac:dyDescent="0.4">
      <c r="A1906">
        <v>112</v>
      </c>
      <c r="B1906">
        <v>39.700000000000003</v>
      </c>
      <c r="C1906">
        <v>1.759999999999998</v>
      </c>
      <c r="D1906" t="s">
        <v>103</v>
      </c>
      <c r="E1906" t="s">
        <v>113</v>
      </c>
      <c r="F1906">
        <v>17</v>
      </c>
      <c r="G1906">
        <v>1979</v>
      </c>
      <c r="H1906" t="s">
        <v>165</v>
      </c>
    </row>
    <row r="1907" spans="1:8" x14ac:dyDescent="0.4">
      <c r="A1907">
        <v>112</v>
      </c>
      <c r="B1907">
        <v>41.46</v>
      </c>
      <c r="C1907">
        <v>1.8399999999999963</v>
      </c>
      <c r="D1907" t="s">
        <v>103</v>
      </c>
      <c r="E1907" t="s">
        <v>113</v>
      </c>
      <c r="F1907">
        <v>18</v>
      </c>
      <c r="G1907">
        <v>1980</v>
      </c>
      <c r="H1907" t="s">
        <v>165</v>
      </c>
    </row>
    <row r="1908" spans="1:8" x14ac:dyDescent="0.4">
      <c r="A1908">
        <v>112</v>
      </c>
      <c r="B1908">
        <v>43.3</v>
      </c>
      <c r="C1908">
        <v>2.3599999999999994</v>
      </c>
      <c r="D1908" t="s">
        <v>103</v>
      </c>
      <c r="E1908" t="s">
        <v>113</v>
      </c>
      <c r="F1908">
        <v>19</v>
      </c>
      <c r="G1908">
        <v>1981</v>
      </c>
      <c r="H1908" t="s">
        <v>165</v>
      </c>
    </row>
    <row r="1909" spans="1:8" x14ac:dyDescent="0.4">
      <c r="A1909">
        <v>112</v>
      </c>
      <c r="B1909">
        <v>45.66</v>
      </c>
      <c r="C1909">
        <v>0.96000000000000085</v>
      </c>
      <c r="D1909" t="s">
        <v>103</v>
      </c>
      <c r="E1909" t="s">
        <v>113</v>
      </c>
      <c r="F1909">
        <v>20</v>
      </c>
      <c r="G1909">
        <v>1982</v>
      </c>
      <c r="H1909" t="s">
        <v>165</v>
      </c>
    </row>
    <row r="1910" spans="1:8" x14ac:dyDescent="0.4">
      <c r="A1910">
        <v>112</v>
      </c>
      <c r="B1910">
        <v>46.62</v>
      </c>
      <c r="C1910">
        <v>5.720000000000006</v>
      </c>
      <c r="D1910" t="s">
        <v>103</v>
      </c>
      <c r="E1910" t="s">
        <v>113</v>
      </c>
      <c r="F1910">
        <v>21</v>
      </c>
      <c r="G1910">
        <v>1983</v>
      </c>
      <c r="H1910" t="s">
        <v>165</v>
      </c>
    </row>
    <row r="1911" spans="1:8" x14ac:dyDescent="0.4">
      <c r="A1911">
        <v>112</v>
      </c>
      <c r="B1911">
        <v>52.34</v>
      </c>
      <c r="C1911">
        <v>1.1999999999999957</v>
      </c>
      <c r="D1911" t="s">
        <v>103</v>
      </c>
      <c r="E1911" t="s">
        <v>113</v>
      </c>
      <c r="F1911">
        <v>22</v>
      </c>
      <c r="G1911">
        <v>1984</v>
      </c>
      <c r="H1911" t="s">
        <v>165</v>
      </c>
    </row>
    <row r="1912" spans="1:8" x14ac:dyDescent="0.4">
      <c r="A1912">
        <v>112</v>
      </c>
      <c r="B1912">
        <v>53.54</v>
      </c>
      <c r="C1912">
        <v>1.3599999999999994</v>
      </c>
      <c r="D1912" t="s">
        <v>103</v>
      </c>
      <c r="E1912" t="s">
        <v>113</v>
      </c>
      <c r="F1912">
        <v>23</v>
      </c>
      <c r="G1912">
        <v>1985</v>
      </c>
      <c r="H1912" t="s">
        <v>165</v>
      </c>
    </row>
    <row r="1913" spans="1:8" x14ac:dyDescent="0.4">
      <c r="A1913">
        <v>112</v>
      </c>
      <c r="B1913">
        <v>54.9</v>
      </c>
      <c r="C1913">
        <v>0.24000000000000199</v>
      </c>
      <c r="D1913" t="s">
        <v>103</v>
      </c>
      <c r="E1913" t="s">
        <v>113</v>
      </c>
      <c r="F1913">
        <v>24</v>
      </c>
      <c r="G1913">
        <v>1986</v>
      </c>
      <c r="H1913" t="s">
        <v>165</v>
      </c>
    </row>
    <row r="1914" spans="1:8" x14ac:dyDescent="0.4">
      <c r="A1914">
        <v>112</v>
      </c>
      <c r="B1914">
        <v>55.14</v>
      </c>
      <c r="C1914">
        <v>1.8399999999999963</v>
      </c>
      <c r="D1914" t="s">
        <v>103</v>
      </c>
      <c r="E1914" t="s">
        <v>113</v>
      </c>
      <c r="F1914">
        <v>25</v>
      </c>
      <c r="G1914">
        <v>1987</v>
      </c>
      <c r="H1914" t="s">
        <v>165</v>
      </c>
    </row>
    <row r="1915" spans="1:8" x14ac:dyDescent="0.4">
      <c r="A1915">
        <v>112</v>
      </c>
      <c r="B1915">
        <v>56.98</v>
      </c>
      <c r="C1915">
        <v>2.8400000000000034</v>
      </c>
      <c r="D1915" t="s">
        <v>103</v>
      </c>
      <c r="E1915" t="s">
        <v>113</v>
      </c>
      <c r="F1915">
        <v>26</v>
      </c>
      <c r="G1915">
        <v>1988</v>
      </c>
      <c r="H1915" t="s">
        <v>165</v>
      </c>
    </row>
    <row r="1916" spans="1:8" x14ac:dyDescent="0.4">
      <c r="A1916">
        <v>112</v>
      </c>
      <c r="B1916">
        <v>59.82</v>
      </c>
      <c r="C1916">
        <v>3.4600000000000009</v>
      </c>
      <c r="D1916" t="s">
        <v>103</v>
      </c>
      <c r="E1916" t="s">
        <v>113</v>
      </c>
      <c r="F1916">
        <v>27</v>
      </c>
      <c r="G1916">
        <v>1989</v>
      </c>
      <c r="H1916" t="s">
        <v>165</v>
      </c>
    </row>
    <row r="1917" spans="1:8" x14ac:dyDescent="0.4">
      <c r="A1917">
        <v>112</v>
      </c>
      <c r="B1917">
        <v>63.28</v>
      </c>
      <c r="C1917">
        <v>3.7199999999999989</v>
      </c>
      <c r="D1917" t="s">
        <v>103</v>
      </c>
      <c r="E1917" t="s">
        <v>113</v>
      </c>
      <c r="F1917">
        <v>28</v>
      </c>
      <c r="G1917">
        <v>1990</v>
      </c>
      <c r="H1917" t="s">
        <v>165</v>
      </c>
    </row>
    <row r="1918" spans="1:8" x14ac:dyDescent="0.4">
      <c r="A1918">
        <v>112</v>
      </c>
      <c r="B1918">
        <v>67</v>
      </c>
      <c r="C1918">
        <v>4.2800000000000011</v>
      </c>
      <c r="D1918" t="s">
        <v>103</v>
      </c>
      <c r="E1918" t="s">
        <v>113</v>
      </c>
      <c r="F1918">
        <v>29</v>
      </c>
      <c r="G1918">
        <v>1991</v>
      </c>
      <c r="H1918" t="s">
        <v>165</v>
      </c>
    </row>
    <row r="1919" spans="1:8" x14ac:dyDescent="0.4">
      <c r="A1919">
        <v>112</v>
      </c>
      <c r="B1919">
        <v>71.28</v>
      </c>
      <c r="C1919">
        <v>3.7799999999999976</v>
      </c>
      <c r="D1919" t="s">
        <v>103</v>
      </c>
      <c r="E1919" t="s">
        <v>113</v>
      </c>
      <c r="F1919">
        <v>30</v>
      </c>
      <c r="G1919">
        <v>1992</v>
      </c>
      <c r="H1919" t="s">
        <v>165</v>
      </c>
    </row>
    <row r="1920" spans="1:8" x14ac:dyDescent="0.4">
      <c r="A1920">
        <v>112</v>
      </c>
      <c r="B1920">
        <v>75.06</v>
      </c>
      <c r="C1920">
        <v>1.9600000000000009</v>
      </c>
      <c r="D1920" t="s">
        <v>103</v>
      </c>
      <c r="E1920" t="s">
        <v>113</v>
      </c>
      <c r="F1920">
        <v>31</v>
      </c>
      <c r="G1920">
        <v>1993</v>
      </c>
      <c r="H1920" t="s">
        <v>165</v>
      </c>
    </row>
    <row r="1921" spans="1:8" x14ac:dyDescent="0.4">
      <c r="A1921">
        <v>112</v>
      </c>
      <c r="B1921">
        <v>77.02</v>
      </c>
      <c r="C1921">
        <v>2.8600000000000012</v>
      </c>
      <c r="D1921" t="s">
        <v>103</v>
      </c>
      <c r="E1921" t="s">
        <v>113</v>
      </c>
      <c r="F1921">
        <v>32</v>
      </c>
      <c r="G1921">
        <v>1994</v>
      </c>
      <c r="H1921" t="s">
        <v>165</v>
      </c>
    </row>
    <row r="1922" spans="1:8" x14ac:dyDescent="0.4">
      <c r="A1922">
        <v>112</v>
      </c>
      <c r="B1922">
        <v>79.88</v>
      </c>
      <c r="C1922">
        <v>2.0599999999999987</v>
      </c>
      <c r="D1922" t="s">
        <v>103</v>
      </c>
      <c r="E1922" t="s">
        <v>113</v>
      </c>
      <c r="F1922">
        <v>33</v>
      </c>
      <c r="G1922">
        <v>1995</v>
      </c>
      <c r="H1922" t="s">
        <v>165</v>
      </c>
    </row>
    <row r="1923" spans="1:8" x14ac:dyDescent="0.4">
      <c r="A1923">
        <v>112</v>
      </c>
      <c r="B1923">
        <v>81.94</v>
      </c>
      <c r="C1923">
        <v>1.7200000000000006</v>
      </c>
      <c r="D1923" t="s">
        <v>103</v>
      </c>
      <c r="E1923" t="s">
        <v>113</v>
      </c>
      <c r="F1923">
        <v>34</v>
      </c>
      <c r="G1923">
        <v>1996</v>
      </c>
      <c r="H1923" t="s">
        <v>165</v>
      </c>
    </row>
    <row r="1924" spans="1:8" x14ac:dyDescent="0.4">
      <c r="A1924">
        <v>112</v>
      </c>
      <c r="B1924">
        <v>83.66</v>
      </c>
      <c r="C1924">
        <v>3.0399999999999991</v>
      </c>
      <c r="D1924" t="s">
        <v>103</v>
      </c>
      <c r="E1924" t="s">
        <v>113</v>
      </c>
      <c r="F1924">
        <v>35</v>
      </c>
      <c r="G1924">
        <v>1997</v>
      </c>
      <c r="H1924" t="s">
        <v>165</v>
      </c>
    </row>
    <row r="1925" spans="1:8" x14ac:dyDescent="0.4">
      <c r="A1925">
        <v>112</v>
      </c>
      <c r="B1925">
        <v>86.7</v>
      </c>
      <c r="C1925">
        <v>2.2200000000000006</v>
      </c>
      <c r="D1925" t="s">
        <v>103</v>
      </c>
      <c r="E1925" t="s">
        <v>113</v>
      </c>
      <c r="F1925">
        <v>36</v>
      </c>
      <c r="G1925">
        <v>1998</v>
      </c>
      <c r="H1925" t="s">
        <v>165</v>
      </c>
    </row>
    <row r="1926" spans="1:8" x14ac:dyDescent="0.4">
      <c r="A1926">
        <v>112</v>
      </c>
      <c r="B1926">
        <v>88.92</v>
      </c>
      <c r="C1926">
        <v>2.12</v>
      </c>
      <c r="D1926" t="s">
        <v>103</v>
      </c>
      <c r="E1926" t="s">
        <v>113</v>
      </c>
      <c r="F1926">
        <v>37</v>
      </c>
      <c r="G1926">
        <v>1999</v>
      </c>
      <c r="H1926" t="s">
        <v>165</v>
      </c>
    </row>
    <row r="1927" spans="1:8" x14ac:dyDescent="0.4">
      <c r="A1927">
        <v>112</v>
      </c>
      <c r="B1927">
        <v>91.04</v>
      </c>
      <c r="C1927">
        <v>2.5</v>
      </c>
      <c r="D1927" t="s">
        <v>103</v>
      </c>
      <c r="E1927" t="s">
        <v>113</v>
      </c>
      <c r="F1927">
        <v>38</v>
      </c>
      <c r="G1927">
        <v>2000</v>
      </c>
      <c r="H1927" t="s">
        <v>165</v>
      </c>
    </row>
    <row r="1928" spans="1:8" x14ac:dyDescent="0.4">
      <c r="A1928">
        <v>112</v>
      </c>
      <c r="B1928">
        <v>6</v>
      </c>
      <c r="C1928">
        <v>2.7000000000000028</v>
      </c>
      <c r="D1928" t="s">
        <v>103</v>
      </c>
      <c r="E1928" t="s">
        <v>111</v>
      </c>
      <c r="F1928">
        <v>1</v>
      </c>
      <c r="G1928">
        <v>1963</v>
      </c>
      <c r="H1928" t="s">
        <v>166</v>
      </c>
    </row>
    <row r="1929" spans="1:8" x14ac:dyDescent="0.4">
      <c r="A1929">
        <v>112</v>
      </c>
      <c r="B1929">
        <v>8.7000000000000028</v>
      </c>
      <c r="C1929">
        <v>1.2399999999999949</v>
      </c>
      <c r="D1929" t="s">
        <v>103</v>
      </c>
      <c r="E1929" t="s">
        <v>111</v>
      </c>
      <c r="F1929">
        <v>2</v>
      </c>
      <c r="G1929">
        <v>1964</v>
      </c>
      <c r="H1929" t="s">
        <v>166</v>
      </c>
    </row>
    <row r="1930" spans="1:8" x14ac:dyDescent="0.4">
      <c r="A1930">
        <v>112</v>
      </c>
      <c r="B1930">
        <v>9.9399999999999977</v>
      </c>
      <c r="C1930">
        <v>1.7600000000000051</v>
      </c>
      <c r="D1930" t="s">
        <v>103</v>
      </c>
      <c r="E1930" t="s">
        <v>111</v>
      </c>
      <c r="F1930">
        <v>3</v>
      </c>
      <c r="G1930">
        <v>1965</v>
      </c>
      <c r="H1930" t="s">
        <v>166</v>
      </c>
    </row>
    <row r="1931" spans="1:8" x14ac:dyDescent="0.4">
      <c r="A1931">
        <v>112</v>
      </c>
      <c r="B1931">
        <v>11.700000000000003</v>
      </c>
      <c r="C1931">
        <v>2.5799999999999983</v>
      </c>
      <c r="D1931" t="s">
        <v>103</v>
      </c>
      <c r="E1931" t="s">
        <v>111</v>
      </c>
      <c r="F1931">
        <v>4</v>
      </c>
      <c r="G1931">
        <v>1966</v>
      </c>
      <c r="H1931" t="s">
        <v>166</v>
      </c>
    </row>
    <row r="1932" spans="1:8" x14ac:dyDescent="0.4">
      <c r="A1932">
        <v>112</v>
      </c>
      <c r="B1932">
        <v>14.280000000000001</v>
      </c>
      <c r="C1932">
        <v>2.8400000000000034</v>
      </c>
      <c r="D1932" t="s">
        <v>103</v>
      </c>
      <c r="E1932" t="s">
        <v>111</v>
      </c>
      <c r="F1932">
        <v>5</v>
      </c>
      <c r="G1932">
        <v>1967</v>
      </c>
      <c r="H1932" t="s">
        <v>166</v>
      </c>
    </row>
    <row r="1933" spans="1:8" x14ac:dyDescent="0.4">
      <c r="A1933">
        <v>112</v>
      </c>
      <c r="B1933">
        <v>17.120000000000005</v>
      </c>
      <c r="C1933">
        <v>2.0799999999999983</v>
      </c>
      <c r="D1933" t="s">
        <v>103</v>
      </c>
      <c r="E1933" t="s">
        <v>111</v>
      </c>
      <c r="F1933">
        <v>6</v>
      </c>
      <c r="G1933">
        <v>1968</v>
      </c>
      <c r="H1933" t="s">
        <v>166</v>
      </c>
    </row>
    <row r="1934" spans="1:8" x14ac:dyDescent="0.4">
      <c r="A1934">
        <v>112</v>
      </c>
      <c r="B1934">
        <v>19.200000000000003</v>
      </c>
      <c r="C1934">
        <v>2.9399999999999977</v>
      </c>
      <c r="D1934" t="s">
        <v>103</v>
      </c>
      <c r="E1934" t="s">
        <v>111</v>
      </c>
      <c r="F1934">
        <v>7</v>
      </c>
      <c r="G1934">
        <v>1969</v>
      </c>
      <c r="H1934" t="s">
        <v>166</v>
      </c>
    </row>
    <row r="1935" spans="1:8" x14ac:dyDescent="0.4">
      <c r="A1935">
        <v>112</v>
      </c>
      <c r="B1935">
        <v>22.14</v>
      </c>
      <c r="C1935">
        <v>1.2999999999999972</v>
      </c>
      <c r="D1935" t="s">
        <v>103</v>
      </c>
      <c r="E1935" t="s">
        <v>111</v>
      </c>
      <c r="F1935">
        <v>8</v>
      </c>
      <c r="G1935">
        <v>1970</v>
      </c>
      <c r="H1935" t="s">
        <v>166</v>
      </c>
    </row>
    <row r="1936" spans="1:8" x14ac:dyDescent="0.4">
      <c r="A1936">
        <v>112</v>
      </c>
      <c r="B1936">
        <v>23.439999999999998</v>
      </c>
      <c r="C1936">
        <v>0.90000000000000568</v>
      </c>
      <c r="D1936" t="s">
        <v>103</v>
      </c>
      <c r="E1936" t="s">
        <v>111</v>
      </c>
      <c r="F1936">
        <v>9</v>
      </c>
      <c r="G1936">
        <v>1971</v>
      </c>
      <c r="H1936" t="s">
        <v>166</v>
      </c>
    </row>
    <row r="1937" spans="1:8" x14ac:dyDescent="0.4">
      <c r="A1937">
        <v>112</v>
      </c>
      <c r="B1937">
        <v>24.340000000000003</v>
      </c>
      <c r="C1937">
        <v>0.67999999999999261</v>
      </c>
      <c r="D1937" t="s">
        <v>103</v>
      </c>
      <c r="E1937" t="s">
        <v>111</v>
      </c>
      <c r="F1937">
        <v>10</v>
      </c>
      <c r="G1937">
        <v>1972</v>
      </c>
      <c r="H1937" t="s">
        <v>166</v>
      </c>
    </row>
    <row r="1938" spans="1:8" x14ac:dyDescent="0.4">
      <c r="A1938">
        <v>112</v>
      </c>
      <c r="B1938">
        <v>25.019999999999996</v>
      </c>
      <c r="C1938">
        <v>0.90000000000000568</v>
      </c>
      <c r="D1938" t="s">
        <v>103</v>
      </c>
      <c r="E1938" t="s">
        <v>111</v>
      </c>
      <c r="F1938">
        <v>11</v>
      </c>
      <c r="G1938">
        <v>1973</v>
      </c>
      <c r="H1938" t="s">
        <v>166</v>
      </c>
    </row>
    <row r="1939" spans="1:8" x14ac:dyDescent="0.4">
      <c r="A1939">
        <v>112</v>
      </c>
      <c r="B1939">
        <v>25.92</v>
      </c>
      <c r="C1939">
        <v>0.85999999999999943</v>
      </c>
      <c r="D1939" t="s">
        <v>103</v>
      </c>
      <c r="E1939" t="s">
        <v>111</v>
      </c>
      <c r="F1939">
        <v>12</v>
      </c>
      <c r="G1939">
        <v>1974</v>
      </c>
      <c r="H1939" t="s">
        <v>166</v>
      </c>
    </row>
    <row r="1940" spans="1:8" x14ac:dyDescent="0.4">
      <c r="A1940">
        <v>112</v>
      </c>
      <c r="B1940">
        <v>26.78</v>
      </c>
      <c r="C1940">
        <v>0.75999999999999801</v>
      </c>
      <c r="D1940" t="s">
        <v>103</v>
      </c>
      <c r="E1940" t="s">
        <v>111</v>
      </c>
      <c r="F1940">
        <v>13</v>
      </c>
      <c r="G1940">
        <v>1975</v>
      </c>
      <c r="H1940" t="s">
        <v>166</v>
      </c>
    </row>
    <row r="1941" spans="1:8" x14ac:dyDescent="0.4">
      <c r="A1941">
        <v>112</v>
      </c>
      <c r="B1941">
        <v>27.54</v>
      </c>
      <c r="C1941">
        <v>1.3800000000000026</v>
      </c>
      <c r="D1941" t="s">
        <v>103</v>
      </c>
      <c r="E1941" t="s">
        <v>111</v>
      </c>
      <c r="F1941">
        <v>14</v>
      </c>
      <c r="G1941">
        <v>1976</v>
      </c>
      <c r="H1941" t="s">
        <v>166</v>
      </c>
    </row>
    <row r="1942" spans="1:8" x14ac:dyDescent="0.4">
      <c r="A1942">
        <v>112</v>
      </c>
      <c r="B1942">
        <v>28.92</v>
      </c>
      <c r="C1942">
        <v>0.88000000000000256</v>
      </c>
      <c r="D1942" t="s">
        <v>103</v>
      </c>
      <c r="E1942" t="s">
        <v>111</v>
      </c>
      <c r="F1942">
        <v>15</v>
      </c>
      <c r="G1942">
        <v>1977</v>
      </c>
      <c r="H1942" t="s">
        <v>166</v>
      </c>
    </row>
    <row r="1943" spans="1:8" x14ac:dyDescent="0.4">
      <c r="A1943">
        <v>112</v>
      </c>
      <c r="B1943">
        <v>29.800000000000004</v>
      </c>
      <c r="C1943">
        <v>2.3399999999999963</v>
      </c>
      <c r="D1943" t="s">
        <v>103</v>
      </c>
      <c r="E1943" t="s">
        <v>111</v>
      </c>
      <c r="F1943">
        <v>16</v>
      </c>
      <c r="G1943">
        <v>1978</v>
      </c>
      <c r="H1943" t="s">
        <v>166</v>
      </c>
    </row>
    <row r="1944" spans="1:8" x14ac:dyDescent="0.4">
      <c r="A1944">
        <v>112</v>
      </c>
      <c r="B1944">
        <v>32.14</v>
      </c>
      <c r="C1944">
        <v>1.6199999999999974</v>
      </c>
      <c r="D1944" t="s">
        <v>103</v>
      </c>
      <c r="E1944" t="s">
        <v>111</v>
      </c>
      <c r="F1944">
        <v>17</v>
      </c>
      <c r="G1944">
        <v>1979</v>
      </c>
      <c r="H1944" t="s">
        <v>166</v>
      </c>
    </row>
    <row r="1945" spans="1:8" x14ac:dyDescent="0.4">
      <c r="A1945">
        <v>112</v>
      </c>
      <c r="B1945">
        <v>33.76</v>
      </c>
      <c r="C1945">
        <v>2.2000000000000028</v>
      </c>
      <c r="D1945" t="s">
        <v>103</v>
      </c>
      <c r="E1945" t="s">
        <v>111</v>
      </c>
      <c r="F1945">
        <v>18</v>
      </c>
      <c r="G1945">
        <v>1980</v>
      </c>
      <c r="H1945" t="s">
        <v>166</v>
      </c>
    </row>
    <row r="1946" spans="1:8" x14ac:dyDescent="0.4">
      <c r="A1946">
        <v>112</v>
      </c>
      <c r="B1946">
        <v>35.96</v>
      </c>
      <c r="C1946">
        <v>0.47999999999999687</v>
      </c>
      <c r="D1946" t="s">
        <v>103</v>
      </c>
      <c r="E1946" t="s">
        <v>111</v>
      </c>
      <c r="F1946">
        <v>19</v>
      </c>
      <c r="G1946">
        <v>1981</v>
      </c>
      <c r="H1946" t="s">
        <v>166</v>
      </c>
    </row>
    <row r="1947" spans="1:8" x14ac:dyDescent="0.4">
      <c r="A1947">
        <v>112</v>
      </c>
      <c r="B1947">
        <v>36.44</v>
      </c>
      <c r="C1947">
        <v>2.1800000000000068</v>
      </c>
      <c r="D1947" t="s">
        <v>103</v>
      </c>
      <c r="E1947" t="s">
        <v>111</v>
      </c>
      <c r="F1947">
        <v>20</v>
      </c>
      <c r="G1947">
        <v>1982</v>
      </c>
      <c r="H1947" t="s">
        <v>166</v>
      </c>
    </row>
    <row r="1948" spans="1:8" x14ac:dyDescent="0.4">
      <c r="A1948">
        <v>112</v>
      </c>
      <c r="B1948">
        <v>38.620000000000005</v>
      </c>
      <c r="C1948">
        <v>0.89999999999999858</v>
      </c>
      <c r="D1948" t="s">
        <v>103</v>
      </c>
      <c r="E1948" t="s">
        <v>111</v>
      </c>
      <c r="F1948">
        <v>21</v>
      </c>
      <c r="G1948">
        <v>1983</v>
      </c>
      <c r="H1948" t="s">
        <v>166</v>
      </c>
    </row>
    <row r="1949" spans="1:8" x14ac:dyDescent="0.4">
      <c r="A1949">
        <v>112</v>
      </c>
      <c r="B1949">
        <v>39.520000000000003</v>
      </c>
      <c r="C1949">
        <v>2.6799999999999997</v>
      </c>
      <c r="D1949" t="s">
        <v>103</v>
      </c>
      <c r="E1949" t="s">
        <v>111</v>
      </c>
      <c r="F1949">
        <v>22</v>
      </c>
      <c r="G1949">
        <v>1984</v>
      </c>
      <c r="H1949" t="s">
        <v>166</v>
      </c>
    </row>
    <row r="1950" spans="1:8" x14ac:dyDescent="0.4">
      <c r="A1950">
        <v>112</v>
      </c>
      <c r="B1950">
        <v>42.2</v>
      </c>
      <c r="C1950">
        <v>2.6000000000000014</v>
      </c>
      <c r="D1950" t="s">
        <v>103</v>
      </c>
      <c r="E1950" t="s">
        <v>111</v>
      </c>
      <c r="F1950">
        <v>23</v>
      </c>
      <c r="G1950">
        <v>1985</v>
      </c>
      <c r="H1950" t="s">
        <v>166</v>
      </c>
    </row>
    <row r="1951" spans="1:8" x14ac:dyDescent="0.4">
      <c r="A1951">
        <v>112</v>
      </c>
      <c r="B1951">
        <v>44.800000000000004</v>
      </c>
      <c r="C1951">
        <v>0.59999999999999432</v>
      </c>
      <c r="D1951" t="s">
        <v>103</v>
      </c>
      <c r="E1951" t="s">
        <v>111</v>
      </c>
      <c r="F1951">
        <v>24</v>
      </c>
      <c r="G1951">
        <v>1986</v>
      </c>
      <c r="H1951" t="s">
        <v>166</v>
      </c>
    </row>
    <row r="1952" spans="1:8" x14ac:dyDescent="0.4">
      <c r="A1952">
        <v>112</v>
      </c>
      <c r="B1952">
        <v>45.4</v>
      </c>
      <c r="C1952">
        <v>1.0600000000000023</v>
      </c>
      <c r="D1952" t="s">
        <v>103</v>
      </c>
      <c r="E1952" t="s">
        <v>111</v>
      </c>
      <c r="F1952">
        <v>25</v>
      </c>
      <c r="G1952">
        <v>1987</v>
      </c>
      <c r="H1952" t="s">
        <v>166</v>
      </c>
    </row>
    <row r="1953" spans="1:8" x14ac:dyDescent="0.4">
      <c r="A1953">
        <v>112</v>
      </c>
      <c r="B1953">
        <v>46.46</v>
      </c>
      <c r="C1953">
        <v>1.9799999999999969</v>
      </c>
      <c r="D1953" t="s">
        <v>103</v>
      </c>
      <c r="E1953" t="s">
        <v>111</v>
      </c>
      <c r="F1953">
        <v>26</v>
      </c>
      <c r="G1953">
        <v>1988</v>
      </c>
      <c r="H1953" t="s">
        <v>166</v>
      </c>
    </row>
    <row r="1954" spans="1:8" x14ac:dyDescent="0.4">
      <c r="A1954">
        <v>112</v>
      </c>
      <c r="B1954">
        <v>48.44</v>
      </c>
      <c r="C1954">
        <v>0.48000000000000398</v>
      </c>
      <c r="D1954" t="s">
        <v>103</v>
      </c>
      <c r="E1954" t="s">
        <v>111</v>
      </c>
      <c r="F1954">
        <v>27</v>
      </c>
      <c r="G1954">
        <v>1989</v>
      </c>
      <c r="H1954" t="s">
        <v>166</v>
      </c>
    </row>
    <row r="1955" spans="1:8" x14ac:dyDescent="0.4">
      <c r="A1955">
        <v>112</v>
      </c>
      <c r="B1955">
        <v>48.92</v>
      </c>
      <c r="C1955">
        <v>2.1000000000000014</v>
      </c>
      <c r="D1955" t="s">
        <v>103</v>
      </c>
      <c r="E1955" t="s">
        <v>111</v>
      </c>
      <c r="F1955">
        <v>28</v>
      </c>
      <c r="G1955">
        <v>1990</v>
      </c>
      <c r="H1955" t="s">
        <v>166</v>
      </c>
    </row>
    <row r="1956" spans="1:8" x14ac:dyDescent="0.4">
      <c r="A1956">
        <v>112</v>
      </c>
      <c r="B1956">
        <v>51.02</v>
      </c>
      <c r="C1956">
        <v>3.3599999999999994</v>
      </c>
      <c r="D1956" t="s">
        <v>103</v>
      </c>
      <c r="E1956" t="s">
        <v>111</v>
      </c>
      <c r="F1956">
        <v>29</v>
      </c>
      <c r="G1956">
        <v>1991</v>
      </c>
      <c r="H1956" t="s">
        <v>166</v>
      </c>
    </row>
    <row r="1957" spans="1:8" x14ac:dyDescent="0.4">
      <c r="A1957">
        <v>112</v>
      </c>
      <c r="B1957">
        <v>54.38</v>
      </c>
      <c r="C1957">
        <v>4.7399999999999984</v>
      </c>
      <c r="D1957" t="s">
        <v>103</v>
      </c>
      <c r="E1957" t="s">
        <v>111</v>
      </c>
      <c r="F1957">
        <v>30</v>
      </c>
      <c r="G1957">
        <v>1992</v>
      </c>
      <c r="H1957" t="s">
        <v>166</v>
      </c>
    </row>
    <row r="1958" spans="1:8" x14ac:dyDescent="0.4">
      <c r="A1958">
        <v>112</v>
      </c>
      <c r="B1958">
        <v>59.120000000000005</v>
      </c>
      <c r="C1958">
        <v>4.1999999999999993</v>
      </c>
      <c r="D1958" t="s">
        <v>103</v>
      </c>
      <c r="E1958" t="s">
        <v>111</v>
      </c>
      <c r="F1958">
        <v>31</v>
      </c>
      <c r="G1958">
        <v>1993</v>
      </c>
      <c r="H1958" t="s">
        <v>166</v>
      </c>
    </row>
    <row r="1959" spans="1:8" x14ac:dyDescent="0.4">
      <c r="A1959">
        <v>112</v>
      </c>
      <c r="B1959">
        <v>63.32</v>
      </c>
      <c r="C1959">
        <v>5.5600000000000023</v>
      </c>
      <c r="D1959" t="s">
        <v>103</v>
      </c>
      <c r="E1959" t="s">
        <v>111</v>
      </c>
      <c r="F1959">
        <v>32</v>
      </c>
      <c r="G1959">
        <v>1994</v>
      </c>
      <c r="H1959" t="s">
        <v>166</v>
      </c>
    </row>
    <row r="1960" spans="1:8" x14ac:dyDescent="0.4">
      <c r="A1960">
        <v>112</v>
      </c>
      <c r="B1960">
        <v>68.88</v>
      </c>
      <c r="C1960">
        <v>4.7399999999999984</v>
      </c>
      <c r="D1960" t="s">
        <v>103</v>
      </c>
      <c r="E1960" t="s">
        <v>111</v>
      </c>
      <c r="F1960">
        <v>33</v>
      </c>
      <c r="G1960">
        <v>1995</v>
      </c>
      <c r="H1960" t="s">
        <v>166</v>
      </c>
    </row>
    <row r="1961" spans="1:8" x14ac:dyDescent="0.4">
      <c r="A1961">
        <v>112</v>
      </c>
      <c r="B1961">
        <v>73.62</v>
      </c>
      <c r="C1961">
        <v>3.8000000000000007</v>
      </c>
      <c r="D1961" t="s">
        <v>103</v>
      </c>
      <c r="E1961" t="s">
        <v>111</v>
      </c>
      <c r="F1961">
        <v>34</v>
      </c>
      <c r="G1961">
        <v>1996</v>
      </c>
      <c r="H1961" t="s">
        <v>166</v>
      </c>
    </row>
    <row r="1962" spans="1:8" x14ac:dyDescent="0.4">
      <c r="A1962">
        <v>112</v>
      </c>
      <c r="B1962">
        <v>77.42</v>
      </c>
      <c r="C1962">
        <v>4.9599999999999991</v>
      </c>
      <c r="D1962" t="s">
        <v>103</v>
      </c>
      <c r="E1962" t="s">
        <v>111</v>
      </c>
      <c r="F1962">
        <v>35</v>
      </c>
      <c r="G1962">
        <v>1997</v>
      </c>
      <c r="H1962" t="s">
        <v>166</v>
      </c>
    </row>
    <row r="1963" spans="1:8" x14ac:dyDescent="0.4">
      <c r="A1963">
        <v>112</v>
      </c>
      <c r="B1963">
        <v>82.38</v>
      </c>
      <c r="C1963">
        <v>1.3400000000000007</v>
      </c>
      <c r="D1963" t="s">
        <v>103</v>
      </c>
      <c r="E1963" t="s">
        <v>111</v>
      </c>
      <c r="F1963">
        <v>36</v>
      </c>
      <c r="G1963">
        <v>1998</v>
      </c>
      <c r="H1963" t="s">
        <v>166</v>
      </c>
    </row>
    <row r="1964" spans="1:8" x14ac:dyDescent="0.4">
      <c r="A1964">
        <v>112</v>
      </c>
      <c r="B1964">
        <v>83.72</v>
      </c>
      <c r="C1964">
        <v>1.4799999999999995</v>
      </c>
      <c r="D1964" t="s">
        <v>103</v>
      </c>
      <c r="E1964" t="s">
        <v>111</v>
      </c>
      <c r="F1964">
        <v>37</v>
      </c>
      <c r="G1964">
        <v>1999</v>
      </c>
      <c r="H1964" t="s">
        <v>166</v>
      </c>
    </row>
    <row r="1965" spans="1:8" x14ac:dyDescent="0.4">
      <c r="A1965">
        <v>112</v>
      </c>
      <c r="B1965">
        <v>85.2</v>
      </c>
      <c r="C1965">
        <v>2.16</v>
      </c>
      <c r="D1965" t="s">
        <v>103</v>
      </c>
      <c r="E1965" t="s">
        <v>111</v>
      </c>
      <c r="F1965">
        <v>38</v>
      </c>
      <c r="G1965">
        <v>2000</v>
      </c>
      <c r="H1965" t="s">
        <v>166</v>
      </c>
    </row>
    <row r="1966" spans="1:8" x14ac:dyDescent="0.4">
      <c r="A1966">
        <v>117</v>
      </c>
      <c r="B1966">
        <v>0.20000000000000284</v>
      </c>
      <c r="C1966">
        <v>0.35999999999999943</v>
      </c>
      <c r="D1966" t="s">
        <v>114</v>
      </c>
      <c r="E1966" t="s">
        <v>112</v>
      </c>
      <c r="F1966">
        <v>1</v>
      </c>
      <c r="G1966">
        <v>1930</v>
      </c>
      <c r="H1966" t="s">
        <v>167</v>
      </c>
    </row>
    <row r="1967" spans="1:8" x14ac:dyDescent="0.4">
      <c r="A1967">
        <v>117</v>
      </c>
      <c r="B1967">
        <v>0.56000000000000227</v>
      </c>
      <c r="C1967">
        <v>0.29999999999999716</v>
      </c>
      <c r="D1967" t="s">
        <v>114</v>
      </c>
      <c r="E1967" t="s">
        <v>112</v>
      </c>
      <c r="F1967">
        <v>2</v>
      </c>
      <c r="G1967">
        <v>1931</v>
      </c>
      <c r="H1967" t="s">
        <v>167</v>
      </c>
    </row>
    <row r="1968" spans="1:8" x14ac:dyDescent="0.4">
      <c r="A1968">
        <v>117</v>
      </c>
      <c r="B1968">
        <v>0.85999999999999943</v>
      </c>
      <c r="C1968">
        <v>0.40000000000000568</v>
      </c>
      <c r="D1968" t="s">
        <v>114</v>
      </c>
      <c r="E1968" t="s">
        <v>112</v>
      </c>
      <c r="F1968">
        <v>3</v>
      </c>
      <c r="G1968">
        <v>1932</v>
      </c>
      <c r="H1968" t="s">
        <v>167</v>
      </c>
    </row>
    <row r="1969" spans="1:8" x14ac:dyDescent="0.4">
      <c r="A1969">
        <v>117</v>
      </c>
      <c r="B1969">
        <v>1.2600000000000051</v>
      </c>
      <c r="C1969">
        <v>0.25999999999999801</v>
      </c>
      <c r="D1969" t="s">
        <v>114</v>
      </c>
      <c r="E1969" t="s">
        <v>112</v>
      </c>
      <c r="F1969">
        <v>4</v>
      </c>
      <c r="G1969">
        <v>1933</v>
      </c>
      <c r="H1969" t="s">
        <v>167</v>
      </c>
    </row>
    <row r="1970" spans="1:8" x14ac:dyDescent="0.4">
      <c r="A1970">
        <v>117</v>
      </c>
      <c r="B1970">
        <v>1.5200000000000031</v>
      </c>
      <c r="C1970">
        <v>0.25999999999999801</v>
      </c>
      <c r="D1970" t="s">
        <v>114</v>
      </c>
      <c r="E1970" t="s">
        <v>112</v>
      </c>
      <c r="F1970">
        <v>5</v>
      </c>
      <c r="G1970">
        <v>1934</v>
      </c>
      <c r="H1970" t="s">
        <v>167</v>
      </c>
    </row>
    <row r="1971" spans="1:8" x14ac:dyDescent="0.4">
      <c r="A1971">
        <v>117</v>
      </c>
      <c r="B1971">
        <v>1.7800000000000011</v>
      </c>
      <c r="C1971">
        <v>0.25999999999999801</v>
      </c>
      <c r="D1971" t="s">
        <v>114</v>
      </c>
      <c r="E1971" t="s">
        <v>112</v>
      </c>
      <c r="F1971">
        <v>6</v>
      </c>
      <c r="G1971">
        <v>1935</v>
      </c>
      <c r="H1971" t="s">
        <v>167</v>
      </c>
    </row>
    <row r="1972" spans="1:8" x14ac:dyDescent="0.4">
      <c r="A1972">
        <v>117</v>
      </c>
      <c r="B1972">
        <v>2.0399999999999991</v>
      </c>
      <c r="C1972">
        <v>0.34000000000000341</v>
      </c>
      <c r="D1972" t="s">
        <v>114</v>
      </c>
      <c r="E1972" t="s">
        <v>112</v>
      </c>
      <c r="F1972">
        <v>7</v>
      </c>
      <c r="G1972">
        <v>1936</v>
      </c>
      <c r="H1972" t="s">
        <v>167</v>
      </c>
    </row>
    <row r="1973" spans="1:8" x14ac:dyDescent="0.4">
      <c r="A1973">
        <v>117</v>
      </c>
      <c r="B1973">
        <v>2.3800000000000026</v>
      </c>
      <c r="C1973">
        <v>0.19999999999999574</v>
      </c>
      <c r="D1973" t="s">
        <v>114</v>
      </c>
      <c r="E1973" t="s">
        <v>112</v>
      </c>
      <c r="F1973">
        <v>8</v>
      </c>
      <c r="G1973">
        <v>1937</v>
      </c>
      <c r="H1973" t="s">
        <v>167</v>
      </c>
    </row>
    <row r="1974" spans="1:8" x14ac:dyDescent="0.4">
      <c r="A1974">
        <v>117</v>
      </c>
      <c r="B1974">
        <v>2.5799999999999983</v>
      </c>
      <c r="C1974">
        <v>0.36000000000000654</v>
      </c>
      <c r="D1974" t="s">
        <v>114</v>
      </c>
      <c r="E1974" t="s">
        <v>112</v>
      </c>
      <c r="F1974">
        <v>9</v>
      </c>
      <c r="G1974">
        <v>1938</v>
      </c>
      <c r="H1974" t="s">
        <v>167</v>
      </c>
    </row>
    <row r="1975" spans="1:8" x14ac:dyDescent="0.4">
      <c r="A1975">
        <v>117</v>
      </c>
      <c r="B1975">
        <v>2.9400000000000048</v>
      </c>
      <c r="C1975">
        <v>7.9999999999998295E-2</v>
      </c>
      <c r="D1975" t="s">
        <v>114</v>
      </c>
      <c r="E1975" t="s">
        <v>112</v>
      </c>
      <c r="F1975">
        <v>10</v>
      </c>
      <c r="G1975">
        <v>1939</v>
      </c>
      <c r="H1975" t="s">
        <v>167</v>
      </c>
    </row>
    <row r="1976" spans="1:8" x14ac:dyDescent="0.4">
      <c r="A1976">
        <v>117</v>
      </c>
      <c r="B1976">
        <v>3.0200000000000031</v>
      </c>
      <c r="C1976">
        <v>0.29999999999999716</v>
      </c>
      <c r="D1976" t="s">
        <v>114</v>
      </c>
      <c r="E1976" t="s">
        <v>112</v>
      </c>
      <c r="F1976">
        <v>11</v>
      </c>
      <c r="G1976">
        <v>1940</v>
      </c>
      <c r="H1976" t="s">
        <v>167</v>
      </c>
    </row>
    <row r="1977" spans="1:8" x14ac:dyDescent="0.4">
      <c r="A1977">
        <v>117</v>
      </c>
      <c r="B1977">
        <v>3.3200000000000003</v>
      </c>
      <c r="C1977">
        <v>0.44000000000000483</v>
      </c>
      <c r="D1977" t="s">
        <v>114</v>
      </c>
      <c r="E1977" t="s">
        <v>112</v>
      </c>
      <c r="F1977">
        <v>12</v>
      </c>
      <c r="G1977">
        <v>1941</v>
      </c>
      <c r="H1977" t="s">
        <v>167</v>
      </c>
    </row>
    <row r="1978" spans="1:8" x14ac:dyDescent="0.4">
      <c r="A1978">
        <v>117</v>
      </c>
      <c r="B1978">
        <v>3.7600000000000051</v>
      </c>
      <c r="C1978">
        <v>0</v>
      </c>
      <c r="D1978" t="s">
        <v>114</v>
      </c>
      <c r="E1978" t="s">
        <v>112</v>
      </c>
      <c r="F1978">
        <v>13</v>
      </c>
      <c r="G1978">
        <v>1942</v>
      </c>
      <c r="H1978" t="s">
        <v>167</v>
      </c>
    </row>
    <row r="1979" spans="1:8" x14ac:dyDescent="0.4">
      <c r="A1979">
        <v>117</v>
      </c>
      <c r="B1979">
        <v>3.7600000000000051</v>
      </c>
      <c r="C1979">
        <v>0.5</v>
      </c>
      <c r="D1979" t="s">
        <v>114</v>
      </c>
      <c r="E1979" t="s">
        <v>112</v>
      </c>
      <c r="F1979">
        <v>14</v>
      </c>
      <c r="G1979">
        <v>1943</v>
      </c>
      <c r="H1979" t="s">
        <v>167</v>
      </c>
    </row>
    <row r="1980" spans="1:8" x14ac:dyDescent="0.4">
      <c r="A1980">
        <v>117</v>
      </c>
      <c r="B1980">
        <v>4.2600000000000051</v>
      </c>
      <c r="C1980">
        <v>0.57999999999999829</v>
      </c>
      <c r="D1980" t="s">
        <v>114</v>
      </c>
      <c r="E1980" t="s">
        <v>112</v>
      </c>
      <c r="F1980">
        <v>15</v>
      </c>
      <c r="G1980">
        <v>1944</v>
      </c>
      <c r="H1980" t="s">
        <v>167</v>
      </c>
    </row>
    <row r="1981" spans="1:8" x14ac:dyDescent="0.4">
      <c r="A1981">
        <v>117</v>
      </c>
      <c r="B1981">
        <v>4.8400000000000034</v>
      </c>
      <c r="C1981">
        <v>1.8599999999999994</v>
      </c>
      <c r="D1981" t="s">
        <v>114</v>
      </c>
      <c r="E1981" t="s">
        <v>112</v>
      </c>
      <c r="F1981">
        <v>16</v>
      </c>
      <c r="G1981">
        <v>1945</v>
      </c>
      <c r="H1981" t="s">
        <v>167</v>
      </c>
    </row>
    <row r="1982" spans="1:8" x14ac:dyDescent="0.4">
      <c r="A1982">
        <v>117</v>
      </c>
      <c r="B1982">
        <v>6.7000000000000028</v>
      </c>
      <c r="C1982">
        <v>1.6000000000000014</v>
      </c>
      <c r="D1982" t="s">
        <v>114</v>
      </c>
      <c r="E1982" t="s">
        <v>112</v>
      </c>
      <c r="F1982">
        <v>17</v>
      </c>
      <c r="G1982">
        <v>1946</v>
      </c>
      <c r="H1982" t="s">
        <v>167</v>
      </c>
    </row>
    <row r="1983" spans="1:8" x14ac:dyDescent="0.4">
      <c r="A1983">
        <v>117</v>
      </c>
      <c r="B1983">
        <v>8.3000000000000043</v>
      </c>
      <c r="C1983">
        <v>1.3999999999999986</v>
      </c>
      <c r="D1983" t="s">
        <v>114</v>
      </c>
      <c r="E1983" t="s">
        <v>112</v>
      </c>
      <c r="F1983">
        <v>18</v>
      </c>
      <c r="G1983">
        <v>1947</v>
      </c>
      <c r="H1983" t="s">
        <v>167</v>
      </c>
    </row>
    <row r="1984" spans="1:8" x14ac:dyDescent="0.4">
      <c r="A1984">
        <v>117</v>
      </c>
      <c r="B1984">
        <v>9.7000000000000028</v>
      </c>
      <c r="C1984">
        <v>1.259999999999998</v>
      </c>
      <c r="D1984" t="s">
        <v>114</v>
      </c>
      <c r="E1984" t="s">
        <v>112</v>
      </c>
      <c r="F1984">
        <v>19</v>
      </c>
      <c r="G1984">
        <v>1948</v>
      </c>
      <c r="H1984" t="s">
        <v>167</v>
      </c>
    </row>
    <row r="1985" spans="1:8" x14ac:dyDescent="0.4">
      <c r="A1985">
        <v>117</v>
      </c>
      <c r="B1985">
        <v>10.96</v>
      </c>
      <c r="C1985">
        <v>1.6199999999999974</v>
      </c>
      <c r="D1985" t="s">
        <v>114</v>
      </c>
      <c r="E1985" t="s">
        <v>112</v>
      </c>
      <c r="F1985">
        <v>20</v>
      </c>
      <c r="G1985">
        <v>1949</v>
      </c>
      <c r="H1985" t="s">
        <v>167</v>
      </c>
    </row>
    <row r="1986" spans="1:8" x14ac:dyDescent="0.4">
      <c r="A1986">
        <v>117</v>
      </c>
      <c r="B1986">
        <v>12.579999999999998</v>
      </c>
      <c r="C1986">
        <v>1.1200000000000045</v>
      </c>
      <c r="D1986" t="s">
        <v>114</v>
      </c>
      <c r="E1986" t="s">
        <v>112</v>
      </c>
      <c r="F1986">
        <v>21</v>
      </c>
      <c r="G1986">
        <v>1950</v>
      </c>
      <c r="H1986" t="s">
        <v>167</v>
      </c>
    </row>
    <row r="1987" spans="1:8" x14ac:dyDescent="0.4">
      <c r="A1987">
        <v>117</v>
      </c>
      <c r="B1987">
        <v>13.700000000000003</v>
      </c>
      <c r="C1987">
        <v>1.1199999999999974</v>
      </c>
      <c r="D1987" t="s">
        <v>114</v>
      </c>
      <c r="E1987" t="s">
        <v>112</v>
      </c>
      <c r="F1987">
        <v>22</v>
      </c>
      <c r="G1987">
        <v>1951</v>
      </c>
      <c r="H1987" t="s">
        <v>167</v>
      </c>
    </row>
    <row r="1988" spans="1:8" x14ac:dyDescent="0.4">
      <c r="A1988">
        <v>117</v>
      </c>
      <c r="B1988">
        <v>14.82</v>
      </c>
      <c r="C1988">
        <v>2.6200000000000045</v>
      </c>
      <c r="D1988" t="s">
        <v>114</v>
      </c>
      <c r="E1988" t="s">
        <v>112</v>
      </c>
      <c r="F1988">
        <v>23</v>
      </c>
      <c r="G1988">
        <v>1952</v>
      </c>
      <c r="H1988" t="s">
        <v>167</v>
      </c>
    </row>
    <row r="1989" spans="1:8" x14ac:dyDescent="0.4">
      <c r="A1989">
        <v>117</v>
      </c>
      <c r="B1989">
        <v>17.440000000000005</v>
      </c>
      <c r="C1989">
        <v>1.5</v>
      </c>
      <c r="D1989" t="s">
        <v>114</v>
      </c>
      <c r="E1989" t="s">
        <v>112</v>
      </c>
      <c r="F1989">
        <v>24</v>
      </c>
      <c r="G1989">
        <v>1953</v>
      </c>
      <c r="H1989" t="s">
        <v>167</v>
      </c>
    </row>
    <row r="1990" spans="1:8" x14ac:dyDescent="0.4">
      <c r="A1990">
        <v>117</v>
      </c>
      <c r="B1990">
        <v>18.940000000000005</v>
      </c>
      <c r="C1990">
        <v>0.89999999999999858</v>
      </c>
      <c r="D1990" t="s">
        <v>114</v>
      </c>
      <c r="E1990" t="s">
        <v>112</v>
      </c>
      <c r="F1990">
        <v>25</v>
      </c>
      <c r="G1990">
        <v>1954</v>
      </c>
      <c r="H1990" t="s">
        <v>167</v>
      </c>
    </row>
    <row r="1991" spans="1:8" x14ac:dyDescent="0.4">
      <c r="A1991">
        <v>117</v>
      </c>
      <c r="B1991">
        <v>19.840000000000003</v>
      </c>
      <c r="C1991">
        <v>1.2800000000000011</v>
      </c>
      <c r="D1991" t="s">
        <v>114</v>
      </c>
      <c r="E1991" t="s">
        <v>112</v>
      </c>
      <c r="F1991">
        <v>26</v>
      </c>
      <c r="G1991">
        <v>1955</v>
      </c>
      <c r="H1991" t="s">
        <v>167</v>
      </c>
    </row>
    <row r="1992" spans="1:8" x14ac:dyDescent="0.4">
      <c r="A1992">
        <v>117</v>
      </c>
      <c r="B1992">
        <v>21.120000000000005</v>
      </c>
      <c r="C1992">
        <v>0.93999999999999773</v>
      </c>
      <c r="D1992" t="s">
        <v>114</v>
      </c>
      <c r="E1992" t="s">
        <v>112</v>
      </c>
      <c r="F1992">
        <v>27</v>
      </c>
      <c r="G1992">
        <v>1956</v>
      </c>
      <c r="H1992" t="s">
        <v>167</v>
      </c>
    </row>
    <row r="1993" spans="1:8" x14ac:dyDescent="0.4">
      <c r="A1993">
        <v>117</v>
      </c>
      <c r="B1993">
        <v>22.060000000000002</v>
      </c>
      <c r="C1993">
        <v>1.5799999999999983</v>
      </c>
      <c r="D1993" t="s">
        <v>114</v>
      </c>
      <c r="E1993" t="s">
        <v>112</v>
      </c>
      <c r="F1993">
        <v>28</v>
      </c>
      <c r="G1993">
        <v>1957</v>
      </c>
      <c r="H1993" t="s">
        <v>167</v>
      </c>
    </row>
    <row r="1994" spans="1:8" x14ac:dyDescent="0.4">
      <c r="A1994">
        <v>117</v>
      </c>
      <c r="B1994">
        <v>23.64</v>
      </c>
      <c r="C1994">
        <v>1.2600000000000016</v>
      </c>
      <c r="D1994" t="s">
        <v>114</v>
      </c>
      <c r="E1994" t="s">
        <v>112</v>
      </c>
      <c r="F1994">
        <v>29</v>
      </c>
      <c r="G1994">
        <v>1958</v>
      </c>
      <c r="H1994" t="s">
        <v>167</v>
      </c>
    </row>
    <row r="1995" spans="1:8" x14ac:dyDescent="0.4">
      <c r="A1995">
        <v>117</v>
      </c>
      <c r="B1995">
        <v>24.900000000000002</v>
      </c>
      <c r="C1995">
        <v>0.87999999999999901</v>
      </c>
      <c r="D1995" t="s">
        <v>114</v>
      </c>
      <c r="E1995" t="s">
        <v>112</v>
      </c>
      <c r="F1995">
        <v>30</v>
      </c>
      <c r="G1995">
        <v>1959</v>
      </c>
      <c r="H1995" t="s">
        <v>167</v>
      </c>
    </row>
    <row r="1996" spans="1:8" x14ac:dyDescent="0.4">
      <c r="A1996">
        <v>117</v>
      </c>
      <c r="B1996">
        <v>25.78</v>
      </c>
      <c r="C1996">
        <v>1</v>
      </c>
      <c r="D1996" t="s">
        <v>114</v>
      </c>
      <c r="E1996" t="s">
        <v>112</v>
      </c>
      <c r="F1996">
        <v>31</v>
      </c>
      <c r="G1996">
        <v>1960</v>
      </c>
      <c r="H1996" t="s">
        <v>167</v>
      </c>
    </row>
    <row r="1997" spans="1:8" x14ac:dyDescent="0.4">
      <c r="A1997">
        <v>117</v>
      </c>
      <c r="B1997">
        <v>26.78</v>
      </c>
      <c r="C1997">
        <v>0.87999999999999901</v>
      </c>
      <c r="D1997" t="s">
        <v>114</v>
      </c>
      <c r="E1997" t="s">
        <v>112</v>
      </c>
      <c r="F1997">
        <v>32</v>
      </c>
      <c r="G1997">
        <v>1961</v>
      </c>
      <c r="H1997" t="s">
        <v>167</v>
      </c>
    </row>
    <row r="1998" spans="1:8" x14ac:dyDescent="0.4">
      <c r="A1998">
        <v>117</v>
      </c>
      <c r="B1998">
        <v>27.66</v>
      </c>
      <c r="C1998">
        <v>0.38000000000000256</v>
      </c>
      <c r="D1998" t="s">
        <v>114</v>
      </c>
      <c r="E1998" t="s">
        <v>112</v>
      </c>
      <c r="F1998">
        <v>33</v>
      </c>
      <c r="G1998">
        <v>1962</v>
      </c>
      <c r="H1998" t="s">
        <v>167</v>
      </c>
    </row>
    <row r="1999" spans="1:8" x14ac:dyDescent="0.4">
      <c r="A1999">
        <v>117</v>
      </c>
      <c r="B1999">
        <v>28.040000000000003</v>
      </c>
      <c r="C1999">
        <v>0.82000000000000028</v>
      </c>
      <c r="D1999" t="s">
        <v>114</v>
      </c>
      <c r="E1999" t="s">
        <v>112</v>
      </c>
      <c r="F1999">
        <v>34</v>
      </c>
      <c r="G1999">
        <v>1963</v>
      </c>
      <c r="H1999" t="s">
        <v>167</v>
      </c>
    </row>
    <row r="2000" spans="1:8" x14ac:dyDescent="0.4">
      <c r="A2000">
        <v>117</v>
      </c>
      <c r="B2000">
        <v>28.860000000000003</v>
      </c>
      <c r="C2000">
        <v>0.39999999999999858</v>
      </c>
      <c r="D2000" t="s">
        <v>114</v>
      </c>
      <c r="E2000" t="s">
        <v>112</v>
      </c>
      <c r="F2000">
        <v>35</v>
      </c>
      <c r="G2000">
        <v>1964</v>
      </c>
      <c r="H2000" t="s">
        <v>167</v>
      </c>
    </row>
    <row r="2001" spans="1:8" x14ac:dyDescent="0.4">
      <c r="A2001">
        <v>117</v>
      </c>
      <c r="B2001">
        <v>29.26</v>
      </c>
      <c r="C2001">
        <v>0.46000000000000085</v>
      </c>
      <c r="D2001" t="s">
        <v>114</v>
      </c>
      <c r="E2001" t="s">
        <v>112</v>
      </c>
      <c r="F2001">
        <v>36</v>
      </c>
      <c r="G2001">
        <v>1965</v>
      </c>
      <c r="H2001" t="s">
        <v>167</v>
      </c>
    </row>
    <row r="2002" spans="1:8" x14ac:dyDescent="0.4">
      <c r="A2002">
        <v>117</v>
      </c>
      <c r="B2002">
        <v>29.720000000000002</v>
      </c>
      <c r="C2002">
        <v>0.67999999999999972</v>
      </c>
      <c r="D2002" t="s">
        <v>114</v>
      </c>
      <c r="E2002" t="s">
        <v>112</v>
      </c>
      <c r="F2002">
        <v>37</v>
      </c>
      <c r="G2002">
        <v>1966</v>
      </c>
      <c r="H2002" t="s">
        <v>167</v>
      </c>
    </row>
    <row r="2003" spans="1:8" x14ac:dyDescent="0.4">
      <c r="A2003">
        <v>117</v>
      </c>
      <c r="B2003">
        <v>30.400000000000002</v>
      </c>
      <c r="C2003">
        <v>0.5</v>
      </c>
      <c r="D2003" t="s">
        <v>114</v>
      </c>
      <c r="E2003" t="s">
        <v>112</v>
      </c>
      <c r="F2003">
        <v>38</v>
      </c>
      <c r="G2003">
        <v>1967</v>
      </c>
      <c r="H2003" t="s">
        <v>167</v>
      </c>
    </row>
    <row r="2004" spans="1:8" x14ac:dyDescent="0.4">
      <c r="A2004">
        <v>117</v>
      </c>
      <c r="B2004">
        <v>30.900000000000002</v>
      </c>
      <c r="C2004">
        <v>1.0199999999999996</v>
      </c>
      <c r="D2004" t="s">
        <v>114</v>
      </c>
      <c r="E2004" t="s">
        <v>112</v>
      </c>
      <c r="F2004">
        <v>39</v>
      </c>
      <c r="G2004">
        <v>1968</v>
      </c>
      <c r="H2004" t="s">
        <v>167</v>
      </c>
    </row>
    <row r="2005" spans="1:8" x14ac:dyDescent="0.4">
      <c r="A2005">
        <v>117</v>
      </c>
      <c r="B2005">
        <v>31.92</v>
      </c>
      <c r="C2005">
        <v>0.37999999999999901</v>
      </c>
      <c r="D2005" t="s">
        <v>114</v>
      </c>
      <c r="E2005" t="s">
        <v>112</v>
      </c>
      <c r="F2005">
        <v>40</v>
      </c>
      <c r="G2005">
        <v>1969</v>
      </c>
      <c r="H2005" t="s">
        <v>167</v>
      </c>
    </row>
    <row r="2006" spans="1:8" x14ac:dyDescent="0.4">
      <c r="A2006">
        <v>117</v>
      </c>
      <c r="B2006">
        <v>32.299999999999997</v>
      </c>
      <c r="C2006">
        <v>0.16000000000000014</v>
      </c>
      <c r="D2006" t="s">
        <v>114</v>
      </c>
      <c r="E2006" t="s">
        <v>112</v>
      </c>
      <c r="F2006">
        <v>41</v>
      </c>
      <c r="G2006">
        <v>1970</v>
      </c>
      <c r="H2006" t="s">
        <v>167</v>
      </c>
    </row>
    <row r="2007" spans="1:8" x14ac:dyDescent="0.4">
      <c r="A2007">
        <v>117</v>
      </c>
      <c r="B2007">
        <v>32.46</v>
      </c>
      <c r="C2007">
        <v>1.1000000000000014</v>
      </c>
      <c r="D2007" t="s">
        <v>114</v>
      </c>
      <c r="E2007" t="s">
        <v>112</v>
      </c>
      <c r="F2007">
        <v>42</v>
      </c>
      <c r="G2007">
        <v>1971</v>
      </c>
      <c r="H2007" t="s">
        <v>167</v>
      </c>
    </row>
    <row r="2008" spans="1:8" x14ac:dyDescent="0.4">
      <c r="A2008">
        <v>117</v>
      </c>
      <c r="B2008">
        <v>33.56</v>
      </c>
      <c r="C2008">
        <v>1.0599999999999987</v>
      </c>
      <c r="D2008" t="s">
        <v>114</v>
      </c>
      <c r="E2008" t="s">
        <v>112</v>
      </c>
      <c r="F2008">
        <v>43</v>
      </c>
      <c r="G2008">
        <v>1972</v>
      </c>
      <c r="H2008" t="s">
        <v>167</v>
      </c>
    </row>
    <row r="2009" spans="1:8" x14ac:dyDescent="0.4">
      <c r="A2009">
        <v>117</v>
      </c>
      <c r="B2009">
        <v>34.620000000000005</v>
      </c>
      <c r="C2009">
        <v>1.4200000000000017</v>
      </c>
      <c r="D2009" t="s">
        <v>114</v>
      </c>
      <c r="E2009" t="s">
        <v>112</v>
      </c>
      <c r="F2009">
        <v>44</v>
      </c>
      <c r="G2009">
        <v>1973</v>
      </c>
      <c r="H2009" t="s">
        <v>167</v>
      </c>
    </row>
    <row r="2010" spans="1:8" x14ac:dyDescent="0.4">
      <c r="A2010">
        <v>117</v>
      </c>
      <c r="B2010">
        <v>36.040000000000006</v>
      </c>
      <c r="C2010">
        <v>0.77999999999999758</v>
      </c>
      <c r="D2010" t="s">
        <v>114</v>
      </c>
      <c r="E2010" t="s">
        <v>112</v>
      </c>
      <c r="F2010">
        <v>45</v>
      </c>
      <c r="G2010">
        <v>1974</v>
      </c>
      <c r="H2010" t="s">
        <v>167</v>
      </c>
    </row>
    <row r="2011" spans="1:8" x14ac:dyDescent="0.4">
      <c r="A2011">
        <v>117</v>
      </c>
      <c r="B2011">
        <v>36.82</v>
      </c>
      <c r="C2011">
        <v>0.58000000000000185</v>
      </c>
      <c r="D2011" t="s">
        <v>114</v>
      </c>
      <c r="E2011" t="s">
        <v>112</v>
      </c>
      <c r="F2011">
        <v>46</v>
      </c>
      <c r="G2011">
        <v>1975</v>
      </c>
      <c r="H2011" t="s">
        <v>167</v>
      </c>
    </row>
    <row r="2012" spans="1:8" x14ac:dyDescent="0.4">
      <c r="A2012">
        <v>117</v>
      </c>
      <c r="B2012">
        <v>37.400000000000006</v>
      </c>
      <c r="C2012">
        <v>0.55999999999999872</v>
      </c>
      <c r="D2012" t="s">
        <v>114</v>
      </c>
      <c r="E2012" t="s">
        <v>112</v>
      </c>
      <c r="F2012">
        <v>47</v>
      </c>
      <c r="G2012">
        <v>1976</v>
      </c>
      <c r="H2012" t="s">
        <v>167</v>
      </c>
    </row>
    <row r="2013" spans="1:8" x14ac:dyDescent="0.4">
      <c r="A2013">
        <v>117</v>
      </c>
      <c r="B2013">
        <v>37.96</v>
      </c>
      <c r="C2013">
        <v>0.58000000000000185</v>
      </c>
      <c r="D2013" t="s">
        <v>114</v>
      </c>
      <c r="E2013" t="s">
        <v>112</v>
      </c>
      <c r="F2013">
        <v>48</v>
      </c>
      <c r="G2013">
        <v>1977</v>
      </c>
      <c r="H2013" t="s">
        <v>167</v>
      </c>
    </row>
    <row r="2014" spans="1:8" x14ac:dyDescent="0.4">
      <c r="A2014">
        <v>117</v>
      </c>
      <c r="B2014">
        <v>38.540000000000006</v>
      </c>
      <c r="C2014">
        <v>0.33999999999999986</v>
      </c>
      <c r="D2014" t="s">
        <v>114</v>
      </c>
      <c r="E2014" t="s">
        <v>112</v>
      </c>
      <c r="F2014">
        <v>49</v>
      </c>
      <c r="G2014">
        <v>1978</v>
      </c>
      <c r="H2014" t="s">
        <v>167</v>
      </c>
    </row>
    <row r="2015" spans="1:8" x14ac:dyDescent="0.4">
      <c r="A2015">
        <v>117</v>
      </c>
      <c r="B2015">
        <v>38.880000000000003</v>
      </c>
      <c r="C2015">
        <v>0.5</v>
      </c>
      <c r="D2015" t="s">
        <v>114</v>
      </c>
      <c r="E2015" t="s">
        <v>112</v>
      </c>
      <c r="F2015">
        <v>50</v>
      </c>
      <c r="G2015">
        <v>1979</v>
      </c>
      <c r="H2015" t="s">
        <v>167</v>
      </c>
    </row>
    <row r="2016" spans="1:8" x14ac:dyDescent="0.4">
      <c r="A2016">
        <v>117</v>
      </c>
      <c r="B2016">
        <v>39.380000000000003</v>
      </c>
      <c r="C2016">
        <v>0.65999999999999837</v>
      </c>
      <c r="D2016" t="s">
        <v>114</v>
      </c>
      <c r="E2016" t="s">
        <v>112</v>
      </c>
      <c r="F2016">
        <v>51</v>
      </c>
      <c r="G2016">
        <v>1980</v>
      </c>
      <c r="H2016" t="s">
        <v>167</v>
      </c>
    </row>
    <row r="2017" spans="1:8" x14ac:dyDescent="0.4">
      <c r="A2017">
        <v>117</v>
      </c>
      <c r="B2017">
        <v>40.04</v>
      </c>
      <c r="C2017">
        <v>0.5</v>
      </c>
      <c r="D2017" t="s">
        <v>114</v>
      </c>
      <c r="E2017" t="s">
        <v>112</v>
      </c>
      <c r="F2017">
        <v>52</v>
      </c>
      <c r="G2017">
        <v>1981</v>
      </c>
      <c r="H2017" t="s">
        <v>167</v>
      </c>
    </row>
    <row r="2018" spans="1:8" x14ac:dyDescent="0.4">
      <c r="A2018">
        <v>117</v>
      </c>
      <c r="B2018">
        <v>40.54</v>
      </c>
      <c r="C2018">
        <v>0.5600000000000005</v>
      </c>
      <c r="D2018" t="s">
        <v>114</v>
      </c>
      <c r="E2018" t="s">
        <v>112</v>
      </c>
      <c r="F2018">
        <v>53</v>
      </c>
      <c r="G2018">
        <v>1982</v>
      </c>
      <c r="H2018" t="s">
        <v>167</v>
      </c>
    </row>
    <row r="2019" spans="1:8" x14ac:dyDescent="0.4">
      <c r="A2019">
        <v>117</v>
      </c>
      <c r="B2019">
        <v>41.1</v>
      </c>
      <c r="C2019">
        <v>0.33999999999999986</v>
      </c>
      <c r="D2019" t="s">
        <v>114</v>
      </c>
      <c r="E2019" t="s">
        <v>112</v>
      </c>
      <c r="F2019">
        <v>54</v>
      </c>
      <c r="G2019">
        <v>1983</v>
      </c>
      <c r="H2019" t="s">
        <v>167</v>
      </c>
    </row>
    <row r="2020" spans="1:8" x14ac:dyDescent="0.4">
      <c r="A2020">
        <v>117</v>
      </c>
      <c r="B2020">
        <v>41.44</v>
      </c>
      <c r="C2020">
        <v>0.64000000000000057</v>
      </c>
      <c r="D2020" t="s">
        <v>114</v>
      </c>
      <c r="E2020" t="s">
        <v>112</v>
      </c>
      <c r="F2020">
        <v>55</v>
      </c>
      <c r="G2020">
        <v>1984</v>
      </c>
      <c r="H2020" t="s">
        <v>167</v>
      </c>
    </row>
    <row r="2021" spans="1:8" x14ac:dyDescent="0.4">
      <c r="A2021">
        <v>117</v>
      </c>
      <c r="B2021">
        <v>42.08</v>
      </c>
      <c r="C2021">
        <v>0.95999999999999908</v>
      </c>
      <c r="D2021" t="s">
        <v>114</v>
      </c>
      <c r="E2021" t="s">
        <v>112</v>
      </c>
      <c r="F2021">
        <v>56</v>
      </c>
      <c r="G2021">
        <v>1985</v>
      </c>
      <c r="H2021" t="s">
        <v>167</v>
      </c>
    </row>
    <row r="2022" spans="1:8" x14ac:dyDescent="0.4">
      <c r="A2022">
        <v>117</v>
      </c>
      <c r="B2022">
        <v>43.04</v>
      </c>
      <c r="C2022">
        <v>0.84000000000000163</v>
      </c>
      <c r="D2022" t="s">
        <v>114</v>
      </c>
      <c r="E2022" t="s">
        <v>112</v>
      </c>
      <c r="F2022">
        <v>57</v>
      </c>
      <c r="G2022">
        <v>1986</v>
      </c>
      <c r="H2022" t="s">
        <v>167</v>
      </c>
    </row>
    <row r="2023" spans="1:8" x14ac:dyDescent="0.4">
      <c r="A2023">
        <v>117</v>
      </c>
      <c r="B2023">
        <v>43.88</v>
      </c>
      <c r="C2023">
        <v>0.65999999999999837</v>
      </c>
      <c r="D2023" t="s">
        <v>114</v>
      </c>
      <c r="E2023" t="s">
        <v>112</v>
      </c>
      <c r="F2023">
        <v>58</v>
      </c>
      <c r="G2023">
        <v>1987</v>
      </c>
      <c r="H2023" t="s">
        <v>167</v>
      </c>
    </row>
    <row r="2024" spans="1:8" x14ac:dyDescent="0.4">
      <c r="A2024">
        <v>117</v>
      </c>
      <c r="B2024">
        <v>44.54</v>
      </c>
      <c r="C2024">
        <v>1.0600000000000005</v>
      </c>
      <c r="D2024" t="s">
        <v>114</v>
      </c>
      <c r="E2024" t="s">
        <v>112</v>
      </c>
      <c r="F2024">
        <v>59</v>
      </c>
      <c r="G2024">
        <v>1988</v>
      </c>
      <c r="H2024" t="s">
        <v>167</v>
      </c>
    </row>
    <row r="2025" spans="1:8" x14ac:dyDescent="0.4">
      <c r="A2025">
        <v>117</v>
      </c>
      <c r="B2025">
        <v>45.6</v>
      </c>
      <c r="C2025">
        <v>1.08</v>
      </c>
      <c r="D2025" t="s">
        <v>114</v>
      </c>
      <c r="E2025" t="s">
        <v>112</v>
      </c>
      <c r="F2025">
        <v>60</v>
      </c>
      <c r="G2025">
        <v>1989</v>
      </c>
      <c r="H2025" t="s">
        <v>167</v>
      </c>
    </row>
    <row r="2026" spans="1:8" x14ac:dyDescent="0.4">
      <c r="A2026">
        <v>117</v>
      </c>
      <c r="B2026">
        <v>46.68</v>
      </c>
      <c r="C2026">
        <v>0.41999999999999993</v>
      </c>
      <c r="D2026" t="s">
        <v>114</v>
      </c>
      <c r="E2026" t="s">
        <v>112</v>
      </c>
      <c r="F2026">
        <v>61</v>
      </c>
      <c r="G2026">
        <v>1990</v>
      </c>
      <c r="H2026" t="s">
        <v>167</v>
      </c>
    </row>
    <row r="2027" spans="1:8" x14ac:dyDescent="0.4">
      <c r="A2027">
        <v>117</v>
      </c>
      <c r="B2027">
        <v>47.1</v>
      </c>
      <c r="C2027">
        <v>0.52000000000000046</v>
      </c>
      <c r="D2027" t="s">
        <v>114</v>
      </c>
      <c r="E2027" t="s">
        <v>112</v>
      </c>
      <c r="F2027">
        <v>62</v>
      </c>
      <c r="G2027">
        <v>1991</v>
      </c>
      <c r="H2027" t="s">
        <v>167</v>
      </c>
    </row>
    <row r="2028" spans="1:8" x14ac:dyDescent="0.4">
      <c r="A2028">
        <v>117</v>
      </c>
      <c r="B2028">
        <v>47.620000000000005</v>
      </c>
      <c r="C2028">
        <v>0.59999999999999964</v>
      </c>
      <c r="D2028" t="s">
        <v>114</v>
      </c>
      <c r="E2028" t="s">
        <v>112</v>
      </c>
      <c r="F2028">
        <v>63</v>
      </c>
      <c r="G2028">
        <v>1992</v>
      </c>
      <c r="H2028" t="s">
        <v>167</v>
      </c>
    </row>
    <row r="2029" spans="1:8" x14ac:dyDescent="0.4">
      <c r="A2029">
        <v>117</v>
      </c>
      <c r="B2029">
        <v>48.22</v>
      </c>
      <c r="C2029">
        <v>1.5600000000000005</v>
      </c>
      <c r="D2029" t="s">
        <v>114</v>
      </c>
      <c r="E2029" t="s">
        <v>112</v>
      </c>
      <c r="F2029">
        <v>64</v>
      </c>
      <c r="G2029">
        <v>1993</v>
      </c>
      <c r="H2029" t="s">
        <v>167</v>
      </c>
    </row>
    <row r="2030" spans="1:8" x14ac:dyDescent="0.4">
      <c r="A2030">
        <v>117</v>
      </c>
      <c r="B2030">
        <v>49.78</v>
      </c>
      <c r="C2030">
        <v>0.73999999999999932</v>
      </c>
      <c r="D2030" t="s">
        <v>114</v>
      </c>
      <c r="E2030" t="s">
        <v>112</v>
      </c>
      <c r="F2030">
        <v>65</v>
      </c>
      <c r="G2030">
        <v>1994</v>
      </c>
      <c r="H2030" t="s">
        <v>167</v>
      </c>
    </row>
    <row r="2031" spans="1:8" x14ac:dyDescent="0.4">
      <c r="A2031">
        <v>117</v>
      </c>
      <c r="B2031">
        <v>50.52</v>
      </c>
      <c r="C2031">
        <v>0.62000000000000011</v>
      </c>
      <c r="D2031" t="s">
        <v>114</v>
      </c>
      <c r="E2031" t="s">
        <v>112</v>
      </c>
      <c r="F2031">
        <v>66</v>
      </c>
      <c r="G2031">
        <v>1995</v>
      </c>
      <c r="H2031" t="s">
        <v>167</v>
      </c>
    </row>
    <row r="2032" spans="1:8" x14ac:dyDescent="0.4">
      <c r="A2032">
        <v>117</v>
      </c>
      <c r="B2032">
        <v>51.14</v>
      </c>
      <c r="C2032">
        <v>0.92000000000000037</v>
      </c>
      <c r="D2032" t="s">
        <v>114</v>
      </c>
      <c r="E2032" t="s">
        <v>112</v>
      </c>
      <c r="F2032">
        <v>67</v>
      </c>
      <c r="G2032">
        <v>1996</v>
      </c>
      <c r="H2032" t="s">
        <v>167</v>
      </c>
    </row>
    <row r="2033" spans="1:8" x14ac:dyDescent="0.4">
      <c r="A2033">
        <v>117</v>
      </c>
      <c r="B2033">
        <v>52.06</v>
      </c>
      <c r="C2033">
        <v>0.61999999999999966</v>
      </c>
      <c r="D2033" t="s">
        <v>114</v>
      </c>
      <c r="E2033" t="s">
        <v>112</v>
      </c>
      <c r="F2033">
        <v>68</v>
      </c>
      <c r="G2033">
        <v>1997</v>
      </c>
      <c r="H2033" t="s">
        <v>167</v>
      </c>
    </row>
    <row r="2034" spans="1:8" x14ac:dyDescent="0.4">
      <c r="A2034">
        <v>117</v>
      </c>
      <c r="B2034">
        <v>52.68</v>
      </c>
      <c r="C2034">
        <v>0.58000000000000007</v>
      </c>
      <c r="D2034" t="s">
        <v>114</v>
      </c>
      <c r="E2034" t="s">
        <v>112</v>
      </c>
      <c r="F2034">
        <v>69</v>
      </c>
      <c r="G2034">
        <v>1998</v>
      </c>
      <c r="H2034" t="s">
        <v>167</v>
      </c>
    </row>
    <row r="2035" spans="1:8" x14ac:dyDescent="0.4">
      <c r="A2035">
        <v>117</v>
      </c>
      <c r="B2035">
        <v>53.260000000000005</v>
      </c>
      <c r="C2035">
        <v>0.84000000000000008</v>
      </c>
      <c r="D2035" t="s">
        <v>114</v>
      </c>
      <c r="E2035" t="s">
        <v>112</v>
      </c>
      <c r="F2035">
        <v>70</v>
      </c>
      <c r="G2035">
        <v>1999</v>
      </c>
      <c r="H2035" t="s">
        <v>167</v>
      </c>
    </row>
    <row r="2036" spans="1:8" x14ac:dyDescent="0.4">
      <c r="A2036">
        <v>117</v>
      </c>
      <c r="B2036">
        <v>54.1</v>
      </c>
      <c r="C2036">
        <v>0.70000000000000007</v>
      </c>
      <c r="D2036" t="s">
        <v>114</v>
      </c>
      <c r="E2036" t="s">
        <v>112</v>
      </c>
      <c r="F2036">
        <v>71</v>
      </c>
      <c r="G2036">
        <v>2000</v>
      </c>
      <c r="H2036" t="s">
        <v>167</v>
      </c>
    </row>
    <row r="2037" spans="1:8" x14ac:dyDescent="0.4">
      <c r="A2037">
        <v>117</v>
      </c>
      <c r="B2037">
        <v>0.70000000000000284</v>
      </c>
      <c r="C2037">
        <v>1.0399999999999991</v>
      </c>
      <c r="D2037" t="s">
        <v>114</v>
      </c>
      <c r="E2037" t="s">
        <v>107</v>
      </c>
      <c r="F2037">
        <v>1</v>
      </c>
      <c r="G2037">
        <v>1930</v>
      </c>
      <c r="H2037" t="s">
        <v>168</v>
      </c>
    </row>
    <row r="2038" spans="1:8" x14ac:dyDescent="0.4">
      <c r="A2038">
        <v>117</v>
      </c>
      <c r="B2038">
        <v>1.740000000000002</v>
      </c>
      <c r="C2038">
        <v>0.85999999999999943</v>
      </c>
      <c r="D2038" t="s">
        <v>114</v>
      </c>
      <c r="E2038" t="s">
        <v>107</v>
      </c>
      <c r="F2038">
        <v>2</v>
      </c>
      <c r="G2038">
        <v>1931</v>
      </c>
      <c r="H2038" t="s">
        <v>168</v>
      </c>
    </row>
    <row r="2039" spans="1:8" x14ac:dyDescent="0.4">
      <c r="A2039">
        <v>117</v>
      </c>
      <c r="B2039">
        <v>2.6000000000000014</v>
      </c>
      <c r="C2039">
        <v>1.7000000000000028</v>
      </c>
      <c r="D2039" t="s">
        <v>114</v>
      </c>
      <c r="E2039" t="s">
        <v>107</v>
      </c>
      <c r="F2039">
        <v>3</v>
      </c>
      <c r="G2039">
        <v>1932</v>
      </c>
      <c r="H2039" t="s">
        <v>168</v>
      </c>
    </row>
    <row r="2040" spans="1:8" x14ac:dyDescent="0.4">
      <c r="A2040">
        <v>117</v>
      </c>
      <c r="B2040">
        <v>4.3000000000000043</v>
      </c>
      <c r="C2040">
        <v>2.9399999999999977</v>
      </c>
      <c r="D2040" t="s">
        <v>114</v>
      </c>
      <c r="E2040" t="s">
        <v>107</v>
      </c>
      <c r="F2040">
        <v>4</v>
      </c>
      <c r="G2040">
        <v>1933</v>
      </c>
      <c r="H2040" t="s">
        <v>168</v>
      </c>
    </row>
    <row r="2041" spans="1:8" x14ac:dyDescent="0.4">
      <c r="A2041">
        <v>117</v>
      </c>
      <c r="B2041">
        <v>7.240000000000002</v>
      </c>
      <c r="C2041">
        <v>0.94000000000000128</v>
      </c>
      <c r="D2041" t="s">
        <v>114</v>
      </c>
      <c r="E2041" t="s">
        <v>107</v>
      </c>
      <c r="F2041">
        <v>5</v>
      </c>
      <c r="G2041">
        <v>1934</v>
      </c>
      <c r="H2041" t="s">
        <v>168</v>
      </c>
    </row>
    <row r="2042" spans="1:8" x14ac:dyDescent="0.4">
      <c r="A2042">
        <v>117</v>
      </c>
      <c r="B2042">
        <v>8.1800000000000033</v>
      </c>
      <c r="C2042">
        <v>0.57999999999999829</v>
      </c>
      <c r="D2042" t="s">
        <v>114</v>
      </c>
      <c r="E2042" t="s">
        <v>107</v>
      </c>
      <c r="F2042">
        <v>6</v>
      </c>
      <c r="G2042">
        <v>1935</v>
      </c>
      <c r="H2042" t="s">
        <v>168</v>
      </c>
    </row>
    <row r="2043" spans="1:8" x14ac:dyDescent="0.4">
      <c r="A2043">
        <v>117</v>
      </c>
      <c r="B2043">
        <v>8.7600000000000016</v>
      </c>
      <c r="C2043">
        <v>1.120000000000001</v>
      </c>
      <c r="D2043" t="s">
        <v>114</v>
      </c>
      <c r="E2043" t="s">
        <v>107</v>
      </c>
      <c r="F2043">
        <v>7</v>
      </c>
      <c r="G2043">
        <v>1936</v>
      </c>
      <c r="H2043" t="s">
        <v>168</v>
      </c>
    </row>
    <row r="2044" spans="1:8" x14ac:dyDescent="0.4">
      <c r="A2044">
        <v>117</v>
      </c>
      <c r="B2044">
        <v>9.8800000000000026</v>
      </c>
      <c r="C2044">
        <v>0.57999999999999829</v>
      </c>
      <c r="D2044" t="s">
        <v>114</v>
      </c>
      <c r="E2044" t="s">
        <v>107</v>
      </c>
      <c r="F2044">
        <v>8</v>
      </c>
      <c r="G2044">
        <v>1937</v>
      </c>
      <c r="H2044" t="s">
        <v>168</v>
      </c>
    </row>
    <row r="2045" spans="1:8" x14ac:dyDescent="0.4">
      <c r="A2045">
        <v>117</v>
      </c>
      <c r="B2045">
        <v>10.46</v>
      </c>
      <c r="C2045">
        <v>0.64000000000000057</v>
      </c>
      <c r="D2045" t="s">
        <v>114</v>
      </c>
      <c r="E2045" t="s">
        <v>107</v>
      </c>
      <c r="F2045">
        <v>9</v>
      </c>
      <c r="G2045">
        <v>1938</v>
      </c>
      <c r="H2045" t="s">
        <v>168</v>
      </c>
    </row>
    <row r="2046" spans="1:8" x14ac:dyDescent="0.4">
      <c r="A2046">
        <v>117</v>
      </c>
      <c r="B2046">
        <v>11.100000000000001</v>
      </c>
      <c r="C2046">
        <v>0.72000000000000242</v>
      </c>
      <c r="D2046" t="s">
        <v>114</v>
      </c>
      <c r="E2046" t="s">
        <v>107</v>
      </c>
      <c r="F2046">
        <v>10</v>
      </c>
      <c r="G2046">
        <v>1939</v>
      </c>
      <c r="H2046" t="s">
        <v>168</v>
      </c>
    </row>
    <row r="2047" spans="1:8" x14ac:dyDescent="0.4">
      <c r="A2047">
        <v>117</v>
      </c>
      <c r="B2047">
        <v>11.820000000000004</v>
      </c>
      <c r="C2047">
        <v>1.1199999999999974</v>
      </c>
      <c r="D2047" t="s">
        <v>114</v>
      </c>
      <c r="E2047" t="s">
        <v>107</v>
      </c>
      <c r="F2047">
        <v>11</v>
      </c>
      <c r="G2047">
        <v>1940</v>
      </c>
      <c r="H2047" t="s">
        <v>168</v>
      </c>
    </row>
    <row r="2048" spans="1:8" x14ac:dyDescent="0.4">
      <c r="A2048">
        <v>117</v>
      </c>
      <c r="B2048">
        <v>12.940000000000001</v>
      </c>
      <c r="C2048">
        <v>1.120000000000001</v>
      </c>
      <c r="D2048" t="s">
        <v>114</v>
      </c>
      <c r="E2048" t="s">
        <v>107</v>
      </c>
      <c r="F2048">
        <v>12</v>
      </c>
      <c r="G2048">
        <v>1941</v>
      </c>
      <c r="H2048" t="s">
        <v>168</v>
      </c>
    </row>
    <row r="2049" spans="1:8" x14ac:dyDescent="0.4">
      <c r="A2049">
        <v>117</v>
      </c>
      <c r="B2049">
        <v>14.060000000000002</v>
      </c>
      <c r="C2049">
        <v>1.5199999999999996</v>
      </c>
      <c r="D2049" t="s">
        <v>114</v>
      </c>
      <c r="E2049" t="s">
        <v>107</v>
      </c>
      <c r="F2049">
        <v>13</v>
      </c>
      <c r="G2049">
        <v>1942</v>
      </c>
      <c r="H2049" t="s">
        <v>168</v>
      </c>
    </row>
    <row r="2050" spans="1:8" x14ac:dyDescent="0.4">
      <c r="A2050">
        <v>117</v>
      </c>
      <c r="B2050">
        <v>15.580000000000002</v>
      </c>
      <c r="C2050">
        <v>1.1600000000000001</v>
      </c>
      <c r="D2050" t="s">
        <v>114</v>
      </c>
      <c r="E2050" t="s">
        <v>107</v>
      </c>
      <c r="F2050">
        <v>14</v>
      </c>
      <c r="G2050">
        <v>1943</v>
      </c>
      <c r="H2050" t="s">
        <v>168</v>
      </c>
    </row>
    <row r="2051" spans="1:8" x14ac:dyDescent="0.4">
      <c r="A2051">
        <v>117</v>
      </c>
      <c r="B2051">
        <v>16.740000000000002</v>
      </c>
      <c r="C2051">
        <v>1</v>
      </c>
      <c r="D2051" t="s">
        <v>114</v>
      </c>
      <c r="E2051" t="s">
        <v>107</v>
      </c>
      <c r="F2051">
        <v>15</v>
      </c>
      <c r="G2051">
        <v>1944</v>
      </c>
      <c r="H2051" t="s">
        <v>168</v>
      </c>
    </row>
    <row r="2052" spans="1:8" x14ac:dyDescent="0.4">
      <c r="A2052">
        <v>117</v>
      </c>
      <c r="B2052">
        <v>17.740000000000002</v>
      </c>
      <c r="C2052">
        <v>1.0600000000000005</v>
      </c>
      <c r="D2052" t="s">
        <v>114</v>
      </c>
      <c r="E2052" t="s">
        <v>107</v>
      </c>
      <c r="F2052">
        <v>16</v>
      </c>
      <c r="G2052">
        <v>1945</v>
      </c>
      <c r="H2052" t="s">
        <v>168</v>
      </c>
    </row>
    <row r="2053" spans="1:8" x14ac:dyDescent="0.4">
      <c r="A2053">
        <v>117</v>
      </c>
      <c r="B2053">
        <v>18.800000000000004</v>
      </c>
      <c r="C2053">
        <v>1.0999999999999996</v>
      </c>
      <c r="D2053" t="s">
        <v>114</v>
      </c>
      <c r="E2053" t="s">
        <v>107</v>
      </c>
      <c r="F2053">
        <v>17</v>
      </c>
      <c r="G2053">
        <v>1946</v>
      </c>
      <c r="H2053" t="s">
        <v>168</v>
      </c>
    </row>
    <row r="2054" spans="1:8" x14ac:dyDescent="0.4">
      <c r="A2054">
        <v>117</v>
      </c>
      <c r="B2054">
        <v>19.900000000000002</v>
      </c>
      <c r="C2054">
        <v>1.1799999999999997</v>
      </c>
      <c r="D2054" t="s">
        <v>114</v>
      </c>
      <c r="E2054" t="s">
        <v>107</v>
      </c>
      <c r="F2054">
        <v>18</v>
      </c>
      <c r="G2054">
        <v>1947</v>
      </c>
      <c r="H2054" t="s">
        <v>168</v>
      </c>
    </row>
    <row r="2055" spans="1:8" x14ac:dyDescent="0.4">
      <c r="A2055">
        <v>117</v>
      </c>
      <c r="B2055">
        <v>21.080000000000002</v>
      </c>
      <c r="C2055">
        <v>1.2000000000000011</v>
      </c>
      <c r="D2055" t="s">
        <v>114</v>
      </c>
      <c r="E2055" t="s">
        <v>107</v>
      </c>
      <c r="F2055">
        <v>19</v>
      </c>
      <c r="G2055">
        <v>1948</v>
      </c>
      <c r="H2055" t="s">
        <v>168</v>
      </c>
    </row>
    <row r="2056" spans="1:8" x14ac:dyDescent="0.4">
      <c r="A2056">
        <v>117</v>
      </c>
      <c r="B2056">
        <v>22.28</v>
      </c>
      <c r="C2056">
        <v>0.58000000000000007</v>
      </c>
      <c r="D2056" t="s">
        <v>114</v>
      </c>
      <c r="E2056" t="s">
        <v>107</v>
      </c>
      <c r="F2056">
        <v>20</v>
      </c>
      <c r="G2056">
        <v>1949</v>
      </c>
      <c r="H2056" t="s">
        <v>168</v>
      </c>
    </row>
    <row r="2057" spans="1:8" x14ac:dyDescent="0.4">
      <c r="A2057">
        <v>117</v>
      </c>
      <c r="B2057">
        <v>22.860000000000003</v>
      </c>
      <c r="C2057">
        <v>0.98000000000000043</v>
      </c>
      <c r="D2057" t="s">
        <v>114</v>
      </c>
      <c r="E2057" t="s">
        <v>107</v>
      </c>
      <c r="F2057">
        <v>21</v>
      </c>
      <c r="G2057">
        <v>1950</v>
      </c>
      <c r="H2057" t="s">
        <v>168</v>
      </c>
    </row>
    <row r="2058" spans="1:8" x14ac:dyDescent="0.4">
      <c r="A2058">
        <v>117</v>
      </c>
      <c r="B2058">
        <v>23.840000000000003</v>
      </c>
      <c r="C2058">
        <v>0.63999999999999879</v>
      </c>
      <c r="D2058" t="s">
        <v>114</v>
      </c>
      <c r="E2058" t="s">
        <v>107</v>
      </c>
      <c r="F2058">
        <v>22</v>
      </c>
      <c r="G2058">
        <v>1951</v>
      </c>
      <c r="H2058" t="s">
        <v>168</v>
      </c>
    </row>
    <row r="2059" spans="1:8" x14ac:dyDescent="0.4">
      <c r="A2059">
        <v>117</v>
      </c>
      <c r="B2059">
        <v>24.480000000000004</v>
      </c>
      <c r="C2059">
        <v>1.4400000000000004</v>
      </c>
      <c r="D2059" t="s">
        <v>114</v>
      </c>
      <c r="E2059" t="s">
        <v>107</v>
      </c>
      <c r="F2059">
        <v>23</v>
      </c>
      <c r="G2059">
        <v>1952</v>
      </c>
      <c r="H2059" t="s">
        <v>168</v>
      </c>
    </row>
    <row r="2060" spans="1:8" x14ac:dyDescent="0.4">
      <c r="A2060">
        <v>117</v>
      </c>
      <c r="B2060">
        <v>25.92</v>
      </c>
      <c r="C2060">
        <v>1.1200000000000001</v>
      </c>
      <c r="D2060" t="s">
        <v>114</v>
      </c>
      <c r="E2060" t="s">
        <v>107</v>
      </c>
      <c r="F2060">
        <v>24</v>
      </c>
      <c r="G2060">
        <v>1953</v>
      </c>
      <c r="H2060" t="s">
        <v>168</v>
      </c>
    </row>
    <row r="2061" spans="1:8" x14ac:dyDescent="0.4">
      <c r="A2061">
        <v>117</v>
      </c>
      <c r="B2061">
        <v>27.040000000000003</v>
      </c>
      <c r="C2061">
        <v>0.78000000000000025</v>
      </c>
      <c r="D2061" t="s">
        <v>114</v>
      </c>
      <c r="E2061" t="s">
        <v>107</v>
      </c>
      <c r="F2061">
        <v>25</v>
      </c>
      <c r="G2061">
        <v>1954</v>
      </c>
      <c r="H2061" t="s">
        <v>168</v>
      </c>
    </row>
    <row r="2062" spans="1:8" x14ac:dyDescent="0.4">
      <c r="A2062">
        <v>117</v>
      </c>
      <c r="B2062">
        <v>27.820000000000004</v>
      </c>
      <c r="C2062">
        <v>0.9399999999999995</v>
      </c>
      <c r="D2062" t="s">
        <v>114</v>
      </c>
      <c r="E2062" t="s">
        <v>107</v>
      </c>
      <c r="F2062">
        <v>26</v>
      </c>
      <c r="G2062">
        <v>1955</v>
      </c>
      <c r="H2062" t="s">
        <v>168</v>
      </c>
    </row>
    <row r="2063" spans="1:8" x14ac:dyDescent="0.4">
      <c r="A2063">
        <v>117</v>
      </c>
      <c r="B2063">
        <v>28.76</v>
      </c>
      <c r="C2063">
        <v>1.02</v>
      </c>
      <c r="D2063" t="s">
        <v>114</v>
      </c>
      <c r="E2063" t="s">
        <v>107</v>
      </c>
      <c r="F2063">
        <v>27</v>
      </c>
      <c r="G2063">
        <v>1956</v>
      </c>
      <c r="H2063" t="s">
        <v>168</v>
      </c>
    </row>
    <row r="2064" spans="1:8" x14ac:dyDescent="0.4">
      <c r="A2064">
        <v>117</v>
      </c>
      <c r="B2064">
        <v>29.78</v>
      </c>
      <c r="C2064">
        <v>0.7200000000000002</v>
      </c>
      <c r="D2064" t="s">
        <v>114</v>
      </c>
      <c r="E2064" t="s">
        <v>107</v>
      </c>
      <c r="F2064">
        <v>28</v>
      </c>
      <c r="G2064">
        <v>1957</v>
      </c>
      <c r="H2064" t="s">
        <v>168</v>
      </c>
    </row>
    <row r="2065" spans="1:8" x14ac:dyDescent="0.4">
      <c r="A2065">
        <v>117</v>
      </c>
      <c r="B2065">
        <v>30.500000000000004</v>
      </c>
      <c r="C2065">
        <v>0.79999999999999982</v>
      </c>
      <c r="D2065" t="s">
        <v>114</v>
      </c>
      <c r="E2065" t="s">
        <v>107</v>
      </c>
      <c r="F2065">
        <v>29</v>
      </c>
      <c r="G2065">
        <v>1958</v>
      </c>
      <c r="H2065" t="s">
        <v>168</v>
      </c>
    </row>
    <row r="2066" spans="1:8" x14ac:dyDescent="0.4">
      <c r="A2066">
        <v>117</v>
      </c>
      <c r="B2066">
        <v>31.300000000000004</v>
      </c>
      <c r="C2066">
        <v>0.82000000000000006</v>
      </c>
      <c r="D2066" t="s">
        <v>114</v>
      </c>
      <c r="E2066" t="s">
        <v>107</v>
      </c>
      <c r="F2066">
        <v>30</v>
      </c>
      <c r="G2066">
        <v>1959</v>
      </c>
      <c r="H2066" t="s">
        <v>168</v>
      </c>
    </row>
    <row r="2067" spans="1:8" x14ac:dyDescent="0.4">
      <c r="A2067">
        <v>117</v>
      </c>
      <c r="B2067">
        <v>32.120000000000005</v>
      </c>
      <c r="C2067">
        <v>0.8</v>
      </c>
      <c r="D2067" t="s">
        <v>114</v>
      </c>
      <c r="E2067" t="s">
        <v>107</v>
      </c>
      <c r="F2067">
        <v>31</v>
      </c>
      <c r="G2067">
        <v>1960</v>
      </c>
      <c r="H2067" t="s">
        <v>168</v>
      </c>
    </row>
    <row r="2068" spans="1:8" x14ac:dyDescent="0.4">
      <c r="A2068">
        <v>117</v>
      </c>
      <c r="B2068">
        <v>0.75999999999999801</v>
      </c>
      <c r="C2068">
        <v>0.76000000000000512</v>
      </c>
      <c r="D2068" t="s">
        <v>114</v>
      </c>
      <c r="F2068">
        <v>1</v>
      </c>
      <c r="G2068">
        <v>1953</v>
      </c>
      <c r="H2068">
        <v>117</v>
      </c>
    </row>
    <row r="2069" spans="1:8" x14ac:dyDescent="0.4">
      <c r="A2069">
        <v>117</v>
      </c>
      <c r="B2069">
        <v>1.5200000000000031</v>
      </c>
      <c r="C2069">
        <v>0.27999999999999403</v>
      </c>
      <c r="D2069" t="s">
        <v>114</v>
      </c>
      <c r="F2069">
        <v>2</v>
      </c>
      <c r="G2069">
        <v>1954</v>
      </c>
      <c r="H2069">
        <v>117</v>
      </c>
    </row>
    <row r="2070" spans="1:8" x14ac:dyDescent="0.4">
      <c r="A2070">
        <v>117</v>
      </c>
      <c r="B2070">
        <v>1.7999999999999972</v>
      </c>
      <c r="C2070">
        <v>0.66000000000000369</v>
      </c>
      <c r="D2070" t="s">
        <v>114</v>
      </c>
      <c r="F2070">
        <v>3</v>
      </c>
      <c r="G2070">
        <v>1955</v>
      </c>
      <c r="H2070">
        <v>117</v>
      </c>
    </row>
    <row r="2071" spans="1:8" x14ac:dyDescent="0.4">
      <c r="A2071">
        <v>117</v>
      </c>
      <c r="B2071">
        <v>2.4600000000000009</v>
      </c>
      <c r="C2071">
        <v>1.0200000000000031</v>
      </c>
      <c r="D2071" t="s">
        <v>114</v>
      </c>
      <c r="F2071">
        <v>4</v>
      </c>
      <c r="G2071">
        <v>1956</v>
      </c>
      <c r="H2071">
        <v>117</v>
      </c>
    </row>
    <row r="2072" spans="1:8" x14ac:dyDescent="0.4">
      <c r="A2072">
        <v>117</v>
      </c>
      <c r="B2072">
        <v>3.480000000000004</v>
      </c>
      <c r="C2072">
        <v>0.47999999999999687</v>
      </c>
      <c r="D2072" t="s">
        <v>114</v>
      </c>
      <c r="F2072">
        <v>5</v>
      </c>
      <c r="G2072">
        <v>1957</v>
      </c>
      <c r="H2072">
        <v>117</v>
      </c>
    </row>
    <row r="2073" spans="1:8" x14ac:dyDescent="0.4">
      <c r="A2073">
        <v>117</v>
      </c>
      <c r="B2073">
        <v>3.9600000000000009</v>
      </c>
      <c r="C2073">
        <v>0.35999999999999943</v>
      </c>
      <c r="D2073" t="s">
        <v>114</v>
      </c>
      <c r="F2073">
        <v>6</v>
      </c>
      <c r="G2073">
        <v>1958</v>
      </c>
      <c r="H2073">
        <v>117</v>
      </c>
    </row>
    <row r="2074" spans="1:8" x14ac:dyDescent="0.4">
      <c r="A2074">
        <v>117</v>
      </c>
      <c r="B2074">
        <v>4.32</v>
      </c>
      <c r="C2074">
        <v>1.6799999999999997</v>
      </c>
      <c r="D2074" t="s">
        <v>114</v>
      </c>
      <c r="F2074">
        <v>7</v>
      </c>
      <c r="G2074">
        <v>1959</v>
      </c>
      <c r="H2074">
        <v>117</v>
      </c>
    </row>
    <row r="2075" spans="1:8" x14ac:dyDescent="0.4">
      <c r="A2075">
        <v>117</v>
      </c>
      <c r="B2075">
        <v>6</v>
      </c>
      <c r="C2075">
        <v>0.84000000000000341</v>
      </c>
      <c r="D2075" t="s">
        <v>114</v>
      </c>
      <c r="F2075">
        <v>8</v>
      </c>
      <c r="G2075">
        <v>1960</v>
      </c>
      <c r="H2075">
        <v>117</v>
      </c>
    </row>
    <row r="2076" spans="1:8" x14ac:dyDescent="0.4">
      <c r="A2076">
        <v>117</v>
      </c>
      <c r="B2076">
        <v>6.8400000000000034</v>
      </c>
      <c r="C2076">
        <v>0.71999999999999886</v>
      </c>
      <c r="D2076" t="s">
        <v>114</v>
      </c>
      <c r="F2076">
        <v>9</v>
      </c>
      <c r="G2076">
        <v>1961</v>
      </c>
      <c r="H2076">
        <v>117</v>
      </c>
    </row>
    <row r="2077" spans="1:8" x14ac:dyDescent="0.4">
      <c r="A2077">
        <v>117</v>
      </c>
      <c r="B2077">
        <v>7.5600000000000023</v>
      </c>
      <c r="C2077">
        <v>0.71999999999999886</v>
      </c>
      <c r="D2077" t="s">
        <v>114</v>
      </c>
      <c r="F2077">
        <v>10</v>
      </c>
      <c r="G2077">
        <v>1962</v>
      </c>
      <c r="H2077">
        <v>117</v>
      </c>
    </row>
    <row r="2078" spans="1:8" x14ac:dyDescent="0.4">
      <c r="A2078">
        <v>117</v>
      </c>
      <c r="B2078">
        <v>8.2800000000000011</v>
      </c>
      <c r="C2078">
        <v>1.3200000000000003</v>
      </c>
      <c r="D2078" t="s">
        <v>114</v>
      </c>
      <c r="F2078">
        <v>11</v>
      </c>
      <c r="G2078">
        <v>1963</v>
      </c>
      <c r="H2078">
        <v>117</v>
      </c>
    </row>
    <row r="2079" spans="1:8" x14ac:dyDescent="0.4">
      <c r="A2079">
        <v>117</v>
      </c>
      <c r="B2079">
        <v>9.6000000000000014</v>
      </c>
      <c r="C2079">
        <v>1.4200000000000017</v>
      </c>
      <c r="D2079" t="s">
        <v>114</v>
      </c>
      <c r="F2079">
        <v>12</v>
      </c>
      <c r="G2079">
        <v>1964</v>
      </c>
      <c r="H2079">
        <v>117</v>
      </c>
    </row>
    <row r="2080" spans="1:8" x14ac:dyDescent="0.4">
      <c r="A2080">
        <v>117</v>
      </c>
      <c r="B2080">
        <v>11.020000000000003</v>
      </c>
      <c r="C2080">
        <v>2.4199999999999946</v>
      </c>
      <c r="D2080" t="s">
        <v>114</v>
      </c>
      <c r="F2080">
        <v>13</v>
      </c>
      <c r="G2080">
        <v>1965</v>
      </c>
      <c r="H2080">
        <v>117</v>
      </c>
    </row>
    <row r="2081" spans="1:8" x14ac:dyDescent="0.4">
      <c r="A2081">
        <v>117</v>
      </c>
      <c r="B2081">
        <v>13.439999999999998</v>
      </c>
      <c r="C2081">
        <v>1.4600000000000009</v>
      </c>
      <c r="D2081" t="s">
        <v>114</v>
      </c>
      <c r="F2081">
        <v>14</v>
      </c>
      <c r="G2081">
        <v>1966</v>
      </c>
      <c r="H2081">
        <v>117</v>
      </c>
    </row>
    <row r="2082" spans="1:8" x14ac:dyDescent="0.4">
      <c r="A2082">
        <v>117</v>
      </c>
      <c r="B2082">
        <v>14.899999999999999</v>
      </c>
      <c r="C2082">
        <v>1.7800000000000011</v>
      </c>
      <c r="D2082" t="s">
        <v>114</v>
      </c>
      <c r="F2082">
        <v>15</v>
      </c>
      <c r="G2082">
        <v>1967</v>
      </c>
      <c r="H2082">
        <v>117</v>
      </c>
    </row>
    <row r="2083" spans="1:8" x14ac:dyDescent="0.4">
      <c r="A2083">
        <v>117</v>
      </c>
      <c r="B2083">
        <v>16.68</v>
      </c>
      <c r="C2083">
        <v>1.7800000000000011</v>
      </c>
      <c r="D2083" t="s">
        <v>114</v>
      </c>
      <c r="F2083">
        <v>16</v>
      </c>
      <c r="G2083">
        <v>1968</v>
      </c>
      <c r="H2083">
        <v>117</v>
      </c>
    </row>
    <row r="2084" spans="1:8" x14ac:dyDescent="0.4">
      <c r="A2084">
        <v>117</v>
      </c>
      <c r="B2084">
        <v>18.46</v>
      </c>
      <c r="C2084">
        <v>1.1000000000000014</v>
      </c>
      <c r="D2084" t="s">
        <v>114</v>
      </c>
      <c r="F2084">
        <v>17</v>
      </c>
      <c r="G2084">
        <v>1969</v>
      </c>
      <c r="H2084">
        <v>117</v>
      </c>
    </row>
    <row r="2085" spans="1:8" x14ac:dyDescent="0.4">
      <c r="A2085">
        <v>117</v>
      </c>
      <c r="B2085">
        <v>19.560000000000002</v>
      </c>
      <c r="C2085">
        <v>1.2999999999999972</v>
      </c>
      <c r="D2085" t="s">
        <v>114</v>
      </c>
      <c r="F2085">
        <v>18</v>
      </c>
      <c r="G2085">
        <v>1970</v>
      </c>
      <c r="H2085">
        <v>117</v>
      </c>
    </row>
    <row r="2086" spans="1:8" x14ac:dyDescent="0.4">
      <c r="A2086">
        <v>117</v>
      </c>
      <c r="B2086">
        <v>20.86</v>
      </c>
      <c r="C2086">
        <v>1.5799999999999983</v>
      </c>
      <c r="D2086" t="s">
        <v>114</v>
      </c>
      <c r="F2086">
        <v>19</v>
      </c>
      <c r="G2086">
        <v>1971</v>
      </c>
      <c r="H2086">
        <v>117</v>
      </c>
    </row>
    <row r="2087" spans="1:8" x14ac:dyDescent="0.4">
      <c r="A2087">
        <v>117</v>
      </c>
      <c r="B2087">
        <v>22.439999999999998</v>
      </c>
      <c r="C2087">
        <v>1.8200000000000003</v>
      </c>
      <c r="D2087" t="s">
        <v>114</v>
      </c>
      <c r="F2087">
        <v>20</v>
      </c>
      <c r="G2087">
        <v>1972</v>
      </c>
      <c r="H2087">
        <v>117</v>
      </c>
    </row>
    <row r="2088" spans="1:8" x14ac:dyDescent="0.4">
      <c r="A2088">
        <v>117</v>
      </c>
      <c r="B2088">
        <v>24.259999999999998</v>
      </c>
      <c r="C2088">
        <v>1.0800000000000054</v>
      </c>
      <c r="D2088" t="s">
        <v>114</v>
      </c>
      <c r="F2088">
        <v>21</v>
      </c>
      <c r="G2088">
        <v>1973</v>
      </c>
      <c r="H2088">
        <v>117</v>
      </c>
    </row>
    <row r="2089" spans="1:8" x14ac:dyDescent="0.4">
      <c r="A2089">
        <v>117</v>
      </c>
      <c r="B2089">
        <v>25.340000000000003</v>
      </c>
      <c r="C2089">
        <v>1.3399999999999963</v>
      </c>
      <c r="D2089" t="s">
        <v>114</v>
      </c>
      <c r="F2089">
        <v>22</v>
      </c>
      <c r="G2089">
        <v>1974</v>
      </c>
      <c r="H2089">
        <v>117</v>
      </c>
    </row>
    <row r="2090" spans="1:8" x14ac:dyDescent="0.4">
      <c r="A2090">
        <v>117</v>
      </c>
      <c r="B2090">
        <v>26.68</v>
      </c>
      <c r="C2090">
        <v>1.8200000000000003</v>
      </c>
      <c r="D2090" t="s">
        <v>114</v>
      </c>
      <c r="F2090">
        <v>23</v>
      </c>
      <c r="G2090">
        <v>1975</v>
      </c>
      <c r="H2090">
        <v>117</v>
      </c>
    </row>
    <row r="2091" spans="1:8" x14ac:dyDescent="0.4">
      <c r="A2091">
        <v>117</v>
      </c>
      <c r="B2091">
        <v>28.5</v>
      </c>
      <c r="C2091">
        <v>1.7000000000000028</v>
      </c>
      <c r="D2091" t="s">
        <v>114</v>
      </c>
      <c r="F2091">
        <v>24</v>
      </c>
      <c r="G2091">
        <v>1976</v>
      </c>
      <c r="H2091">
        <v>117</v>
      </c>
    </row>
    <row r="2092" spans="1:8" x14ac:dyDescent="0.4">
      <c r="A2092">
        <v>117</v>
      </c>
      <c r="B2092">
        <v>30.200000000000003</v>
      </c>
      <c r="C2092">
        <v>0.69999999999999574</v>
      </c>
      <c r="D2092" t="s">
        <v>114</v>
      </c>
      <c r="F2092">
        <v>25</v>
      </c>
      <c r="G2092">
        <v>1977</v>
      </c>
      <c r="H2092">
        <v>117</v>
      </c>
    </row>
    <row r="2093" spans="1:8" x14ac:dyDescent="0.4">
      <c r="A2093">
        <v>117</v>
      </c>
      <c r="B2093">
        <v>30.9</v>
      </c>
      <c r="C2093">
        <v>0.88000000000000256</v>
      </c>
      <c r="D2093" t="s">
        <v>114</v>
      </c>
      <c r="F2093">
        <v>26</v>
      </c>
      <c r="G2093">
        <v>1978</v>
      </c>
      <c r="H2093">
        <v>117</v>
      </c>
    </row>
    <row r="2094" spans="1:8" x14ac:dyDescent="0.4">
      <c r="A2094">
        <v>117</v>
      </c>
      <c r="B2094">
        <v>31.78</v>
      </c>
      <c r="C2094">
        <v>1.1600000000000001</v>
      </c>
      <c r="D2094" t="s">
        <v>114</v>
      </c>
      <c r="F2094">
        <v>27</v>
      </c>
      <c r="G2094">
        <v>1979</v>
      </c>
      <c r="H2094">
        <v>117</v>
      </c>
    </row>
    <row r="2095" spans="1:8" x14ac:dyDescent="0.4">
      <c r="A2095">
        <v>117</v>
      </c>
      <c r="B2095">
        <v>32.94</v>
      </c>
      <c r="C2095">
        <v>1.0399999999999991</v>
      </c>
      <c r="D2095" t="s">
        <v>114</v>
      </c>
      <c r="F2095">
        <v>28</v>
      </c>
      <c r="G2095">
        <v>1980</v>
      </c>
      <c r="H2095">
        <v>117</v>
      </c>
    </row>
    <row r="2096" spans="1:8" x14ac:dyDescent="0.4">
      <c r="A2096">
        <v>117</v>
      </c>
      <c r="B2096">
        <v>33.980000000000004</v>
      </c>
      <c r="C2096">
        <v>1.620000000000001</v>
      </c>
      <c r="D2096" t="s">
        <v>114</v>
      </c>
      <c r="F2096">
        <v>29</v>
      </c>
      <c r="G2096">
        <v>1981</v>
      </c>
      <c r="H2096">
        <v>117</v>
      </c>
    </row>
    <row r="2097" spans="1:8" x14ac:dyDescent="0.4">
      <c r="A2097">
        <v>117</v>
      </c>
      <c r="B2097">
        <v>35.6</v>
      </c>
      <c r="C2097">
        <v>1.3200000000000003</v>
      </c>
      <c r="D2097" t="s">
        <v>114</v>
      </c>
      <c r="F2097">
        <v>30</v>
      </c>
      <c r="G2097">
        <v>1982</v>
      </c>
      <c r="H2097">
        <v>117</v>
      </c>
    </row>
    <row r="2098" spans="1:8" x14ac:dyDescent="0.4">
      <c r="A2098">
        <v>117</v>
      </c>
      <c r="B2098">
        <v>36.92</v>
      </c>
      <c r="C2098">
        <v>0.87999999999999901</v>
      </c>
      <c r="D2098" t="s">
        <v>114</v>
      </c>
      <c r="F2098">
        <v>31</v>
      </c>
      <c r="G2098">
        <v>1983</v>
      </c>
      <c r="H2098">
        <v>117</v>
      </c>
    </row>
    <row r="2099" spans="1:8" x14ac:dyDescent="0.4">
      <c r="A2099">
        <v>117</v>
      </c>
      <c r="B2099">
        <v>37.799999999999997</v>
      </c>
      <c r="C2099">
        <v>1.3200000000000003</v>
      </c>
      <c r="D2099" t="s">
        <v>114</v>
      </c>
      <c r="F2099">
        <v>32</v>
      </c>
      <c r="G2099">
        <v>1984</v>
      </c>
      <c r="H2099">
        <v>117</v>
      </c>
    </row>
    <row r="2100" spans="1:8" x14ac:dyDescent="0.4">
      <c r="A2100">
        <v>117</v>
      </c>
      <c r="B2100">
        <v>39.120000000000005</v>
      </c>
      <c r="C2100">
        <v>0.39999999999999858</v>
      </c>
      <c r="D2100" t="s">
        <v>114</v>
      </c>
      <c r="F2100">
        <v>33</v>
      </c>
      <c r="G2100">
        <v>1985</v>
      </c>
      <c r="H2100">
        <v>117</v>
      </c>
    </row>
    <row r="2101" spans="1:8" x14ac:dyDescent="0.4">
      <c r="A2101">
        <v>117</v>
      </c>
      <c r="B2101">
        <v>39.519999999999996</v>
      </c>
      <c r="C2101">
        <v>0.5</v>
      </c>
      <c r="D2101" t="s">
        <v>114</v>
      </c>
      <c r="F2101">
        <v>34</v>
      </c>
      <c r="G2101">
        <v>1986</v>
      </c>
      <c r="H2101">
        <v>117</v>
      </c>
    </row>
    <row r="2102" spans="1:8" x14ac:dyDescent="0.4">
      <c r="A2102">
        <v>117</v>
      </c>
      <c r="B2102">
        <v>40.019999999999996</v>
      </c>
      <c r="C2102">
        <v>0.85999999999999943</v>
      </c>
      <c r="D2102" t="s">
        <v>114</v>
      </c>
      <c r="F2102">
        <v>35</v>
      </c>
      <c r="G2102">
        <v>1987</v>
      </c>
      <c r="H2102">
        <v>117</v>
      </c>
    </row>
    <row r="2103" spans="1:8" x14ac:dyDescent="0.4">
      <c r="A2103">
        <v>117</v>
      </c>
      <c r="B2103">
        <v>40.879999999999995</v>
      </c>
      <c r="C2103">
        <v>1.7200000000000024</v>
      </c>
      <c r="D2103" t="s">
        <v>114</v>
      </c>
      <c r="F2103">
        <v>36</v>
      </c>
      <c r="G2103">
        <v>1988</v>
      </c>
      <c r="H2103">
        <v>117</v>
      </c>
    </row>
    <row r="2104" spans="1:8" x14ac:dyDescent="0.4">
      <c r="A2104">
        <v>117</v>
      </c>
      <c r="B2104">
        <v>42.6</v>
      </c>
      <c r="C2104">
        <v>1.8200000000000003</v>
      </c>
      <c r="D2104" t="s">
        <v>114</v>
      </c>
      <c r="F2104">
        <v>37</v>
      </c>
      <c r="G2104">
        <v>1989</v>
      </c>
      <c r="H2104">
        <v>117</v>
      </c>
    </row>
    <row r="2105" spans="1:8" x14ac:dyDescent="0.4">
      <c r="A2105">
        <v>117</v>
      </c>
      <c r="B2105">
        <v>44.42</v>
      </c>
      <c r="C2105">
        <v>1.7199999999999989</v>
      </c>
      <c r="D2105" t="s">
        <v>114</v>
      </c>
      <c r="F2105">
        <v>38</v>
      </c>
      <c r="G2105">
        <v>1990</v>
      </c>
      <c r="H2105">
        <v>117</v>
      </c>
    </row>
    <row r="2106" spans="1:8" x14ac:dyDescent="0.4">
      <c r="A2106">
        <v>117</v>
      </c>
      <c r="B2106">
        <v>46.14</v>
      </c>
      <c r="C2106">
        <v>1.8399999999999999</v>
      </c>
      <c r="D2106" t="s">
        <v>114</v>
      </c>
      <c r="F2106">
        <v>39</v>
      </c>
      <c r="G2106">
        <v>1991</v>
      </c>
      <c r="H2106">
        <v>117</v>
      </c>
    </row>
    <row r="2107" spans="1:8" x14ac:dyDescent="0.4">
      <c r="A2107">
        <v>117</v>
      </c>
      <c r="B2107">
        <v>47.980000000000004</v>
      </c>
      <c r="C2107">
        <v>1.6999999999999993</v>
      </c>
      <c r="D2107" t="s">
        <v>114</v>
      </c>
      <c r="F2107">
        <v>40</v>
      </c>
      <c r="G2107">
        <v>1992</v>
      </c>
      <c r="H2107">
        <v>117</v>
      </c>
    </row>
    <row r="2108" spans="1:8" x14ac:dyDescent="0.4">
      <c r="A2108">
        <v>117</v>
      </c>
      <c r="B2108">
        <v>49.68</v>
      </c>
      <c r="C2108">
        <v>1.8200000000000003</v>
      </c>
      <c r="D2108" t="s">
        <v>114</v>
      </c>
      <c r="F2108">
        <v>41</v>
      </c>
      <c r="G2108">
        <v>1993</v>
      </c>
      <c r="H2108">
        <v>117</v>
      </c>
    </row>
    <row r="2109" spans="1:8" x14ac:dyDescent="0.4">
      <c r="A2109">
        <v>117</v>
      </c>
      <c r="B2109">
        <v>51.5</v>
      </c>
      <c r="C2109">
        <v>2.4400000000000013</v>
      </c>
      <c r="D2109" t="s">
        <v>114</v>
      </c>
      <c r="F2109">
        <v>42</v>
      </c>
      <c r="G2109">
        <v>1994</v>
      </c>
      <c r="H2109">
        <v>117</v>
      </c>
    </row>
    <row r="2110" spans="1:8" x14ac:dyDescent="0.4">
      <c r="A2110">
        <v>117</v>
      </c>
      <c r="B2110">
        <v>53.94</v>
      </c>
      <c r="C2110">
        <v>1.6199999999999992</v>
      </c>
      <c r="D2110" t="s">
        <v>114</v>
      </c>
      <c r="F2110">
        <v>43</v>
      </c>
      <c r="G2110">
        <v>1995</v>
      </c>
      <c r="H2110">
        <v>117</v>
      </c>
    </row>
    <row r="2111" spans="1:8" x14ac:dyDescent="0.4">
      <c r="A2111">
        <v>117</v>
      </c>
      <c r="B2111">
        <v>55.56</v>
      </c>
      <c r="C2111">
        <v>2.1799999999999997</v>
      </c>
      <c r="D2111" t="s">
        <v>114</v>
      </c>
      <c r="F2111">
        <v>44</v>
      </c>
      <c r="G2111">
        <v>1996</v>
      </c>
      <c r="H2111">
        <v>117</v>
      </c>
    </row>
    <row r="2112" spans="1:8" x14ac:dyDescent="0.4">
      <c r="A2112">
        <v>117</v>
      </c>
      <c r="B2112">
        <v>57.74</v>
      </c>
      <c r="C2112">
        <v>2.1400000000000006</v>
      </c>
      <c r="D2112" t="s">
        <v>114</v>
      </c>
      <c r="F2112">
        <v>45</v>
      </c>
      <c r="G2112">
        <v>1997</v>
      </c>
      <c r="H2112">
        <v>117</v>
      </c>
    </row>
    <row r="2113" spans="1:8" x14ac:dyDescent="0.4">
      <c r="A2113">
        <v>117</v>
      </c>
      <c r="B2113">
        <v>59.88</v>
      </c>
      <c r="C2113">
        <v>1.5399999999999996</v>
      </c>
      <c r="D2113" t="s">
        <v>114</v>
      </c>
      <c r="F2113">
        <v>46</v>
      </c>
      <c r="G2113">
        <v>1998</v>
      </c>
      <c r="H2113">
        <v>117</v>
      </c>
    </row>
    <row r="2114" spans="1:8" x14ac:dyDescent="0.4">
      <c r="A2114">
        <v>117</v>
      </c>
      <c r="B2114">
        <v>61.42</v>
      </c>
      <c r="C2114">
        <v>1.1400000000000001</v>
      </c>
      <c r="D2114" t="s">
        <v>114</v>
      </c>
      <c r="F2114">
        <v>47</v>
      </c>
      <c r="G2114">
        <v>1999</v>
      </c>
      <c r="H2114">
        <v>117</v>
      </c>
    </row>
    <row r="2115" spans="1:8" x14ac:dyDescent="0.4">
      <c r="A2115">
        <v>117</v>
      </c>
      <c r="B2115">
        <v>62.56</v>
      </c>
      <c r="C2115">
        <v>0.68</v>
      </c>
      <c r="D2115" t="s">
        <v>114</v>
      </c>
      <c r="F2115">
        <v>48</v>
      </c>
      <c r="G2115">
        <v>2000</v>
      </c>
      <c r="H2115">
        <v>117</v>
      </c>
    </row>
    <row r="2116" spans="1:8" x14ac:dyDescent="0.4">
      <c r="A2116">
        <v>117</v>
      </c>
      <c r="B2116">
        <v>4.980000000000004</v>
      </c>
      <c r="C2116">
        <v>0.93999999999999773</v>
      </c>
      <c r="D2116" t="s">
        <v>114</v>
      </c>
      <c r="F2116">
        <v>1</v>
      </c>
      <c r="G2116">
        <v>1963</v>
      </c>
      <c r="H2116">
        <v>117</v>
      </c>
    </row>
    <row r="2117" spans="1:8" x14ac:dyDescent="0.4">
      <c r="A2117">
        <v>117</v>
      </c>
      <c r="B2117">
        <v>5.9200000000000017</v>
      </c>
      <c r="C2117">
        <v>0.53999999999999915</v>
      </c>
      <c r="D2117" t="s">
        <v>114</v>
      </c>
      <c r="F2117">
        <v>2</v>
      </c>
      <c r="G2117">
        <v>1964</v>
      </c>
      <c r="H2117">
        <v>117</v>
      </c>
    </row>
    <row r="2118" spans="1:8" x14ac:dyDescent="0.4">
      <c r="A2118">
        <v>117</v>
      </c>
      <c r="B2118">
        <v>6.4600000000000009</v>
      </c>
      <c r="C2118">
        <v>1.5800000000000054</v>
      </c>
      <c r="D2118" t="s">
        <v>114</v>
      </c>
      <c r="F2118">
        <v>3</v>
      </c>
      <c r="G2118">
        <v>1965</v>
      </c>
      <c r="H2118">
        <v>117</v>
      </c>
    </row>
    <row r="2119" spans="1:8" x14ac:dyDescent="0.4">
      <c r="A2119">
        <v>117</v>
      </c>
      <c r="B2119">
        <v>8.0400000000000063</v>
      </c>
      <c r="C2119">
        <v>0.59999999999999432</v>
      </c>
      <c r="D2119" t="s">
        <v>114</v>
      </c>
      <c r="F2119">
        <v>4</v>
      </c>
      <c r="G2119">
        <v>1966</v>
      </c>
      <c r="H2119">
        <v>117</v>
      </c>
    </row>
    <row r="2120" spans="1:8" x14ac:dyDescent="0.4">
      <c r="A2120">
        <v>117</v>
      </c>
      <c r="B2120">
        <v>8.64</v>
      </c>
      <c r="C2120">
        <v>0.22000000000000597</v>
      </c>
      <c r="D2120" t="s">
        <v>114</v>
      </c>
      <c r="F2120">
        <v>5</v>
      </c>
      <c r="G2120">
        <v>1967</v>
      </c>
      <c r="H2120">
        <v>117</v>
      </c>
    </row>
    <row r="2121" spans="1:8" x14ac:dyDescent="0.4">
      <c r="A2121">
        <v>117</v>
      </c>
      <c r="B2121">
        <v>8.8600000000000065</v>
      </c>
      <c r="C2121">
        <v>0.32000000000000028</v>
      </c>
      <c r="D2121" t="s">
        <v>114</v>
      </c>
      <c r="F2121">
        <v>6</v>
      </c>
      <c r="G2121">
        <v>1968</v>
      </c>
      <c r="H2121">
        <v>117</v>
      </c>
    </row>
    <row r="2122" spans="1:8" x14ac:dyDescent="0.4">
      <c r="A2122">
        <v>117</v>
      </c>
      <c r="B2122">
        <v>9.1800000000000068</v>
      </c>
      <c r="C2122">
        <v>1.279999999999994</v>
      </c>
      <c r="D2122" t="s">
        <v>114</v>
      </c>
      <c r="F2122">
        <v>7</v>
      </c>
      <c r="G2122">
        <v>1969</v>
      </c>
      <c r="H2122">
        <v>117</v>
      </c>
    </row>
    <row r="2123" spans="1:8" x14ac:dyDescent="0.4">
      <c r="A2123">
        <v>117</v>
      </c>
      <c r="B2123">
        <v>10.46</v>
      </c>
      <c r="C2123">
        <v>0.78000000000000114</v>
      </c>
      <c r="D2123" t="s">
        <v>114</v>
      </c>
      <c r="F2123">
        <v>8</v>
      </c>
      <c r="G2123">
        <v>1970</v>
      </c>
      <c r="H2123">
        <v>117</v>
      </c>
    </row>
    <row r="2124" spans="1:8" x14ac:dyDescent="0.4">
      <c r="A2124">
        <v>117</v>
      </c>
      <c r="B2124">
        <v>11.240000000000002</v>
      </c>
      <c r="C2124">
        <v>0.80000000000000426</v>
      </c>
      <c r="D2124" t="s">
        <v>114</v>
      </c>
      <c r="F2124">
        <v>9</v>
      </c>
      <c r="G2124">
        <v>1971</v>
      </c>
      <c r="H2124">
        <v>117</v>
      </c>
    </row>
    <row r="2125" spans="1:8" x14ac:dyDescent="0.4">
      <c r="A2125">
        <v>117</v>
      </c>
      <c r="B2125">
        <v>12.040000000000006</v>
      </c>
      <c r="C2125">
        <v>0.51999999999999602</v>
      </c>
      <c r="D2125" t="s">
        <v>114</v>
      </c>
      <c r="F2125">
        <v>10</v>
      </c>
      <c r="G2125">
        <v>1972</v>
      </c>
      <c r="H2125">
        <v>117</v>
      </c>
    </row>
    <row r="2126" spans="1:8" x14ac:dyDescent="0.4">
      <c r="A2126">
        <v>117</v>
      </c>
      <c r="B2126">
        <v>12.560000000000002</v>
      </c>
      <c r="C2126">
        <v>0.85999999999999943</v>
      </c>
      <c r="D2126" t="s">
        <v>114</v>
      </c>
      <c r="F2126">
        <v>11</v>
      </c>
      <c r="G2126">
        <v>1973</v>
      </c>
      <c r="H2126">
        <v>117</v>
      </c>
    </row>
    <row r="2127" spans="1:8" x14ac:dyDescent="0.4">
      <c r="A2127">
        <v>117</v>
      </c>
      <c r="B2127">
        <v>13.420000000000002</v>
      </c>
      <c r="C2127">
        <v>2.120000000000001</v>
      </c>
      <c r="D2127" t="s">
        <v>114</v>
      </c>
      <c r="F2127">
        <v>12</v>
      </c>
      <c r="G2127">
        <v>1974</v>
      </c>
      <c r="H2127">
        <v>117</v>
      </c>
    </row>
    <row r="2128" spans="1:8" x14ac:dyDescent="0.4">
      <c r="A2128">
        <v>117</v>
      </c>
      <c r="B2128">
        <v>15.540000000000003</v>
      </c>
      <c r="C2128">
        <v>0.92000000000000171</v>
      </c>
      <c r="D2128" t="s">
        <v>114</v>
      </c>
      <c r="F2128">
        <v>13</v>
      </c>
      <c r="G2128">
        <v>1975</v>
      </c>
      <c r="H2128">
        <v>117</v>
      </c>
    </row>
    <row r="2129" spans="1:8" x14ac:dyDescent="0.4">
      <c r="A2129">
        <v>117</v>
      </c>
      <c r="B2129">
        <v>16.460000000000004</v>
      </c>
      <c r="C2129">
        <v>1.0199999999999996</v>
      </c>
      <c r="D2129" t="s">
        <v>114</v>
      </c>
      <c r="F2129">
        <v>14</v>
      </c>
      <c r="G2129">
        <v>1976</v>
      </c>
      <c r="H2129">
        <v>117</v>
      </c>
    </row>
    <row r="2130" spans="1:8" x14ac:dyDescent="0.4">
      <c r="A2130">
        <v>117</v>
      </c>
      <c r="B2130">
        <v>17.480000000000004</v>
      </c>
      <c r="C2130">
        <v>0.98000000000000043</v>
      </c>
      <c r="D2130" t="s">
        <v>114</v>
      </c>
      <c r="F2130">
        <v>15</v>
      </c>
      <c r="G2130">
        <v>1977</v>
      </c>
      <c r="H2130">
        <v>117</v>
      </c>
    </row>
    <row r="2131" spans="1:8" x14ac:dyDescent="0.4">
      <c r="A2131">
        <v>117</v>
      </c>
      <c r="B2131">
        <v>18.460000000000004</v>
      </c>
      <c r="C2131">
        <v>0.53999999999999915</v>
      </c>
      <c r="D2131" t="s">
        <v>114</v>
      </c>
      <c r="F2131">
        <v>16</v>
      </c>
      <c r="G2131">
        <v>1978</v>
      </c>
      <c r="H2131">
        <v>117</v>
      </c>
    </row>
    <row r="2132" spans="1:8" x14ac:dyDescent="0.4">
      <c r="A2132">
        <v>117</v>
      </c>
      <c r="B2132">
        <v>19.000000000000004</v>
      </c>
      <c r="C2132">
        <v>0.44000000000000128</v>
      </c>
      <c r="D2132" t="s">
        <v>114</v>
      </c>
      <c r="F2132">
        <v>17</v>
      </c>
      <c r="G2132">
        <v>1979</v>
      </c>
      <c r="H2132">
        <v>117</v>
      </c>
    </row>
    <row r="2133" spans="1:8" x14ac:dyDescent="0.4">
      <c r="A2133">
        <v>117</v>
      </c>
      <c r="B2133">
        <v>19.440000000000005</v>
      </c>
      <c r="C2133">
        <v>0.39999999999999858</v>
      </c>
      <c r="D2133" t="s">
        <v>114</v>
      </c>
      <c r="F2133">
        <v>18</v>
      </c>
      <c r="G2133">
        <v>1980</v>
      </c>
      <c r="H2133">
        <v>117</v>
      </c>
    </row>
    <row r="2134" spans="1:8" x14ac:dyDescent="0.4">
      <c r="A2134">
        <v>117</v>
      </c>
      <c r="B2134">
        <v>19.840000000000003</v>
      </c>
      <c r="C2134">
        <v>0.62000000000000099</v>
      </c>
      <c r="D2134" t="s">
        <v>114</v>
      </c>
      <c r="F2134">
        <v>19</v>
      </c>
      <c r="G2134">
        <v>1981</v>
      </c>
      <c r="H2134">
        <v>117</v>
      </c>
    </row>
    <row r="2135" spans="1:8" x14ac:dyDescent="0.4">
      <c r="A2135">
        <v>117</v>
      </c>
      <c r="B2135">
        <v>20.460000000000004</v>
      </c>
      <c r="C2135">
        <v>1.2199999999999989</v>
      </c>
      <c r="D2135" t="s">
        <v>114</v>
      </c>
      <c r="F2135">
        <v>20</v>
      </c>
      <c r="G2135">
        <v>1982</v>
      </c>
      <c r="H2135">
        <v>117</v>
      </c>
    </row>
    <row r="2136" spans="1:8" x14ac:dyDescent="0.4">
      <c r="A2136">
        <v>117</v>
      </c>
      <c r="B2136">
        <v>21.680000000000003</v>
      </c>
      <c r="C2136">
        <v>1.379999999999999</v>
      </c>
      <c r="D2136" t="s">
        <v>114</v>
      </c>
      <c r="F2136">
        <v>21</v>
      </c>
      <c r="G2136">
        <v>1983</v>
      </c>
      <c r="H2136">
        <v>117</v>
      </c>
    </row>
    <row r="2137" spans="1:8" x14ac:dyDescent="0.4">
      <c r="A2137">
        <v>117</v>
      </c>
      <c r="B2137">
        <v>23.060000000000002</v>
      </c>
      <c r="C2137">
        <v>1.6000000000000014</v>
      </c>
      <c r="D2137" t="s">
        <v>114</v>
      </c>
      <c r="F2137">
        <v>22</v>
      </c>
      <c r="G2137">
        <v>1984</v>
      </c>
      <c r="H2137">
        <v>117</v>
      </c>
    </row>
    <row r="2138" spans="1:8" x14ac:dyDescent="0.4">
      <c r="A2138">
        <v>117</v>
      </c>
      <c r="B2138">
        <v>24.660000000000004</v>
      </c>
      <c r="C2138">
        <v>2.1799999999999997</v>
      </c>
      <c r="D2138" t="s">
        <v>114</v>
      </c>
      <c r="F2138">
        <v>23</v>
      </c>
      <c r="G2138">
        <v>1985</v>
      </c>
      <c r="H2138">
        <v>117</v>
      </c>
    </row>
    <row r="2139" spans="1:8" x14ac:dyDescent="0.4">
      <c r="A2139">
        <v>117</v>
      </c>
      <c r="B2139">
        <v>26.840000000000003</v>
      </c>
      <c r="C2139">
        <v>1.1400000000000006</v>
      </c>
      <c r="D2139" t="s">
        <v>114</v>
      </c>
      <c r="F2139">
        <v>24</v>
      </c>
      <c r="G2139">
        <v>1986</v>
      </c>
      <c r="H2139">
        <v>117</v>
      </c>
    </row>
    <row r="2140" spans="1:8" x14ac:dyDescent="0.4">
      <c r="A2140">
        <v>117</v>
      </c>
      <c r="B2140">
        <v>27.980000000000004</v>
      </c>
      <c r="C2140">
        <v>1.259999999999998</v>
      </c>
      <c r="D2140" t="s">
        <v>114</v>
      </c>
      <c r="F2140">
        <v>25</v>
      </c>
      <c r="G2140">
        <v>1987</v>
      </c>
      <c r="H2140">
        <v>117</v>
      </c>
    </row>
    <row r="2141" spans="1:8" x14ac:dyDescent="0.4">
      <c r="A2141">
        <v>117</v>
      </c>
      <c r="B2141">
        <v>29.240000000000002</v>
      </c>
      <c r="C2141">
        <v>0.78000000000000114</v>
      </c>
      <c r="D2141" t="s">
        <v>114</v>
      </c>
      <c r="F2141">
        <v>26</v>
      </c>
      <c r="G2141">
        <v>1988</v>
      </c>
      <c r="H2141">
        <v>117</v>
      </c>
    </row>
    <row r="2142" spans="1:8" x14ac:dyDescent="0.4">
      <c r="A2142">
        <v>117</v>
      </c>
      <c r="B2142">
        <v>30.020000000000003</v>
      </c>
      <c r="C2142">
        <v>1.2200000000000006</v>
      </c>
      <c r="D2142" t="s">
        <v>114</v>
      </c>
      <c r="F2142">
        <v>27</v>
      </c>
      <c r="G2142">
        <v>1989</v>
      </c>
      <c r="H2142">
        <v>117</v>
      </c>
    </row>
    <row r="2143" spans="1:8" x14ac:dyDescent="0.4">
      <c r="A2143">
        <v>117</v>
      </c>
      <c r="B2143">
        <v>31.240000000000002</v>
      </c>
      <c r="C2143">
        <v>1.0199999999999996</v>
      </c>
      <c r="D2143" t="s">
        <v>114</v>
      </c>
      <c r="F2143">
        <v>28</v>
      </c>
      <c r="G2143">
        <v>1990</v>
      </c>
      <c r="H2143">
        <v>117</v>
      </c>
    </row>
    <row r="2144" spans="1:8" x14ac:dyDescent="0.4">
      <c r="A2144">
        <v>117</v>
      </c>
      <c r="B2144">
        <v>32.260000000000005</v>
      </c>
      <c r="C2144">
        <v>1.08</v>
      </c>
      <c r="D2144" t="s">
        <v>114</v>
      </c>
      <c r="F2144">
        <v>29</v>
      </c>
      <c r="G2144">
        <v>1991</v>
      </c>
      <c r="H2144">
        <v>117</v>
      </c>
    </row>
    <row r="2145" spans="1:8" x14ac:dyDescent="0.4">
      <c r="A2145">
        <v>117</v>
      </c>
      <c r="B2145">
        <v>33.340000000000003</v>
      </c>
      <c r="C2145">
        <v>1.1400000000000006</v>
      </c>
      <c r="D2145" t="s">
        <v>114</v>
      </c>
      <c r="F2145">
        <v>30</v>
      </c>
      <c r="G2145">
        <v>1992</v>
      </c>
      <c r="H2145">
        <v>117</v>
      </c>
    </row>
    <row r="2146" spans="1:8" x14ac:dyDescent="0.4">
      <c r="A2146">
        <v>117</v>
      </c>
      <c r="B2146">
        <v>34.480000000000004</v>
      </c>
      <c r="C2146">
        <v>1.8599999999999994</v>
      </c>
      <c r="D2146" t="s">
        <v>114</v>
      </c>
      <c r="F2146">
        <v>31</v>
      </c>
      <c r="G2146">
        <v>1993</v>
      </c>
      <c r="H2146">
        <v>117</v>
      </c>
    </row>
    <row r="2147" spans="1:8" x14ac:dyDescent="0.4">
      <c r="A2147">
        <v>117</v>
      </c>
      <c r="B2147">
        <v>36.340000000000003</v>
      </c>
      <c r="C2147">
        <v>1.4800000000000004</v>
      </c>
      <c r="D2147" t="s">
        <v>114</v>
      </c>
      <c r="F2147">
        <v>32</v>
      </c>
      <c r="G2147">
        <v>1994</v>
      </c>
      <c r="H2147">
        <v>117</v>
      </c>
    </row>
    <row r="2148" spans="1:8" x14ac:dyDescent="0.4">
      <c r="A2148">
        <v>117</v>
      </c>
      <c r="B2148">
        <v>37.820000000000007</v>
      </c>
      <c r="C2148">
        <v>1.3599999999999994</v>
      </c>
      <c r="D2148" t="s">
        <v>114</v>
      </c>
      <c r="F2148">
        <v>33</v>
      </c>
      <c r="G2148">
        <v>1995</v>
      </c>
      <c r="H2148">
        <v>117</v>
      </c>
    </row>
    <row r="2149" spans="1:8" x14ac:dyDescent="0.4">
      <c r="A2149">
        <v>117</v>
      </c>
      <c r="B2149">
        <v>39.180000000000007</v>
      </c>
      <c r="C2149">
        <v>1.42</v>
      </c>
      <c r="D2149" t="s">
        <v>114</v>
      </c>
      <c r="F2149">
        <v>34</v>
      </c>
      <c r="G2149">
        <v>1996</v>
      </c>
      <c r="H2149">
        <v>117</v>
      </c>
    </row>
    <row r="2150" spans="1:8" x14ac:dyDescent="0.4">
      <c r="A2150">
        <v>117</v>
      </c>
      <c r="B2150">
        <v>40.6</v>
      </c>
      <c r="C2150">
        <v>1.2599999999999998</v>
      </c>
      <c r="D2150" t="s">
        <v>114</v>
      </c>
      <c r="F2150">
        <v>35</v>
      </c>
      <c r="G2150">
        <v>1997</v>
      </c>
      <c r="H2150">
        <v>117</v>
      </c>
    </row>
    <row r="2151" spans="1:8" x14ac:dyDescent="0.4">
      <c r="A2151">
        <v>117</v>
      </c>
      <c r="B2151">
        <v>41.86</v>
      </c>
      <c r="C2151">
        <v>1.3800000000000003</v>
      </c>
      <c r="D2151" t="s">
        <v>114</v>
      </c>
      <c r="F2151">
        <v>36</v>
      </c>
      <c r="G2151">
        <v>1998</v>
      </c>
      <c r="H2151">
        <v>117</v>
      </c>
    </row>
    <row r="2152" spans="1:8" x14ac:dyDescent="0.4">
      <c r="A2152">
        <v>117</v>
      </c>
      <c r="B2152">
        <v>43.24</v>
      </c>
      <c r="C2152">
        <v>1.6600000000000001</v>
      </c>
      <c r="D2152" t="s">
        <v>114</v>
      </c>
      <c r="F2152">
        <v>37</v>
      </c>
      <c r="G2152">
        <v>1999</v>
      </c>
      <c r="H2152">
        <v>117</v>
      </c>
    </row>
    <row r="2153" spans="1:8" x14ac:dyDescent="0.4">
      <c r="A2153">
        <v>117</v>
      </c>
      <c r="B2153">
        <v>44.900000000000006</v>
      </c>
      <c r="C2153">
        <v>1.2999999999999998</v>
      </c>
      <c r="D2153" t="s">
        <v>114</v>
      </c>
      <c r="F2153">
        <v>38</v>
      </c>
      <c r="G2153">
        <v>2000</v>
      </c>
      <c r="H2153">
        <v>117</v>
      </c>
    </row>
    <row r="2154" spans="1:8" x14ac:dyDescent="0.4">
      <c r="A2154">
        <v>121</v>
      </c>
      <c r="B2154">
        <v>2.8799999999999955</v>
      </c>
      <c r="C2154">
        <v>5.5800000000000125</v>
      </c>
      <c r="D2154" t="s">
        <v>114</v>
      </c>
      <c r="E2154" t="s">
        <v>112</v>
      </c>
      <c r="F2154">
        <v>1</v>
      </c>
      <c r="G2154">
        <v>1963</v>
      </c>
      <c r="H2154" t="s">
        <v>169</v>
      </c>
    </row>
    <row r="2155" spans="1:8" x14ac:dyDescent="0.4">
      <c r="A2155">
        <v>121</v>
      </c>
      <c r="B2155">
        <v>8.460000000000008</v>
      </c>
      <c r="C2155">
        <v>4.1400000000000006</v>
      </c>
      <c r="D2155" t="s">
        <v>114</v>
      </c>
      <c r="E2155" t="s">
        <v>112</v>
      </c>
      <c r="F2155">
        <v>2</v>
      </c>
      <c r="G2155">
        <v>1964</v>
      </c>
      <c r="H2155" t="s">
        <v>169</v>
      </c>
    </row>
    <row r="2156" spans="1:8" x14ac:dyDescent="0.4">
      <c r="A2156">
        <v>121</v>
      </c>
      <c r="B2156">
        <v>12.600000000000009</v>
      </c>
      <c r="C2156">
        <v>3.1799999999999926</v>
      </c>
      <c r="D2156" t="s">
        <v>114</v>
      </c>
      <c r="E2156" t="s">
        <v>112</v>
      </c>
      <c r="F2156">
        <v>3</v>
      </c>
      <c r="G2156">
        <v>1965</v>
      </c>
      <c r="H2156" t="s">
        <v>169</v>
      </c>
    </row>
    <row r="2157" spans="1:8" x14ac:dyDescent="0.4">
      <c r="A2157">
        <v>121</v>
      </c>
      <c r="B2157">
        <v>15.780000000000001</v>
      </c>
      <c r="C2157">
        <v>2.5799999999999983</v>
      </c>
      <c r="D2157" t="s">
        <v>114</v>
      </c>
      <c r="E2157" t="s">
        <v>112</v>
      </c>
      <c r="F2157">
        <v>4</v>
      </c>
      <c r="G2157">
        <v>1966</v>
      </c>
      <c r="H2157" t="s">
        <v>169</v>
      </c>
    </row>
    <row r="2158" spans="1:8" x14ac:dyDescent="0.4">
      <c r="A2158">
        <v>121</v>
      </c>
      <c r="B2158">
        <v>18.36</v>
      </c>
      <c r="C2158">
        <v>3.6000000000000085</v>
      </c>
      <c r="D2158" t="s">
        <v>114</v>
      </c>
      <c r="E2158" t="s">
        <v>112</v>
      </c>
      <c r="F2158">
        <v>5</v>
      </c>
      <c r="G2158">
        <v>1967</v>
      </c>
      <c r="H2158" t="s">
        <v>169</v>
      </c>
    </row>
    <row r="2159" spans="1:8" x14ac:dyDescent="0.4">
      <c r="A2159">
        <v>121</v>
      </c>
      <c r="B2159">
        <v>21.960000000000008</v>
      </c>
      <c r="C2159">
        <v>4.1599999999999966</v>
      </c>
      <c r="D2159" t="s">
        <v>114</v>
      </c>
      <c r="E2159" t="s">
        <v>112</v>
      </c>
      <c r="F2159">
        <v>6</v>
      </c>
      <c r="G2159">
        <v>1968</v>
      </c>
      <c r="H2159" t="s">
        <v>169</v>
      </c>
    </row>
    <row r="2160" spans="1:8" x14ac:dyDescent="0.4">
      <c r="A2160">
        <v>121</v>
      </c>
      <c r="B2160">
        <v>26.120000000000005</v>
      </c>
      <c r="C2160">
        <v>6.5999999999999943</v>
      </c>
      <c r="D2160" t="s">
        <v>114</v>
      </c>
      <c r="E2160" t="s">
        <v>112</v>
      </c>
      <c r="F2160">
        <v>7</v>
      </c>
      <c r="G2160">
        <v>1969</v>
      </c>
      <c r="H2160" t="s">
        <v>169</v>
      </c>
    </row>
    <row r="2161" spans="1:8" x14ac:dyDescent="0.4">
      <c r="A2161">
        <v>121</v>
      </c>
      <c r="B2161">
        <v>32.72</v>
      </c>
      <c r="C2161">
        <v>1.460000000000008</v>
      </c>
      <c r="D2161" t="s">
        <v>114</v>
      </c>
      <c r="E2161" t="s">
        <v>112</v>
      </c>
      <c r="F2161">
        <v>8</v>
      </c>
      <c r="G2161">
        <v>1970</v>
      </c>
      <c r="H2161" t="s">
        <v>169</v>
      </c>
    </row>
    <row r="2162" spans="1:8" x14ac:dyDescent="0.4">
      <c r="A2162">
        <v>121</v>
      </c>
      <c r="B2162">
        <v>34.180000000000007</v>
      </c>
      <c r="C2162">
        <v>2.1599999999999966</v>
      </c>
      <c r="D2162" t="s">
        <v>114</v>
      </c>
      <c r="E2162" t="s">
        <v>112</v>
      </c>
      <c r="F2162">
        <v>9</v>
      </c>
      <c r="G2162">
        <v>1971</v>
      </c>
      <c r="H2162" t="s">
        <v>169</v>
      </c>
    </row>
    <row r="2163" spans="1:8" x14ac:dyDescent="0.4">
      <c r="A2163">
        <v>121</v>
      </c>
      <c r="B2163">
        <v>36.340000000000003</v>
      </c>
      <c r="C2163">
        <v>1.3599999999999994</v>
      </c>
      <c r="D2163" t="s">
        <v>114</v>
      </c>
      <c r="E2163" t="s">
        <v>112</v>
      </c>
      <c r="F2163">
        <v>10</v>
      </c>
      <c r="G2163">
        <v>1972</v>
      </c>
      <c r="H2163" t="s">
        <v>169</v>
      </c>
    </row>
    <row r="2164" spans="1:8" x14ac:dyDescent="0.4">
      <c r="A2164">
        <v>121</v>
      </c>
      <c r="B2164">
        <v>37.700000000000003</v>
      </c>
      <c r="C2164">
        <v>1.7600000000000051</v>
      </c>
      <c r="D2164" t="s">
        <v>114</v>
      </c>
      <c r="E2164" t="s">
        <v>112</v>
      </c>
      <c r="F2164">
        <v>11</v>
      </c>
      <c r="G2164">
        <v>1973</v>
      </c>
      <c r="H2164" t="s">
        <v>169</v>
      </c>
    </row>
    <row r="2165" spans="1:8" x14ac:dyDescent="0.4">
      <c r="A2165">
        <v>121</v>
      </c>
      <c r="B2165">
        <v>39.460000000000008</v>
      </c>
      <c r="C2165">
        <v>1.7399999999999949</v>
      </c>
      <c r="D2165" t="s">
        <v>114</v>
      </c>
      <c r="E2165" t="s">
        <v>112</v>
      </c>
      <c r="F2165">
        <v>12</v>
      </c>
      <c r="G2165">
        <v>1974</v>
      </c>
      <c r="H2165" t="s">
        <v>169</v>
      </c>
    </row>
    <row r="2166" spans="1:8" x14ac:dyDescent="0.4">
      <c r="A2166">
        <v>121</v>
      </c>
      <c r="B2166">
        <v>41.2</v>
      </c>
      <c r="C2166">
        <v>1.2199999999999989</v>
      </c>
      <c r="D2166" t="s">
        <v>114</v>
      </c>
      <c r="E2166" t="s">
        <v>112</v>
      </c>
      <c r="F2166">
        <v>13</v>
      </c>
      <c r="G2166">
        <v>1975</v>
      </c>
      <c r="H2166" t="s">
        <v>169</v>
      </c>
    </row>
    <row r="2167" spans="1:8" x14ac:dyDescent="0.4">
      <c r="A2167">
        <v>121</v>
      </c>
      <c r="B2167">
        <v>42.42</v>
      </c>
      <c r="C2167">
        <v>1.5</v>
      </c>
      <c r="D2167" t="s">
        <v>114</v>
      </c>
      <c r="E2167" t="s">
        <v>112</v>
      </c>
      <c r="F2167">
        <v>14</v>
      </c>
      <c r="G2167">
        <v>1976</v>
      </c>
      <c r="H2167" t="s">
        <v>169</v>
      </c>
    </row>
    <row r="2168" spans="1:8" x14ac:dyDescent="0.4">
      <c r="A2168">
        <v>121</v>
      </c>
      <c r="B2168">
        <v>43.92</v>
      </c>
      <c r="C2168">
        <v>1.3800000000000026</v>
      </c>
      <c r="D2168" t="s">
        <v>114</v>
      </c>
      <c r="E2168" t="s">
        <v>112</v>
      </c>
      <c r="F2168">
        <v>15</v>
      </c>
      <c r="G2168">
        <v>1977</v>
      </c>
      <c r="H2168" t="s">
        <v>169</v>
      </c>
    </row>
    <row r="2169" spans="1:8" x14ac:dyDescent="0.4">
      <c r="A2169">
        <v>121</v>
      </c>
      <c r="B2169">
        <v>45.300000000000004</v>
      </c>
      <c r="C2169">
        <v>2.7199999999999989</v>
      </c>
      <c r="D2169" t="s">
        <v>114</v>
      </c>
      <c r="E2169" t="s">
        <v>112</v>
      </c>
      <c r="F2169">
        <v>16</v>
      </c>
      <c r="G2169">
        <v>1978</v>
      </c>
      <c r="H2169" t="s">
        <v>169</v>
      </c>
    </row>
    <row r="2170" spans="1:8" x14ac:dyDescent="0.4">
      <c r="A2170">
        <v>121</v>
      </c>
      <c r="B2170">
        <v>48.02</v>
      </c>
      <c r="C2170">
        <v>1.8399999999999963</v>
      </c>
      <c r="D2170" t="s">
        <v>114</v>
      </c>
      <c r="E2170" t="s">
        <v>112</v>
      </c>
      <c r="F2170">
        <v>17</v>
      </c>
      <c r="G2170">
        <v>1979</v>
      </c>
      <c r="H2170" t="s">
        <v>169</v>
      </c>
    </row>
    <row r="2171" spans="1:8" x14ac:dyDescent="0.4">
      <c r="A2171">
        <v>121</v>
      </c>
      <c r="B2171">
        <v>49.86</v>
      </c>
      <c r="C2171">
        <v>2.8200000000000003</v>
      </c>
      <c r="D2171" t="s">
        <v>114</v>
      </c>
      <c r="E2171" t="s">
        <v>112</v>
      </c>
      <c r="F2171">
        <v>18</v>
      </c>
      <c r="G2171">
        <v>1980</v>
      </c>
      <c r="H2171" t="s">
        <v>169</v>
      </c>
    </row>
    <row r="2172" spans="1:8" x14ac:dyDescent="0.4">
      <c r="A2172">
        <v>121</v>
      </c>
      <c r="B2172">
        <v>52.68</v>
      </c>
      <c r="C2172">
        <v>3.1000000000000014</v>
      </c>
      <c r="D2172" t="s">
        <v>114</v>
      </c>
      <c r="E2172" t="s">
        <v>112</v>
      </c>
      <c r="F2172">
        <v>19</v>
      </c>
      <c r="G2172">
        <v>1981</v>
      </c>
      <c r="H2172" t="s">
        <v>169</v>
      </c>
    </row>
    <row r="2173" spans="1:8" x14ac:dyDescent="0.4">
      <c r="A2173">
        <v>121</v>
      </c>
      <c r="B2173">
        <v>55.78</v>
      </c>
      <c r="C2173">
        <v>3.8200000000000003</v>
      </c>
      <c r="D2173" t="s">
        <v>114</v>
      </c>
      <c r="E2173" t="s">
        <v>112</v>
      </c>
      <c r="F2173">
        <v>20</v>
      </c>
      <c r="G2173">
        <v>1982</v>
      </c>
      <c r="H2173" t="s">
        <v>169</v>
      </c>
    </row>
    <row r="2174" spans="1:8" x14ac:dyDescent="0.4">
      <c r="A2174">
        <v>121</v>
      </c>
      <c r="B2174">
        <v>59.6</v>
      </c>
      <c r="C2174">
        <v>1.6799999999999997</v>
      </c>
      <c r="D2174" t="s">
        <v>114</v>
      </c>
      <c r="E2174" t="s">
        <v>112</v>
      </c>
      <c r="F2174">
        <v>21</v>
      </c>
      <c r="G2174">
        <v>1983</v>
      </c>
      <c r="H2174" t="s">
        <v>169</v>
      </c>
    </row>
    <row r="2175" spans="1:8" x14ac:dyDescent="0.4">
      <c r="A2175">
        <v>121</v>
      </c>
      <c r="B2175">
        <v>61.28</v>
      </c>
      <c r="C2175">
        <v>4.0399999999999991</v>
      </c>
      <c r="D2175" t="s">
        <v>114</v>
      </c>
      <c r="E2175" t="s">
        <v>112</v>
      </c>
      <c r="F2175">
        <v>22</v>
      </c>
      <c r="G2175">
        <v>1984</v>
      </c>
      <c r="H2175" t="s">
        <v>169</v>
      </c>
    </row>
    <row r="2176" spans="1:8" x14ac:dyDescent="0.4">
      <c r="A2176">
        <v>121</v>
      </c>
      <c r="B2176">
        <v>65.319999999999993</v>
      </c>
      <c r="C2176">
        <v>3.3000000000000043</v>
      </c>
      <c r="D2176" t="s">
        <v>114</v>
      </c>
      <c r="E2176" t="s">
        <v>112</v>
      </c>
      <c r="F2176">
        <v>23</v>
      </c>
      <c r="G2176">
        <v>1985</v>
      </c>
      <c r="H2176" t="s">
        <v>169</v>
      </c>
    </row>
    <row r="2177" spans="1:8" x14ac:dyDescent="0.4">
      <c r="A2177">
        <v>121</v>
      </c>
      <c r="B2177">
        <v>68.62</v>
      </c>
      <c r="C2177">
        <v>1.1599999999999966</v>
      </c>
      <c r="D2177" t="s">
        <v>114</v>
      </c>
      <c r="E2177" t="s">
        <v>112</v>
      </c>
      <c r="F2177">
        <v>24</v>
      </c>
      <c r="G2177">
        <v>1986</v>
      </c>
      <c r="H2177" t="s">
        <v>169</v>
      </c>
    </row>
    <row r="2178" spans="1:8" x14ac:dyDescent="0.4">
      <c r="A2178">
        <v>121</v>
      </c>
      <c r="B2178">
        <v>69.78</v>
      </c>
      <c r="C2178">
        <v>2.5</v>
      </c>
      <c r="D2178" t="s">
        <v>114</v>
      </c>
      <c r="E2178" t="s">
        <v>112</v>
      </c>
      <c r="F2178">
        <v>25</v>
      </c>
      <c r="G2178">
        <v>1987</v>
      </c>
      <c r="H2178" t="s">
        <v>169</v>
      </c>
    </row>
    <row r="2179" spans="1:8" x14ac:dyDescent="0.4">
      <c r="A2179">
        <v>121</v>
      </c>
      <c r="B2179">
        <v>72.28</v>
      </c>
      <c r="C2179">
        <v>2.480000000000004</v>
      </c>
      <c r="D2179" t="s">
        <v>114</v>
      </c>
      <c r="E2179" t="s">
        <v>112</v>
      </c>
      <c r="F2179">
        <v>26</v>
      </c>
      <c r="G2179">
        <v>1988</v>
      </c>
      <c r="H2179" t="s">
        <v>169</v>
      </c>
    </row>
    <row r="2180" spans="1:8" x14ac:dyDescent="0.4">
      <c r="A2180">
        <v>121</v>
      </c>
      <c r="B2180">
        <v>74.760000000000005</v>
      </c>
      <c r="C2180">
        <v>1.5399999999999991</v>
      </c>
      <c r="D2180" t="s">
        <v>114</v>
      </c>
      <c r="E2180" t="s">
        <v>112</v>
      </c>
      <c r="F2180">
        <v>27</v>
      </c>
      <c r="G2180">
        <v>1989</v>
      </c>
      <c r="H2180" t="s">
        <v>169</v>
      </c>
    </row>
    <row r="2181" spans="1:8" x14ac:dyDescent="0.4">
      <c r="A2181">
        <v>121</v>
      </c>
      <c r="B2181">
        <v>76.300000000000011</v>
      </c>
      <c r="C2181">
        <v>2.759999999999998</v>
      </c>
      <c r="D2181" t="s">
        <v>114</v>
      </c>
      <c r="E2181" t="s">
        <v>112</v>
      </c>
      <c r="F2181">
        <v>28</v>
      </c>
      <c r="G2181">
        <v>1990</v>
      </c>
      <c r="H2181" t="s">
        <v>169</v>
      </c>
    </row>
    <row r="2182" spans="1:8" x14ac:dyDescent="0.4">
      <c r="A2182">
        <v>121</v>
      </c>
      <c r="B2182">
        <v>79.06</v>
      </c>
      <c r="C2182">
        <v>3.259999999999998</v>
      </c>
      <c r="D2182" t="s">
        <v>114</v>
      </c>
      <c r="E2182" t="s">
        <v>112</v>
      </c>
      <c r="F2182">
        <v>29</v>
      </c>
      <c r="G2182">
        <v>1991</v>
      </c>
      <c r="H2182" t="s">
        <v>169</v>
      </c>
    </row>
    <row r="2183" spans="1:8" x14ac:dyDescent="0.4">
      <c r="A2183">
        <v>121</v>
      </c>
      <c r="B2183">
        <v>82.32</v>
      </c>
      <c r="C2183">
        <v>2.8800000000000026</v>
      </c>
      <c r="D2183" t="s">
        <v>114</v>
      </c>
      <c r="E2183" t="s">
        <v>112</v>
      </c>
      <c r="F2183">
        <v>30</v>
      </c>
      <c r="G2183">
        <v>1992</v>
      </c>
      <c r="H2183" t="s">
        <v>169</v>
      </c>
    </row>
    <row r="2184" spans="1:8" x14ac:dyDescent="0.4">
      <c r="A2184">
        <v>121</v>
      </c>
      <c r="B2184">
        <v>85.2</v>
      </c>
      <c r="C2184">
        <v>3.2799999999999976</v>
      </c>
      <c r="D2184" t="s">
        <v>114</v>
      </c>
      <c r="E2184" t="s">
        <v>112</v>
      </c>
      <c r="F2184">
        <v>31</v>
      </c>
      <c r="G2184">
        <v>1993</v>
      </c>
      <c r="H2184" t="s">
        <v>169</v>
      </c>
    </row>
    <row r="2185" spans="1:8" x14ac:dyDescent="0.4">
      <c r="A2185">
        <v>121</v>
      </c>
      <c r="B2185">
        <v>88.48</v>
      </c>
      <c r="C2185">
        <v>2.8800000000000026</v>
      </c>
      <c r="D2185" t="s">
        <v>114</v>
      </c>
      <c r="E2185" t="s">
        <v>112</v>
      </c>
      <c r="F2185">
        <v>32</v>
      </c>
      <c r="G2185">
        <v>1994</v>
      </c>
      <c r="H2185" t="s">
        <v>169</v>
      </c>
    </row>
    <row r="2186" spans="1:8" x14ac:dyDescent="0.4">
      <c r="A2186">
        <v>121</v>
      </c>
      <c r="B2186">
        <v>91.36</v>
      </c>
      <c r="C2186">
        <v>2.9999999999999982</v>
      </c>
      <c r="D2186" t="s">
        <v>114</v>
      </c>
      <c r="E2186" t="s">
        <v>112</v>
      </c>
      <c r="F2186">
        <v>33</v>
      </c>
      <c r="G2186">
        <v>1995</v>
      </c>
      <c r="H2186" t="s">
        <v>169</v>
      </c>
    </row>
    <row r="2187" spans="1:8" x14ac:dyDescent="0.4">
      <c r="A2187">
        <v>121</v>
      </c>
      <c r="B2187">
        <v>94.36</v>
      </c>
      <c r="C2187">
        <v>3.6799999999999997</v>
      </c>
      <c r="D2187" t="s">
        <v>114</v>
      </c>
      <c r="E2187" t="s">
        <v>112</v>
      </c>
      <c r="F2187">
        <v>34</v>
      </c>
      <c r="G2187">
        <v>1996</v>
      </c>
      <c r="H2187" t="s">
        <v>169</v>
      </c>
    </row>
    <row r="2188" spans="1:8" x14ac:dyDescent="0.4">
      <c r="A2188">
        <v>121</v>
      </c>
      <c r="B2188">
        <v>98.04</v>
      </c>
      <c r="C2188">
        <v>3.3400000000000007</v>
      </c>
      <c r="D2188" t="s">
        <v>114</v>
      </c>
      <c r="E2188" t="s">
        <v>112</v>
      </c>
      <c r="F2188">
        <v>35</v>
      </c>
      <c r="G2188">
        <v>1997</v>
      </c>
      <c r="H2188" t="s">
        <v>169</v>
      </c>
    </row>
    <row r="2189" spans="1:8" x14ac:dyDescent="0.4">
      <c r="A2189">
        <v>121</v>
      </c>
      <c r="B2189">
        <v>101.38</v>
      </c>
      <c r="C2189">
        <v>1.5200000000000005</v>
      </c>
      <c r="D2189" t="s">
        <v>114</v>
      </c>
      <c r="E2189" t="s">
        <v>112</v>
      </c>
      <c r="F2189">
        <v>36</v>
      </c>
      <c r="G2189">
        <v>1998</v>
      </c>
      <c r="H2189" t="s">
        <v>169</v>
      </c>
    </row>
    <row r="2190" spans="1:8" x14ac:dyDescent="0.4">
      <c r="A2190">
        <v>121</v>
      </c>
      <c r="B2190">
        <v>102.9</v>
      </c>
      <c r="C2190">
        <v>1.3999999999999995</v>
      </c>
      <c r="D2190" t="s">
        <v>114</v>
      </c>
      <c r="E2190" t="s">
        <v>112</v>
      </c>
      <c r="F2190">
        <v>37</v>
      </c>
      <c r="G2190">
        <v>1999</v>
      </c>
      <c r="H2190" t="s">
        <v>169</v>
      </c>
    </row>
    <row r="2191" spans="1:8" x14ac:dyDescent="0.4">
      <c r="A2191">
        <v>121</v>
      </c>
      <c r="B2191">
        <v>104.3</v>
      </c>
      <c r="C2191">
        <v>1.96</v>
      </c>
      <c r="D2191" t="s">
        <v>114</v>
      </c>
      <c r="E2191" t="s">
        <v>112</v>
      </c>
      <c r="F2191">
        <v>38</v>
      </c>
      <c r="G2191">
        <v>2000</v>
      </c>
      <c r="H2191" t="s">
        <v>169</v>
      </c>
    </row>
    <row r="2192" spans="1:8" x14ac:dyDescent="0.4">
      <c r="A2192">
        <v>121</v>
      </c>
      <c r="B2192">
        <v>1.3399999999999892</v>
      </c>
      <c r="C2192">
        <v>3.1200000000000045</v>
      </c>
      <c r="D2192" t="s">
        <v>114</v>
      </c>
      <c r="E2192" t="s">
        <v>107</v>
      </c>
      <c r="F2192">
        <v>1</v>
      </c>
      <c r="G2192">
        <v>1963</v>
      </c>
      <c r="H2192" t="s">
        <v>170</v>
      </c>
    </row>
    <row r="2193" spans="1:8" x14ac:dyDescent="0.4">
      <c r="A2193">
        <v>121</v>
      </c>
      <c r="B2193">
        <v>4.4599999999999937</v>
      </c>
      <c r="C2193">
        <v>7.1000000000000085</v>
      </c>
      <c r="D2193" t="s">
        <v>114</v>
      </c>
      <c r="E2193" t="s">
        <v>107</v>
      </c>
      <c r="F2193">
        <v>2</v>
      </c>
      <c r="G2193">
        <v>1964</v>
      </c>
      <c r="H2193" t="s">
        <v>170</v>
      </c>
    </row>
    <row r="2194" spans="1:8" x14ac:dyDescent="0.4">
      <c r="A2194">
        <v>121</v>
      </c>
      <c r="B2194">
        <v>11.560000000000002</v>
      </c>
      <c r="C2194">
        <v>3.2199999999999989</v>
      </c>
      <c r="D2194" t="s">
        <v>114</v>
      </c>
      <c r="E2194" t="s">
        <v>107</v>
      </c>
      <c r="F2194">
        <v>3</v>
      </c>
      <c r="G2194">
        <v>1965</v>
      </c>
      <c r="H2194" t="s">
        <v>170</v>
      </c>
    </row>
    <row r="2195" spans="1:8" x14ac:dyDescent="0.4">
      <c r="A2195">
        <v>121</v>
      </c>
      <c r="B2195">
        <v>14.780000000000001</v>
      </c>
      <c r="C2195">
        <v>3.3399999999999892</v>
      </c>
      <c r="D2195" t="s">
        <v>114</v>
      </c>
      <c r="E2195" t="s">
        <v>107</v>
      </c>
      <c r="F2195">
        <v>4</v>
      </c>
      <c r="G2195">
        <v>1966</v>
      </c>
      <c r="H2195" t="s">
        <v>170</v>
      </c>
    </row>
    <row r="2196" spans="1:8" x14ac:dyDescent="0.4">
      <c r="A2196">
        <v>121</v>
      </c>
      <c r="B2196">
        <v>18.11999999999999</v>
      </c>
      <c r="C2196">
        <v>1.6200000000000045</v>
      </c>
      <c r="D2196" t="s">
        <v>114</v>
      </c>
      <c r="E2196" t="s">
        <v>107</v>
      </c>
      <c r="F2196">
        <v>5</v>
      </c>
      <c r="G2196">
        <v>1967</v>
      </c>
      <c r="H2196" t="s">
        <v>170</v>
      </c>
    </row>
    <row r="2197" spans="1:8" x14ac:dyDescent="0.4">
      <c r="A2197">
        <v>121</v>
      </c>
      <c r="B2197">
        <v>19.739999999999995</v>
      </c>
      <c r="C2197">
        <v>1.480000000000004</v>
      </c>
      <c r="D2197" t="s">
        <v>114</v>
      </c>
      <c r="E2197" t="s">
        <v>107</v>
      </c>
      <c r="F2197">
        <v>6</v>
      </c>
      <c r="G2197">
        <v>1968</v>
      </c>
      <c r="H2197" t="s">
        <v>170</v>
      </c>
    </row>
    <row r="2198" spans="1:8" x14ac:dyDescent="0.4">
      <c r="A2198">
        <v>121</v>
      </c>
      <c r="B2198">
        <v>21.22</v>
      </c>
      <c r="C2198">
        <v>1.3799999999999955</v>
      </c>
      <c r="D2198" t="s">
        <v>114</v>
      </c>
      <c r="E2198" t="s">
        <v>107</v>
      </c>
      <c r="F2198">
        <v>7</v>
      </c>
      <c r="G2198">
        <v>1969</v>
      </c>
      <c r="H2198" t="s">
        <v>170</v>
      </c>
    </row>
    <row r="2199" spans="1:8" x14ac:dyDescent="0.4">
      <c r="A2199">
        <v>121</v>
      </c>
      <c r="B2199">
        <v>22.599999999999994</v>
      </c>
      <c r="C2199">
        <v>0.93999999999999773</v>
      </c>
      <c r="D2199" t="s">
        <v>114</v>
      </c>
      <c r="E2199" t="s">
        <v>107</v>
      </c>
      <c r="F2199">
        <v>8</v>
      </c>
      <c r="G2199">
        <v>1970</v>
      </c>
      <c r="H2199" t="s">
        <v>170</v>
      </c>
    </row>
    <row r="2200" spans="1:8" x14ac:dyDescent="0.4">
      <c r="A2200">
        <v>121</v>
      </c>
      <c r="B2200">
        <v>23.539999999999992</v>
      </c>
      <c r="C2200">
        <v>3.0200000000000102</v>
      </c>
      <c r="D2200" t="s">
        <v>114</v>
      </c>
      <c r="E2200" t="s">
        <v>107</v>
      </c>
      <c r="F2200">
        <v>9</v>
      </c>
      <c r="G2200">
        <v>1971</v>
      </c>
      <c r="H2200" t="s">
        <v>170</v>
      </c>
    </row>
    <row r="2201" spans="1:8" x14ac:dyDescent="0.4">
      <c r="A2201">
        <v>121</v>
      </c>
      <c r="B2201">
        <v>26.560000000000002</v>
      </c>
      <c r="C2201">
        <v>1.9999999999999929</v>
      </c>
      <c r="D2201" t="s">
        <v>114</v>
      </c>
      <c r="E2201" t="s">
        <v>107</v>
      </c>
      <c r="F2201">
        <v>10</v>
      </c>
      <c r="G2201">
        <v>1972</v>
      </c>
      <c r="H2201" t="s">
        <v>170</v>
      </c>
    </row>
    <row r="2202" spans="1:8" x14ac:dyDescent="0.4">
      <c r="A2202">
        <v>121</v>
      </c>
      <c r="B2202">
        <v>28.559999999999995</v>
      </c>
      <c r="C2202">
        <v>2.5</v>
      </c>
      <c r="D2202" t="s">
        <v>114</v>
      </c>
      <c r="E2202" t="s">
        <v>107</v>
      </c>
      <c r="F2202">
        <v>11</v>
      </c>
      <c r="G2202">
        <v>1973</v>
      </c>
      <c r="H2202" t="s">
        <v>170</v>
      </c>
    </row>
    <row r="2203" spans="1:8" x14ac:dyDescent="0.4">
      <c r="A2203">
        <v>121</v>
      </c>
      <c r="B2203">
        <v>31.059999999999995</v>
      </c>
      <c r="C2203">
        <v>1.4600000000000009</v>
      </c>
      <c r="D2203" t="s">
        <v>114</v>
      </c>
      <c r="E2203" t="s">
        <v>107</v>
      </c>
      <c r="F2203">
        <v>12</v>
      </c>
      <c r="G2203">
        <v>1974</v>
      </c>
      <c r="H2203" t="s">
        <v>170</v>
      </c>
    </row>
    <row r="2204" spans="1:8" x14ac:dyDescent="0.4">
      <c r="A2204">
        <v>121</v>
      </c>
      <c r="B2204">
        <v>32.519999999999996</v>
      </c>
      <c r="C2204">
        <v>1.5</v>
      </c>
      <c r="D2204" t="s">
        <v>114</v>
      </c>
      <c r="E2204" t="s">
        <v>107</v>
      </c>
      <c r="F2204">
        <v>13</v>
      </c>
      <c r="G2204">
        <v>1975</v>
      </c>
      <c r="H2204" t="s">
        <v>170</v>
      </c>
    </row>
    <row r="2205" spans="1:8" x14ac:dyDescent="0.4">
      <c r="A2205">
        <v>121</v>
      </c>
      <c r="B2205">
        <v>34.019999999999996</v>
      </c>
      <c r="C2205">
        <v>1.240000000000002</v>
      </c>
      <c r="D2205" t="s">
        <v>114</v>
      </c>
      <c r="E2205" t="s">
        <v>107</v>
      </c>
      <c r="F2205">
        <v>14</v>
      </c>
      <c r="G2205">
        <v>1976</v>
      </c>
      <c r="H2205" t="s">
        <v>170</v>
      </c>
    </row>
    <row r="2206" spans="1:8" x14ac:dyDescent="0.4">
      <c r="A2206">
        <v>121</v>
      </c>
      <c r="B2206">
        <v>35.26</v>
      </c>
      <c r="C2206">
        <v>2.8399999999999963</v>
      </c>
      <c r="D2206" t="s">
        <v>114</v>
      </c>
      <c r="E2206" t="s">
        <v>107</v>
      </c>
      <c r="F2206">
        <v>15</v>
      </c>
      <c r="G2206">
        <v>1977</v>
      </c>
      <c r="H2206" t="s">
        <v>170</v>
      </c>
    </row>
    <row r="2207" spans="1:8" x14ac:dyDescent="0.4">
      <c r="A2207">
        <v>121</v>
      </c>
      <c r="B2207">
        <v>38.099999999999994</v>
      </c>
      <c r="C2207">
        <v>2.0799999999999983</v>
      </c>
      <c r="D2207" t="s">
        <v>114</v>
      </c>
      <c r="E2207" t="s">
        <v>107</v>
      </c>
      <c r="F2207">
        <v>16</v>
      </c>
      <c r="G2207">
        <v>1978</v>
      </c>
      <c r="H2207" t="s">
        <v>170</v>
      </c>
    </row>
    <row r="2208" spans="1:8" x14ac:dyDescent="0.4">
      <c r="A2208">
        <v>121</v>
      </c>
      <c r="B2208">
        <v>40.179999999999993</v>
      </c>
      <c r="C2208">
        <v>2.8000000000000043</v>
      </c>
      <c r="D2208" t="s">
        <v>114</v>
      </c>
      <c r="E2208" t="s">
        <v>107</v>
      </c>
      <c r="F2208">
        <v>17</v>
      </c>
      <c r="G2208">
        <v>1979</v>
      </c>
      <c r="H2208" t="s">
        <v>170</v>
      </c>
    </row>
    <row r="2209" spans="1:8" x14ac:dyDescent="0.4">
      <c r="A2209">
        <v>121</v>
      </c>
      <c r="B2209">
        <v>42.98</v>
      </c>
      <c r="C2209">
        <v>3.1400000000000006</v>
      </c>
      <c r="D2209" t="s">
        <v>114</v>
      </c>
      <c r="E2209" t="s">
        <v>107</v>
      </c>
      <c r="F2209">
        <v>18</v>
      </c>
      <c r="G2209">
        <v>1980</v>
      </c>
      <c r="H2209" t="s">
        <v>170</v>
      </c>
    </row>
    <row r="2210" spans="1:8" x14ac:dyDescent="0.4">
      <c r="A2210">
        <v>121</v>
      </c>
      <c r="B2210">
        <v>46.12</v>
      </c>
      <c r="C2210">
        <v>1.6599999999999966</v>
      </c>
      <c r="D2210" t="s">
        <v>114</v>
      </c>
      <c r="E2210" t="s">
        <v>107</v>
      </c>
      <c r="F2210">
        <v>19</v>
      </c>
      <c r="G2210">
        <v>1981</v>
      </c>
      <c r="H2210" t="s">
        <v>170</v>
      </c>
    </row>
    <row r="2211" spans="1:8" x14ac:dyDescent="0.4">
      <c r="A2211">
        <v>121</v>
      </c>
      <c r="B2211">
        <v>47.779999999999994</v>
      </c>
      <c r="C2211">
        <v>1.0399999999999991</v>
      </c>
      <c r="D2211" t="s">
        <v>114</v>
      </c>
      <c r="E2211" t="s">
        <v>107</v>
      </c>
      <c r="F2211">
        <v>20</v>
      </c>
      <c r="G2211">
        <v>1982</v>
      </c>
      <c r="H2211" t="s">
        <v>170</v>
      </c>
    </row>
    <row r="2212" spans="1:8" x14ac:dyDescent="0.4">
      <c r="A2212">
        <v>121</v>
      </c>
      <c r="B2212">
        <v>48.819999999999993</v>
      </c>
      <c r="C2212">
        <v>1.3400000000000034</v>
      </c>
      <c r="D2212" t="s">
        <v>114</v>
      </c>
      <c r="E2212" t="s">
        <v>107</v>
      </c>
      <c r="F2212">
        <v>21</v>
      </c>
      <c r="G2212">
        <v>1983</v>
      </c>
      <c r="H2212" t="s">
        <v>170</v>
      </c>
    </row>
    <row r="2213" spans="1:8" x14ac:dyDescent="0.4">
      <c r="A2213">
        <v>121</v>
      </c>
      <c r="B2213">
        <v>50.16</v>
      </c>
      <c r="C2213">
        <v>3.7000000000000028</v>
      </c>
      <c r="D2213" t="s">
        <v>114</v>
      </c>
      <c r="E2213" t="s">
        <v>107</v>
      </c>
      <c r="F2213">
        <v>22</v>
      </c>
      <c r="G2213">
        <v>1984</v>
      </c>
      <c r="H2213" t="s">
        <v>170</v>
      </c>
    </row>
    <row r="2214" spans="1:8" x14ac:dyDescent="0.4">
      <c r="A2214">
        <v>121</v>
      </c>
      <c r="B2214">
        <v>53.86</v>
      </c>
      <c r="C2214">
        <v>2.4599999999999937</v>
      </c>
      <c r="D2214" t="s">
        <v>114</v>
      </c>
      <c r="E2214" t="s">
        <v>107</v>
      </c>
      <c r="F2214">
        <v>23</v>
      </c>
      <c r="G2214">
        <v>1985</v>
      </c>
      <c r="H2214" t="s">
        <v>170</v>
      </c>
    </row>
    <row r="2215" spans="1:8" x14ac:dyDescent="0.4">
      <c r="A2215">
        <v>121</v>
      </c>
      <c r="B2215">
        <v>56.319999999999993</v>
      </c>
      <c r="C2215">
        <v>0.52000000000000313</v>
      </c>
      <c r="D2215" t="s">
        <v>114</v>
      </c>
      <c r="E2215" t="s">
        <v>107</v>
      </c>
      <c r="F2215">
        <v>24</v>
      </c>
      <c r="G2215">
        <v>1986</v>
      </c>
      <c r="H2215" t="s">
        <v>170</v>
      </c>
    </row>
    <row r="2216" spans="1:8" x14ac:dyDescent="0.4">
      <c r="A2216">
        <v>121</v>
      </c>
      <c r="B2216">
        <v>56.839999999999996</v>
      </c>
      <c r="C2216">
        <v>1.6799999999999997</v>
      </c>
      <c r="D2216" t="s">
        <v>114</v>
      </c>
      <c r="E2216" t="s">
        <v>107</v>
      </c>
      <c r="F2216">
        <v>25</v>
      </c>
      <c r="G2216">
        <v>1987</v>
      </c>
      <c r="H2216" t="s">
        <v>170</v>
      </c>
    </row>
    <row r="2217" spans="1:8" x14ac:dyDescent="0.4">
      <c r="A2217">
        <v>121</v>
      </c>
      <c r="B2217">
        <v>58.519999999999996</v>
      </c>
      <c r="C2217">
        <v>2.16</v>
      </c>
      <c r="D2217" t="s">
        <v>114</v>
      </c>
      <c r="E2217" t="s">
        <v>107</v>
      </c>
      <c r="F2217">
        <v>26</v>
      </c>
      <c r="G2217">
        <v>1988</v>
      </c>
      <c r="H2217" t="s">
        <v>170</v>
      </c>
    </row>
    <row r="2218" spans="1:8" x14ac:dyDescent="0.4">
      <c r="A2218">
        <v>121</v>
      </c>
      <c r="B2218">
        <v>60.679999999999993</v>
      </c>
      <c r="C2218">
        <v>1.8999999999999986</v>
      </c>
      <c r="D2218" t="s">
        <v>114</v>
      </c>
      <c r="E2218" t="s">
        <v>107</v>
      </c>
      <c r="F2218">
        <v>27</v>
      </c>
      <c r="G2218">
        <v>1989</v>
      </c>
      <c r="H2218" t="s">
        <v>170</v>
      </c>
    </row>
    <row r="2219" spans="1:8" x14ac:dyDescent="0.4">
      <c r="A2219">
        <v>121</v>
      </c>
      <c r="B2219">
        <v>62.58</v>
      </c>
      <c r="C2219">
        <v>2.9400000000000013</v>
      </c>
      <c r="D2219" t="s">
        <v>114</v>
      </c>
      <c r="E2219" t="s">
        <v>107</v>
      </c>
      <c r="F2219">
        <v>28</v>
      </c>
      <c r="G2219">
        <v>1990</v>
      </c>
      <c r="H2219" t="s">
        <v>170</v>
      </c>
    </row>
    <row r="2220" spans="1:8" x14ac:dyDescent="0.4">
      <c r="A2220">
        <v>121</v>
      </c>
      <c r="B2220">
        <v>65.52</v>
      </c>
      <c r="C2220">
        <v>2.84</v>
      </c>
      <c r="D2220" t="s">
        <v>114</v>
      </c>
      <c r="E2220" t="s">
        <v>107</v>
      </c>
      <c r="F2220">
        <v>29</v>
      </c>
      <c r="G2220">
        <v>1991</v>
      </c>
      <c r="H2220" t="s">
        <v>170</v>
      </c>
    </row>
    <row r="2221" spans="1:8" x14ac:dyDescent="0.4">
      <c r="A2221">
        <v>121</v>
      </c>
      <c r="B2221">
        <v>68.36</v>
      </c>
      <c r="C2221">
        <v>2.5399999999999991</v>
      </c>
      <c r="D2221" t="s">
        <v>114</v>
      </c>
      <c r="E2221" t="s">
        <v>107</v>
      </c>
      <c r="F2221">
        <v>30</v>
      </c>
      <c r="G2221">
        <v>1992</v>
      </c>
      <c r="H2221" t="s">
        <v>170</v>
      </c>
    </row>
    <row r="2222" spans="1:8" x14ac:dyDescent="0.4">
      <c r="A2222">
        <v>121</v>
      </c>
      <c r="B2222">
        <v>70.899999999999991</v>
      </c>
      <c r="C2222">
        <v>2.8000000000000007</v>
      </c>
      <c r="D2222" t="s">
        <v>114</v>
      </c>
      <c r="E2222" t="s">
        <v>107</v>
      </c>
      <c r="F2222">
        <v>31</v>
      </c>
      <c r="G2222">
        <v>1993</v>
      </c>
      <c r="H2222" t="s">
        <v>170</v>
      </c>
    </row>
    <row r="2223" spans="1:8" x14ac:dyDescent="0.4">
      <c r="A2223">
        <v>121</v>
      </c>
      <c r="B2223">
        <v>73.699999999999989</v>
      </c>
      <c r="C2223">
        <v>2.7600000000000016</v>
      </c>
      <c r="D2223" t="s">
        <v>114</v>
      </c>
      <c r="E2223" t="s">
        <v>107</v>
      </c>
      <c r="F2223">
        <v>32</v>
      </c>
      <c r="G2223">
        <v>1994</v>
      </c>
      <c r="H2223" t="s">
        <v>170</v>
      </c>
    </row>
    <row r="2224" spans="1:8" x14ac:dyDescent="0.4">
      <c r="A2224">
        <v>121</v>
      </c>
      <c r="B2224">
        <v>76.459999999999994</v>
      </c>
      <c r="C2224">
        <v>2.8999999999999986</v>
      </c>
      <c r="D2224" t="s">
        <v>114</v>
      </c>
      <c r="E2224" t="s">
        <v>107</v>
      </c>
      <c r="F2224">
        <v>33</v>
      </c>
      <c r="G2224">
        <v>1995</v>
      </c>
      <c r="H2224" t="s">
        <v>170</v>
      </c>
    </row>
    <row r="2225" spans="1:8" x14ac:dyDescent="0.4">
      <c r="A2225">
        <v>121</v>
      </c>
      <c r="B2225">
        <v>79.36</v>
      </c>
      <c r="C2225">
        <v>2.4800000000000004</v>
      </c>
      <c r="D2225" t="s">
        <v>114</v>
      </c>
      <c r="E2225" t="s">
        <v>107</v>
      </c>
      <c r="F2225">
        <v>34</v>
      </c>
      <c r="G2225">
        <v>1996</v>
      </c>
      <c r="H2225" t="s">
        <v>170</v>
      </c>
    </row>
    <row r="2226" spans="1:8" x14ac:dyDescent="0.4">
      <c r="A2226">
        <v>121</v>
      </c>
      <c r="B2226">
        <v>81.84</v>
      </c>
      <c r="C2226">
        <v>2.88</v>
      </c>
      <c r="D2226" t="s">
        <v>114</v>
      </c>
      <c r="E2226" t="s">
        <v>107</v>
      </c>
      <c r="F2226">
        <v>35</v>
      </c>
      <c r="G2226">
        <v>1997</v>
      </c>
      <c r="H2226" t="s">
        <v>170</v>
      </c>
    </row>
    <row r="2227" spans="1:8" x14ac:dyDescent="0.4">
      <c r="A2227">
        <v>121</v>
      </c>
      <c r="B2227">
        <v>84.72</v>
      </c>
      <c r="C2227">
        <v>1.5599999999999996</v>
      </c>
      <c r="D2227" t="s">
        <v>114</v>
      </c>
      <c r="E2227" t="s">
        <v>107</v>
      </c>
      <c r="F2227">
        <v>36</v>
      </c>
      <c r="G2227">
        <v>1998</v>
      </c>
      <c r="H2227" t="s">
        <v>170</v>
      </c>
    </row>
    <row r="2228" spans="1:8" x14ac:dyDescent="0.4">
      <c r="A2228">
        <v>121</v>
      </c>
      <c r="B2228">
        <v>86.28</v>
      </c>
      <c r="C2228">
        <v>1.58</v>
      </c>
      <c r="D2228" t="s">
        <v>114</v>
      </c>
      <c r="E2228" t="s">
        <v>107</v>
      </c>
      <c r="F2228">
        <v>37</v>
      </c>
      <c r="G2228">
        <v>1999</v>
      </c>
      <c r="H2228" t="s">
        <v>170</v>
      </c>
    </row>
    <row r="2229" spans="1:8" x14ac:dyDescent="0.4">
      <c r="A2229">
        <v>121</v>
      </c>
      <c r="B2229">
        <v>87.86</v>
      </c>
      <c r="C2229">
        <v>2.42</v>
      </c>
      <c r="D2229" t="s">
        <v>114</v>
      </c>
      <c r="E2229" t="s">
        <v>107</v>
      </c>
      <c r="F2229">
        <v>38</v>
      </c>
      <c r="G2229">
        <v>2000</v>
      </c>
      <c r="H2229" t="s">
        <v>170</v>
      </c>
    </row>
    <row r="2230" spans="1:8" x14ac:dyDescent="0.4">
      <c r="A2230">
        <v>122</v>
      </c>
      <c r="B2230">
        <v>5.960000000000008</v>
      </c>
      <c r="C2230">
        <v>4.6199999999999903</v>
      </c>
      <c r="D2230" t="s">
        <v>114</v>
      </c>
      <c r="E2230" t="s">
        <v>112</v>
      </c>
      <c r="F2230">
        <v>1</v>
      </c>
      <c r="G2230">
        <v>1963</v>
      </c>
      <c r="H2230" t="s">
        <v>171</v>
      </c>
    </row>
    <row r="2231" spans="1:8" x14ac:dyDescent="0.4">
      <c r="A2231">
        <v>122</v>
      </c>
      <c r="B2231">
        <v>10.579999999999998</v>
      </c>
      <c r="C2231">
        <v>6.6400000000000006</v>
      </c>
      <c r="D2231" t="s">
        <v>114</v>
      </c>
      <c r="E2231" t="s">
        <v>112</v>
      </c>
      <c r="F2231">
        <v>2</v>
      </c>
      <c r="G2231">
        <v>1964</v>
      </c>
      <c r="H2231" t="s">
        <v>171</v>
      </c>
    </row>
    <row r="2232" spans="1:8" x14ac:dyDescent="0.4">
      <c r="A2232">
        <v>122</v>
      </c>
      <c r="B2232">
        <v>17.22</v>
      </c>
      <c r="C2232">
        <v>4.460000000000008</v>
      </c>
      <c r="D2232" t="s">
        <v>114</v>
      </c>
      <c r="E2232" t="s">
        <v>112</v>
      </c>
      <c r="F2232">
        <v>3</v>
      </c>
      <c r="G2232">
        <v>1965</v>
      </c>
      <c r="H2232" t="s">
        <v>171</v>
      </c>
    </row>
    <row r="2233" spans="1:8" x14ac:dyDescent="0.4">
      <c r="A2233">
        <v>122</v>
      </c>
      <c r="B2233">
        <v>21.680000000000007</v>
      </c>
      <c r="C2233">
        <v>5.2199999999999989</v>
      </c>
      <c r="D2233" t="s">
        <v>114</v>
      </c>
      <c r="E2233" t="s">
        <v>112</v>
      </c>
      <c r="F2233">
        <v>4</v>
      </c>
      <c r="G2233">
        <v>1966</v>
      </c>
      <c r="H2233" t="s">
        <v>171</v>
      </c>
    </row>
    <row r="2234" spans="1:8" x14ac:dyDescent="0.4">
      <c r="A2234">
        <v>122</v>
      </c>
      <c r="B2234">
        <v>26.900000000000006</v>
      </c>
      <c r="C2234">
        <v>6.1199999999999903</v>
      </c>
      <c r="D2234" t="s">
        <v>114</v>
      </c>
      <c r="E2234" t="s">
        <v>112</v>
      </c>
      <c r="F2234">
        <v>5</v>
      </c>
      <c r="G2234">
        <v>1967</v>
      </c>
      <c r="H2234" t="s">
        <v>171</v>
      </c>
    </row>
    <row r="2235" spans="1:8" x14ac:dyDescent="0.4">
      <c r="A2235">
        <v>122</v>
      </c>
      <c r="B2235">
        <v>33.019999999999996</v>
      </c>
      <c r="C2235">
        <v>3.3200000000000074</v>
      </c>
      <c r="D2235" t="s">
        <v>114</v>
      </c>
      <c r="E2235" t="s">
        <v>112</v>
      </c>
      <c r="F2235">
        <v>6</v>
      </c>
      <c r="G2235">
        <v>1968</v>
      </c>
      <c r="H2235" t="s">
        <v>171</v>
      </c>
    </row>
    <row r="2236" spans="1:8" x14ac:dyDescent="0.4">
      <c r="A2236">
        <v>122</v>
      </c>
      <c r="B2236">
        <v>36.340000000000003</v>
      </c>
      <c r="C2236">
        <v>3.0999999999999943</v>
      </c>
      <c r="D2236" t="s">
        <v>114</v>
      </c>
      <c r="E2236" t="s">
        <v>112</v>
      </c>
      <c r="F2236">
        <v>7</v>
      </c>
      <c r="G2236">
        <v>1969</v>
      </c>
      <c r="H2236" t="s">
        <v>171</v>
      </c>
    </row>
    <row r="2237" spans="1:8" x14ac:dyDescent="0.4">
      <c r="A2237">
        <v>122</v>
      </c>
      <c r="B2237">
        <v>39.44</v>
      </c>
      <c r="C2237">
        <v>3.3400000000000034</v>
      </c>
      <c r="D2237" t="s">
        <v>114</v>
      </c>
      <c r="E2237" t="s">
        <v>112</v>
      </c>
      <c r="F2237">
        <v>8</v>
      </c>
      <c r="G2237">
        <v>1970</v>
      </c>
      <c r="H2237" t="s">
        <v>171</v>
      </c>
    </row>
    <row r="2238" spans="1:8" x14ac:dyDescent="0.4">
      <c r="A2238">
        <v>122</v>
      </c>
      <c r="B2238">
        <v>42.78</v>
      </c>
      <c r="C2238">
        <v>2.0999999999999943</v>
      </c>
      <c r="D2238" t="s">
        <v>114</v>
      </c>
      <c r="E2238" t="s">
        <v>112</v>
      </c>
      <c r="F2238">
        <v>9</v>
      </c>
      <c r="G2238">
        <v>1971</v>
      </c>
      <c r="H2238" t="s">
        <v>171</v>
      </c>
    </row>
    <row r="2239" spans="1:8" x14ac:dyDescent="0.4">
      <c r="A2239">
        <v>122</v>
      </c>
      <c r="B2239">
        <v>44.879999999999995</v>
      </c>
      <c r="C2239">
        <v>1.8000000000000114</v>
      </c>
      <c r="D2239" t="s">
        <v>114</v>
      </c>
      <c r="E2239" t="s">
        <v>112</v>
      </c>
      <c r="F2239">
        <v>10</v>
      </c>
      <c r="G2239">
        <v>1972</v>
      </c>
      <c r="H2239" t="s">
        <v>171</v>
      </c>
    </row>
    <row r="2240" spans="1:8" x14ac:dyDescent="0.4">
      <c r="A2240">
        <v>122</v>
      </c>
      <c r="B2240">
        <v>46.680000000000007</v>
      </c>
      <c r="C2240">
        <v>1.8999999999999915</v>
      </c>
      <c r="D2240" t="s">
        <v>114</v>
      </c>
      <c r="E2240" t="s">
        <v>112</v>
      </c>
      <c r="F2240">
        <v>11</v>
      </c>
      <c r="G2240">
        <v>1973</v>
      </c>
      <c r="H2240" t="s">
        <v>171</v>
      </c>
    </row>
    <row r="2241" spans="1:8" x14ac:dyDescent="0.4">
      <c r="A2241">
        <v>122</v>
      </c>
      <c r="B2241">
        <v>48.58</v>
      </c>
      <c r="C2241">
        <v>2.9000000000000057</v>
      </c>
      <c r="D2241" t="s">
        <v>114</v>
      </c>
      <c r="E2241" t="s">
        <v>112</v>
      </c>
      <c r="F2241">
        <v>12</v>
      </c>
      <c r="G2241">
        <v>1974</v>
      </c>
      <c r="H2241" t="s">
        <v>171</v>
      </c>
    </row>
    <row r="2242" spans="1:8" x14ac:dyDescent="0.4">
      <c r="A2242">
        <v>122</v>
      </c>
      <c r="B2242">
        <v>51.480000000000004</v>
      </c>
      <c r="C2242">
        <v>2.3799999999999955</v>
      </c>
      <c r="D2242" t="s">
        <v>114</v>
      </c>
      <c r="E2242" t="s">
        <v>112</v>
      </c>
      <c r="F2242">
        <v>13</v>
      </c>
      <c r="G2242">
        <v>1975</v>
      </c>
      <c r="H2242" t="s">
        <v>171</v>
      </c>
    </row>
    <row r="2243" spans="1:8" x14ac:dyDescent="0.4">
      <c r="A2243">
        <v>122</v>
      </c>
      <c r="B2243">
        <v>53.86</v>
      </c>
      <c r="C2243">
        <v>2.5799999999999983</v>
      </c>
      <c r="D2243" t="s">
        <v>114</v>
      </c>
      <c r="E2243" t="s">
        <v>112</v>
      </c>
      <c r="F2243">
        <v>14</v>
      </c>
      <c r="G2243">
        <v>1976</v>
      </c>
      <c r="H2243" t="s">
        <v>171</v>
      </c>
    </row>
    <row r="2244" spans="1:8" x14ac:dyDescent="0.4">
      <c r="A2244">
        <v>122</v>
      </c>
      <c r="B2244">
        <v>56.44</v>
      </c>
      <c r="C2244">
        <v>2.2600000000000051</v>
      </c>
      <c r="D2244" t="s">
        <v>114</v>
      </c>
      <c r="E2244" t="s">
        <v>112</v>
      </c>
      <c r="F2244">
        <v>15</v>
      </c>
      <c r="G2244">
        <v>1977</v>
      </c>
      <c r="H2244" t="s">
        <v>171</v>
      </c>
    </row>
    <row r="2245" spans="1:8" x14ac:dyDescent="0.4">
      <c r="A2245">
        <v>122</v>
      </c>
      <c r="B2245">
        <v>58.7</v>
      </c>
      <c r="C2245">
        <v>4.18</v>
      </c>
      <c r="D2245" t="s">
        <v>114</v>
      </c>
      <c r="E2245" t="s">
        <v>112</v>
      </c>
      <c r="F2245">
        <v>16</v>
      </c>
      <c r="G2245">
        <v>1978</v>
      </c>
      <c r="H2245" t="s">
        <v>171</v>
      </c>
    </row>
    <row r="2246" spans="1:8" x14ac:dyDescent="0.4">
      <c r="A2246">
        <v>122</v>
      </c>
      <c r="B2246">
        <v>62.88</v>
      </c>
      <c r="C2246">
        <v>4.019999999999996</v>
      </c>
      <c r="D2246" t="s">
        <v>114</v>
      </c>
      <c r="E2246" t="s">
        <v>112</v>
      </c>
      <c r="F2246">
        <v>17</v>
      </c>
      <c r="G2246">
        <v>1979</v>
      </c>
      <c r="H2246" t="s">
        <v>171</v>
      </c>
    </row>
    <row r="2247" spans="1:8" x14ac:dyDescent="0.4">
      <c r="A2247">
        <v>122</v>
      </c>
      <c r="B2247">
        <v>66.900000000000006</v>
      </c>
      <c r="C2247">
        <v>4.5</v>
      </c>
      <c r="D2247" t="s">
        <v>114</v>
      </c>
      <c r="E2247" t="s">
        <v>112</v>
      </c>
      <c r="F2247">
        <v>18</v>
      </c>
      <c r="G2247">
        <v>1980</v>
      </c>
      <c r="H2247" t="s">
        <v>171</v>
      </c>
    </row>
    <row r="2248" spans="1:8" x14ac:dyDescent="0.4">
      <c r="A2248">
        <v>122</v>
      </c>
      <c r="B2248">
        <v>71.400000000000006</v>
      </c>
      <c r="C2248">
        <v>4.240000000000002</v>
      </c>
      <c r="D2248" t="s">
        <v>114</v>
      </c>
      <c r="E2248" t="s">
        <v>112</v>
      </c>
      <c r="F2248">
        <v>19</v>
      </c>
      <c r="G2248">
        <v>1981</v>
      </c>
      <c r="H2248" t="s">
        <v>171</v>
      </c>
    </row>
    <row r="2249" spans="1:8" x14ac:dyDescent="0.4">
      <c r="A2249">
        <v>122</v>
      </c>
      <c r="B2249">
        <v>75.64</v>
      </c>
      <c r="C2249">
        <v>2.8400000000000034</v>
      </c>
      <c r="D2249" t="s">
        <v>114</v>
      </c>
      <c r="E2249" t="s">
        <v>112</v>
      </c>
      <c r="F2249">
        <v>20</v>
      </c>
      <c r="G2249">
        <v>1982</v>
      </c>
      <c r="H2249" t="s">
        <v>171</v>
      </c>
    </row>
    <row r="2250" spans="1:8" x14ac:dyDescent="0.4">
      <c r="A2250">
        <v>122</v>
      </c>
      <c r="B2250">
        <v>78.48</v>
      </c>
      <c r="C2250">
        <v>1.7399999999999949</v>
      </c>
      <c r="D2250" t="s">
        <v>114</v>
      </c>
      <c r="E2250" t="s">
        <v>112</v>
      </c>
      <c r="F2250">
        <v>21</v>
      </c>
      <c r="G2250">
        <v>1983</v>
      </c>
      <c r="H2250" t="s">
        <v>171</v>
      </c>
    </row>
    <row r="2251" spans="1:8" x14ac:dyDescent="0.4">
      <c r="A2251">
        <v>122</v>
      </c>
      <c r="B2251">
        <v>80.22</v>
      </c>
      <c r="C2251">
        <v>5.3800000000000026</v>
      </c>
      <c r="D2251" t="s">
        <v>114</v>
      </c>
      <c r="E2251" t="s">
        <v>112</v>
      </c>
      <c r="F2251">
        <v>22</v>
      </c>
      <c r="G2251">
        <v>1984</v>
      </c>
      <c r="H2251" t="s">
        <v>171</v>
      </c>
    </row>
    <row r="2252" spans="1:8" x14ac:dyDescent="0.4">
      <c r="A2252">
        <v>122</v>
      </c>
      <c r="B2252">
        <v>85.6</v>
      </c>
      <c r="C2252">
        <v>3.5600000000000023</v>
      </c>
      <c r="D2252" t="s">
        <v>114</v>
      </c>
      <c r="E2252" t="s">
        <v>112</v>
      </c>
      <c r="F2252">
        <v>23</v>
      </c>
      <c r="G2252">
        <v>1985</v>
      </c>
      <c r="H2252" t="s">
        <v>171</v>
      </c>
    </row>
    <row r="2253" spans="1:8" x14ac:dyDescent="0.4">
      <c r="A2253">
        <v>122</v>
      </c>
      <c r="B2253">
        <v>89.16</v>
      </c>
      <c r="C2253">
        <v>1.7199999999999989</v>
      </c>
      <c r="D2253" t="s">
        <v>114</v>
      </c>
      <c r="E2253" t="s">
        <v>112</v>
      </c>
      <c r="F2253">
        <v>24</v>
      </c>
      <c r="G2253">
        <v>1986</v>
      </c>
      <c r="H2253" t="s">
        <v>171</v>
      </c>
    </row>
    <row r="2254" spans="1:8" x14ac:dyDescent="0.4">
      <c r="A2254">
        <v>122</v>
      </c>
      <c r="B2254">
        <v>90.88</v>
      </c>
      <c r="C2254">
        <v>2.1799999999999997</v>
      </c>
      <c r="D2254" t="s">
        <v>114</v>
      </c>
      <c r="E2254" t="s">
        <v>112</v>
      </c>
      <c r="F2254">
        <v>25</v>
      </c>
      <c r="G2254">
        <v>1987</v>
      </c>
      <c r="H2254" t="s">
        <v>171</v>
      </c>
    </row>
    <row r="2255" spans="1:8" x14ac:dyDescent="0.4">
      <c r="A2255">
        <v>122</v>
      </c>
      <c r="B2255">
        <v>93.06</v>
      </c>
      <c r="C2255">
        <v>2.3999999999999986</v>
      </c>
      <c r="D2255" t="s">
        <v>114</v>
      </c>
      <c r="E2255" t="s">
        <v>112</v>
      </c>
      <c r="F2255">
        <v>26</v>
      </c>
      <c r="G2255">
        <v>1988</v>
      </c>
      <c r="H2255" t="s">
        <v>171</v>
      </c>
    </row>
    <row r="2256" spans="1:8" x14ac:dyDescent="0.4">
      <c r="A2256">
        <v>122</v>
      </c>
      <c r="B2256">
        <v>95.460000000000008</v>
      </c>
      <c r="C2256">
        <v>2.84</v>
      </c>
      <c r="D2256" t="s">
        <v>114</v>
      </c>
      <c r="E2256" t="s">
        <v>112</v>
      </c>
      <c r="F2256">
        <v>27</v>
      </c>
      <c r="G2256">
        <v>1989</v>
      </c>
      <c r="H2256" t="s">
        <v>171</v>
      </c>
    </row>
    <row r="2257" spans="1:8" x14ac:dyDescent="0.4">
      <c r="A2257">
        <v>122</v>
      </c>
      <c r="B2257">
        <v>98.3</v>
      </c>
      <c r="C2257">
        <v>2.0399999999999991</v>
      </c>
      <c r="D2257" t="s">
        <v>114</v>
      </c>
      <c r="E2257" t="s">
        <v>112</v>
      </c>
      <c r="F2257">
        <v>28</v>
      </c>
      <c r="G2257">
        <v>1990</v>
      </c>
      <c r="H2257" t="s">
        <v>171</v>
      </c>
    </row>
    <row r="2258" spans="1:8" x14ac:dyDescent="0.4">
      <c r="A2258">
        <v>122</v>
      </c>
      <c r="B2258">
        <v>100.34</v>
      </c>
      <c r="C2258">
        <v>2.9400000000000013</v>
      </c>
      <c r="D2258" t="s">
        <v>114</v>
      </c>
      <c r="E2258" t="s">
        <v>112</v>
      </c>
      <c r="F2258">
        <v>29</v>
      </c>
      <c r="G2258">
        <v>1991</v>
      </c>
      <c r="H2258" t="s">
        <v>171</v>
      </c>
    </row>
    <row r="2259" spans="1:8" x14ac:dyDescent="0.4">
      <c r="A2259">
        <v>122</v>
      </c>
      <c r="B2259">
        <v>103.28</v>
      </c>
      <c r="C2259">
        <v>2.3999999999999986</v>
      </c>
      <c r="D2259" t="s">
        <v>114</v>
      </c>
      <c r="E2259" t="s">
        <v>112</v>
      </c>
      <c r="F2259">
        <v>30</v>
      </c>
      <c r="G2259">
        <v>1992</v>
      </c>
      <c r="H2259" t="s">
        <v>171</v>
      </c>
    </row>
    <row r="2260" spans="1:8" x14ac:dyDescent="0.4">
      <c r="A2260">
        <v>122</v>
      </c>
      <c r="B2260">
        <v>105.68</v>
      </c>
      <c r="C2260">
        <v>2.9400000000000013</v>
      </c>
      <c r="D2260" t="s">
        <v>114</v>
      </c>
      <c r="E2260" t="s">
        <v>112</v>
      </c>
      <c r="F2260">
        <v>31</v>
      </c>
      <c r="G2260">
        <v>1993</v>
      </c>
      <c r="H2260" t="s">
        <v>171</v>
      </c>
    </row>
    <row r="2261" spans="1:8" x14ac:dyDescent="0.4">
      <c r="A2261">
        <v>122</v>
      </c>
      <c r="B2261">
        <v>108.62</v>
      </c>
      <c r="C2261">
        <v>2.5400000000000009</v>
      </c>
      <c r="D2261" t="s">
        <v>114</v>
      </c>
      <c r="E2261" t="s">
        <v>112</v>
      </c>
      <c r="F2261">
        <v>32</v>
      </c>
      <c r="G2261">
        <v>1994</v>
      </c>
      <c r="H2261" t="s">
        <v>171</v>
      </c>
    </row>
    <row r="2262" spans="1:8" x14ac:dyDescent="0.4">
      <c r="A2262">
        <v>122</v>
      </c>
      <c r="B2262">
        <v>111.16</v>
      </c>
      <c r="C2262">
        <v>2.7799999999999994</v>
      </c>
      <c r="D2262" t="s">
        <v>114</v>
      </c>
      <c r="E2262" t="s">
        <v>112</v>
      </c>
      <c r="F2262">
        <v>33</v>
      </c>
      <c r="G2262">
        <v>1995</v>
      </c>
      <c r="H2262" t="s">
        <v>171</v>
      </c>
    </row>
    <row r="2263" spans="1:8" x14ac:dyDescent="0.4">
      <c r="A2263">
        <v>122</v>
      </c>
      <c r="B2263">
        <v>113.94</v>
      </c>
      <c r="C2263">
        <v>1.9800000000000004</v>
      </c>
      <c r="D2263" t="s">
        <v>114</v>
      </c>
      <c r="E2263" t="s">
        <v>112</v>
      </c>
      <c r="F2263">
        <v>34</v>
      </c>
      <c r="G2263">
        <v>1996</v>
      </c>
      <c r="H2263" t="s">
        <v>171</v>
      </c>
    </row>
    <row r="2264" spans="1:8" x14ac:dyDescent="0.4">
      <c r="A2264">
        <v>122</v>
      </c>
      <c r="B2264">
        <v>115.92</v>
      </c>
      <c r="C2264">
        <v>2.0799999999999992</v>
      </c>
      <c r="D2264" t="s">
        <v>114</v>
      </c>
      <c r="E2264" t="s">
        <v>112</v>
      </c>
      <c r="F2264">
        <v>35</v>
      </c>
      <c r="G2264">
        <v>1997</v>
      </c>
      <c r="H2264" t="s">
        <v>171</v>
      </c>
    </row>
    <row r="2265" spans="1:8" x14ac:dyDescent="0.4">
      <c r="A2265">
        <v>122</v>
      </c>
      <c r="B2265">
        <v>118</v>
      </c>
      <c r="C2265">
        <v>1.42</v>
      </c>
      <c r="D2265" t="s">
        <v>114</v>
      </c>
      <c r="E2265" t="s">
        <v>112</v>
      </c>
      <c r="F2265">
        <v>36</v>
      </c>
      <c r="G2265">
        <v>1998</v>
      </c>
      <c r="H2265" t="s">
        <v>171</v>
      </c>
    </row>
    <row r="2266" spans="1:8" x14ac:dyDescent="0.4">
      <c r="A2266">
        <v>122</v>
      </c>
      <c r="B2266">
        <v>119.42</v>
      </c>
      <c r="C2266">
        <v>0.84000000000000075</v>
      </c>
      <c r="D2266" t="s">
        <v>114</v>
      </c>
      <c r="E2266" t="s">
        <v>112</v>
      </c>
      <c r="F2266">
        <v>37</v>
      </c>
      <c r="G2266">
        <v>1999</v>
      </c>
      <c r="H2266" t="s">
        <v>171</v>
      </c>
    </row>
    <row r="2267" spans="1:8" x14ac:dyDescent="0.4">
      <c r="A2267">
        <v>122</v>
      </c>
      <c r="B2267">
        <v>120.26</v>
      </c>
      <c r="C2267">
        <v>1.6999999999999997</v>
      </c>
      <c r="D2267" t="s">
        <v>114</v>
      </c>
      <c r="E2267" t="s">
        <v>112</v>
      </c>
      <c r="F2267">
        <v>38</v>
      </c>
      <c r="G2267">
        <v>2000</v>
      </c>
      <c r="H2267" t="s">
        <v>171</v>
      </c>
    </row>
    <row r="2268" spans="1:8" x14ac:dyDescent="0.4">
      <c r="A2268">
        <v>122</v>
      </c>
      <c r="B2268">
        <v>4.2199999999999989</v>
      </c>
      <c r="C2268">
        <v>4.7800000000000011</v>
      </c>
      <c r="D2268" t="s">
        <v>114</v>
      </c>
      <c r="E2268" t="s">
        <v>107</v>
      </c>
      <c r="F2268">
        <v>1</v>
      </c>
      <c r="G2268">
        <v>1962</v>
      </c>
      <c r="H2268" t="s">
        <v>172</v>
      </c>
    </row>
    <row r="2269" spans="1:8" x14ac:dyDescent="0.4">
      <c r="A2269">
        <v>122</v>
      </c>
      <c r="B2269">
        <v>9</v>
      </c>
      <c r="C2269">
        <v>1.019999999999996</v>
      </c>
      <c r="D2269" t="s">
        <v>114</v>
      </c>
      <c r="E2269" t="s">
        <v>107</v>
      </c>
      <c r="F2269">
        <v>2</v>
      </c>
      <c r="G2269">
        <v>1963</v>
      </c>
      <c r="H2269" t="s">
        <v>172</v>
      </c>
    </row>
    <row r="2270" spans="1:8" x14ac:dyDescent="0.4">
      <c r="A2270">
        <v>122</v>
      </c>
      <c r="B2270">
        <v>10.019999999999996</v>
      </c>
      <c r="C2270">
        <v>3</v>
      </c>
      <c r="D2270" t="s">
        <v>114</v>
      </c>
      <c r="E2270" t="s">
        <v>107</v>
      </c>
      <c r="F2270">
        <v>3</v>
      </c>
      <c r="G2270">
        <v>1964</v>
      </c>
      <c r="H2270" t="s">
        <v>172</v>
      </c>
    </row>
    <row r="2271" spans="1:8" x14ac:dyDescent="0.4">
      <c r="A2271">
        <v>122</v>
      </c>
      <c r="B2271">
        <v>13.019999999999996</v>
      </c>
      <c r="C2271">
        <v>2.5799999999999983</v>
      </c>
      <c r="D2271" t="s">
        <v>114</v>
      </c>
      <c r="E2271" t="s">
        <v>107</v>
      </c>
      <c r="F2271">
        <v>4</v>
      </c>
      <c r="G2271">
        <v>1965</v>
      </c>
      <c r="H2271" t="s">
        <v>172</v>
      </c>
    </row>
    <row r="2272" spans="1:8" x14ac:dyDescent="0.4">
      <c r="A2272">
        <v>122</v>
      </c>
      <c r="B2272">
        <v>15.599999999999994</v>
      </c>
      <c r="C2272">
        <v>2.9200000000000017</v>
      </c>
      <c r="D2272" t="s">
        <v>114</v>
      </c>
      <c r="E2272" t="s">
        <v>107</v>
      </c>
      <c r="F2272">
        <v>5</v>
      </c>
      <c r="G2272">
        <v>1966</v>
      </c>
      <c r="H2272" t="s">
        <v>172</v>
      </c>
    </row>
    <row r="2273" spans="1:8" x14ac:dyDescent="0.4">
      <c r="A2273">
        <v>122</v>
      </c>
      <c r="B2273">
        <v>18.519999999999996</v>
      </c>
      <c r="C2273">
        <v>2.9399999999999977</v>
      </c>
      <c r="D2273" t="s">
        <v>114</v>
      </c>
      <c r="E2273" t="s">
        <v>107</v>
      </c>
      <c r="F2273">
        <v>6</v>
      </c>
      <c r="G2273">
        <v>1967</v>
      </c>
      <c r="H2273" t="s">
        <v>172</v>
      </c>
    </row>
    <row r="2274" spans="1:8" x14ac:dyDescent="0.4">
      <c r="A2274">
        <v>122</v>
      </c>
      <c r="B2274">
        <v>21.459999999999994</v>
      </c>
      <c r="C2274">
        <v>1.7999999999999972</v>
      </c>
      <c r="D2274" t="s">
        <v>114</v>
      </c>
      <c r="E2274" t="s">
        <v>107</v>
      </c>
      <c r="F2274">
        <v>7</v>
      </c>
      <c r="G2274">
        <v>1968</v>
      </c>
      <c r="H2274" t="s">
        <v>172</v>
      </c>
    </row>
    <row r="2275" spans="1:8" x14ac:dyDescent="0.4">
      <c r="A2275">
        <v>122</v>
      </c>
      <c r="B2275">
        <v>23.259999999999991</v>
      </c>
      <c r="C2275">
        <v>3.5</v>
      </c>
      <c r="D2275" t="s">
        <v>114</v>
      </c>
      <c r="E2275" t="s">
        <v>107</v>
      </c>
      <c r="F2275">
        <v>8</v>
      </c>
      <c r="G2275">
        <v>1969</v>
      </c>
      <c r="H2275" t="s">
        <v>172</v>
      </c>
    </row>
    <row r="2276" spans="1:8" x14ac:dyDescent="0.4">
      <c r="A2276">
        <v>122</v>
      </c>
      <c r="B2276">
        <v>26.759999999999991</v>
      </c>
      <c r="C2276">
        <v>2.5600000000000023</v>
      </c>
      <c r="D2276" t="s">
        <v>114</v>
      </c>
      <c r="E2276" t="s">
        <v>107</v>
      </c>
      <c r="F2276">
        <v>9</v>
      </c>
      <c r="G2276">
        <v>1970</v>
      </c>
      <c r="H2276" t="s">
        <v>172</v>
      </c>
    </row>
    <row r="2277" spans="1:8" x14ac:dyDescent="0.4">
      <c r="A2277">
        <v>122</v>
      </c>
      <c r="B2277">
        <v>29.319999999999993</v>
      </c>
      <c r="C2277">
        <v>2.3200000000000074</v>
      </c>
      <c r="D2277" t="s">
        <v>114</v>
      </c>
      <c r="E2277" t="s">
        <v>107</v>
      </c>
      <c r="F2277">
        <v>10</v>
      </c>
      <c r="G2277">
        <v>1971</v>
      </c>
      <c r="H2277" t="s">
        <v>172</v>
      </c>
    </row>
    <row r="2278" spans="1:8" x14ac:dyDescent="0.4">
      <c r="A2278">
        <v>122</v>
      </c>
      <c r="B2278">
        <v>31.64</v>
      </c>
      <c r="C2278">
        <v>1.7599999999999909</v>
      </c>
      <c r="D2278" t="s">
        <v>114</v>
      </c>
      <c r="E2278" t="s">
        <v>107</v>
      </c>
      <c r="F2278">
        <v>11</v>
      </c>
      <c r="G2278">
        <v>1972</v>
      </c>
      <c r="H2278" t="s">
        <v>172</v>
      </c>
    </row>
    <row r="2279" spans="1:8" x14ac:dyDescent="0.4">
      <c r="A2279">
        <v>122</v>
      </c>
      <c r="B2279">
        <v>33.399999999999991</v>
      </c>
      <c r="C2279">
        <v>1.6800000000000068</v>
      </c>
      <c r="D2279" t="s">
        <v>114</v>
      </c>
      <c r="E2279" t="s">
        <v>107</v>
      </c>
      <c r="F2279">
        <v>12</v>
      </c>
      <c r="G2279">
        <v>1973</v>
      </c>
      <c r="H2279" t="s">
        <v>172</v>
      </c>
    </row>
    <row r="2280" spans="1:8" x14ac:dyDescent="0.4">
      <c r="A2280">
        <v>122</v>
      </c>
      <c r="B2280">
        <v>35.08</v>
      </c>
      <c r="C2280">
        <v>2.3799999999999955</v>
      </c>
      <c r="D2280" t="s">
        <v>114</v>
      </c>
      <c r="E2280" t="s">
        <v>107</v>
      </c>
      <c r="F2280">
        <v>13</v>
      </c>
      <c r="G2280">
        <v>1974</v>
      </c>
      <c r="H2280" t="s">
        <v>172</v>
      </c>
    </row>
    <row r="2281" spans="1:8" x14ac:dyDescent="0.4">
      <c r="A2281">
        <v>122</v>
      </c>
      <c r="B2281">
        <v>37.459999999999994</v>
      </c>
      <c r="C2281">
        <v>1.5200000000000031</v>
      </c>
      <c r="D2281" t="s">
        <v>114</v>
      </c>
      <c r="E2281" t="s">
        <v>107</v>
      </c>
      <c r="F2281">
        <v>14</v>
      </c>
      <c r="G2281">
        <v>1975</v>
      </c>
      <c r="H2281" t="s">
        <v>172</v>
      </c>
    </row>
    <row r="2282" spans="1:8" x14ac:dyDescent="0.4">
      <c r="A2282">
        <v>122</v>
      </c>
      <c r="B2282">
        <v>38.979999999999997</v>
      </c>
      <c r="C2282">
        <v>1.7999999999999972</v>
      </c>
      <c r="D2282" t="s">
        <v>114</v>
      </c>
      <c r="E2282" t="s">
        <v>107</v>
      </c>
      <c r="F2282">
        <v>15</v>
      </c>
      <c r="G2282">
        <v>1976</v>
      </c>
      <c r="H2282" t="s">
        <v>172</v>
      </c>
    </row>
    <row r="2283" spans="1:8" x14ac:dyDescent="0.4">
      <c r="A2283">
        <v>122</v>
      </c>
      <c r="B2283">
        <v>40.779999999999994</v>
      </c>
      <c r="C2283">
        <v>1.6200000000000045</v>
      </c>
      <c r="D2283" t="s">
        <v>114</v>
      </c>
      <c r="E2283" t="s">
        <v>107</v>
      </c>
      <c r="F2283">
        <v>16</v>
      </c>
      <c r="G2283">
        <v>1977</v>
      </c>
      <c r="H2283" t="s">
        <v>172</v>
      </c>
    </row>
    <row r="2284" spans="1:8" x14ac:dyDescent="0.4">
      <c r="A2284">
        <v>122</v>
      </c>
      <c r="B2284">
        <v>42.4</v>
      </c>
      <c r="C2284">
        <v>3</v>
      </c>
      <c r="D2284" t="s">
        <v>114</v>
      </c>
      <c r="E2284" t="s">
        <v>107</v>
      </c>
      <c r="F2284">
        <v>17</v>
      </c>
      <c r="G2284">
        <v>1978</v>
      </c>
      <c r="H2284" t="s">
        <v>172</v>
      </c>
    </row>
    <row r="2285" spans="1:8" x14ac:dyDescent="0.4">
      <c r="A2285">
        <v>122</v>
      </c>
      <c r="B2285">
        <v>45.4</v>
      </c>
      <c r="C2285">
        <v>2.3799999999999955</v>
      </c>
      <c r="D2285" t="s">
        <v>114</v>
      </c>
      <c r="E2285" t="s">
        <v>107</v>
      </c>
      <c r="F2285">
        <v>18</v>
      </c>
      <c r="G2285">
        <v>1979</v>
      </c>
      <c r="H2285" t="s">
        <v>172</v>
      </c>
    </row>
    <row r="2286" spans="1:8" x14ac:dyDescent="0.4">
      <c r="A2286">
        <v>122</v>
      </c>
      <c r="B2286">
        <v>47.779999999999994</v>
      </c>
      <c r="C2286">
        <v>3.0800000000000054</v>
      </c>
      <c r="D2286" t="s">
        <v>114</v>
      </c>
      <c r="E2286" t="s">
        <v>107</v>
      </c>
      <c r="F2286">
        <v>19</v>
      </c>
      <c r="G2286">
        <v>1980</v>
      </c>
      <c r="H2286" t="s">
        <v>172</v>
      </c>
    </row>
    <row r="2287" spans="1:8" x14ac:dyDescent="0.4">
      <c r="A2287">
        <v>122</v>
      </c>
      <c r="B2287">
        <v>50.86</v>
      </c>
      <c r="C2287">
        <v>2.8999999999999986</v>
      </c>
      <c r="D2287" t="s">
        <v>114</v>
      </c>
      <c r="E2287" t="s">
        <v>107</v>
      </c>
      <c r="F2287">
        <v>20</v>
      </c>
      <c r="G2287">
        <v>1981</v>
      </c>
      <c r="H2287" t="s">
        <v>172</v>
      </c>
    </row>
    <row r="2288" spans="1:8" x14ac:dyDescent="0.4">
      <c r="A2288">
        <v>122</v>
      </c>
      <c r="B2288">
        <v>53.76</v>
      </c>
      <c r="C2288">
        <v>1.6599999999999966</v>
      </c>
      <c r="D2288" t="s">
        <v>114</v>
      </c>
      <c r="E2288" t="s">
        <v>107</v>
      </c>
      <c r="F2288">
        <v>21</v>
      </c>
      <c r="G2288">
        <v>1982</v>
      </c>
      <c r="H2288" t="s">
        <v>172</v>
      </c>
    </row>
    <row r="2289" spans="1:8" x14ac:dyDescent="0.4">
      <c r="A2289">
        <v>122</v>
      </c>
      <c r="B2289">
        <v>55.419999999999995</v>
      </c>
      <c r="C2289">
        <v>1.480000000000004</v>
      </c>
      <c r="D2289" t="s">
        <v>114</v>
      </c>
      <c r="E2289" t="s">
        <v>107</v>
      </c>
      <c r="F2289">
        <v>22</v>
      </c>
      <c r="G2289">
        <v>1983</v>
      </c>
      <c r="H2289" t="s">
        <v>172</v>
      </c>
    </row>
    <row r="2290" spans="1:8" x14ac:dyDescent="0.4">
      <c r="A2290">
        <v>122</v>
      </c>
      <c r="B2290">
        <v>56.9</v>
      </c>
      <c r="C2290">
        <v>2.4799999999999969</v>
      </c>
      <c r="D2290" t="s">
        <v>114</v>
      </c>
      <c r="E2290" t="s">
        <v>107</v>
      </c>
      <c r="F2290">
        <v>23</v>
      </c>
      <c r="G2290">
        <v>1984</v>
      </c>
      <c r="H2290" t="s">
        <v>172</v>
      </c>
    </row>
    <row r="2291" spans="1:8" x14ac:dyDescent="0.4">
      <c r="A2291">
        <v>122</v>
      </c>
      <c r="B2291">
        <v>59.379999999999995</v>
      </c>
      <c r="C2291">
        <v>2.7800000000000011</v>
      </c>
      <c r="D2291" t="s">
        <v>114</v>
      </c>
      <c r="E2291" t="s">
        <v>107</v>
      </c>
      <c r="F2291">
        <v>24</v>
      </c>
      <c r="G2291">
        <v>1985</v>
      </c>
      <c r="H2291" t="s">
        <v>172</v>
      </c>
    </row>
    <row r="2292" spans="1:8" x14ac:dyDescent="0.4">
      <c r="A2292">
        <v>122</v>
      </c>
      <c r="B2292">
        <v>62.16</v>
      </c>
      <c r="C2292">
        <v>1.1400000000000006</v>
      </c>
      <c r="D2292" t="s">
        <v>114</v>
      </c>
      <c r="E2292" t="s">
        <v>107</v>
      </c>
      <c r="F2292">
        <v>25</v>
      </c>
      <c r="G2292">
        <v>1986</v>
      </c>
      <c r="H2292" t="s">
        <v>172</v>
      </c>
    </row>
    <row r="2293" spans="1:8" x14ac:dyDescent="0.4">
      <c r="A2293">
        <v>122</v>
      </c>
      <c r="B2293">
        <v>63.3</v>
      </c>
      <c r="C2293">
        <v>1.9399999999999977</v>
      </c>
      <c r="D2293" t="s">
        <v>114</v>
      </c>
      <c r="E2293" t="s">
        <v>107</v>
      </c>
      <c r="F2293">
        <v>26</v>
      </c>
      <c r="G2293">
        <v>1987</v>
      </c>
      <c r="H2293" t="s">
        <v>172</v>
      </c>
    </row>
    <row r="2294" spans="1:8" x14ac:dyDescent="0.4">
      <c r="A2294">
        <v>122</v>
      </c>
      <c r="B2294">
        <v>65.239999999999995</v>
      </c>
      <c r="C2294">
        <v>1.7600000000000051</v>
      </c>
      <c r="D2294" t="s">
        <v>114</v>
      </c>
      <c r="E2294" t="s">
        <v>107</v>
      </c>
      <c r="F2294">
        <v>27</v>
      </c>
      <c r="G2294">
        <v>1988</v>
      </c>
      <c r="H2294" t="s">
        <v>172</v>
      </c>
    </row>
    <row r="2295" spans="1:8" x14ac:dyDescent="0.4">
      <c r="A2295">
        <v>122</v>
      </c>
      <c r="B2295">
        <v>67</v>
      </c>
      <c r="C2295">
        <v>2.2999999999999972</v>
      </c>
      <c r="D2295" t="s">
        <v>114</v>
      </c>
      <c r="E2295" t="s">
        <v>107</v>
      </c>
      <c r="F2295">
        <v>28</v>
      </c>
      <c r="G2295">
        <v>1989</v>
      </c>
      <c r="H2295" t="s">
        <v>172</v>
      </c>
    </row>
    <row r="2296" spans="1:8" x14ac:dyDescent="0.4">
      <c r="A2296">
        <v>122</v>
      </c>
      <c r="B2296">
        <v>69.3</v>
      </c>
      <c r="C2296">
        <v>2.8000000000000007</v>
      </c>
      <c r="D2296" t="s">
        <v>114</v>
      </c>
      <c r="E2296" t="s">
        <v>107</v>
      </c>
      <c r="F2296">
        <v>29</v>
      </c>
      <c r="G2296">
        <v>1990</v>
      </c>
      <c r="H2296" t="s">
        <v>172</v>
      </c>
    </row>
    <row r="2297" spans="1:8" x14ac:dyDescent="0.4">
      <c r="A2297">
        <v>122</v>
      </c>
      <c r="B2297">
        <v>72.099999999999994</v>
      </c>
      <c r="C2297">
        <v>3.3999999999999986</v>
      </c>
      <c r="D2297" t="s">
        <v>114</v>
      </c>
      <c r="E2297" t="s">
        <v>107</v>
      </c>
      <c r="F2297">
        <v>30</v>
      </c>
      <c r="G2297">
        <v>1991</v>
      </c>
      <c r="H2297" t="s">
        <v>172</v>
      </c>
    </row>
    <row r="2298" spans="1:8" x14ac:dyDescent="0.4">
      <c r="A2298">
        <v>122</v>
      </c>
      <c r="B2298">
        <v>75.5</v>
      </c>
      <c r="C2298">
        <v>2.7399999999999984</v>
      </c>
      <c r="D2298" t="s">
        <v>114</v>
      </c>
      <c r="E2298" t="s">
        <v>107</v>
      </c>
      <c r="F2298">
        <v>31</v>
      </c>
      <c r="G2298">
        <v>1992</v>
      </c>
      <c r="H2298" t="s">
        <v>172</v>
      </c>
    </row>
    <row r="2299" spans="1:8" x14ac:dyDescent="0.4">
      <c r="A2299">
        <v>122</v>
      </c>
      <c r="B2299">
        <v>78.239999999999995</v>
      </c>
      <c r="C2299">
        <v>3.2600000000000016</v>
      </c>
      <c r="D2299" t="s">
        <v>114</v>
      </c>
      <c r="E2299" t="s">
        <v>107</v>
      </c>
      <c r="F2299">
        <v>32</v>
      </c>
      <c r="G2299">
        <v>1993</v>
      </c>
      <c r="H2299" t="s">
        <v>172</v>
      </c>
    </row>
    <row r="2300" spans="1:8" x14ac:dyDescent="0.4">
      <c r="A2300">
        <v>122</v>
      </c>
      <c r="B2300">
        <v>81.5</v>
      </c>
      <c r="C2300">
        <v>3.6799999999999997</v>
      </c>
      <c r="D2300" t="s">
        <v>114</v>
      </c>
      <c r="E2300" t="s">
        <v>107</v>
      </c>
      <c r="F2300">
        <v>33</v>
      </c>
      <c r="G2300">
        <v>1994</v>
      </c>
      <c r="H2300" t="s">
        <v>172</v>
      </c>
    </row>
    <row r="2301" spans="1:8" x14ac:dyDescent="0.4">
      <c r="A2301">
        <v>122</v>
      </c>
      <c r="B2301">
        <v>85.179999999999993</v>
      </c>
      <c r="C2301">
        <v>3.0199999999999996</v>
      </c>
      <c r="D2301" t="s">
        <v>114</v>
      </c>
      <c r="E2301" t="s">
        <v>107</v>
      </c>
      <c r="F2301">
        <v>34</v>
      </c>
      <c r="G2301">
        <v>1995</v>
      </c>
      <c r="H2301" t="s">
        <v>172</v>
      </c>
    </row>
    <row r="2302" spans="1:8" x14ac:dyDescent="0.4">
      <c r="A2302">
        <v>122</v>
      </c>
      <c r="B2302">
        <v>88.199999999999989</v>
      </c>
      <c r="C2302">
        <v>3.0600000000000005</v>
      </c>
      <c r="D2302" t="s">
        <v>114</v>
      </c>
      <c r="E2302" t="s">
        <v>107</v>
      </c>
      <c r="F2302">
        <v>35</v>
      </c>
      <c r="G2302">
        <v>1996</v>
      </c>
      <c r="H2302" t="s">
        <v>172</v>
      </c>
    </row>
    <row r="2303" spans="1:8" x14ac:dyDescent="0.4">
      <c r="A2303">
        <v>122</v>
      </c>
      <c r="B2303">
        <v>91.259999999999991</v>
      </c>
      <c r="C2303">
        <v>3.5</v>
      </c>
      <c r="D2303" t="s">
        <v>114</v>
      </c>
      <c r="E2303" t="s">
        <v>107</v>
      </c>
      <c r="F2303">
        <v>36</v>
      </c>
      <c r="G2303">
        <v>1997</v>
      </c>
      <c r="H2303" t="s">
        <v>172</v>
      </c>
    </row>
    <row r="2304" spans="1:8" x14ac:dyDescent="0.4">
      <c r="A2304">
        <v>122</v>
      </c>
      <c r="B2304">
        <v>94.759999999999991</v>
      </c>
      <c r="C2304">
        <v>1.7200000000000006</v>
      </c>
      <c r="D2304" t="s">
        <v>114</v>
      </c>
      <c r="E2304" t="s">
        <v>107</v>
      </c>
      <c r="F2304">
        <v>37</v>
      </c>
      <c r="G2304">
        <v>1998</v>
      </c>
      <c r="H2304" t="s">
        <v>172</v>
      </c>
    </row>
    <row r="2305" spans="1:8" x14ac:dyDescent="0.4">
      <c r="A2305">
        <v>122</v>
      </c>
      <c r="B2305">
        <v>96.47999999999999</v>
      </c>
      <c r="C2305">
        <v>1.5599999999999996</v>
      </c>
      <c r="D2305" t="s">
        <v>114</v>
      </c>
      <c r="E2305" t="s">
        <v>107</v>
      </c>
      <c r="F2305">
        <v>38</v>
      </c>
      <c r="G2305">
        <v>1999</v>
      </c>
      <c r="H2305" t="s">
        <v>172</v>
      </c>
    </row>
    <row r="2306" spans="1:8" x14ac:dyDescent="0.4">
      <c r="A2306">
        <v>122</v>
      </c>
      <c r="B2306">
        <v>98.039999999999992</v>
      </c>
      <c r="C2306">
        <v>2.12</v>
      </c>
      <c r="D2306" t="s">
        <v>114</v>
      </c>
      <c r="E2306" t="s">
        <v>107</v>
      </c>
      <c r="F2306">
        <v>39</v>
      </c>
      <c r="G2306">
        <v>2000</v>
      </c>
      <c r="H2306" t="s">
        <v>172</v>
      </c>
    </row>
    <row r="2307" spans="1:8" x14ac:dyDescent="0.4">
      <c r="A2307">
        <v>132</v>
      </c>
      <c r="B2307">
        <v>2.1800000000000068</v>
      </c>
      <c r="C2307">
        <v>2.6599999999999966</v>
      </c>
      <c r="D2307" t="s">
        <v>114</v>
      </c>
      <c r="E2307" t="s">
        <v>112</v>
      </c>
      <c r="F2307">
        <v>1</v>
      </c>
      <c r="G2307">
        <v>1965</v>
      </c>
      <c r="H2307" t="s">
        <v>173</v>
      </c>
    </row>
    <row r="2308" spans="1:8" x14ac:dyDescent="0.4">
      <c r="A2308">
        <v>132</v>
      </c>
      <c r="B2308">
        <v>4.8400000000000034</v>
      </c>
      <c r="C2308">
        <v>2.6199999999999974</v>
      </c>
      <c r="D2308" t="s">
        <v>114</v>
      </c>
      <c r="E2308" t="s">
        <v>112</v>
      </c>
      <c r="F2308">
        <v>2</v>
      </c>
      <c r="G2308">
        <v>1966</v>
      </c>
      <c r="H2308" t="s">
        <v>173</v>
      </c>
    </row>
    <row r="2309" spans="1:8" x14ac:dyDescent="0.4">
      <c r="A2309">
        <v>132</v>
      </c>
      <c r="B2309">
        <v>7.4600000000000009</v>
      </c>
      <c r="C2309">
        <v>2.1200000000000045</v>
      </c>
      <c r="D2309" t="s">
        <v>114</v>
      </c>
      <c r="E2309" t="s">
        <v>112</v>
      </c>
      <c r="F2309">
        <v>3</v>
      </c>
      <c r="G2309">
        <v>1967</v>
      </c>
      <c r="H2309" t="s">
        <v>173</v>
      </c>
    </row>
    <row r="2310" spans="1:8" x14ac:dyDescent="0.4">
      <c r="A2310">
        <v>132</v>
      </c>
      <c r="B2310">
        <v>9.5800000000000054</v>
      </c>
      <c r="C2310">
        <v>2.6400000000000006</v>
      </c>
      <c r="D2310" t="s">
        <v>114</v>
      </c>
      <c r="E2310" t="s">
        <v>112</v>
      </c>
      <c r="F2310">
        <v>4</v>
      </c>
      <c r="G2310">
        <v>1968</v>
      </c>
      <c r="H2310" t="s">
        <v>173</v>
      </c>
    </row>
    <row r="2311" spans="1:8" x14ac:dyDescent="0.4">
      <c r="A2311">
        <v>132</v>
      </c>
      <c r="B2311">
        <v>12.220000000000006</v>
      </c>
      <c r="C2311">
        <v>1.259999999999998</v>
      </c>
      <c r="D2311" t="s">
        <v>114</v>
      </c>
      <c r="E2311" t="s">
        <v>112</v>
      </c>
      <c r="F2311">
        <v>5</v>
      </c>
      <c r="G2311">
        <v>1969</v>
      </c>
      <c r="H2311" t="s">
        <v>173</v>
      </c>
    </row>
    <row r="2312" spans="1:8" x14ac:dyDescent="0.4">
      <c r="A2312">
        <v>132</v>
      </c>
      <c r="B2312">
        <v>13.480000000000004</v>
      </c>
      <c r="C2312">
        <v>1.7999999999999972</v>
      </c>
      <c r="D2312" t="s">
        <v>114</v>
      </c>
      <c r="E2312" t="s">
        <v>112</v>
      </c>
      <c r="F2312">
        <v>6</v>
      </c>
      <c r="G2312">
        <v>1970</v>
      </c>
      <c r="H2312" t="s">
        <v>173</v>
      </c>
    </row>
    <row r="2313" spans="1:8" x14ac:dyDescent="0.4">
      <c r="A2313">
        <v>132</v>
      </c>
      <c r="B2313">
        <v>15.280000000000001</v>
      </c>
      <c r="C2313">
        <v>0.84000000000000341</v>
      </c>
      <c r="D2313" t="s">
        <v>114</v>
      </c>
      <c r="E2313" t="s">
        <v>112</v>
      </c>
      <c r="F2313">
        <v>7</v>
      </c>
      <c r="G2313">
        <v>1971</v>
      </c>
      <c r="H2313" t="s">
        <v>173</v>
      </c>
    </row>
    <row r="2314" spans="1:8" x14ac:dyDescent="0.4">
      <c r="A2314">
        <v>132</v>
      </c>
      <c r="B2314">
        <v>16.120000000000005</v>
      </c>
      <c r="C2314">
        <v>0.53999999999999915</v>
      </c>
      <c r="D2314" t="s">
        <v>114</v>
      </c>
      <c r="E2314" t="s">
        <v>112</v>
      </c>
      <c r="F2314">
        <v>8</v>
      </c>
      <c r="G2314">
        <v>1972</v>
      </c>
      <c r="H2314" t="s">
        <v>173</v>
      </c>
    </row>
    <row r="2315" spans="1:8" x14ac:dyDescent="0.4">
      <c r="A2315">
        <v>132</v>
      </c>
      <c r="B2315">
        <v>16.660000000000004</v>
      </c>
      <c r="C2315">
        <v>0.56000000000000227</v>
      </c>
      <c r="D2315" t="s">
        <v>114</v>
      </c>
      <c r="E2315" t="s">
        <v>112</v>
      </c>
      <c r="F2315">
        <v>9</v>
      </c>
      <c r="G2315">
        <v>1973</v>
      </c>
      <c r="H2315" t="s">
        <v>173</v>
      </c>
    </row>
    <row r="2316" spans="1:8" x14ac:dyDescent="0.4">
      <c r="A2316">
        <v>132</v>
      </c>
      <c r="B2316">
        <v>17.220000000000006</v>
      </c>
      <c r="C2316">
        <v>0.21999999999999886</v>
      </c>
      <c r="D2316" t="s">
        <v>114</v>
      </c>
      <c r="E2316" t="s">
        <v>112</v>
      </c>
      <c r="F2316">
        <v>10</v>
      </c>
      <c r="G2316">
        <v>1974</v>
      </c>
      <c r="H2316" t="s">
        <v>173</v>
      </c>
    </row>
    <row r="2317" spans="1:8" x14ac:dyDescent="0.4">
      <c r="A2317">
        <v>132</v>
      </c>
      <c r="B2317">
        <v>17.440000000000005</v>
      </c>
      <c r="C2317">
        <v>0.33999999999999631</v>
      </c>
      <c r="D2317" t="s">
        <v>114</v>
      </c>
      <c r="E2317" t="s">
        <v>112</v>
      </c>
      <c r="F2317">
        <v>11</v>
      </c>
      <c r="G2317">
        <v>1975</v>
      </c>
      <c r="H2317" t="s">
        <v>173</v>
      </c>
    </row>
    <row r="2318" spans="1:8" x14ac:dyDescent="0.4">
      <c r="A2318">
        <v>132</v>
      </c>
      <c r="B2318">
        <v>17.78</v>
      </c>
      <c r="C2318">
        <v>0.22000000000000242</v>
      </c>
      <c r="D2318" t="s">
        <v>114</v>
      </c>
      <c r="E2318" t="s">
        <v>112</v>
      </c>
      <c r="F2318">
        <v>12</v>
      </c>
      <c r="G2318">
        <v>1976</v>
      </c>
      <c r="H2318" t="s">
        <v>173</v>
      </c>
    </row>
    <row r="2319" spans="1:8" x14ac:dyDescent="0.4">
      <c r="A2319">
        <v>132</v>
      </c>
      <c r="B2319">
        <v>18.000000000000004</v>
      </c>
      <c r="C2319">
        <v>0.16000000000000014</v>
      </c>
      <c r="D2319" t="s">
        <v>114</v>
      </c>
      <c r="E2319" t="s">
        <v>112</v>
      </c>
      <c r="F2319">
        <v>13</v>
      </c>
      <c r="G2319">
        <v>1977</v>
      </c>
      <c r="H2319" t="s">
        <v>173</v>
      </c>
    </row>
    <row r="2320" spans="1:8" x14ac:dyDescent="0.4">
      <c r="A2320">
        <v>132</v>
      </c>
      <c r="B2320">
        <v>18.160000000000004</v>
      </c>
      <c r="C2320">
        <v>0.19999999999999929</v>
      </c>
      <c r="D2320" t="s">
        <v>114</v>
      </c>
      <c r="E2320" t="s">
        <v>112</v>
      </c>
      <c r="F2320">
        <v>14</v>
      </c>
      <c r="G2320">
        <v>1978</v>
      </c>
      <c r="H2320" t="s">
        <v>173</v>
      </c>
    </row>
    <row r="2321" spans="1:8" x14ac:dyDescent="0.4">
      <c r="A2321">
        <v>132</v>
      </c>
      <c r="B2321">
        <v>18.360000000000003</v>
      </c>
      <c r="C2321">
        <v>0.42000000000000171</v>
      </c>
      <c r="D2321" t="s">
        <v>114</v>
      </c>
      <c r="E2321" t="s">
        <v>112</v>
      </c>
      <c r="F2321">
        <v>15</v>
      </c>
      <c r="G2321">
        <v>1979</v>
      </c>
      <c r="H2321" t="s">
        <v>173</v>
      </c>
    </row>
    <row r="2322" spans="1:8" x14ac:dyDescent="0.4">
      <c r="A2322">
        <v>132</v>
      </c>
      <c r="B2322">
        <v>18.780000000000005</v>
      </c>
      <c r="C2322">
        <v>0.48000000000000043</v>
      </c>
      <c r="D2322" t="s">
        <v>114</v>
      </c>
      <c r="E2322" t="s">
        <v>112</v>
      </c>
      <c r="F2322">
        <v>16</v>
      </c>
      <c r="G2322">
        <v>1980</v>
      </c>
      <c r="H2322" t="s">
        <v>173</v>
      </c>
    </row>
    <row r="2323" spans="1:8" x14ac:dyDescent="0.4">
      <c r="A2323">
        <v>132</v>
      </c>
      <c r="B2323">
        <v>19.260000000000005</v>
      </c>
      <c r="C2323">
        <v>1.0799999999999983</v>
      </c>
      <c r="D2323" t="s">
        <v>114</v>
      </c>
      <c r="E2323" t="s">
        <v>112</v>
      </c>
      <c r="F2323">
        <v>17</v>
      </c>
      <c r="G2323">
        <v>1981</v>
      </c>
      <c r="H2323" t="s">
        <v>173</v>
      </c>
    </row>
    <row r="2324" spans="1:8" x14ac:dyDescent="0.4">
      <c r="A2324">
        <v>132</v>
      </c>
      <c r="B2324">
        <v>20.340000000000003</v>
      </c>
      <c r="C2324">
        <v>1.3000000000000007</v>
      </c>
      <c r="D2324" t="s">
        <v>114</v>
      </c>
      <c r="E2324" t="s">
        <v>112</v>
      </c>
      <c r="F2324">
        <v>18</v>
      </c>
      <c r="G2324">
        <v>1982</v>
      </c>
      <c r="H2324" t="s">
        <v>173</v>
      </c>
    </row>
    <row r="2325" spans="1:8" x14ac:dyDescent="0.4">
      <c r="A2325">
        <v>132</v>
      </c>
      <c r="B2325">
        <v>21.640000000000004</v>
      </c>
      <c r="C2325">
        <v>1.879999999999999</v>
      </c>
      <c r="D2325" t="s">
        <v>114</v>
      </c>
      <c r="E2325" t="s">
        <v>112</v>
      </c>
      <c r="F2325">
        <v>19</v>
      </c>
      <c r="G2325">
        <v>1983</v>
      </c>
      <c r="H2325" t="s">
        <v>173</v>
      </c>
    </row>
    <row r="2326" spans="1:8" x14ac:dyDescent="0.4">
      <c r="A2326">
        <v>132</v>
      </c>
      <c r="B2326">
        <v>23.520000000000003</v>
      </c>
      <c r="C2326">
        <v>0.74000000000000199</v>
      </c>
      <c r="D2326" t="s">
        <v>114</v>
      </c>
      <c r="E2326" t="s">
        <v>112</v>
      </c>
      <c r="F2326">
        <v>20</v>
      </c>
      <c r="G2326">
        <v>1984</v>
      </c>
      <c r="H2326" t="s">
        <v>173</v>
      </c>
    </row>
    <row r="2327" spans="1:8" x14ac:dyDescent="0.4">
      <c r="A2327">
        <v>132</v>
      </c>
      <c r="B2327">
        <v>24.260000000000005</v>
      </c>
      <c r="C2327">
        <v>1.9599999999999973</v>
      </c>
      <c r="D2327" t="s">
        <v>114</v>
      </c>
      <c r="E2327" t="s">
        <v>112</v>
      </c>
      <c r="F2327">
        <v>21</v>
      </c>
      <c r="G2327">
        <v>1985</v>
      </c>
      <c r="H2327" t="s">
        <v>173</v>
      </c>
    </row>
    <row r="2328" spans="1:8" x14ac:dyDescent="0.4">
      <c r="A2328">
        <v>132</v>
      </c>
      <c r="B2328">
        <v>26.220000000000002</v>
      </c>
      <c r="C2328">
        <v>1.4600000000000009</v>
      </c>
      <c r="D2328" t="s">
        <v>114</v>
      </c>
      <c r="E2328" t="s">
        <v>112</v>
      </c>
      <c r="F2328">
        <v>22</v>
      </c>
      <c r="G2328">
        <v>1986</v>
      </c>
      <c r="H2328" t="s">
        <v>173</v>
      </c>
    </row>
    <row r="2329" spans="1:8" x14ac:dyDescent="0.4">
      <c r="A2329">
        <v>132</v>
      </c>
      <c r="B2329">
        <v>27.680000000000003</v>
      </c>
      <c r="C2329">
        <v>0.48000000000000043</v>
      </c>
      <c r="D2329" t="s">
        <v>114</v>
      </c>
      <c r="E2329" t="s">
        <v>112</v>
      </c>
      <c r="F2329">
        <v>23</v>
      </c>
      <c r="G2329">
        <v>1987</v>
      </c>
      <c r="H2329" t="s">
        <v>173</v>
      </c>
    </row>
    <row r="2330" spans="1:8" x14ac:dyDescent="0.4">
      <c r="A2330">
        <v>132</v>
      </c>
      <c r="B2330">
        <v>28.160000000000004</v>
      </c>
      <c r="C2330">
        <v>1.4600000000000009</v>
      </c>
      <c r="D2330" t="s">
        <v>114</v>
      </c>
      <c r="E2330" t="s">
        <v>112</v>
      </c>
      <c r="F2330">
        <v>24</v>
      </c>
      <c r="G2330">
        <v>1988</v>
      </c>
      <c r="H2330" t="s">
        <v>173</v>
      </c>
    </row>
    <row r="2331" spans="1:8" x14ac:dyDescent="0.4">
      <c r="A2331">
        <v>132</v>
      </c>
      <c r="B2331">
        <v>29.620000000000005</v>
      </c>
      <c r="C2331">
        <v>2.0199999999999996</v>
      </c>
      <c r="D2331" t="s">
        <v>114</v>
      </c>
      <c r="E2331" t="s">
        <v>112</v>
      </c>
      <c r="F2331">
        <v>25</v>
      </c>
      <c r="G2331">
        <v>1989</v>
      </c>
      <c r="H2331" t="s">
        <v>173</v>
      </c>
    </row>
    <row r="2332" spans="1:8" x14ac:dyDescent="0.4">
      <c r="A2332">
        <v>132</v>
      </c>
      <c r="B2332">
        <v>31.640000000000004</v>
      </c>
      <c r="C2332">
        <v>1.3200000000000003</v>
      </c>
      <c r="D2332" t="s">
        <v>114</v>
      </c>
      <c r="E2332" t="s">
        <v>112</v>
      </c>
      <c r="F2332">
        <v>26</v>
      </c>
      <c r="G2332">
        <v>1990</v>
      </c>
      <c r="H2332" t="s">
        <v>173</v>
      </c>
    </row>
    <row r="2333" spans="1:8" x14ac:dyDescent="0.4">
      <c r="A2333">
        <v>132</v>
      </c>
      <c r="B2333">
        <v>32.960000000000008</v>
      </c>
      <c r="C2333">
        <v>1.7999999999999989</v>
      </c>
      <c r="D2333" t="s">
        <v>114</v>
      </c>
      <c r="E2333" t="s">
        <v>112</v>
      </c>
      <c r="F2333">
        <v>27</v>
      </c>
      <c r="G2333">
        <v>1991</v>
      </c>
      <c r="H2333" t="s">
        <v>173</v>
      </c>
    </row>
    <row r="2334" spans="1:8" x14ac:dyDescent="0.4">
      <c r="A2334">
        <v>132</v>
      </c>
      <c r="B2334">
        <v>34.760000000000005</v>
      </c>
      <c r="C2334">
        <v>1.6400000000000006</v>
      </c>
      <c r="D2334" t="s">
        <v>114</v>
      </c>
      <c r="E2334" t="s">
        <v>112</v>
      </c>
      <c r="F2334">
        <v>28</v>
      </c>
      <c r="G2334">
        <v>1992</v>
      </c>
      <c r="H2334" t="s">
        <v>173</v>
      </c>
    </row>
    <row r="2335" spans="1:8" x14ac:dyDescent="0.4">
      <c r="A2335">
        <v>132</v>
      </c>
      <c r="B2335">
        <v>36.400000000000006</v>
      </c>
      <c r="C2335">
        <v>1.92</v>
      </c>
      <c r="D2335" t="s">
        <v>114</v>
      </c>
      <c r="E2335" t="s">
        <v>112</v>
      </c>
      <c r="F2335">
        <v>29</v>
      </c>
      <c r="G2335">
        <v>1993</v>
      </c>
      <c r="H2335" t="s">
        <v>173</v>
      </c>
    </row>
    <row r="2336" spans="1:8" x14ac:dyDescent="0.4">
      <c r="A2336">
        <v>132</v>
      </c>
      <c r="B2336">
        <v>38.320000000000007</v>
      </c>
      <c r="C2336">
        <v>1.9599999999999991</v>
      </c>
      <c r="D2336" t="s">
        <v>114</v>
      </c>
      <c r="E2336" t="s">
        <v>112</v>
      </c>
      <c r="F2336">
        <v>30</v>
      </c>
      <c r="G2336">
        <v>1994</v>
      </c>
      <c r="H2336" t="s">
        <v>173</v>
      </c>
    </row>
    <row r="2337" spans="1:8" x14ac:dyDescent="0.4">
      <c r="A2337">
        <v>132</v>
      </c>
      <c r="B2337">
        <v>40.28</v>
      </c>
      <c r="C2337">
        <v>1.3800000000000008</v>
      </c>
      <c r="D2337" t="s">
        <v>114</v>
      </c>
      <c r="E2337" t="s">
        <v>112</v>
      </c>
      <c r="F2337">
        <v>31</v>
      </c>
      <c r="G2337">
        <v>1995</v>
      </c>
      <c r="H2337" t="s">
        <v>173</v>
      </c>
    </row>
    <row r="2338" spans="1:8" x14ac:dyDescent="0.4">
      <c r="A2338">
        <v>132</v>
      </c>
      <c r="B2338">
        <v>41.660000000000004</v>
      </c>
      <c r="C2338">
        <v>1.7999999999999998</v>
      </c>
      <c r="D2338" t="s">
        <v>114</v>
      </c>
      <c r="E2338" t="s">
        <v>112</v>
      </c>
      <c r="F2338">
        <v>32</v>
      </c>
      <c r="G2338">
        <v>1996</v>
      </c>
      <c r="H2338" t="s">
        <v>173</v>
      </c>
    </row>
    <row r="2339" spans="1:8" x14ac:dyDescent="0.4">
      <c r="A2339">
        <v>132</v>
      </c>
      <c r="B2339">
        <v>43.46</v>
      </c>
      <c r="C2339">
        <v>1.1799999999999997</v>
      </c>
      <c r="D2339" t="s">
        <v>114</v>
      </c>
      <c r="E2339" t="s">
        <v>112</v>
      </c>
      <c r="F2339">
        <v>33</v>
      </c>
      <c r="G2339">
        <v>1997</v>
      </c>
      <c r="H2339" t="s">
        <v>173</v>
      </c>
    </row>
    <row r="2340" spans="1:8" x14ac:dyDescent="0.4">
      <c r="A2340">
        <v>132</v>
      </c>
      <c r="B2340">
        <v>44.64</v>
      </c>
      <c r="C2340">
        <v>0.5</v>
      </c>
      <c r="D2340" t="s">
        <v>114</v>
      </c>
      <c r="E2340" t="s">
        <v>112</v>
      </c>
      <c r="F2340">
        <v>34</v>
      </c>
      <c r="G2340">
        <v>1998</v>
      </c>
      <c r="H2340" t="s">
        <v>173</v>
      </c>
    </row>
    <row r="2341" spans="1:8" x14ac:dyDescent="0.4">
      <c r="A2341">
        <v>132</v>
      </c>
      <c r="B2341">
        <v>45.14</v>
      </c>
      <c r="C2341">
        <v>1.2600000000000002</v>
      </c>
      <c r="D2341" t="s">
        <v>114</v>
      </c>
      <c r="E2341" t="s">
        <v>112</v>
      </c>
      <c r="F2341">
        <v>35</v>
      </c>
      <c r="G2341">
        <v>1999</v>
      </c>
      <c r="H2341" t="s">
        <v>173</v>
      </c>
    </row>
    <row r="2342" spans="1:8" x14ac:dyDescent="0.4">
      <c r="A2342">
        <v>132</v>
      </c>
      <c r="B2342">
        <v>46.400000000000006</v>
      </c>
      <c r="C2342">
        <v>1.4</v>
      </c>
      <c r="D2342" t="s">
        <v>114</v>
      </c>
      <c r="E2342" t="s">
        <v>112</v>
      </c>
      <c r="F2342">
        <v>36</v>
      </c>
      <c r="G2342">
        <v>2000</v>
      </c>
      <c r="H2342" t="s">
        <v>173</v>
      </c>
    </row>
    <row r="2343" spans="1:8" x14ac:dyDescent="0.4">
      <c r="A2343">
        <v>133</v>
      </c>
      <c r="B2343">
        <v>1.6999999999999886</v>
      </c>
      <c r="C2343">
        <v>0.96000000000000796</v>
      </c>
      <c r="D2343" t="s">
        <v>103</v>
      </c>
      <c r="E2343" t="s">
        <v>107</v>
      </c>
      <c r="F2343">
        <v>1</v>
      </c>
      <c r="G2343">
        <v>1953</v>
      </c>
      <c r="H2343" t="s">
        <v>174</v>
      </c>
    </row>
    <row r="2344" spans="1:8" x14ac:dyDescent="0.4">
      <c r="A2344">
        <v>133</v>
      </c>
      <c r="B2344">
        <v>2.6599999999999966</v>
      </c>
      <c r="C2344">
        <v>3.2999999999999972</v>
      </c>
      <c r="D2344" t="s">
        <v>103</v>
      </c>
      <c r="E2344" t="s">
        <v>107</v>
      </c>
      <c r="F2344">
        <v>2</v>
      </c>
      <c r="G2344">
        <v>1954</v>
      </c>
      <c r="H2344" t="s">
        <v>174</v>
      </c>
    </row>
    <row r="2345" spans="1:8" x14ac:dyDescent="0.4">
      <c r="A2345">
        <v>133</v>
      </c>
      <c r="B2345">
        <v>5.9599999999999937</v>
      </c>
      <c r="C2345">
        <v>2.3200000000000074</v>
      </c>
      <c r="D2345" t="s">
        <v>103</v>
      </c>
      <c r="E2345" t="s">
        <v>107</v>
      </c>
      <c r="F2345">
        <v>3</v>
      </c>
      <c r="G2345">
        <v>1955</v>
      </c>
      <c r="H2345" t="s">
        <v>174</v>
      </c>
    </row>
    <row r="2346" spans="1:8" x14ac:dyDescent="0.4">
      <c r="A2346">
        <v>133</v>
      </c>
      <c r="B2346">
        <v>8.2800000000000011</v>
      </c>
      <c r="C2346">
        <v>1.3999999999999915</v>
      </c>
      <c r="D2346" t="s">
        <v>103</v>
      </c>
      <c r="E2346" t="s">
        <v>107</v>
      </c>
      <c r="F2346">
        <v>4</v>
      </c>
      <c r="G2346">
        <v>1956</v>
      </c>
      <c r="H2346" t="s">
        <v>174</v>
      </c>
    </row>
    <row r="2347" spans="1:8" x14ac:dyDescent="0.4">
      <c r="A2347">
        <v>133</v>
      </c>
      <c r="B2347">
        <v>9.6799999999999926</v>
      </c>
      <c r="C2347">
        <v>1.1800000000000068</v>
      </c>
      <c r="D2347" t="s">
        <v>103</v>
      </c>
      <c r="E2347" t="s">
        <v>107</v>
      </c>
      <c r="F2347">
        <v>5</v>
      </c>
      <c r="G2347">
        <v>1957</v>
      </c>
      <c r="H2347" t="s">
        <v>174</v>
      </c>
    </row>
    <row r="2348" spans="1:8" x14ac:dyDescent="0.4">
      <c r="A2348">
        <v>133</v>
      </c>
      <c r="B2348">
        <v>10.86</v>
      </c>
      <c r="C2348">
        <v>5.1599999999999966</v>
      </c>
      <c r="D2348" t="s">
        <v>103</v>
      </c>
      <c r="E2348" t="s">
        <v>107</v>
      </c>
      <c r="F2348">
        <v>6</v>
      </c>
      <c r="G2348">
        <v>1958</v>
      </c>
      <c r="H2348" t="s">
        <v>174</v>
      </c>
    </row>
    <row r="2349" spans="1:8" x14ac:dyDescent="0.4">
      <c r="A2349">
        <v>133</v>
      </c>
      <c r="B2349">
        <v>16.019999999999996</v>
      </c>
      <c r="C2349">
        <v>3.980000000000004</v>
      </c>
      <c r="D2349" t="s">
        <v>103</v>
      </c>
      <c r="E2349" t="s">
        <v>107</v>
      </c>
      <c r="F2349">
        <v>7</v>
      </c>
      <c r="G2349">
        <v>1959</v>
      </c>
      <c r="H2349" t="s">
        <v>174</v>
      </c>
    </row>
    <row r="2350" spans="1:8" x14ac:dyDescent="0.4">
      <c r="A2350">
        <v>133</v>
      </c>
      <c r="B2350">
        <v>20</v>
      </c>
      <c r="C2350">
        <v>4.1799999999999926</v>
      </c>
      <c r="D2350" t="s">
        <v>103</v>
      </c>
      <c r="E2350" t="s">
        <v>107</v>
      </c>
      <c r="F2350">
        <v>8</v>
      </c>
      <c r="G2350">
        <v>1960</v>
      </c>
      <c r="H2350" t="s">
        <v>174</v>
      </c>
    </row>
    <row r="2351" spans="1:8" x14ac:dyDescent="0.4">
      <c r="A2351">
        <v>133</v>
      </c>
      <c r="B2351">
        <v>24.179999999999993</v>
      </c>
      <c r="C2351">
        <v>3.2999999999999972</v>
      </c>
      <c r="D2351" t="s">
        <v>103</v>
      </c>
      <c r="E2351" t="s">
        <v>107</v>
      </c>
      <c r="F2351">
        <v>9</v>
      </c>
      <c r="G2351">
        <v>1961</v>
      </c>
      <c r="H2351" t="s">
        <v>174</v>
      </c>
    </row>
    <row r="2352" spans="1:8" x14ac:dyDescent="0.4">
      <c r="A2352">
        <v>133</v>
      </c>
      <c r="B2352">
        <v>27.47999999999999</v>
      </c>
      <c r="C2352">
        <v>3.6600000000000108</v>
      </c>
      <c r="D2352" t="s">
        <v>103</v>
      </c>
      <c r="E2352" t="s">
        <v>107</v>
      </c>
      <c r="F2352">
        <v>10</v>
      </c>
      <c r="G2352">
        <v>1962</v>
      </c>
      <c r="H2352" t="s">
        <v>174</v>
      </c>
    </row>
    <row r="2353" spans="1:8" x14ac:dyDescent="0.4">
      <c r="A2353">
        <v>133</v>
      </c>
      <c r="B2353">
        <v>31.14</v>
      </c>
      <c r="C2353">
        <v>5.6599999999999966</v>
      </c>
      <c r="D2353" t="s">
        <v>103</v>
      </c>
      <c r="E2353" t="s">
        <v>107</v>
      </c>
      <c r="F2353">
        <v>11</v>
      </c>
      <c r="G2353">
        <v>1963</v>
      </c>
      <c r="H2353" t="s">
        <v>174</v>
      </c>
    </row>
    <row r="2354" spans="1:8" x14ac:dyDescent="0.4">
      <c r="A2354">
        <v>133</v>
      </c>
      <c r="B2354">
        <v>36.799999999999997</v>
      </c>
      <c r="C2354">
        <v>3.1999999999999957</v>
      </c>
      <c r="D2354" t="s">
        <v>103</v>
      </c>
      <c r="E2354" t="s">
        <v>107</v>
      </c>
      <c r="F2354">
        <v>12</v>
      </c>
      <c r="G2354">
        <v>1964</v>
      </c>
      <c r="H2354" t="s">
        <v>174</v>
      </c>
    </row>
    <row r="2355" spans="1:8" x14ac:dyDescent="0.4">
      <c r="A2355">
        <v>133</v>
      </c>
      <c r="B2355">
        <v>39.999999999999993</v>
      </c>
      <c r="C2355">
        <v>3.4200000000000017</v>
      </c>
      <c r="D2355" t="s">
        <v>103</v>
      </c>
      <c r="E2355" t="s">
        <v>107</v>
      </c>
      <c r="F2355">
        <v>13</v>
      </c>
      <c r="G2355">
        <v>1965</v>
      </c>
      <c r="H2355" t="s">
        <v>174</v>
      </c>
    </row>
    <row r="2356" spans="1:8" x14ac:dyDescent="0.4">
      <c r="A2356">
        <v>133</v>
      </c>
      <c r="B2356">
        <v>43.419999999999995</v>
      </c>
      <c r="C2356">
        <v>1.7800000000000011</v>
      </c>
      <c r="D2356" t="s">
        <v>103</v>
      </c>
      <c r="E2356" t="s">
        <v>107</v>
      </c>
      <c r="F2356">
        <v>14</v>
      </c>
      <c r="G2356">
        <v>1966</v>
      </c>
      <c r="H2356" t="s">
        <v>174</v>
      </c>
    </row>
    <row r="2357" spans="1:8" x14ac:dyDescent="0.4">
      <c r="A2357">
        <v>133</v>
      </c>
      <c r="B2357">
        <v>45.199999999999996</v>
      </c>
      <c r="C2357">
        <v>2.4600000000000009</v>
      </c>
      <c r="D2357" t="s">
        <v>103</v>
      </c>
      <c r="E2357" t="s">
        <v>107</v>
      </c>
      <c r="F2357">
        <v>15</v>
      </c>
      <c r="G2357">
        <v>1967</v>
      </c>
      <c r="H2357" t="s">
        <v>174</v>
      </c>
    </row>
    <row r="2358" spans="1:8" x14ac:dyDescent="0.4">
      <c r="A2358">
        <v>133</v>
      </c>
      <c r="B2358">
        <v>47.66</v>
      </c>
      <c r="C2358">
        <v>2.8599999999999994</v>
      </c>
      <c r="D2358" t="s">
        <v>103</v>
      </c>
      <c r="E2358" t="s">
        <v>107</v>
      </c>
      <c r="F2358">
        <v>16</v>
      </c>
      <c r="G2358">
        <v>1968</v>
      </c>
      <c r="H2358" t="s">
        <v>174</v>
      </c>
    </row>
    <row r="2359" spans="1:8" x14ac:dyDescent="0.4">
      <c r="A2359">
        <v>133</v>
      </c>
      <c r="B2359">
        <v>50.519999999999996</v>
      </c>
      <c r="C2359">
        <v>0.89999999999999858</v>
      </c>
      <c r="D2359" t="s">
        <v>103</v>
      </c>
      <c r="E2359" t="s">
        <v>107</v>
      </c>
      <c r="F2359">
        <v>17</v>
      </c>
      <c r="G2359">
        <v>1969</v>
      </c>
      <c r="H2359" t="s">
        <v>174</v>
      </c>
    </row>
    <row r="2360" spans="1:8" x14ac:dyDescent="0.4">
      <c r="A2360">
        <v>133</v>
      </c>
      <c r="B2360">
        <v>51.419999999999995</v>
      </c>
      <c r="C2360">
        <v>2.0399999999999991</v>
      </c>
      <c r="D2360" t="s">
        <v>103</v>
      </c>
      <c r="E2360" t="s">
        <v>107</v>
      </c>
      <c r="F2360">
        <v>18</v>
      </c>
      <c r="G2360">
        <v>1970</v>
      </c>
      <c r="H2360" t="s">
        <v>174</v>
      </c>
    </row>
    <row r="2361" spans="1:8" x14ac:dyDescent="0.4">
      <c r="A2361">
        <v>133</v>
      </c>
      <c r="B2361">
        <v>53.459999999999994</v>
      </c>
      <c r="C2361">
        <v>3.5600000000000023</v>
      </c>
      <c r="D2361" t="s">
        <v>103</v>
      </c>
      <c r="E2361" t="s">
        <v>107</v>
      </c>
      <c r="F2361">
        <v>19</v>
      </c>
      <c r="G2361">
        <v>1971</v>
      </c>
      <c r="H2361" t="s">
        <v>174</v>
      </c>
    </row>
    <row r="2362" spans="1:8" x14ac:dyDescent="0.4">
      <c r="A2362">
        <v>133</v>
      </c>
      <c r="B2362">
        <v>57.019999999999996</v>
      </c>
      <c r="C2362">
        <v>2</v>
      </c>
      <c r="D2362" t="s">
        <v>103</v>
      </c>
      <c r="E2362" t="s">
        <v>107</v>
      </c>
      <c r="F2362">
        <v>20</v>
      </c>
      <c r="G2362">
        <v>1972</v>
      </c>
      <c r="H2362" t="s">
        <v>174</v>
      </c>
    </row>
    <row r="2363" spans="1:8" x14ac:dyDescent="0.4">
      <c r="A2363">
        <v>133</v>
      </c>
      <c r="B2363">
        <v>59.019999999999996</v>
      </c>
      <c r="C2363">
        <v>1.8200000000000003</v>
      </c>
      <c r="D2363" t="s">
        <v>103</v>
      </c>
      <c r="E2363" t="s">
        <v>107</v>
      </c>
      <c r="F2363">
        <v>21</v>
      </c>
      <c r="G2363">
        <v>1973</v>
      </c>
      <c r="H2363" t="s">
        <v>174</v>
      </c>
    </row>
    <row r="2364" spans="1:8" x14ac:dyDescent="0.4">
      <c r="A2364">
        <v>133</v>
      </c>
      <c r="B2364">
        <v>60.839999999999996</v>
      </c>
      <c r="C2364">
        <v>1.6599999999999966</v>
      </c>
      <c r="D2364" t="s">
        <v>103</v>
      </c>
      <c r="E2364" t="s">
        <v>107</v>
      </c>
      <c r="F2364">
        <v>22</v>
      </c>
      <c r="G2364">
        <v>1974</v>
      </c>
      <c r="H2364" t="s">
        <v>174</v>
      </c>
    </row>
    <row r="2365" spans="1:8" x14ac:dyDescent="0.4">
      <c r="A2365">
        <v>133</v>
      </c>
      <c r="B2365">
        <v>62.499999999999993</v>
      </c>
      <c r="C2365">
        <v>1.720000000000006</v>
      </c>
      <c r="D2365" t="s">
        <v>103</v>
      </c>
      <c r="E2365" t="s">
        <v>107</v>
      </c>
      <c r="F2365">
        <v>23</v>
      </c>
      <c r="G2365">
        <v>1975</v>
      </c>
      <c r="H2365" t="s">
        <v>174</v>
      </c>
    </row>
    <row r="2366" spans="1:8" x14ac:dyDescent="0.4">
      <c r="A2366">
        <v>133</v>
      </c>
      <c r="B2366">
        <v>64.22</v>
      </c>
      <c r="C2366">
        <v>1.519999999999996</v>
      </c>
      <c r="D2366" t="s">
        <v>103</v>
      </c>
      <c r="E2366" t="s">
        <v>107</v>
      </c>
      <c r="F2366">
        <v>24</v>
      </c>
      <c r="G2366">
        <v>1976</v>
      </c>
      <c r="H2366" t="s">
        <v>174</v>
      </c>
    </row>
    <row r="2367" spans="1:8" x14ac:dyDescent="0.4">
      <c r="A2367">
        <v>133</v>
      </c>
      <c r="B2367">
        <v>65.739999999999995</v>
      </c>
      <c r="C2367">
        <v>0.83999999999999986</v>
      </c>
      <c r="D2367" t="s">
        <v>103</v>
      </c>
      <c r="E2367" t="s">
        <v>107</v>
      </c>
      <c r="F2367">
        <v>25</v>
      </c>
      <c r="G2367">
        <v>1977</v>
      </c>
      <c r="H2367" t="s">
        <v>174</v>
      </c>
    </row>
    <row r="2368" spans="1:8" x14ac:dyDescent="0.4">
      <c r="A2368">
        <v>133</v>
      </c>
      <c r="B2368">
        <v>66.58</v>
      </c>
      <c r="C2368">
        <v>1.1400000000000006</v>
      </c>
      <c r="D2368" t="s">
        <v>103</v>
      </c>
      <c r="E2368" t="s">
        <v>107</v>
      </c>
      <c r="F2368">
        <v>26</v>
      </c>
      <c r="G2368">
        <v>1978</v>
      </c>
      <c r="H2368" t="s">
        <v>174</v>
      </c>
    </row>
    <row r="2369" spans="1:8" x14ac:dyDescent="0.4">
      <c r="A2369">
        <v>133</v>
      </c>
      <c r="B2369">
        <v>67.72</v>
      </c>
      <c r="C2369">
        <v>2.5199999999999996</v>
      </c>
      <c r="D2369" t="s">
        <v>103</v>
      </c>
      <c r="E2369" t="s">
        <v>107</v>
      </c>
      <c r="F2369">
        <v>27</v>
      </c>
      <c r="G2369">
        <v>1979</v>
      </c>
      <c r="H2369" t="s">
        <v>174</v>
      </c>
    </row>
    <row r="2370" spans="1:8" x14ac:dyDescent="0.4">
      <c r="A2370">
        <v>133</v>
      </c>
      <c r="B2370">
        <v>70.239999999999995</v>
      </c>
      <c r="C2370">
        <v>1.9200000000000017</v>
      </c>
      <c r="D2370" t="s">
        <v>103</v>
      </c>
      <c r="E2370" t="s">
        <v>107</v>
      </c>
      <c r="F2370">
        <v>28</v>
      </c>
      <c r="G2370">
        <v>1980</v>
      </c>
      <c r="H2370" t="s">
        <v>174</v>
      </c>
    </row>
    <row r="2371" spans="1:8" x14ac:dyDescent="0.4">
      <c r="A2371">
        <v>133</v>
      </c>
      <c r="B2371">
        <v>72.16</v>
      </c>
      <c r="C2371">
        <v>0.64000000000000057</v>
      </c>
      <c r="D2371" t="s">
        <v>103</v>
      </c>
      <c r="E2371" t="s">
        <v>107</v>
      </c>
      <c r="F2371">
        <v>29</v>
      </c>
      <c r="G2371">
        <v>1981</v>
      </c>
      <c r="H2371" t="s">
        <v>174</v>
      </c>
    </row>
    <row r="2372" spans="1:8" x14ac:dyDescent="0.4">
      <c r="A2372">
        <v>133</v>
      </c>
      <c r="B2372">
        <v>72.8</v>
      </c>
      <c r="C2372">
        <v>1.0799999999999983</v>
      </c>
      <c r="D2372" t="s">
        <v>103</v>
      </c>
      <c r="E2372" t="s">
        <v>107</v>
      </c>
      <c r="F2372">
        <v>30</v>
      </c>
      <c r="G2372">
        <v>1982</v>
      </c>
      <c r="H2372" t="s">
        <v>174</v>
      </c>
    </row>
    <row r="2373" spans="1:8" x14ac:dyDescent="0.4">
      <c r="A2373">
        <v>133</v>
      </c>
      <c r="B2373">
        <v>73.88</v>
      </c>
      <c r="C2373">
        <v>0.78000000000000114</v>
      </c>
      <c r="D2373" t="s">
        <v>103</v>
      </c>
      <c r="E2373" t="s">
        <v>107</v>
      </c>
      <c r="F2373">
        <v>31</v>
      </c>
      <c r="G2373">
        <v>1983</v>
      </c>
      <c r="H2373" t="s">
        <v>174</v>
      </c>
    </row>
    <row r="2374" spans="1:8" x14ac:dyDescent="0.4">
      <c r="A2374">
        <v>133</v>
      </c>
      <c r="B2374">
        <v>74.66</v>
      </c>
      <c r="C2374">
        <v>1.5399999999999991</v>
      </c>
      <c r="D2374" t="s">
        <v>103</v>
      </c>
      <c r="E2374" t="s">
        <v>107</v>
      </c>
      <c r="F2374">
        <v>32</v>
      </c>
      <c r="G2374">
        <v>1984</v>
      </c>
      <c r="H2374" t="s">
        <v>174</v>
      </c>
    </row>
    <row r="2375" spans="1:8" x14ac:dyDescent="0.4">
      <c r="A2375">
        <v>133</v>
      </c>
      <c r="B2375">
        <v>76.199999999999989</v>
      </c>
      <c r="C2375">
        <v>1.9600000000000009</v>
      </c>
      <c r="D2375" t="s">
        <v>103</v>
      </c>
      <c r="E2375" t="s">
        <v>107</v>
      </c>
      <c r="F2375">
        <v>33</v>
      </c>
      <c r="G2375">
        <v>1985</v>
      </c>
      <c r="H2375" t="s">
        <v>174</v>
      </c>
    </row>
    <row r="2376" spans="1:8" x14ac:dyDescent="0.4">
      <c r="A2376">
        <v>133</v>
      </c>
      <c r="B2376">
        <v>78.16</v>
      </c>
      <c r="C2376">
        <v>0.83999999999999986</v>
      </c>
      <c r="D2376" t="s">
        <v>103</v>
      </c>
      <c r="E2376" t="s">
        <v>107</v>
      </c>
      <c r="F2376">
        <v>34</v>
      </c>
      <c r="G2376">
        <v>1986</v>
      </c>
      <c r="H2376" t="s">
        <v>174</v>
      </c>
    </row>
    <row r="2377" spans="1:8" x14ac:dyDescent="0.4">
      <c r="A2377">
        <v>133</v>
      </c>
      <c r="B2377">
        <v>79</v>
      </c>
      <c r="C2377">
        <v>0.77999999999999758</v>
      </c>
      <c r="D2377" t="s">
        <v>103</v>
      </c>
      <c r="E2377" t="s">
        <v>107</v>
      </c>
      <c r="F2377">
        <v>35</v>
      </c>
      <c r="G2377">
        <v>1987</v>
      </c>
      <c r="H2377" t="s">
        <v>174</v>
      </c>
    </row>
    <row r="2378" spans="1:8" x14ac:dyDescent="0.4">
      <c r="A2378">
        <v>133</v>
      </c>
      <c r="B2378">
        <v>79.78</v>
      </c>
      <c r="C2378">
        <v>0.70000000000000284</v>
      </c>
      <c r="D2378" t="s">
        <v>103</v>
      </c>
      <c r="E2378" t="s">
        <v>107</v>
      </c>
      <c r="F2378">
        <v>36</v>
      </c>
      <c r="G2378">
        <v>1988</v>
      </c>
      <c r="H2378" t="s">
        <v>174</v>
      </c>
    </row>
    <row r="2379" spans="1:8" x14ac:dyDescent="0.4">
      <c r="A2379">
        <v>133</v>
      </c>
      <c r="B2379">
        <v>80.47999999999999</v>
      </c>
      <c r="C2379">
        <v>0.41999999999999815</v>
      </c>
      <c r="D2379" t="s">
        <v>103</v>
      </c>
      <c r="E2379" t="s">
        <v>107</v>
      </c>
      <c r="F2379">
        <v>37</v>
      </c>
      <c r="G2379">
        <v>1989</v>
      </c>
      <c r="H2379" t="s">
        <v>174</v>
      </c>
    </row>
    <row r="2380" spans="1:8" x14ac:dyDescent="0.4">
      <c r="A2380">
        <v>133</v>
      </c>
      <c r="B2380">
        <v>80.899999999999991</v>
      </c>
      <c r="C2380">
        <v>0.70000000000000107</v>
      </c>
      <c r="D2380" t="s">
        <v>103</v>
      </c>
      <c r="E2380" t="s">
        <v>107</v>
      </c>
      <c r="F2380">
        <v>38</v>
      </c>
      <c r="G2380">
        <v>1990</v>
      </c>
      <c r="H2380" t="s">
        <v>174</v>
      </c>
    </row>
    <row r="2381" spans="1:8" x14ac:dyDescent="0.4">
      <c r="A2381">
        <v>133</v>
      </c>
      <c r="B2381">
        <v>81.599999999999994</v>
      </c>
      <c r="C2381">
        <v>1.0199999999999996</v>
      </c>
      <c r="D2381" t="s">
        <v>103</v>
      </c>
      <c r="E2381" t="s">
        <v>107</v>
      </c>
      <c r="F2381">
        <v>39</v>
      </c>
      <c r="G2381">
        <v>1991</v>
      </c>
      <c r="H2381" t="s">
        <v>174</v>
      </c>
    </row>
    <row r="2382" spans="1:8" x14ac:dyDescent="0.4">
      <c r="A2382">
        <v>133</v>
      </c>
      <c r="B2382">
        <v>82.61999999999999</v>
      </c>
      <c r="C2382">
        <v>1.5</v>
      </c>
      <c r="D2382" t="s">
        <v>103</v>
      </c>
      <c r="E2382" t="s">
        <v>107</v>
      </c>
      <c r="F2382">
        <v>40</v>
      </c>
      <c r="G2382">
        <v>1992</v>
      </c>
      <c r="H2382" t="s">
        <v>174</v>
      </c>
    </row>
    <row r="2383" spans="1:8" x14ac:dyDescent="0.4">
      <c r="A2383">
        <v>133</v>
      </c>
      <c r="B2383">
        <v>84.11999999999999</v>
      </c>
      <c r="C2383">
        <v>1.5199999999999996</v>
      </c>
      <c r="D2383" t="s">
        <v>103</v>
      </c>
      <c r="E2383" t="s">
        <v>107</v>
      </c>
      <c r="F2383">
        <v>41</v>
      </c>
      <c r="G2383">
        <v>1993</v>
      </c>
      <c r="H2383" t="s">
        <v>174</v>
      </c>
    </row>
    <row r="2384" spans="1:8" x14ac:dyDescent="0.4">
      <c r="A2384">
        <v>133</v>
      </c>
      <c r="B2384">
        <v>85.64</v>
      </c>
      <c r="C2384">
        <v>2.120000000000001</v>
      </c>
      <c r="D2384" t="s">
        <v>103</v>
      </c>
      <c r="E2384" t="s">
        <v>107</v>
      </c>
      <c r="F2384">
        <v>42</v>
      </c>
      <c r="G2384">
        <v>1994</v>
      </c>
      <c r="H2384" t="s">
        <v>174</v>
      </c>
    </row>
    <row r="2385" spans="1:8" x14ac:dyDescent="0.4">
      <c r="A2385">
        <v>133</v>
      </c>
      <c r="B2385">
        <v>87.759999999999991</v>
      </c>
      <c r="C2385">
        <v>2.6599999999999993</v>
      </c>
      <c r="D2385" t="s">
        <v>103</v>
      </c>
      <c r="E2385" t="s">
        <v>107</v>
      </c>
      <c r="F2385">
        <v>43</v>
      </c>
      <c r="G2385">
        <v>1995</v>
      </c>
      <c r="H2385" t="s">
        <v>174</v>
      </c>
    </row>
    <row r="2386" spans="1:8" x14ac:dyDescent="0.4">
      <c r="A2386">
        <v>133</v>
      </c>
      <c r="B2386">
        <v>90.42</v>
      </c>
      <c r="C2386">
        <v>2.1399999999999997</v>
      </c>
      <c r="D2386" t="s">
        <v>103</v>
      </c>
      <c r="E2386" t="s">
        <v>107</v>
      </c>
      <c r="F2386">
        <v>44</v>
      </c>
      <c r="G2386">
        <v>1996</v>
      </c>
      <c r="H2386" t="s">
        <v>174</v>
      </c>
    </row>
    <row r="2387" spans="1:8" x14ac:dyDescent="0.4">
      <c r="A2387">
        <v>133</v>
      </c>
      <c r="B2387">
        <v>92.56</v>
      </c>
      <c r="C2387">
        <v>2.5</v>
      </c>
      <c r="D2387" t="s">
        <v>103</v>
      </c>
      <c r="E2387" t="s">
        <v>107</v>
      </c>
      <c r="F2387">
        <v>45</v>
      </c>
      <c r="G2387">
        <v>1997</v>
      </c>
      <c r="H2387" t="s">
        <v>174</v>
      </c>
    </row>
    <row r="2388" spans="1:8" x14ac:dyDescent="0.4">
      <c r="A2388">
        <v>133</v>
      </c>
      <c r="B2388">
        <v>95.06</v>
      </c>
      <c r="C2388">
        <v>0.8600000000000001</v>
      </c>
      <c r="D2388" t="s">
        <v>103</v>
      </c>
      <c r="E2388" t="s">
        <v>107</v>
      </c>
      <c r="F2388">
        <v>46</v>
      </c>
      <c r="G2388">
        <v>1998</v>
      </c>
      <c r="H2388" t="s">
        <v>174</v>
      </c>
    </row>
    <row r="2389" spans="1:8" x14ac:dyDescent="0.4">
      <c r="A2389">
        <v>133</v>
      </c>
      <c r="B2389">
        <v>95.92</v>
      </c>
      <c r="C2389">
        <v>0.26</v>
      </c>
      <c r="D2389" t="s">
        <v>103</v>
      </c>
      <c r="E2389" t="s">
        <v>107</v>
      </c>
      <c r="F2389">
        <v>47</v>
      </c>
      <c r="G2389">
        <v>1999</v>
      </c>
      <c r="H2389" t="s">
        <v>174</v>
      </c>
    </row>
    <row r="2390" spans="1:8" x14ac:dyDescent="0.4">
      <c r="A2390">
        <v>133</v>
      </c>
      <c r="B2390">
        <v>96.179999999999993</v>
      </c>
      <c r="C2390">
        <v>0.31999999999999995</v>
      </c>
      <c r="D2390" t="s">
        <v>103</v>
      </c>
      <c r="E2390" t="s">
        <v>107</v>
      </c>
      <c r="F2390">
        <v>48</v>
      </c>
      <c r="G2390">
        <v>2000</v>
      </c>
      <c r="H2390" t="s">
        <v>174</v>
      </c>
    </row>
    <row r="2391" spans="1:8" x14ac:dyDescent="0.4">
      <c r="A2391">
        <v>133</v>
      </c>
      <c r="B2391">
        <v>1.9000000000000057</v>
      </c>
      <c r="C2391">
        <v>1.2199999999999989</v>
      </c>
      <c r="D2391" t="s">
        <v>103</v>
      </c>
      <c r="E2391" t="s">
        <v>112</v>
      </c>
      <c r="F2391">
        <v>1</v>
      </c>
      <c r="G2391">
        <v>1952</v>
      </c>
      <c r="H2391" t="s">
        <v>175</v>
      </c>
    </row>
    <row r="2392" spans="1:8" x14ac:dyDescent="0.4">
      <c r="A2392">
        <v>133</v>
      </c>
      <c r="B2392">
        <v>3.1200000000000045</v>
      </c>
      <c r="C2392">
        <v>3.3999999999999986</v>
      </c>
      <c r="D2392" t="s">
        <v>103</v>
      </c>
      <c r="E2392" t="s">
        <v>112</v>
      </c>
      <c r="F2392">
        <v>2</v>
      </c>
      <c r="G2392">
        <v>1953</v>
      </c>
      <c r="H2392" t="s">
        <v>175</v>
      </c>
    </row>
    <row r="2393" spans="1:8" x14ac:dyDescent="0.4">
      <c r="A2393">
        <v>133</v>
      </c>
      <c r="B2393">
        <v>6.5200000000000031</v>
      </c>
      <c r="C2393">
        <v>0.88000000000000256</v>
      </c>
      <c r="D2393" t="s">
        <v>103</v>
      </c>
      <c r="E2393" t="s">
        <v>112</v>
      </c>
      <c r="F2393">
        <v>3</v>
      </c>
      <c r="G2393">
        <v>1954</v>
      </c>
      <c r="H2393" t="s">
        <v>175</v>
      </c>
    </row>
    <row r="2394" spans="1:8" x14ac:dyDescent="0.4">
      <c r="A2394">
        <v>133</v>
      </c>
      <c r="B2394">
        <v>7.4000000000000057</v>
      </c>
      <c r="C2394">
        <v>1.4600000000000009</v>
      </c>
      <c r="D2394" t="s">
        <v>103</v>
      </c>
      <c r="E2394" t="s">
        <v>112</v>
      </c>
      <c r="F2394">
        <v>4</v>
      </c>
      <c r="G2394">
        <v>1955</v>
      </c>
      <c r="H2394" t="s">
        <v>175</v>
      </c>
    </row>
    <row r="2395" spans="1:8" x14ac:dyDescent="0.4">
      <c r="A2395">
        <v>133</v>
      </c>
      <c r="B2395">
        <v>8.8600000000000065</v>
      </c>
      <c r="C2395">
        <v>1.0600000000000023</v>
      </c>
      <c r="D2395" t="s">
        <v>103</v>
      </c>
      <c r="E2395" t="s">
        <v>112</v>
      </c>
      <c r="F2395">
        <v>5</v>
      </c>
      <c r="G2395">
        <v>1956</v>
      </c>
      <c r="H2395" t="s">
        <v>175</v>
      </c>
    </row>
    <row r="2396" spans="1:8" x14ac:dyDescent="0.4">
      <c r="A2396">
        <v>133</v>
      </c>
      <c r="B2396">
        <v>9.9200000000000088</v>
      </c>
      <c r="C2396">
        <v>1.2399999999999949</v>
      </c>
      <c r="D2396" t="s">
        <v>103</v>
      </c>
      <c r="E2396" t="s">
        <v>112</v>
      </c>
      <c r="F2396">
        <v>6</v>
      </c>
      <c r="G2396">
        <v>1957</v>
      </c>
      <c r="H2396" t="s">
        <v>175</v>
      </c>
    </row>
    <row r="2397" spans="1:8" x14ac:dyDescent="0.4">
      <c r="A2397">
        <v>133</v>
      </c>
      <c r="B2397">
        <v>11.160000000000004</v>
      </c>
      <c r="C2397">
        <v>4.0200000000000031</v>
      </c>
      <c r="D2397" t="s">
        <v>103</v>
      </c>
      <c r="E2397" t="s">
        <v>112</v>
      </c>
      <c r="F2397">
        <v>7</v>
      </c>
      <c r="G2397">
        <v>1958</v>
      </c>
      <c r="H2397" t="s">
        <v>175</v>
      </c>
    </row>
    <row r="2398" spans="1:8" x14ac:dyDescent="0.4">
      <c r="A2398">
        <v>133</v>
      </c>
      <c r="B2398">
        <v>15.180000000000007</v>
      </c>
      <c r="C2398">
        <v>3.019999999999996</v>
      </c>
      <c r="D2398" t="s">
        <v>103</v>
      </c>
      <c r="E2398" t="s">
        <v>112</v>
      </c>
      <c r="F2398">
        <v>8</v>
      </c>
      <c r="G2398">
        <v>1959</v>
      </c>
      <c r="H2398" t="s">
        <v>175</v>
      </c>
    </row>
    <row r="2399" spans="1:8" x14ac:dyDescent="0.4">
      <c r="A2399">
        <v>133</v>
      </c>
      <c r="B2399">
        <v>18.200000000000003</v>
      </c>
      <c r="C2399">
        <v>3</v>
      </c>
      <c r="D2399" t="s">
        <v>103</v>
      </c>
      <c r="E2399" t="s">
        <v>112</v>
      </c>
      <c r="F2399">
        <v>9</v>
      </c>
      <c r="G2399">
        <v>1960</v>
      </c>
      <c r="H2399" t="s">
        <v>175</v>
      </c>
    </row>
    <row r="2400" spans="1:8" x14ac:dyDescent="0.4">
      <c r="A2400">
        <v>133</v>
      </c>
      <c r="B2400">
        <v>21.200000000000003</v>
      </c>
      <c r="C2400">
        <v>3.0800000000000054</v>
      </c>
      <c r="D2400" t="s">
        <v>103</v>
      </c>
      <c r="E2400" t="s">
        <v>112</v>
      </c>
      <c r="F2400">
        <v>10</v>
      </c>
      <c r="G2400">
        <v>1961</v>
      </c>
      <c r="H2400" t="s">
        <v>175</v>
      </c>
    </row>
    <row r="2401" spans="1:8" x14ac:dyDescent="0.4">
      <c r="A2401">
        <v>133</v>
      </c>
      <c r="B2401">
        <v>24.280000000000008</v>
      </c>
      <c r="C2401">
        <v>7.2399999999999949</v>
      </c>
      <c r="D2401" t="s">
        <v>103</v>
      </c>
      <c r="E2401" t="s">
        <v>112</v>
      </c>
      <c r="F2401">
        <v>11</v>
      </c>
      <c r="G2401">
        <v>1962</v>
      </c>
      <c r="H2401" t="s">
        <v>175</v>
      </c>
    </row>
    <row r="2402" spans="1:8" x14ac:dyDescent="0.4">
      <c r="A2402">
        <v>133</v>
      </c>
      <c r="B2402">
        <v>31.520000000000003</v>
      </c>
      <c r="C2402">
        <v>3.4000000000000057</v>
      </c>
      <c r="D2402" t="s">
        <v>103</v>
      </c>
      <c r="E2402" t="s">
        <v>112</v>
      </c>
      <c r="F2402">
        <v>12</v>
      </c>
      <c r="G2402">
        <v>1963</v>
      </c>
      <c r="H2402" t="s">
        <v>175</v>
      </c>
    </row>
    <row r="2403" spans="1:8" x14ac:dyDescent="0.4">
      <c r="A2403">
        <v>133</v>
      </c>
      <c r="B2403">
        <v>34.920000000000009</v>
      </c>
      <c r="C2403">
        <v>2.0599999999999987</v>
      </c>
      <c r="D2403" t="s">
        <v>103</v>
      </c>
      <c r="E2403" t="s">
        <v>112</v>
      </c>
      <c r="F2403">
        <v>13</v>
      </c>
      <c r="G2403">
        <v>1964</v>
      </c>
      <c r="H2403" t="s">
        <v>175</v>
      </c>
    </row>
    <row r="2404" spans="1:8" x14ac:dyDescent="0.4">
      <c r="A2404">
        <v>133</v>
      </c>
      <c r="B2404">
        <v>36.980000000000004</v>
      </c>
      <c r="C2404">
        <v>0.9599999999999973</v>
      </c>
      <c r="D2404" t="s">
        <v>103</v>
      </c>
      <c r="E2404" t="s">
        <v>112</v>
      </c>
      <c r="F2404">
        <v>14</v>
      </c>
      <c r="G2404">
        <v>1965</v>
      </c>
      <c r="H2404" t="s">
        <v>175</v>
      </c>
    </row>
    <row r="2405" spans="1:8" x14ac:dyDescent="0.4">
      <c r="A2405">
        <v>133</v>
      </c>
      <c r="B2405">
        <v>37.940000000000005</v>
      </c>
      <c r="C2405">
        <v>0.88000000000000256</v>
      </c>
      <c r="D2405" t="s">
        <v>103</v>
      </c>
      <c r="E2405" t="s">
        <v>112</v>
      </c>
      <c r="F2405">
        <v>15</v>
      </c>
      <c r="G2405">
        <v>1966</v>
      </c>
      <c r="H2405" t="s">
        <v>175</v>
      </c>
    </row>
    <row r="2406" spans="1:8" x14ac:dyDescent="0.4">
      <c r="A2406">
        <v>133</v>
      </c>
      <c r="B2406">
        <v>38.820000000000007</v>
      </c>
      <c r="C2406">
        <v>1.259999999999998</v>
      </c>
      <c r="D2406" t="s">
        <v>103</v>
      </c>
      <c r="E2406" t="s">
        <v>112</v>
      </c>
      <c r="F2406">
        <v>16</v>
      </c>
      <c r="G2406">
        <v>1967</v>
      </c>
      <c r="H2406" t="s">
        <v>175</v>
      </c>
    </row>
    <row r="2407" spans="1:8" x14ac:dyDescent="0.4">
      <c r="A2407">
        <v>133</v>
      </c>
      <c r="B2407">
        <v>40.080000000000005</v>
      </c>
      <c r="C2407">
        <v>0.56000000000000227</v>
      </c>
      <c r="D2407" t="s">
        <v>103</v>
      </c>
      <c r="E2407" t="s">
        <v>112</v>
      </c>
      <c r="F2407">
        <v>17</v>
      </c>
      <c r="G2407">
        <v>1968</v>
      </c>
      <c r="H2407" t="s">
        <v>175</v>
      </c>
    </row>
    <row r="2408" spans="1:8" x14ac:dyDescent="0.4">
      <c r="A2408">
        <v>133</v>
      </c>
      <c r="B2408">
        <v>40.640000000000008</v>
      </c>
      <c r="C2408">
        <v>1.1799999999999997</v>
      </c>
      <c r="D2408" t="s">
        <v>103</v>
      </c>
      <c r="E2408" t="s">
        <v>112</v>
      </c>
      <c r="F2408">
        <v>18</v>
      </c>
      <c r="G2408">
        <v>1969</v>
      </c>
      <c r="H2408" t="s">
        <v>175</v>
      </c>
    </row>
    <row r="2409" spans="1:8" x14ac:dyDescent="0.4">
      <c r="A2409">
        <v>133</v>
      </c>
      <c r="B2409">
        <v>41.820000000000007</v>
      </c>
      <c r="C2409">
        <v>3.0199999999999996</v>
      </c>
      <c r="D2409" t="s">
        <v>103</v>
      </c>
      <c r="E2409" t="s">
        <v>112</v>
      </c>
      <c r="F2409">
        <v>19</v>
      </c>
      <c r="G2409">
        <v>1970</v>
      </c>
      <c r="H2409" t="s">
        <v>175</v>
      </c>
    </row>
    <row r="2410" spans="1:8" x14ac:dyDescent="0.4">
      <c r="A2410">
        <v>133</v>
      </c>
      <c r="B2410">
        <v>44.84</v>
      </c>
      <c r="C2410">
        <v>1.759999999999998</v>
      </c>
      <c r="D2410" t="s">
        <v>103</v>
      </c>
      <c r="E2410" t="s">
        <v>112</v>
      </c>
      <c r="F2410">
        <v>20</v>
      </c>
      <c r="G2410">
        <v>1971</v>
      </c>
      <c r="H2410" t="s">
        <v>175</v>
      </c>
    </row>
    <row r="2411" spans="1:8" x14ac:dyDescent="0.4">
      <c r="A2411">
        <v>133</v>
      </c>
      <c r="B2411">
        <v>46.600000000000009</v>
      </c>
      <c r="C2411">
        <v>1.0199999999999996</v>
      </c>
      <c r="D2411" t="s">
        <v>103</v>
      </c>
      <c r="E2411" t="s">
        <v>112</v>
      </c>
      <c r="F2411">
        <v>21</v>
      </c>
      <c r="G2411">
        <v>1972</v>
      </c>
      <c r="H2411" t="s">
        <v>175</v>
      </c>
    </row>
    <row r="2412" spans="1:8" x14ac:dyDescent="0.4">
      <c r="A2412">
        <v>133</v>
      </c>
      <c r="B2412">
        <v>47.620000000000005</v>
      </c>
      <c r="C2412">
        <v>0.74000000000000199</v>
      </c>
      <c r="D2412" t="s">
        <v>103</v>
      </c>
      <c r="E2412" t="s">
        <v>112</v>
      </c>
      <c r="F2412">
        <v>22</v>
      </c>
      <c r="G2412">
        <v>1973</v>
      </c>
      <c r="H2412" t="s">
        <v>175</v>
      </c>
    </row>
    <row r="2413" spans="1:8" x14ac:dyDescent="0.4">
      <c r="A2413">
        <v>133</v>
      </c>
      <c r="B2413">
        <v>48.360000000000007</v>
      </c>
      <c r="C2413">
        <v>0.55999999999999872</v>
      </c>
      <c r="D2413" t="s">
        <v>103</v>
      </c>
      <c r="E2413" t="s">
        <v>112</v>
      </c>
      <c r="F2413">
        <v>23</v>
      </c>
      <c r="G2413">
        <v>1974</v>
      </c>
      <c r="H2413" t="s">
        <v>175</v>
      </c>
    </row>
    <row r="2414" spans="1:8" x14ac:dyDescent="0.4">
      <c r="A2414">
        <v>133</v>
      </c>
      <c r="B2414">
        <v>48.92</v>
      </c>
      <c r="C2414">
        <v>0.5400000000000027</v>
      </c>
      <c r="D2414" t="s">
        <v>103</v>
      </c>
      <c r="E2414" t="s">
        <v>112</v>
      </c>
      <c r="F2414">
        <v>24</v>
      </c>
      <c r="G2414">
        <v>1975</v>
      </c>
      <c r="H2414" t="s">
        <v>175</v>
      </c>
    </row>
    <row r="2415" spans="1:8" x14ac:dyDescent="0.4">
      <c r="A2415">
        <v>133</v>
      </c>
      <c r="B2415">
        <v>49.460000000000008</v>
      </c>
      <c r="C2415">
        <v>0.21999999999999886</v>
      </c>
      <c r="D2415" t="s">
        <v>103</v>
      </c>
      <c r="E2415" t="s">
        <v>112</v>
      </c>
      <c r="F2415">
        <v>25</v>
      </c>
      <c r="G2415">
        <v>1976</v>
      </c>
      <c r="H2415" t="s">
        <v>175</v>
      </c>
    </row>
    <row r="2416" spans="1:8" x14ac:dyDescent="0.4">
      <c r="A2416">
        <v>133</v>
      </c>
      <c r="B2416">
        <v>49.680000000000007</v>
      </c>
      <c r="C2416">
        <v>0.37999999999999901</v>
      </c>
      <c r="D2416" t="s">
        <v>103</v>
      </c>
      <c r="E2416" t="s">
        <v>112</v>
      </c>
      <c r="F2416">
        <v>26</v>
      </c>
      <c r="G2416">
        <v>1977</v>
      </c>
      <c r="H2416" t="s">
        <v>175</v>
      </c>
    </row>
    <row r="2417" spans="1:8" x14ac:dyDescent="0.4">
      <c r="A2417">
        <v>133</v>
      </c>
      <c r="B2417">
        <v>50.06</v>
      </c>
      <c r="C2417">
        <v>8.0000000000001847E-2</v>
      </c>
      <c r="D2417" t="s">
        <v>103</v>
      </c>
      <c r="E2417" t="s">
        <v>112</v>
      </c>
      <c r="F2417">
        <v>27</v>
      </c>
      <c r="G2417">
        <v>1978</v>
      </c>
      <c r="H2417" t="s">
        <v>175</v>
      </c>
    </row>
    <row r="2418" spans="1:8" x14ac:dyDescent="0.4">
      <c r="A2418">
        <v>133</v>
      </c>
      <c r="B2418">
        <v>50.140000000000008</v>
      </c>
      <c r="C2418">
        <v>1.0599999999999987</v>
      </c>
      <c r="D2418" t="s">
        <v>103</v>
      </c>
      <c r="E2418" t="s">
        <v>112</v>
      </c>
      <c r="F2418">
        <v>28</v>
      </c>
      <c r="G2418">
        <v>1979</v>
      </c>
      <c r="H2418" t="s">
        <v>175</v>
      </c>
    </row>
    <row r="2419" spans="1:8" x14ac:dyDescent="0.4">
      <c r="A2419">
        <v>133</v>
      </c>
      <c r="B2419">
        <v>51.2</v>
      </c>
      <c r="C2419">
        <v>0.87999999999999901</v>
      </c>
      <c r="D2419" t="s">
        <v>103</v>
      </c>
      <c r="E2419" t="s">
        <v>112</v>
      </c>
      <c r="F2419">
        <v>29</v>
      </c>
      <c r="G2419">
        <v>1980</v>
      </c>
      <c r="H2419" t="s">
        <v>175</v>
      </c>
    </row>
    <row r="2420" spans="1:8" x14ac:dyDescent="0.4">
      <c r="A2420">
        <v>133</v>
      </c>
      <c r="B2420">
        <v>52.080000000000005</v>
      </c>
      <c r="C2420">
        <v>4.0000000000000924E-2</v>
      </c>
      <c r="D2420" t="s">
        <v>103</v>
      </c>
      <c r="E2420" t="s">
        <v>112</v>
      </c>
      <c r="F2420">
        <v>30</v>
      </c>
      <c r="G2420">
        <v>1981</v>
      </c>
      <c r="H2420" t="s">
        <v>175</v>
      </c>
    </row>
    <row r="2421" spans="1:8" x14ac:dyDescent="0.4">
      <c r="A2421">
        <v>133</v>
      </c>
      <c r="B2421">
        <v>52.120000000000005</v>
      </c>
      <c r="C2421">
        <v>0.53999999999999915</v>
      </c>
      <c r="D2421" t="s">
        <v>103</v>
      </c>
      <c r="E2421" t="s">
        <v>112</v>
      </c>
      <c r="F2421">
        <v>31</v>
      </c>
      <c r="G2421">
        <v>1982</v>
      </c>
      <c r="H2421" t="s">
        <v>175</v>
      </c>
    </row>
    <row r="2422" spans="1:8" x14ac:dyDescent="0.4">
      <c r="A2422">
        <v>133</v>
      </c>
      <c r="B2422">
        <v>52.660000000000004</v>
      </c>
      <c r="C2422">
        <v>0.48000000000000043</v>
      </c>
      <c r="D2422" t="s">
        <v>103</v>
      </c>
      <c r="E2422" t="s">
        <v>112</v>
      </c>
      <c r="F2422">
        <v>32</v>
      </c>
      <c r="G2422">
        <v>1983</v>
      </c>
      <c r="H2422" t="s">
        <v>175</v>
      </c>
    </row>
    <row r="2423" spans="1:8" x14ac:dyDescent="0.4">
      <c r="A2423">
        <v>133</v>
      </c>
      <c r="B2423">
        <v>53.140000000000008</v>
      </c>
      <c r="C2423">
        <v>0.51999999999999957</v>
      </c>
      <c r="D2423" t="s">
        <v>103</v>
      </c>
      <c r="E2423" t="s">
        <v>112</v>
      </c>
      <c r="F2423">
        <v>33</v>
      </c>
      <c r="G2423">
        <v>1984</v>
      </c>
      <c r="H2423" t="s">
        <v>175</v>
      </c>
    </row>
    <row r="2424" spans="1:8" x14ac:dyDescent="0.4">
      <c r="A2424">
        <v>133</v>
      </c>
      <c r="B2424">
        <v>53.660000000000004</v>
      </c>
      <c r="C2424">
        <v>0.96000000000000085</v>
      </c>
      <c r="D2424" t="s">
        <v>103</v>
      </c>
      <c r="E2424" t="s">
        <v>112</v>
      </c>
      <c r="F2424">
        <v>34</v>
      </c>
      <c r="G2424">
        <v>1985</v>
      </c>
      <c r="H2424" t="s">
        <v>175</v>
      </c>
    </row>
    <row r="2425" spans="1:8" x14ac:dyDescent="0.4">
      <c r="A2425">
        <v>133</v>
      </c>
      <c r="B2425">
        <v>54.620000000000005</v>
      </c>
      <c r="C2425">
        <v>0.17999999999999972</v>
      </c>
      <c r="D2425" t="s">
        <v>103</v>
      </c>
      <c r="E2425" t="s">
        <v>112</v>
      </c>
      <c r="F2425">
        <v>35</v>
      </c>
      <c r="G2425">
        <v>1986</v>
      </c>
      <c r="H2425" t="s">
        <v>175</v>
      </c>
    </row>
    <row r="2426" spans="1:8" x14ac:dyDescent="0.4">
      <c r="A2426">
        <v>133</v>
      </c>
      <c r="B2426">
        <v>54.800000000000004</v>
      </c>
      <c r="C2426">
        <v>0.24000000000000021</v>
      </c>
      <c r="D2426" t="s">
        <v>103</v>
      </c>
      <c r="E2426" t="s">
        <v>112</v>
      </c>
      <c r="F2426">
        <v>36</v>
      </c>
      <c r="G2426">
        <v>1987</v>
      </c>
      <c r="H2426" t="s">
        <v>175</v>
      </c>
    </row>
    <row r="2427" spans="1:8" x14ac:dyDescent="0.4">
      <c r="A2427">
        <v>133</v>
      </c>
      <c r="B2427">
        <v>55.040000000000006</v>
      </c>
      <c r="C2427">
        <v>0.30000000000000071</v>
      </c>
      <c r="D2427" t="s">
        <v>103</v>
      </c>
      <c r="E2427" t="s">
        <v>112</v>
      </c>
      <c r="F2427">
        <v>37</v>
      </c>
      <c r="G2427">
        <v>1988</v>
      </c>
      <c r="H2427" t="s">
        <v>175</v>
      </c>
    </row>
    <row r="2428" spans="1:8" x14ac:dyDescent="0.4">
      <c r="A2428">
        <v>133</v>
      </c>
      <c r="B2428">
        <v>55.34</v>
      </c>
      <c r="C2428">
        <v>0.19999999999999929</v>
      </c>
      <c r="D2428" t="s">
        <v>103</v>
      </c>
      <c r="E2428" t="s">
        <v>112</v>
      </c>
      <c r="F2428">
        <v>38</v>
      </c>
      <c r="G2428">
        <v>1989</v>
      </c>
      <c r="H2428" t="s">
        <v>175</v>
      </c>
    </row>
    <row r="2429" spans="1:8" x14ac:dyDescent="0.4">
      <c r="A2429">
        <v>133</v>
      </c>
      <c r="B2429">
        <v>55.540000000000006</v>
      </c>
      <c r="C2429">
        <v>0.24000000000000021</v>
      </c>
      <c r="D2429" t="s">
        <v>103</v>
      </c>
      <c r="E2429" t="s">
        <v>112</v>
      </c>
      <c r="F2429">
        <v>39</v>
      </c>
      <c r="G2429">
        <v>1990</v>
      </c>
      <c r="H2429" t="s">
        <v>175</v>
      </c>
    </row>
    <row r="2430" spans="1:8" x14ac:dyDescent="0.4">
      <c r="A2430">
        <v>133</v>
      </c>
      <c r="B2430">
        <v>55.780000000000008</v>
      </c>
      <c r="C2430">
        <v>0.11999999999999922</v>
      </c>
      <c r="D2430" t="s">
        <v>103</v>
      </c>
      <c r="E2430" t="s">
        <v>112</v>
      </c>
      <c r="F2430">
        <v>40</v>
      </c>
      <c r="G2430">
        <v>1991</v>
      </c>
      <c r="H2430" t="s">
        <v>175</v>
      </c>
    </row>
    <row r="2431" spans="1:8" x14ac:dyDescent="0.4">
      <c r="A2431">
        <v>133</v>
      </c>
      <c r="B2431">
        <v>55.900000000000006</v>
      </c>
      <c r="C2431">
        <v>0.91999999999999993</v>
      </c>
      <c r="D2431" t="s">
        <v>103</v>
      </c>
      <c r="E2431" t="s">
        <v>112</v>
      </c>
      <c r="F2431">
        <v>41</v>
      </c>
      <c r="G2431">
        <v>1992</v>
      </c>
      <c r="H2431" t="s">
        <v>175</v>
      </c>
    </row>
    <row r="2432" spans="1:8" x14ac:dyDescent="0.4">
      <c r="A2432">
        <v>133</v>
      </c>
      <c r="B2432">
        <v>56.820000000000007</v>
      </c>
      <c r="C2432">
        <v>1.0200000000000014</v>
      </c>
      <c r="D2432" t="s">
        <v>103</v>
      </c>
      <c r="E2432" t="s">
        <v>112</v>
      </c>
      <c r="F2432">
        <v>42</v>
      </c>
      <c r="G2432">
        <v>1993</v>
      </c>
      <c r="H2432" t="s">
        <v>175</v>
      </c>
    </row>
    <row r="2433" spans="1:8" x14ac:dyDescent="0.4">
      <c r="A2433">
        <v>133</v>
      </c>
      <c r="B2433">
        <v>57.84</v>
      </c>
      <c r="C2433">
        <v>1.08</v>
      </c>
      <c r="D2433" t="s">
        <v>103</v>
      </c>
      <c r="E2433" t="s">
        <v>112</v>
      </c>
      <c r="F2433">
        <v>43</v>
      </c>
      <c r="G2433">
        <v>1994</v>
      </c>
      <c r="H2433" t="s">
        <v>175</v>
      </c>
    </row>
    <row r="2434" spans="1:8" x14ac:dyDescent="0.4">
      <c r="A2434">
        <v>133</v>
      </c>
      <c r="B2434">
        <v>58.920000000000009</v>
      </c>
      <c r="C2434">
        <v>1.3599999999999994</v>
      </c>
      <c r="D2434" t="s">
        <v>103</v>
      </c>
      <c r="E2434" t="s">
        <v>112</v>
      </c>
      <c r="F2434">
        <v>44</v>
      </c>
      <c r="G2434">
        <v>1995</v>
      </c>
      <c r="H2434" t="s">
        <v>175</v>
      </c>
    </row>
    <row r="2435" spans="1:8" x14ac:dyDescent="0.4">
      <c r="A2435">
        <v>133</v>
      </c>
      <c r="B2435">
        <v>60.280000000000008</v>
      </c>
      <c r="C2435">
        <v>1.58</v>
      </c>
      <c r="D2435" t="s">
        <v>103</v>
      </c>
      <c r="E2435" t="s">
        <v>112</v>
      </c>
      <c r="F2435">
        <v>45</v>
      </c>
      <c r="G2435">
        <v>1996</v>
      </c>
      <c r="H2435" t="s">
        <v>175</v>
      </c>
    </row>
    <row r="2436" spans="1:8" x14ac:dyDescent="0.4">
      <c r="A2436">
        <v>133</v>
      </c>
      <c r="B2436">
        <v>61.860000000000007</v>
      </c>
      <c r="C2436">
        <v>2.5599999999999996</v>
      </c>
      <c r="D2436" t="s">
        <v>103</v>
      </c>
      <c r="E2436" t="s">
        <v>112</v>
      </c>
      <c r="F2436">
        <v>46</v>
      </c>
      <c r="G2436">
        <v>1997</v>
      </c>
      <c r="H2436" t="s">
        <v>175</v>
      </c>
    </row>
    <row r="2437" spans="1:8" x14ac:dyDescent="0.4">
      <c r="A2437">
        <v>133</v>
      </c>
      <c r="B2437">
        <v>64.42</v>
      </c>
      <c r="C2437">
        <v>0.94</v>
      </c>
      <c r="D2437" t="s">
        <v>103</v>
      </c>
      <c r="E2437" t="s">
        <v>112</v>
      </c>
      <c r="F2437">
        <v>47</v>
      </c>
      <c r="G2437">
        <v>1998</v>
      </c>
      <c r="H2437" t="s">
        <v>175</v>
      </c>
    </row>
    <row r="2438" spans="1:8" x14ac:dyDescent="0.4">
      <c r="A2438">
        <v>133</v>
      </c>
      <c r="B2438">
        <v>65.36</v>
      </c>
      <c r="C2438">
        <v>0.28000000000000025</v>
      </c>
      <c r="D2438" t="s">
        <v>103</v>
      </c>
      <c r="E2438" t="s">
        <v>112</v>
      </c>
      <c r="F2438">
        <v>48</v>
      </c>
      <c r="G2438">
        <v>1999</v>
      </c>
      <c r="H2438" t="s">
        <v>175</v>
      </c>
    </row>
    <row r="2439" spans="1:8" x14ac:dyDescent="0.4">
      <c r="A2439">
        <v>133</v>
      </c>
      <c r="B2439">
        <v>65.64</v>
      </c>
      <c r="C2439">
        <v>0.74</v>
      </c>
      <c r="D2439" t="s">
        <v>103</v>
      </c>
      <c r="E2439" t="s">
        <v>112</v>
      </c>
      <c r="F2439">
        <v>49</v>
      </c>
      <c r="G2439">
        <v>2000</v>
      </c>
      <c r="H2439" t="s">
        <v>175</v>
      </c>
    </row>
    <row r="2440" spans="1:8" x14ac:dyDescent="0.4">
      <c r="A2440">
        <v>135</v>
      </c>
      <c r="B2440">
        <v>2.6199999999999903</v>
      </c>
      <c r="C2440">
        <v>2.8000000000000114</v>
      </c>
      <c r="D2440" t="s">
        <v>103</v>
      </c>
      <c r="E2440" t="s">
        <v>109</v>
      </c>
      <c r="F2440">
        <v>1</v>
      </c>
      <c r="G2440">
        <v>1841</v>
      </c>
      <c r="H2440" t="s">
        <v>176</v>
      </c>
    </row>
    <row r="2441" spans="1:8" x14ac:dyDescent="0.4">
      <c r="A2441">
        <v>135</v>
      </c>
      <c r="B2441">
        <v>5.4200000000000017</v>
      </c>
      <c r="C2441">
        <v>2.3399999999999892</v>
      </c>
      <c r="D2441" t="s">
        <v>103</v>
      </c>
      <c r="E2441" t="s">
        <v>109</v>
      </c>
      <c r="F2441">
        <v>2</v>
      </c>
      <c r="G2441">
        <v>1842</v>
      </c>
      <c r="H2441" t="s">
        <v>176</v>
      </c>
    </row>
    <row r="2442" spans="1:8" x14ac:dyDescent="0.4">
      <c r="A2442">
        <v>135</v>
      </c>
      <c r="B2442">
        <v>7.7599999999999909</v>
      </c>
      <c r="C2442">
        <v>1.7800000000000011</v>
      </c>
      <c r="D2442" t="s">
        <v>103</v>
      </c>
      <c r="E2442" t="s">
        <v>109</v>
      </c>
      <c r="F2442">
        <v>3</v>
      </c>
      <c r="G2442">
        <v>1843</v>
      </c>
      <c r="H2442" t="s">
        <v>176</v>
      </c>
    </row>
    <row r="2443" spans="1:8" x14ac:dyDescent="0.4">
      <c r="A2443">
        <v>135</v>
      </c>
      <c r="B2443">
        <v>9.539999999999992</v>
      </c>
      <c r="C2443">
        <v>2.2800000000000011</v>
      </c>
      <c r="D2443" t="s">
        <v>103</v>
      </c>
      <c r="E2443" t="s">
        <v>109</v>
      </c>
      <c r="F2443">
        <v>4</v>
      </c>
      <c r="G2443">
        <v>1844</v>
      </c>
      <c r="H2443" t="s">
        <v>176</v>
      </c>
    </row>
    <row r="2444" spans="1:8" x14ac:dyDescent="0.4">
      <c r="A2444">
        <v>135</v>
      </c>
      <c r="B2444">
        <v>11.819999999999993</v>
      </c>
      <c r="C2444">
        <v>1.9000000000000057</v>
      </c>
      <c r="D2444" t="s">
        <v>103</v>
      </c>
      <c r="E2444" t="s">
        <v>109</v>
      </c>
      <c r="F2444">
        <v>5</v>
      </c>
      <c r="G2444">
        <v>1845</v>
      </c>
      <c r="H2444" t="s">
        <v>176</v>
      </c>
    </row>
    <row r="2445" spans="1:8" x14ac:dyDescent="0.4">
      <c r="A2445">
        <v>135</v>
      </c>
      <c r="B2445">
        <v>13.719999999999999</v>
      </c>
      <c r="C2445">
        <v>0.62000000000000455</v>
      </c>
      <c r="D2445" t="s">
        <v>103</v>
      </c>
      <c r="E2445" t="s">
        <v>109</v>
      </c>
      <c r="F2445">
        <v>6</v>
      </c>
      <c r="G2445">
        <v>1846</v>
      </c>
      <c r="H2445" t="s">
        <v>176</v>
      </c>
    </row>
    <row r="2446" spans="1:8" x14ac:dyDescent="0.4">
      <c r="A2446">
        <v>135</v>
      </c>
      <c r="B2446">
        <v>14.340000000000003</v>
      </c>
      <c r="C2446">
        <v>0.67999999999999261</v>
      </c>
      <c r="D2446" t="s">
        <v>103</v>
      </c>
      <c r="E2446" t="s">
        <v>109</v>
      </c>
      <c r="F2446">
        <v>7</v>
      </c>
      <c r="G2446">
        <v>1847</v>
      </c>
      <c r="H2446" t="s">
        <v>176</v>
      </c>
    </row>
    <row r="2447" spans="1:8" x14ac:dyDescent="0.4">
      <c r="A2447">
        <v>135</v>
      </c>
      <c r="B2447">
        <v>15.019999999999996</v>
      </c>
      <c r="C2447">
        <v>0.64000000000000057</v>
      </c>
      <c r="D2447" t="s">
        <v>103</v>
      </c>
      <c r="E2447" t="s">
        <v>109</v>
      </c>
      <c r="F2447">
        <v>8</v>
      </c>
      <c r="G2447">
        <v>1848</v>
      </c>
      <c r="H2447" t="s">
        <v>176</v>
      </c>
    </row>
    <row r="2448" spans="1:8" x14ac:dyDescent="0.4">
      <c r="A2448">
        <v>135</v>
      </c>
      <c r="B2448">
        <v>15.659999999999997</v>
      </c>
      <c r="C2448">
        <v>0.73999999999999488</v>
      </c>
      <c r="D2448" t="s">
        <v>103</v>
      </c>
      <c r="E2448" t="s">
        <v>109</v>
      </c>
      <c r="F2448">
        <v>9</v>
      </c>
      <c r="G2448">
        <v>1849</v>
      </c>
      <c r="H2448" t="s">
        <v>176</v>
      </c>
    </row>
    <row r="2449" spans="1:8" x14ac:dyDescent="0.4">
      <c r="A2449">
        <v>135</v>
      </c>
      <c r="B2449">
        <v>16.399999999999991</v>
      </c>
      <c r="C2449">
        <v>0.74000000000000909</v>
      </c>
      <c r="D2449" t="s">
        <v>103</v>
      </c>
      <c r="E2449" t="s">
        <v>109</v>
      </c>
      <c r="F2449">
        <v>10</v>
      </c>
      <c r="G2449">
        <v>1850</v>
      </c>
      <c r="H2449" t="s">
        <v>176</v>
      </c>
    </row>
    <row r="2450" spans="1:8" x14ac:dyDescent="0.4">
      <c r="A2450">
        <v>135</v>
      </c>
      <c r="B2450">
        <v>17.14</v>
      </c>
      <c r="C2450">
        <v>0.79999999999999716</v>
      </c>
      <c r="D2450" t="s">
        <v>103</v>
      </c>
      <c r="E2450" t="s">
        <v>109</v>
      </c>
      <c r="F2450">
        <v>11</v>
      </c>
      <c r="G2450">
        <v>1851</v>
      </c>
      <c r="H2450" t="s">
        <v>176</v>
      </c>
    </row>
    <row r="2451" spans="1:8" x14ac:dyDescent="0.4">
      <c r="A2451">
        <v>135</v>
      </c>
      <c r="B2451">
        <v>17.939999999999998</v>
      </c>
      <c r="C2451">
        <v>1.5600000000000023</v>
      </c>
      <c r="D2451" t="s">
        <v>103</v>
      </c>
      <c r="E2451" t="s">
        <v>109</v>
      </c>
      <c r="F2451">
        <v>12</v>
      </c>
      <c r="G2451">
        <v>1852</v>
      </c>
      <c r="H2451" t="s">
        <v>176</v>
      </c>
    </row>
    <row r="2452" spans="1:8" x14ac:dyDescent="0.4">
      <c r="A2452">
        <v>135</v>
      </c>
      <c r="B2452">
        <v>19.5</v>
      </c>
      <c r="C2452">
        <v>1.2000000000000028</v>
      </c>
      <c r="D2452" t="s">
        <v>103</v>
      </c>
      <c r="E2452" t="s">
        <v>109</v>
      </c>
      <c r="F2452">
        <v>13</v>
      </c>
      <c r="G2452">
        <v>1853</v>
      </c>
      <c r="H2452" t="s">
        <v>176</v>
      </c>
    </row>
    <row r="2453" spans="1:8" x14ac:dyDescent="0.4">
      <c r="A2453">
        <v>135</v>
      </c>
      <c r="B2453">
        <v>20.700000000000003</v>
      </c>
      <c r="C2453">
        <v>0.59999999999999432</v>
      </c>
      <c r="D2453" t="s">
        <v>103</v>
      </c>
      <c r="E2453" t="s">
        <v>109</v>
      </c>
      <c r="F2453">
        <v>14</v>
      </c>
      <c r="G2453">
        <v>1854</v>
      </c>
      <c r="H2453" t="s">
        <v>176</v>
      </c>
    </row>
    <row r="2454" spans="1:8" x14ac:dyDescent="0.4">
      <c r="A2454">
        <v>135</v>
      </c>
      <c r="B2454">
        <v>21.299999999999997</v>
      </c>
      <c r="C2454">
        <v>1.1200000000000045</v>
      </c>
      <c r="D2454" t="s">
        <v>103</v>
      </c>
      <c r="E2454" t="s">
        <v>109</v>
      </c>
      <c r="F2454">
        <v>15</v>
      </c>
      <c r="G2454">
        <v>1855</v>
      </c>
      <c r="H2454" t="s">
        <v>176</v>
      </c>
    </row>
    <row r="2455" spans="1:8" x14ac:dyDescent="0.4">
      <c r="A2455">
        <v>135</v>
      </c>
      <c r="B2455">
        <v>22.42</v>
      </c>
      <c r="C2455">
        <v>1.519999999999996</v>
      </c>
      <c r="D2455" t="s">
        <v>103</v>
      </c>
      <c r="E2455" t="s">
        <v>109</v>
      </c>
      <c r="F2455">
        <v>16</v>
      </c>
      <c r="G2455">
        <v>1856</v>
      </c>
      <c r="H2455" t="s">
        <v>176</v>
      </c>
    </row>
    <row r="2456" spans="1:8" x14ac:dyDescent="0.4">
      <c r="A2456">
        <v>135</v>
      </c>
      <c r="B2456">
        <v>23.939999999999998</v>
      </c>
      <c r="C2456">
        <v>1.1599999999999966</v>
      </c>
      <c r="D2456" t="s">
        <v>103</v>
      </c>
      <c r="E2456" t="s">
        <v>109</v>
      </c>
      <c r="F2456">
        <v>17</v>
      </c>
      <c r="G2456">
        <v>1857</v>
      </c>
      <c r="H2456" t="s">
        <v>176</v>
      </c>
    </row>
    <row r="2457" spans="1:8" x14ac:dyDescent="0.4">
      <c r="A2457">
        <v>135</v>
      </c>
      <c r="B2457">
        <v>25.099999999999994</v>
      </c>
      <c r="C2457">
        <v>1.4000000000000057</v>
      </c>
      <c r="D2457" t="s">
        <v>103</v>
      </c>
      <c r="E2457" t="s">
        <v>109</v>
      </c>
      <c r="F2457">
        <v>18</v>
      </c>
      <c r="G2457">
        <v>1858</v>
      </c>
      <c r="H2457" t="s">
        <v>176</v>
      </c>
    </row>
    <row r="2458" spans="1:8" x14ac:dyDescent="0.4">
      <c r="A2458">
        <v>135</v>
      </c>
      <c r="B2458">
        <v>26.5</v>
      </c>
      <c r="C2458">
        <v>1.9399999999999977</v>
      </c>
      <c r="D2458" t="s">
        <v>103</v>
      </c>
      <c r="E2458" t="s">
        <v>109</v>
      </c>
      <c r="F2458">
        <v>19</v>
      </c>
      <c r="G2458">
        <v>1859</v>
      </c>
      <c r="H2458" t="s">
        <v>176</v>
      </c>
    </row>
    <row r="2459" spans="1:8" x14ac:dyDescent="0.4">
      <c r="A2459">
        <v>135</v>
      </c>
      <c r="B2459">
        <v>28.439999999999998</v>
      </c>
      <c r="C2459">
        <v>1.6799999999999926</v>
      </c>
      <c r="D2459" t="s">
        <v>103</v>
      </c>
      <c r="E2459" t="s">
        <v>109</v>
      </c>
      <c r="F2459">
        <v>20</v>
      </c>
      <c r="G2459">
        <v>1860</v>
      </c>
      <c r="H2459" t="s">
        <v>176</v>
      </c>
    </row>
    <row r="2460" spans="1:8" x14ac:dyDescent="0.4">
      <c r="A2460">
        <v>135</v>
      </c>
      <c r="B2460">
        <v>30.11999999999999</v>
      </c>
      <c r="C2460">
        <v>0.80000000000001137</v>
      </c>
      <c r="D2460" t="s">
        <v>103</v>
      </c>
      <c r="E2460" t="s">
        <v>109</v>
      </c>
      <c r="F2460">
        <v>21</v>
      </c>
      <c r="G2460">
        <v>1861</v>
      </c>
      <c r="H2460" t="s">
        <v>176</v>
      </c>
    </row>
    <row r="2461" spans="1:8" x14ac:dyDescent="0.4">
      <c r="A2461">
        <v>135</v>
      </c>
      <c r="B2461">
        <v>30.92</v>
      </c>
      <c r="C2461">
        <v>0.69999999999998863</v>
      </c>
      <c r="D2461" t="s">
        <v>103</v>
      </c>
      <c r="E2461" t="s">
        <v>109</v>
      </c>
      <c r="F2461">
        <v>22</v>
      </c>
      <c r="G2461">
        <v>1862</v>
      </c>
      <c r="H2461" t="s">
        <v>176</v>
      </c>
    </row>
    <row r="2462" spans="1:8" x14ac:dyDescent="0.4">
      <c r="A2462">
        <v>135</v>
      </c>
      <c r="B2462">
        <v>31.61999999999999</v>
      </c>
      <c r="C2462">
        <v>0.5</v>
      </c>
      <c r="D2462" t="s">
        <v>103</v>
      </c>
      <c r="E2462" t="s">
        <v>109</v>
      </c>
      <c r="F2462">
        <v>23</v>
      </c>
      <c r="G2462">
        <v>1863</v>
      </c>
      <c r="H2462" t="s">
        <v>176</v>
      </c>
    </row>
    <row r="2463" spans="1:8" x14ac:dyDescent="0.4">
      <c r="A2463">
        <v>135</v>
      </c>
      <c r="B2463">
        <v>32.11999999999999</v>
      </c>
      <c r="C2463">
        <v>0.56000000000000227</v>
      </c>
      <c r="D2463" t="s">
        <v>103</v>
      </c>
      <c r="E2463" t="s">
        <v>109</v>
      </c>
      <c r="F2463">
        <v>24</v>
      </c>
      <c r="G2463">
        <v>1864</v>
      </c>
      <c r="H2463" t="s">
        <v>176</v>
      </c>
    </row>
    <row r="2464" spans="1:8" x14ac:dyDescent="0.4">
      <c r="A2464">
        <v>135</v>
      </c>
      <c r="B2464">
        <v>32.679999999999993</v>
      </c>
      <c r="C2464">
        <v>1.3599999999999994</v>
      </c>
      <c r="D2464" t="s">
        <v>103</v>
      </c>
      <c r="E2464" t="s">
        <v>109</v>
      </c>
      <c r="F2464">
        <v>25</v>
      </c>
      <c r="G2464">
        <v>1865</v>
      </c>
      <c r="H2464" t="s">
        <v>176</v>
      </c>
    </row>
    <row r="2465" spans="1:8" x14ac:dyDescent="0.4">
      <c r="A2465">
        <v>135</v>
      </c>
      <c r="B2465">
        <v>34.039999999999992</v>
      </c>
      <c r="C2465">
        <v>0.74000000000000909</v>
      </c>
      <c r="D2465" t="s">
        <v>103</v>
      </c>
      <c r="E2465" t="s">
        <v>109</v>
      </c>
      <c r="F2465">
        <v>26</v>
      </c>
      <c r="G2465">
        <v>1866</v>
      </c>
      <c r="H2465" t="s">
        <v>176</v>
      </c>
    </row>
    <row r="2466" spans="1:8" x14ac:dyDescent="0.4">
      <c r="A2466">
        <v>135</v>
      </c>
      <c r="B2466">
        <v>34.78</v>
      </c>
      <c r="C2466">
        <v>0.70000000000000284</v>
      </c>
      <c r="D2466" t="s">
        <v>103</v>
      </c>
      <c r="E2466" t="s">
        <v>109</v>
      </c>
      <c r="F2466">
        <v>27</v>
      </c>
      <c r="G2466">
        <v>1867</v>
      </c>
      <c r="H2466" t="s">
        <v>176</v>
      </c>
    </row>
    <row r="2467" spans="1:8" x14ac:dyDescent="0.4">
      <c r="A2467">
        <v>135</v>
      </c>
      <c r="B2467">
        <v>35.480000000000004</v>
      </c>
      <c r="C2467">
        <v>0.75999999999999091</v>
      </c>
      <c r="D2467" t="s">
        <v>103</v>
      </c>
      <c r="E2467" t="s">
        <v>109</v>
      </c>
      <c r="F2467">
        <v>28</v>
      </c>
      <c r="G2467">
        <v>1868</v>
      </c>
      <c r="H2467" t="s">
        <v>176</v>
      </c>
    </row>
    <row r="2468" spans="1:8" x14ac:dyDescent="0.4">
      <c r="A2468">
        <v>135</v>
      </c>
      <c r="B2468">
        <v>36.239999999999995</v>
      </c>
      <c r="C2468">
        <v>1.019999999999996</v>
      </c>
      <c r="D2468" t="s">
        <v>103</v>
      </c>
      <c r="E2468" t="s">
        <v>109</v>
      </c>
      <c r="F2468">
        <v>29</v>
      </c>
      <c r="G2468">
        <v>1869</v>
      </c>
      <c r="H2468" t="s">
        <v>176</v>
      </c>
    </row>
    <row r="2469" spans="1:8" x14ac:dyDescent="0.4">
      <c r="A2469">
        <v>135</v>
      </c>
      <c r="B2469">
        <v>37.259999999999991</v>
      </c>
      <c r="C2469">
        <v>0.85999999999999943</v>
      </c>
      <c r="D2469" t="s">
        <v>103</v>
      </c>
      <c r="E2469" t="s">
        <v>109</v>
      </c>
      <c r="F2469">
        <v>30</v>
      </c>
      <c r="G2469">
        <v>1870</v>
      </c>
      <c r="H2469" t="s">
        <v>176</v>
      </c>
    </row>
    <row r="2470" spans="1:8" x14ac:dyDescent="0.4">
      <c r="A2470">
        <v>135</v>
      </c>
      <c r="B2470">
        <v>38.11999999999999</v>
      </c>
      <c r="C2470">
        <v>1.1200000000000045</v>
      </c>
      <c r="D2470" t="s">
        <v>103</v>
      </c>
      <c r="E2470" t="s">
        <v>109</v>
      </c>
      <c r="F2470">
        <v>31</v>
      </c>
      <c r="G2470">
        <v>1871</v>
      </c>
      <c r="H2470" t="s">
        <v>176</v>
      </c>
    </row>
    <row r="2471" spans="1:8" x14ac:dyDescent="0.4">
      <c r="A2471">
        <v>135</v>
      </c>
      <c r="B2471">
        <v>39.239999999999995</v>
      </c>
      <c r="C2471">
        <v>0.24000000000000909</v>
      </c>
      <c r="D2471" t="s">
        <v>103</v>
      </c>
      <c r="E2471" t="s">
        <v>109</v>
      </c>
      <c r="F2471">
        <v>32</v>
      </c>
      <c r="G2471">
        <v>1872</v>
      </c>
      <c r="H2471" t="s">
        <v>176</v>
      </c>
    </row>
    <row r="2472" spans="1:8" x14ac:dyDescent="0.4">
      <c r="A2472">
        <v>135</v>
      </c>
      <c r="B2472">
        <v>39.480000000000004</v>
      </c>
      <c r="C2472">
        <v>0.35999999999999943</v>
      </c>
      <c r="D2472" t="s">
        <v>103</v>
      </c>
      <c r="E2472" t="s">
        <v>109</v>
      </c>
      <c r="F2472">
        <v>33</v>
      </c>
      <c r="G2472">
        <v>1873</v>
      </c>
      <c r="H2472" t="s">
        <v>176</v>
      </c>
    </row>
    <row r="2473" spans="1:8" x14ac:dyDescent="0.4">
      <c r="A2473">
        <v>135</v>
      </c>
      <c r="B2473">
        <v>39.840000000000003</v>
      </c>
      <c r="C2473">
        <v>0.21999999999999886</v>
      </c>
      <c r="D2473" t="s">
        <v>103</v>
      </c>
      <c r="E2473" t="s">
        <v>109</v>
      </c>
      <c r="F2473">
        <v>34</v>
      </c>
      <c r="G2473">
        <v>1874</v>
      </c>
      <c r="H2473" t="s">
        <v>176</v>
      </c>
    </row>
    <row r="2474" spans="1:8" x14ac:dyDescent="0.4">
      <c r="A2474">
        <v>135</v>
      </c>
      <c r="B2474">
        <v>40.06</v>
      </c>
      <c r="C2474">
        <v>0.21999999999999886</v>
      </c>
      <c r="D2474" t="s">
        <v>103</v>
      </c>
      <c r="E2474" t="s">
        <v>109</v>
      </c>
      <c r="F2474">
        <v>35</v>
      </c>
      <c r="G2474">
        <v>1875</v>
      </c>
      <c r="H2474" t="s">
        <v>176</v>
      </c>
    </row>
    <row r="2475" spans="1:8" x14ac:dyDescent="0.4">
      <c r="A2475">
        <v>135</v>
      </c>
      <c r="B2475">
        <v>40.28</v>
      </c>
      <c r="C2475">
        <v>0.42000000000000171</v>
      </c>
      <c r="D2475" t="s">
        <v>103</v>
      </c>
      <c r="E2475" t="s">
        <v>109</v>
      </c>
      <c r="F2475">
        <v>36</v>
      </c>
      <c r="G2475">
        <v>1876</v>
      </c>
      <c r="H2475" t="s">
        <v>176</v>
      </c>
    </row>
    <row r="2476" spans="1:8" x14ac:dyDescent="0.4">
      <c r="A2476">
        <v>135</v>
      </c>
      <c r="B2476">
        <v>40.700000000000003</v>
      </c>
      <c r="C2476">
        <v>0.37999999999999545</v>
      </c>
      <c r="D2476" t="s">
        <v>103</v>
      </c>
      <c r="E2476" t="s">
        <v>109</v>
      </c>
      <c r="F2476">
        <v>37</v>
      </c>
      <c r="G2476">
        <v>1877</v>
      </c>
      <c r="H2476" t="s">
        <v>176</v>
      </c>
    </row>
    <row r="2477" spans="1:8" x14ac:dyDescent="0.4">
      <c r="A2477">
        <v>135</v>
      </c>
      <c r="B2477">
        <v>41.08</v>
      </c>
      <c r="C2477">
        <v>0.35999999999999943</v>
      </c>
      <c r="D2477" t="s">
        <v>103</v>
      </c>
      <c r="E2477" t="s">
        <v>109</v>
      </c>
      <c r="F2477">
        <v>38</v>
      </c>
      <c r="G2477">
        <v>1878</v>
      </c>
      <c r="H2477" t="s">
        <v>176</v>
      </c>
    </row>
    <row r="2478" spans="1:8" x14ac:dyDescent="0.4">
      <c r="A2478">
        <v>135</v>
      </c>
      <c r="B2478">
        <v>41.44</v>
      </c>
      <c r="C2478">
        <v>0.42000000000000171</v>
      </c>
      <c r="D2478" t="s">
        <v>103</v>
      </c>
      <c r="E2478" t="s">
        <v>109</v>
      </c>
      <c r="F2478">
        <v>39</v>
      </c>
      <c r="G2478">
        <v>1879</v>
      </c>
      <c r="H2478" t="s">
        <v>176</v>
      </c>
    </row>
    <row r="2479" spans="1:8" x14ac:dyDescent="0.4">
      <c r="A2479">
        <v>135</v>
      </c>
      <c r="B2479">
        <v>41.86</v>
      </c>
      <c r="C2479">
        <v>0.56000000000000227</v>
      </c>
      <c r="D2479" t="s">
        <v>103</v>
      </c>
      <c r="E2479" t="s">
        <v>109</v>
      </c>
      <c r="F2479">
        <v>40</v>
      </c>
      <c r="G2479">
        <v>1880</v>
      </c>
      <c r="H2479" t="s">
        <v>176</v>
      </c>
    </row>
    <row r="2480" spans="1:8" x14ac:dyDescent="0.4">
      <c r="A2480">
        <v>135</v>
      </c>
      <c r="B2480">
        <v>42.42</v>
      </c>
      <c r="C2480">
        <v>0.59999999999999432</v>
      </c>
      <c r="D2480" t="s">
        <v>103</v>
      </c>
      <c r="E2480" t="s">
        <v>109</v>
      </c>
      <c r="F2480">
        <v>41</v>
      </c>
      <c r="G2480">
        <v>1881</v>
      </c>
      <c r="H2480" t="s">
        <v>176</v>
      </c>
    </row>
    <row r="2481" spans="1:8" x14ac:dyDescent="0.4">
      <c r="A2481">
        <v>135</v>
      </c>
      <c r="B2481">
        <v>43.019999999999996</v>
      </c>
      <c r="C2481">
        <v>0.96000000000000796</v>
      </c>
      <c r="D2481" t="s">
        <v>103</v>
      </c>
      <c r="E2481" t="s">
        <v>109</v>
      </c>
      <c r="F2481">
        <v>42</v>
      </c>
      <c r="G2481">
        <v>1882</v>
      </c>
      <c r="H2481" t="s">
        <v>176</v>
      </c>
    </row>
    <row r="2482" spans="1:8" x14ac:dyDescent="0.4">
      <c r="A2482">
        <v>135</v>
      </c>
      <c r="B2482">
        <v>43.980000000000004</v>
      </c>
      <c r="C2482">
        <v>1.1999999999999886</v>
      </c>
      <c r="D2482" t="s">
        <v>103</v>
      </c>
      <c r="E2482" t="s">
        <v>109</v>
      </c>
      <c r="F2482">
        <v>43</v>
      </c>
      <c r="G2482">
        <v>1883</v>
      </c>
      <c r="H2482" t="s">
        <v>176</v>
      </c>
    </row>
    <row r="2483" spans="1:8" x14ac:dyDescent="0.4">
      <c r="A2483">
        <v>135</v>
      </c>
      <c r="B2483">
        <v>45.179999999999993</v>
      </c>
      <c r="C2483">
        <v>1.0799999999999983</v>
      </c>
      <c r="D2483" t="s">
        <v>103</v>
      </c>
      <c r="E2483" t="s">
        <v>109</v>
      </c>
      <c r="F2483">
        <v>44</v>
      </c>
      <c r="G2483">
        <v>1884</v>
      </c>
      <c r="H2483" t="s">
        <v>176</v>
      </c>
    </row>
    <row r="2484" spans="1:8" x14ac:dyDescent="0.4">
      <c r="A2484">
        <v>135</v>
      </c>
      <c r="B2484">
        <v>46.259999999999991</v>
      </c>
      <c r="C2484">
        <v>0.74000000000000909</v>
      </c>
      <c r="D2484" t="s">
        <v>103</v>
      </c>
      <c r="E2484" t="s">
        <v>109</v>
      </c>
      <c r="F2484">
        <v>45</v>
      </c>
      <c r="G2484">
        <v>1885</v>
      </c>
      <c r="H2484" t="s">
        <v>176</v>
      </c>
    </row>
    <row r="2485" spans="1:8" x14ac:dyDescent="0.4">
      <c r="A2485">
        <v>135</v>
      </c>
      <c r="B2485">
        <v>47</v>
      </c>
      <c r="C2485">
        <v>0.79999999999999716</v>
      </c>
      <c r="D2485" t="s">
        <v>103</v>
      </c>
      <c r="E2485" t="s">
        <v>109</v>
      </c>
      <c r="F2485">
        <v>46</v>
      </c>
      <c r="G2485">
        <v>1886</v>
      </c>
      <c r="H2485" t="s">
        <v>176</v>
      </c>
    </row>
    <row r="2486" spans="1:8" x14ac:dyDescent="0.4">
      <c r="A2486">
        <v>135</v>
      </c>
      <c r="B2486">
        <v>47.8</v>
      </c>
      <c r="C2486">
        <v>0.70000000000000284</v>
      </c>
      <c r="D2486" t="s">
        <v>103</v>
      </c>
      <c r="E2486" t="s">
        <v>109</v>
      </c>
      <c r="F2486">
        <v>47</v>
      </c>
      <c r="G2486">
        <v>1887</v>
      </c>
      <c r="H2486" t="s">
        <v>176</v>
      </c>
    </row>
    <row r="2487" spans="1:8" x14ac:dyDescent="0.4">
      <c r="A2487">
        <v>135</v>
      </c>
      <c r="B2487">
        <v>48.5</v>
      </c>
      <c r="C2487">
        <v>0.78000000000000114</v>
      </c>
      <c r="D2487" t="s">
        <v>103</v>
      </c>
      <c r="E2487" t="s">
        <v>109</v>
      </c>
      <c r="F2487">
        <v>48</v>
      </c>
      <c r="G2487">
        <v>1888</v>
      </c>
      <c r="H2487" t="s">
        <v>176</v>
      </c>
    </row>
    <row r="2488" spans="1:8" x14ac:dyDescent="0.4">
      <c r="A2488">
        <v>135</v>
      </c>
      <c r="B2488">
        <v>49.28</v>
      </c>
      <c r="C2488">
        <v>0.43999999999999773</v>
      </c>
      <c r="D2488" t="s">
        <v>103</v>
      </c>
      <c r="E2488" t="s">
        <v>109</v>
      </c>
      <c r="F2488">
        <v>49</v>
      </c>
      <c r="G2488">
        <v>1889</v>
      </c>
      <c r="H2488" t="s">
        <v>176</v>
      </c>
    </row>
    <row r="2489" spans="1:8" x14ac:dyDescent="0.4">
      <c r="A2489">
        <v>135</v>
      </c>
      <c r="B2489">
        <v>49.72</v>
      </c>
      <c r="C2489">
        <v>0.89999999999999147</v>
      </c>
      <c r="D2489" t="s">
        <v>103</v>
      </c>
      <c r="E2489" t="s">
        <v>109</v>
      </c>
      <c r="F2489">
        <v>50</v>
      </c>
      <c r="G2489">
        <v>1890</v>
      </c>
      <c r="H2489" t="s">
        <v>176</v>
      </c>
    </row>
    <row r="2490" spans="1:8" x14ac:dyDescent="0.4">
      <c r="A2490">
        <v>135</v>
      </c>
      <c r="B2490">
        <v>50.61999999999999</v>
      </c>
      <c r="C2490">
        <v>1.1000000000000085</v>
      </c>
      <c r="D2490" t="s">
        <v>103</v>
      </c>
      <c r="E2490" t="s">
        <v>109</v>
      </c>
      <c r="F2490">
        <v>51</v>
      </c>
      <c r="G2490">
        <v>1891</v>
      </c>
      <c r="H2490" t="s">
        <v>176</v>
      </c>
    </row>
    <row r="2491" spans="1:8" x14ac:dyDescent="0.4">
      <c r="A2491">
        <v>135</v>
      </c>
      <c r="B2491">
        <v>51.72</v>
      </c>
      <c r="C2491">
        <v>0.43999999999999773</v>
      </c>
      <c r="D2491" t="s">
        <v>103</v>
      </c>
      <c r="E2491" t="s">
        <v>109</v>
      </c>
      <c r="F2491">
        <v>52</v>
      </c>
      <c r="G2491">
        <v>1892</v>
      </c>
      <c r="H2491" t="s">
        <v>176</v>
      </c>
    </row>
    <row r="2492" spans="1:8" x14ac:dyDescent="0.4">
      <c r="A2492">
        <v>135</v>
      </c>
      <c r="B2492">
        <v>52.16</v>
      </c>
      <c r="C2492">
        <v>0.62000000000000455</v>
      </c>
      <c r="D2492" t="s">
        <v>103</v>
      </c>
      <c r="E2492" t="s">
        <v>109</v>
      </c>
      <c r="F2492">
        <v>53</v>
      </c>
      <c r="G2492">
        <v>1893</v>
      </c>
      <c r="H2492" t="s">
        <v>176</v>
      </c>
    </row>
    <row r="2493" spans="1:8" x14ac:dyDescent="0.4">
      <c r="A2493">
        <v>135</v>
      </c>
      <c r="B2493">
        <v>52.78</v>
      </c>
      <c r="C2493">
        <v>1.5799999999999983</v>
      </c>
      <c r="D2493" t="s">
        <v>103</v>
      </c>
      <c r="E2493" t="s">
        <v>109</v>
      </c>
      <c r="F2493">
        <v>54</v>
      </c>
      <c r="G2493">
        <v>1894</v>
      </c>
      <c r="H2493" t="s">
        <v>176</v>
      </c>
    </row>
    <row r="2494" spans="1:8" x14ac:dyDescent="0.4">
      <c r="A2494">
        <v>135</v>
      </c>
      <c r="B2494">
        <v>54.36</v>
      </c>
      <c r="C2494">
        <v>1.2800000000000011</v>
      </c>
      <c r="D2494" t="s">
        <v>103</v>
      </c>
      <c r="E2494" t="s">
        <v>109</v>
      </c>
      <c r="F2494">
        <v>55</v>
      </c>
      <c r="G2494">
        <v>1895</v>
      </c>
      <c r="H2494" t="s">
        <v>176</v>
      </c>
    </row>
    <row r="2495" spans="1:8" x14ac:dyDescent="0.4">
      <c r="A2495">
        <v>135</v>
      </c>
      <c r="B2495">
        <v>55.64</v>
      </c>
      <c r="C2495">
        <v>1.039999999999992</v>
      </c>
      <c r="D2495" t="s">
        <v>103</v>
      </c>
      <c r="E2495" t="s">
        <v>109</v>
      </c>
      <c r="F2495">
        <v>56</v>
      </c>
      <c r="G2495">
        <v>1896</v>
      </c>
      <c r="H2495" t="s">
        <v>176</v>
      </c>
    </row>
    <row r="2496" spans="1:8" x14ac:dyDescent="0.4">
      <c r="A2496">
        <v>135</v>
      </c>
      <c r="B2496">
        <v>56.679999999999993</v>
      </c>
      <c r="C2496">
        <v>0.20000000000000284</v>
      </c>
      <c r="D2496" t="s">
        <v>103</v>
      </c>
      <c r="E2496" t="s">
        <v>109</v>
      </c>
      <c r="F2496">
        <v>57</v>
      </c>
      <c r="G2496">
        <v>1897</v>
      </c>
      <c r="H2496" t="s">
        <v>176</v>
      </c>
    </row>
    <row r="2497" spans="1:8" x14ac:dyDescent="0.4">
      <c r="A2497">
        <v>135</v>
      </c>
      <c r="B2497">
        <v>56.879999999999995</v>
      </c>
      <c r="C2497">
        <v>2.5600000000000023</v>
      </c>
      <c r="D2497" t="s">
        <v>103</v>
      </c>
      <c r="E2497" t="s">
        <v>109</v>
      </c>
      <c r="F2497">
        <v>58</v>
      </c>
      <c r="G2497">
        <v>1898</v>
      </c>
      <c r="H2497" t="s">
        <v>176</v>
      </c>
    </row>
    <row r="2498" spans="1:8" x14ac:dyDescent="0.4">
      <c r="A2498">
        <v>135</v>
      </c>
      <c r="B2498">
        <v>59.44</v>
      </c>
      <c r="C2498">
        <v>2.2199999999999989</v>
      </c>
      <c r="D2498" t="s">
        <v>103</v>
      </c>
      <c r="E2498" t="s">
        <v>109</v>
      </c>
      <c r="F2498">
        <v>59</v>
      </c>
      <c r="G2498">
        <v>1899</v>
      </c>
      <c r="H2498" t="s">
        <v>176</v>
      </c>
    </row>
    <row r="2499" spans="1:8" x14ac:dyDescent="0.4">
      <c r="A2499">
        <v>135</v>
      </c>
      <c r="B2499">
        <v>61.66</v>
      </c>
      <c r="C2499">
        <v>1.0399999999999991</v>
      </c>
      <c r="D2499" t="s">
        <v>103</v>
      </c>
      <c r="E2499" t="s">
        <v>109</v>
      </c>
      <c r="F2499">
        <v>60</v>
      </c>
      <c r="G2499">
        <v>1900</v>
      </c>
      <c r="H2499" t="s">
        <v>176</v>
      </c>
    </row>
    <row r="2500" spans="1:8" x14ac:dyDescent="0.4">
      <c r="A2500">
        <v>135</v>
      </c>
      <c r="B2500">
        <v>62.699999999999996</v>
      </c>
      <c r="C2500">
        <v>1.1600000000000037</v>
      </c>
      <c r="D2500" t="s">
        <v>103</v>
      </c>
      <c r="E2500" t="s">
        <v>109</v>
      </c>
      <c r="F2500">
        <v>61</v>
      </c>
      <c r="G2500">
        <v>1901</v>
      </c>
      <c r="H2500" t="s">
        <v>176</v>
      </c>
    </row>
    <row r="2501" spans="1:8" x14ac:dyDescent="0.4">
      <c r="A2501">
        <v>135</v>
      </c>
      <c r="B2501">
        <v>63.86</v>
      </c>
      <c r="C2501">
        <v>0.79999999999999716</v>
      </c>
      <c r="D2501" t="s">
        <v>103</v>
      </c>
      <c r="E2501" t="s">
        <v>109</v>
      </c>
      <c r="F2501">
        <v>62</v>
      </c>
      <c r="G2501">
        <v>1902</v>
      </c>
      <c r="H2501" t="s">
        <v>176</v>
      </c>
    </row>
    <row r="2502" spans="1:8" x14ac:dyDescent="0.4">
      <c r="A2502">
        <v>135</v>
      </c>
      <c r="B2502">
        <v>64.66</v>
      </c>
      <c r="C2502">
        <v>0.43999999999999773</v>
      </c>
      <c r="D2502" t="s">
        <v>103</v>
      </c>
      <c r="E2502" t="s">
        <v>109</v>
      </c>
      <c r="F2502">
        <v>63</v>
      </c>
      <c r="G2502">
        <v>1903</v>
      </c>
      <c r="H2502" t="s">
        <v>176</v>
      </c>
    </row>
    <row r="2503" spans="1:8" x14ac:dyDescent="0.4">
      <c r="A2503">
        <v>135</v>
      </c>
      <c r="B2503">
        <v>65.099999999999994</v>
      </c>
      <c r="C2503">
        <v>0.24000000000000199</v>
      </c>
      <c r="D2503" t="s">
        <v>103</v>
      </c>
      <c r="E2503" t="s">
        <v>109</v>
      </c>
      <c r="F2503">
        <v>64</v>
      </c>
      <c r="G2503">
        <v>1904</v>
      </c>
      <c r="H2503" t="s">
        <v>176</v>
      </c>
    </row>
    <row r="2504" spans="1:8" x14ac:dyDescent="0.4">
      <c r="A2504">
        <v>135</v>
      </c>
      <c r="B2504">
        <v>65.34</v>
      </c>
      <c r="C2504">
        <v>0.28000000000000114</v>
      </c>
      <c r="D2504" t="s">
        <v>103</v>
      </c>
      <c r="E2504" t="s">
        <v>109</v>
      </c>
      <c r="F2504">
        <v>65</v>
      </c>
      <c r="G2504">
        <v>1905</v>
      </c>
      <c r="H2504" t="s">
        <v>176</v>
      </c>
    </row>
    <row r="2505" spans="1:8" x14ac:dyDescent="0.4">
      <c r="A2505">
        <v>135</v>
      </c>
      <c r="B2505">
        <v>65.62</v>
      </c>
      <c r="C2505">
        <v>0.32000000000000028</v>
      </c>
      <c r="D2505" t="s">
        <v>103</v>
      </c>
      <c r="E2505" t="s">
        <v>109</v>
      </c>
      <c r="F2505">
        <v>66</v>
      </c>
      <c r="G2505">
        <v>1906</v>
      </c>
      <c r="H2505" t="s">
        <v>176</v>
      </c>
    </row>
    <row r="2506" spans="1:8" x14ac:dyDescent="0.4">
      <c r="A2506">
        <v>135</v>
      </c>
      <c r="B2506">
        <v>65.94</v>
      </c>
      <c r="C2506">
        <v>0.25999999999999801</v>
      </c>
      <c r="D2506" t="s">
        <v>103</v>
      </c>
      <c r="E2506" t="s">
        <v>109</v>
      </c>
      <c r="F2506">
        <v>67</v>
      </c>
      <c r="G2506">
        <v>1907</v>
      </c>
      <c r="H2506" t="s">
        <v>176</v>
      </c>
    </row>
    <row r="2507" spans="1:8" x14ac:dyDescent="0.4">
      <c r="A2507">
        <v>135</v>
      </c>
      <c r="B2507">
        <v>66.199999999999989</v>
      </c>
      <c r="C2507">
        <v>0.32000000000000028</v>
      </c>
      <c r="D2507" t="s">
        <v>103</v>
      </c>
      <c r="E2507" t="s">
        <v>109</v>
      </c>
      <c r="F2507">
        <v>68</v>
      </c>
      <c r="G2507">
        <v>1908</v>
      </c>
      <c r="H2507" t="s">
        <v>176</v>
      </c>
    </row>
    <row r="2508" spans="1:8" x14ac:dyDescent="0.4">
      <c r="A2508">
        <v>135</v>
      </c>
      <c r="B2508">
        <v>66.52</v>
      </c>
      <c r="C2508">
        <v>0.48000000000000398</v>
      </c>
      <c r="D2508" t="s">
        <v>103</v>
      </c>
      <c r="E2508" t="s">
        <v>109</v>
      </c>
      <c r="F2508">
        <v>69</v>
      </c>
      <c r="G2508">
        <v>1909</v>
      </c>
      <c r="H2508" t="s">
        <v>176</v>
      </c>
    </row>
    <row r="2509" spans="1:8" x14ac:dyDescent="0.4">
      <c r="A2509">
        <v>135</v>
      </c>
      <c r="B2509">
        <v>67</v>
      </c>
      <c r="C2509">
        <v>0.33999999999999631</v>
      </c>
      <c r="D2509" t="s">
        <v>103</v>
      </c>
      <c r="E2509" t="s">
        <v>109</v>
      </c>
      <c r="F2509">
        <v>70</v>
      </c>
      <c r="G2509">
        <v>1910</v>
      </c>
      <c r="H2509" t="s">
        <v>176</v>
      </c>
    </row>
    <row r="2510" spans="1:8" x14ac:dyDescent="0.4">
      <c r="A2510">
        <v>135</v>
      </c>
      <c r="B2510">
        <v>67.34</v>
      </c>
      <c r="C2510">
        <v>0.5</v>
      </c>
      <c r="D2510" t="s">
        <v>103</v>
      </c>
      <c r="E2510" t="s">
        <v>109</v>
      </c>
      <c r="F2510">
        <v>71</v>
      </c>
      <c r="G2510">
        <v>1911</v>
      </c>
      <c r="H2510" t="s">
        <v>176</v>
      </c>
    </row>
    <row r="2511" spans="1:8" x14ac:dyDescent="0.4">
      <c r="A2511">
        <v>135</v>
      </c>
      <c r="B2511">
        <v>67.84</v>
      </c>
      <c r="C2511">
        <v>0.53999999999999915</v>
      </c>
      <c r="D2511" t="s">
        <v>103</v>
      </c>
      <c r="E2511" t="s">
        <v>109</v>
      </c>
      <c r="F2511">
        <v>72</v>
      </c>
      <c r="G2511">
        <v>1912</v>
      </c>
      <c r="H2511" t="s">
        <v>176</v>
      </c>
    </row>
    <row r="2512" spans="1:8" x14ac:dyDescent="0.4">
      <c r="A2512">
        <v>135</v>
      </c>
      <c r="B2512">
        <v>68.38</v>
      </c>
      <c r="C2512">
        <v>0.34000000000000341</v>
      </c>
      <c r="D2512" t="s">
        <v>103</v>
      </c>
      <c r="E2512" t="s">
        <v>109</v>
      </c>
      <c r="F2512">
        <v>73</v>
      </c>
      <c r="G2512">
        <v>1913</v>
      </c>
      <c r="H2512" t="s">
        <v>176</v>
      </c>
    </row>
    <row r="2513" spans="1:8" x14ac:dyDescent="0.4">
      <c r="A2513">
        <v>135</v>
      </c>
      <c r="B2513">
        <v>68.72</v>
      </c>
      <c r="C2513">
        <v>0.65999999999999659</v>
      </c>
      <c r="D2513" t="s">
        <v>103</v>
      </c>
      <c r="E2513" t="s">
        <v>109</v>
      </c>
      <c r="F2513">
        <v>74</v>
      </c>
      <c r="G2513">
        <v>1914</v>
      </c>
      <c r="H2513" t="s">
        <v>176</v>
      </c>
    </row>
    <row r="2514" spans="1:8" x14ac:dyDescent="0.4">
      <c r="A2514">
        <v>135</v>
      </c>
      <c r="B2514">
        <v>69.38</v>
      </c>
      <c r="C2514">
        <v>0.53999999999999915</v>
      </c>
      <c r="D2514" t="s">
        <v>103</v>
      </c>
      <c r="E2514" t="s">
        <v>109</v>
      </c>
      <c r="F2514">
        <v>75</v>
      </c>
      <c r="G2514">
        <v>1915</v>
      </c>
      <c r="H2514" t="s">
        <v>176</v>
      </c>
    </row>
    <row r="2515" spans="1:8" x14ac:dyDescent="0.4">
      <c r="A2515">
        <v>135</v>
      </c>
      <c r="B2515">
        <v>69.919999999999987</v>
      </c>
      <c r="C2515">
        <v>0.53999999999999915</v>
      </c>
      <c r="D2515" t="s">
        <v>103</v>
      </c>
      <c r="E2515" t="s">
        <v>109</v>
      </c>
      <c r="F2515">
        <v>76</v>
      </c>
      <c r="G2515">
        <v>1916</v>
      </c>
      <c r="H2515" t="s">
        <v>176</v>
      </c>
    </row>
    <row r="2516" spans="1:8" x14ac:dyDescent="0.4">
      <c r="A2516">
        <v>135</v>
      </c>
      <c r="B2516">
        <v>70.459999999999994</v>
      </c>
      <c r="C2516">
        <v>0.24000000000000199</v>
      </c>
      <c r="D2516" t="s">
        <v>103</v>
      </c>
      <c r="E2516" t="s">
        <v>109</v>
      </c>
      <c r="F2516">
        <v>77</v>
      </c>
      <c r="G2516">
        <v>1917</v>
      </c>
      <c r="H2516" t="s">
        <v>176</v>
      </c>
    </row>
    <row r="2517" spans="1:8" x14ac:dyDescent="0.4">
      <c r="A2517">
        <v>135</v>
      </c>
      <c r="B2517">
        <v>70.699999999999989</v>
      </c>
      <c r="C2517">
        <v>1.0200000000000031</v>
      </c>
      <c r="D2517" t="s">
        <v>103</v>
      </c>
      <c r="E2517" t="s">
        <v>109</v>
      </c>
      <c r="F2517">
        <v>78</v>
      </c>
      <c r="G2517">
        <v>1918</v>
      </c>
      <c r="H2517" t="s">
        <v>176</v>
      </c>
    </row>
    <row r="2518" spans="1:8" x14ac:dyDescent="0.4">
      <c r="A2518">
        <v>135</v>
      </c>
      <c r="B2518">
        <v>71.72</v>
      </c>
      <c r="C2518">
        <v>0.53999999999999915</v>
      </c>
      <c r="D2518" t="s">
        <v>103</v>
      </c>
      <c r="E2518" t="s">
        <v>109</v>
      </c>
      <c r="F2518">
        <v>79</v>
      </c>
      <c r="G2518">
        <v>1919</v>
      </c>
      <c r="H2518" t="s">
        <v>176</v>
      </c>
    </row>
    <row r="2519" spans="1:8" x14ac:dyDescent="0.4">
      <c r="A2519">
        <v>135</v>
      </c>
      <c r="B2519">
        <v>72.259999999999991</v>
      </c>
      <c r="C2519">
        <v>1.6400000000000006</v>
      </c>
      <c r="D2519" t="s">
        <v>103</v>
      </c>
      <c r="E2519" t="s">
        <v>109</v>
      </c>
      <c r="F2519">
        <v>80</v>
      </c>
      <c r="G2519">
        <v>1920</v>
      </c>
      <c r="H2519" t="s">
        <v>176</v>
      </c>
    </row>
    <row r="2520" spans="1:8" x14ac:dyDescent="0.4">
      <c r="A2520">
        <v>135</v>
      </c>
      <c r="B2520">
        <v>73.900000000000006</v>
      </c>
      <c r="C2520">
        <v>1.0599999999999952</v>
      </c>
      <c r="D2520" t="s">
        <v>103</v>
      </c>
      <c r="E2520" t="s">
        <v>109</v>
      </c>
      <c r="F2520">
        <v>81</v>
      </c>
      <c r="G2520">
        <v>1921</v>
      </c>
      <c r="H2520" t="s">
        <v>176</v>
      </c>
    </row>
    <row r="2521" spans="1:8" x14ac:dyDescent="0.4">
      <c r="A2521">
        <v>135</v>
      </c>
      <c r="B2521">
        <v>74.959999999999994</v>
      </c>
      <c r="C2521">
        <v>0.84000000000000341</v>
      </c>
      <c r="D2521" t="s">
        <v>103</v>
      </c>
      <c r="E2521" t="s">
        <v>109</v>
      </c>
      <c r="F2521">
        <v>82</v>
      </c>
      <c r="G2521">
        <v>1922</v>
      </c>
      <c r="H2521" t="s">
        <v>176</v>
      </c>
    </row>
    <row r="2522" spans="1:8" x14ac:dyDescent="0.4">
      <c r="A2522">
        <v>135</v>
      </c>
      <c r="B2522">
        <v>75.8</v>
      </c>
      <c r="C2522">
        <v>0.78000000000000114</v>
      </c>
      <c r="D2522" t="s">
        <v>103</v>
      </c>
      <c r="E2522" t="s">
        <v>109</v>
      </c>
      <c r="F2522">
        <v>83</v>
      </c>
      <c r="G2522">
        <v>1923</v>
      </c>
      <c r="H2522" t="s">
        <v>176</v>
      </c>
    </row>
    <row r="2523" spans="1:8" x14ac:dyDescent="0.4">
      <c r="A2523">
        <v>135</v>
      </c>
      <c r="B2523">
        <v>76.58</v>
      </c>
      <c r="C2523">
        <v>0.60000000000000142</v>
      </c>
      <c r="D2523" t="s">
        <v>103</v>
      </c>
      <c r="E2523" t="s">
        <v>109</v>
      </c>
      <c r="F2523">
        <v>84</v>
      </c>
      <c r="G2523">
        <v>1924</v>
      </c>
      <c r="H2523" t="s">
        <v>176</v>
      </c>
    </row>
    <row r="2524" spans="1:8" x14ac:dyDescent="0.4">
      <c r="A2524">
        <v>135</v>
      </c>
      <c r="B2524">
        <v>77.180000000000007</v>
      </c>
      <c r="C2524">
        <v>1.4199999999999946</v>
      </c>
      <c r="D2524" t="s">
        <v>103</v>
      </c>
      <c r="E2524" t="s">
        <v>109</v>
      </c>
      <c r="F2524">
        <v>85</v>
      </c>
      <c r="G2524">
        <v>1925</v>
      </c>
      <c r="H2524" t="s">
        <v>176</v>
      </c>
    </row>
    <row r="2525" spans="1:8" x14ac:dyDescent="0.4">
      <c r="A2525">
        <v>135</v>
      </c>
      <c r="B2525">
        <v>78.599999999999994</v>
      </c>
      <c r="C2525">
        <v>1.2800000000000011</v>
      </c>
      <c r="D2525" t="s">
        <v>103</v>
      </c>
      <c r="E2525" t="s">
        <v>109</v>
      </c>
      <c r="F2525">
        <v>86</v>
      </c>
      <c r="G2525">
        <v>1926</v>
      </c>
      <c r="H2525" t="s">
        <v>176</v>
      </c>
    </row>
    <row r="2526" spans="1:8" x14ac:dyDescent="0.4">
      <c r="A2526">
        <v>135</v>
      </c>
      <c r="B2526">
        <v>79.88</v>
      </c>
      <c r="C2526">
        <v>1.5399999999999991</v>
      </c>
      <c r="D2526" t="s">
        <v>103</v>
      </c>
      <c r="E2526" t="s">
        <v>109</v>
      </c>
      <c r="F2526">
        <v>87</v>
      </c>
      <c r="G2526">
        <v>1927</v>
      </c>
      <c r="H2526" t="s">
        <v>176</v>
      </c>
    </row>
    <row r="2527" spans="1:8" x14ac:dyDescent="0.4">
      <c r="A2527">
        <v>135</v>
      </c>
      <c r="B2527">
        <v>81.419999999999987</v>
      </c>
      <c r="C2527">
        <v>1.5200000000000031</v>
      </c>
      <c r="D2527" t="s">
        <v>103</v>
      </c>
      <c r="E2527" t="s">
        <v>109</v>
      </c>
      <c r="F2527">
        <v>88</v>
      </c>
      <c r="G2527">
        <v>1928</v>
      </c>
      <c r="H2527" t="s">
        <v>176</v>
      </c>
    </row>
    <row r="2528" spans="1:8" x14ac:dyDescent="0.4">
      <c r="A2528">
        <v>135</v>
      </c>
      <c r="B2528">
        <v>82.94</v>
      </c>
      <c r="C2528">
        <v>0.92000000000000171</v>
      </c>
      <c r="D2528" t="s">
        <v>103</v>
      </c>
      <c r="E2528" t="s">
        <v>109</v>
      </c>
      <c r="F2528">
        <v>89</v>
      </c>
      <c r="G2528">
        <v>1929</v>
      </c>
      <c r="H2528" t="s">
        <v>176</v>
      </c>
    </row>
    <row r="2529" spans="1:8" x14ac:dyDescent="0.4">
      <c r="A2529">
        <v>135</v>
      </c>
      <c r="B2529">
        <v>83.86</v>
      </c>
      <c r="C2529">
        <v>0.93999999999999773</v>
      </c>
      <c r="D2529" t="s">
        <v>103</v>
      </c>
      <c r="E2529" t="s">
        <v>109</v>
      </c>
      <c r="F2529">
        <v>90</v>
      </c>
      <c r="G2529">
        <v>1930</v>
      </c>
      <c r="H2529" t="s">
        <v>176</v>
      </c>
    </row>
    <row r="2530" spans="1:8" x14ac:dyDescent="0.4">
      <c r="A2530">
        <v>135</v>
      </c>
      <c r="B2530">
        <v>84.8</v>
      </c>
      <c r="C2530">
        <v>0.32000000000000028</v>
      </c>
      <c r="D2530" t="s">
        <v>103</v>
      </c>
      <c r="E2530" t="s">
        <v>109</v>
      </c>
      <c r="F2530">
        <v>91</v>
      </c>
      <c r="G2530">
        <v>1931</v>
      </c>
      <c r="H2530" t="s">
        <v>176</v>
      </c>
    </row>
    <row r="2531" spans="1:8" x14ac:dyDescent="0.4">
      <c r="A2531">
        <v>135</v>
      </c>
      <c r="B2531">
        <v>85.12</v>
      </c>
      <c r="C2531">
        <v>0.17999999999999972</v>
      </c>
      <c r="D2531" t="s">
        <v>103</v>
      </c>
      <c r="E2531" t="s">
        <v>109</v>
      </c>
      <c r="F2531">
        <v>92</v>
      </c>
      <c r="G2531">
        <v>1932</v>
      </c>
      <c r="H2531" t="s">
        <v>176</v>
      </c>
    </row>
    <row r="2532" spans="1:8" x14ac:dyDescent="0.4">
      <c r="A2532">
        <v>135</v>
      </c>
      <c r="B2532">
        <v>85.3</v>
      </c>
      <c r="C2532">
        <v>0.46000000000000085</v>
      </c>
      <c r="D2532" t="s">
        <v>103</v>
      </c>
      <c r="E2532" t="s">
        <v>109</v>
      </c>
      <c r="F2532">
        <v>93</v>
      </c>
      <c r="G2532">
        <v>1933</v>
      </c>
      <c r="H2532" t="s">
        <v>176</v>
      </c>
    </row>
    <row r="2533" spans="1:8" x14ac:dyDescent="0.4">
      <c r="A2533">
        <v>135</v>
      </c>
      <c r="B2533">
        <v>85.759999999999991</v>
      </c>
      <c r="C2533">
        <v>0.42000000000000171</v>
      </c>
      <c r="D2533" t="s">
        <v>103</v>
      </c>
      <c r="E2533" t="s">
        <v>109</v>
      </c>
      <c r="F2533">
        <v>94</v>
      </c>
      <c r="G2533">
        <v>1934</v>
      </c>
      <c r="H2533" t="s">
        <v>176</v>
      </c>
    </row>
    <row r="2534" spans="1:8" x14ac:dyDescent="0.4">
      <c r="A2534">
        <v>135</v>
      </c>
      <c r="B2534">
        <v>86.18</v>
      </c>
      <c r="C2534">
        <v>0.27999999999999403</v>
      </c>
      <c r="D2534" t="s">
        <v>103</v>
      </c>
      <c r="E2534" t="s">
        <v>109</v>
      </c>
      <c r="F2534">
        <v>95</v>
      </c>
      <c r="G2534">
        <v>1935</v>
      </c>
      <c r="H2534" t="s">
        <v>176</v>
      </c>
    </row>
    <row r="2535" spans="1:8" x14ac:dyDescent="0.4">
      <c r="A2535">
        <v>135</v>
      </c>
      <c r="B2535">
        <v>86.46</v>
      </c>
      <c r="C2535">
        <v>0.30000000000000426</v>
      </c>
      <c r="D2535" t="s">
        <v>103</v>
      </c>
      <c r="E2535" t="s">
        <v>109</v>
      </c>
      <c r="F2535">
        <v>96</v>
      </c>
      <c r="G2535">
        <v>1936</v>
      </c>
      <c r="H2535" t="s">
        <v>176</v>
      </c>
    </row>
    <row r="2536" spans="1:8" x14ac:dyDescent="0.4">
      <c r="A2536">
        <v>135</v>
      </c>
      <c r="B2536">
        <v>86.759999999999991</v>
      </c>
      <c r="C2536">
        <v>0.28000000000000114</v>
      </c>
      <c r="D2536" t="s">
        <v>103</v>
      </c>
      <c r="E2536" t="s">
        <v>109</v>
      </c>
      <c r="F2536">
        <v>97</v>
      </c>
      <c r="G2536">
        <v>1937</v>
      </c>
      <c r="H2536" t="s">
        <v>176</v>
      </c>
    </row>
    <row r="2537" spans="1:8" x14ac:dyDescent="0.4">
      <c r="A2537">
        <v>135</v>
      </c>
      <c r="B2537">
        <v>87.039999999999992</v>
      </c>
      <c r="C2537">
        <v>0.60000000000000142</v>
      </c>
      <c r="D2537" t="s">
        <v>103</v>
      </c>
      <c r="E2537" t="s">
        <v>109</v>
      </c>
      <c r="F2537">
        <v>98</v>
      </c>
      <c r="G2537">
        <v>1938</v>
      </c>
      <c r="H2537" t="s">
        <v>176</v>
      </c>
    </row>
    <row r="2538" spans="1:8" x14ac:dyDescent="0.4">
      <c r="A2538">
        <v>135</v>
      </c>
      <c r="B2538">
        <v>87.64</v>
      </c>
      <c r="C2538">
        <v>0.51999999999999602</v>
      </c>
      <c r="D2538" t="s">
        <v>103</v>
      </c>
      <c r="E2538" t="s">
        <v>109</v>
      </c>
      <c r="F2538">
        <v>99</v>
      </c>
      <c r="G2538">
        <v>1939</v>
      </c>
      <c r="H2538" t="s">
        <v>176</v>
      </c>
    </row>
    <row r="2539" spans="1:8" x14ac:dyDescent="0.4">
      <c r="A2539">
        <v>135</v>
      </c>
      <c r="B2539">
        <v>88.16</v>
      </c>
      <c r="C2539">
        <v>0.61999999999999744</v>
      </c>
      <c r="D2539" t="s">
        <v>103</v>
      </c>
      <c r="E2539" t="s">
        <v>109</v>
      </c>
      <c r="F2539">
        <v>100</v>
      </c>
      <c r="G2539">
        <v>1940</v>
      </c>
      <c r="H2539" t="s">
        <v>176</v>
      </c>
    </row>
    <row r="2540" spans="1:8" x14ac:dyDescent="0.4">
      <c r="A2540">
        <v>135</v>
      </c>
      <c r="B2540">
        <v>88.78</v>
      </c>
      <c r="C2540">
        <v>0.60000000000000142</v>
      </c>
      <c r="D2540" t="s">
        <v>103</v>
      </c>
      <c r="E2540" t="s">
        <v>109</v>
      </c>
      <c r="F2540">
        <v>101</v>
      </c>
      <c r="G2540">
        <v>1941</v>
      </c>
      <c r="H2540" t="s">
        <v>176</v>
      </c>
    </row>
    <row r="2541" spans="1:8" x14ac:dyDescent="0.4">
      <c r="A2541">
        <v>135</v>
      </c>
      <c r="B2541">
        <v>89.38</v>
      </c>
      <c r="C2541">
        <v>0.76000000000000512</v>
      </c>
      <c r="D2541" t="s">
        <v>103</v>
      </c>
      <c r="E2541" t="s">
        <v>109</v>
      </c>
      <c r="F2541">
        <v>102</v>
      </c>
      <c r="G2541">
        <v>1942</v>
      </c>
      <c r="H2541" t="s">
        <v>176</v>
      </c>
    </row>
    <row r="2542" spans="1:8" x14ac:dyDescent="0.4">
      <c r="A2542">
        <v>135</v>
      </c>
      <c r="B2542">
        <v>90.14</v>
      </c>
      <c r="C2542">
        <v>0.51999999999999602</v>
      </c>
      <c r="D2542" t="s">
        <v>103</v>
      </c>
      <c r="E2542" t="s">
        <v>109</v>
      </c>
      <c r="F2542">
        <v>103</v>
      </c>
      <c r="G2542">
        <v>1943</v>
      </c>
      <c r="H2542" t="s">
        <v>176</v>
      </c>
    </row>
    <row r="2543" spans="1:8" x14ac:dyDescent="0.4">
      <c r="A2543">
        <v>135</v>
      </c>
      <c r="B2543">
        <v>90.66</v>
      </c>
      <c r="C2543">
        <v>0.42000000000000171</v>
      </c>
      <c r="D2543" t="s">
        <v>103</v>
      </c>
      <c r="E2543" t="s">
        <v>109</v>
      </c>
      <c r="F2543">
        <v>104</v>
      </c>
      <c r="G2543">
        <v>1944</v>
      </c>
      <c r="H2543" t="s">
        <v>176</v>
      </c>
    </row>
    <row r="2544" spans="1:8" x14ac:dyDescent="0.4">
      <c r="A2544">
        <v>135</v>
      </c>
      <c r="B2544">
        <v>91.08</v>
      </c>
      <c r="C2544">
        <v>0.33999999999999631</v>
      </c>
      <c r="D2544" t="s">
        <v>103</v>
      </c>
      <c r="E2544" t="s">
        <v>109</v>
      </c>
      <c r="F2544">
        <v>105</v>
      </c>
      <c r="G2544">
        <v>1945</v>
      </c>
      <c r="H2544" t="s">
        <v>176</v>
      </c>
    </row>
    <row r="2545" spans="1:8" x14ac:dyDescent="0.4">
      <c r="A2545">
        <v>135</v>
      </c>
      <c r="B2545">
        <v>91.419999999999987</v>
      </c>
      <c r="C2545">
        <v>0.40000000000000568</v>
      </c>
      <c r="D2545" t="s">
        <v>103</v>
      </c>
      <c r="E2545" t="s">
        <v>109</v>
      </c>
      <c r="F2545">
        <v>106</v>
      </c>
      <c r="G2545">
        <v>1946</v>
      </c>
      <c r="H2545" t="s">
        <v>176</v>
      </c>
    </row>
    <row r="2546" spans="1:8" x14ac:dyDescent="0.4">
      <c r="A2546">
        <v>135</v>
      </c>
      <c r="B2546">
        <v>91.82</v>
      </c>
      <c r="C2546">
        <v>0.37999999999999545</v>
      </c>
      <c r="D2546" t="s">
        <v>103</v>
      </c>
      <c r="E2546" t="s">
        <v>109</v>
      </c>
      <c r="F2546">
        <v>107</v>
      </c>
      <c r="G2546">
        <v>1947</v>
      </c>
      <c r="H2546" t="s">
        <v>176</v>
      </c>
    </row>
    <row r="2547" spans="1:8" x14ac:dyDescent="0.4">
      <c r="A2547">
        <v>135</v>
      </c>
      <c r="B2547">
        <v>92.199999999999989</v>
      </c>
      <c r="C2547">
        <v>0.34000000000000341</v>
      </c>
      <c r="D2547" t="s">
        <v>103</v>
      </c>
      <c r="E2547" t="s">
        <v>109</v>
      </c>
      <c r="F2547">
        <v>108</v>
      </c>
      <c r="G2547">
        <v>1948</v>
      </c>
      <c r="H2547" t="s">
        <v>176</v>
      </c>
    </row>
    <row r="2548" spans="1:8" x14ac:dyDescent="0.4">
      <c r="A2548">
        <v>135</v>
      </c>
      <c r="B2548">
        <v>92.539999999999992</v>
      </c>
      <c r="C2548">
        <v>0.4599999999999973</v>
      </c>
      <c r="D2548" t="s">
        <v>103</v>
      </c>
      <c r="E2548" t="s">
        <v>109</v>
      </c>
      <c r="F2548">
        <v>109</v>
      </c>
      <c r="G2548">
        <v>1949</v>
      </c>
      <c r="H2548" t="s">
        <v>176</v>
      </c>
    </row>
    <row r="2549" spans="1:8" x14ac:dyDescent="0.4">
      <c r="A2549">
        <v>135</v>
      </c>
      <c r="B2549">
        <v>93</v>
      </c>
      <c r="C2549">
        <v>0.37999999999999901</v>
      </c>
      <c r="D2549" t="s">
        <v>103</v>
      </c>
      <c r="E2549" t="s">
        <v>109</v>
      </c>
      <c r="F2549">
        <v>110</v>
      </c>
      <c r="G2549">
        <v>1950</v>
      </c>
      <c r="H2549" t="s">
        <v>176</v>
      </c>
    </row>
    <row r="2550" spans="1:8" x14ac:dyDescent="0.4">
      <c r="A2550">
        <v>135</v>
      </c>
      <c r="B2550">
        <v>93.38</v>
      </c>
      <c r="C2550">
        <v>0.40000000000000213</v>
      </c>
      <c r="D2550" t="s">
        <v>103</v>
      </c>
      <c r="E2550" t="s">
        <v>109</v>
      </c>
      <c r="F2550">
        <v>111</v>
      </c>
      <c r="G2550">
        <v>1951</v>
      </c>
      <c r="H2550" t="s">
        <v>176</v>
      </c>
    </row>
    <row r="2551" spans="1:8" x14ac:dyDescent="0.4">
      <c r="A2551">
        <v>135</v>
      </c>
      <c r="B2551">
        <v>93.78</v>
      </c>
      <c r="C2551">
        <v>0.55999999999999872</v>
      </c>
      <c r="D2551" t="s">
        <v>103</v>
      </c>
      <c r="E2551" t="s">
        <v>109</v>
      </c>
      <c r="F2551">
        <v>112</v>
      </c>
      <c r="G2551">
        <v>1952</v>
      </c>
      <c r="H2551" t="s">
        <v>176</v>
      </c>
    </row>
    <row r="2552" spans="1:8" x14ac:dyDescent="0.4">
      <c r="A2552">
        <v>135</v>
      </c>
      <c r="B2552">
        <v>94.34</v>
      </c>
      <c r="C2552">
        <v>0.94000000000000128</v>
      </c>
      <c r="D2552" t="s">
        <v>103</v>
      </c>
      <c r="E2552" t="s">
        <v>109</v>
      </c>
      <c r="F2552">
        <v>113</v>
      </c>
      <c r="G2552">
        <v>1953</v>
      </c>
      <c r="H2552" t="s">
        <v>176</v>
      </c>
    </row>
    <row r="2553" spans="1:8" x14ac:dyDescent="0.4">
      <c r="A2553">
        <v>135</v>
      </c>
      <c r="B2553">
        <v>95.28</v>
      </c>
      <c r="C2553">
        <v>0.14000000000000057</v>
      </c>
      <c r="D2553" t="s">
        <v>103</v>
      </c>
      <c r="E2553" t="s">
        <v>109</v>
      </c>
      <c r="F2553">
        <v>114</v>
      </c>
      <c r="G2553">
        <v>1954</v>
      </c>
      <c r="H2553" t="s">
        <v>176</v>
      </c>
    </row>
    <row r="2554" spans="1:8" x14ac:dyDescent="0.4">
      <c r="A2554">
        <v>135</v>
      </c>
      <c r="B2554">
        <v>95.42</v>
      </c>
      <c r="C2554">
        <v>0.75999999999999801</v>
      </c>
      <c r="D2554" t="s">
        <v>103</v>
      </c>
      <c r="E2554" t="s">
        <v>109</v>
      </c>
      <c r="F2554">
        <v>115</v>
      </c>
      <c r="G2554">
        <v>1955</v>
      </c>
      <c r="H2554" t="s">
        <v>176</v>
      </c>
    </row>
    <row r="2555" spans="1:8" x14ac:dyDescent="0.4">
      <c r="A2555">
        <v>135</v>
      </c>
      <c r="B2555">
        <v>96.179999999999993</v>
      </c>
      <c r="C2555">
        <v>0.5400000000000027</v>
      </c>
      <c r="D2555" t="s">
        <v>103</v>
      </c>
      <c r="E2555" t="s">
        <v>109</v>
      </c>
      <c r="F2555">
        <v>116</v>
      </c>
      <c r="G2555">
        <v>1956</v>
      </c>
      <c r="H2555" t="s">
        <v>176</v>
      </c>
    </row>
    <row r="2556" spans="1:8" x14ac:dyDescent="0.4">
      <c r="A2556">
        <v>135</v>
      </c>
      <c r="B2556">
        <v>96.72</v>
      </c>
      <c r="C2556">
        <v>0.35999999999999943</v>
      </c>
      <c r="D2556" t="s">
        <v>103</v>
      </c>
      <c r="E2556" t="s">
        <v>109</v>
      </c>
      <c r="F2556">
        <v>117</v>
      </c>
      <c r="G2556">
        <v>1957</v>
      </c>
      <c r="H2556" t="s">
        <v>176</v>
      </c>
    </row>
    <row r="2557" spans="1:8" x14ac:dyDescent="0.4">
      <c r="A2557">
        <v>135</v>
      </c>
      <c r="B2557">
        <v>97.08</v>
      </c>
      <c r="C2557">
        <v>0.48000000000000043</v>
      </c>
      <c r="D2557" t="s">
        <v>103</v>
      </c>
      <c r="E2557" t="s">
        <v>109</v>
      </c>
      <c r="F2557">
        <v>118</v>
      </c>
      <c r="G2557">
        <v>1958</v>
      </c>
      <c r="H2557" t="s">
        <v>176</v>
      </c>
    </row>
    <row r="2558" spans="1:8" x14ac:dyDescent="0.4">
      <c r="A2558">
        <v>135</v>
      </c>
      <c r="B2558">
        <v>97.56</v>
      </c>
      <c r="C2558">
        <v>0.67999999999999972</v>
      </c>
      <c r="D2558" t="s">
        <v>103</v>
      </c>
      <c r="E2558" t="s">
        <v>109</v>
      </c>
      <c r="F2558">
        <v>119</v>
      </c>
      <c r="G2558">
        <v>1959</v>
      </c>
      <c r="H2558" t="s">
        <v>176</v>
      </c>
    </row>
    <row r="2559" spans="1:8" x14ac:dyDescent="0.4">
      <c r="A2559">
        <v>135</v>
      </c>
      <c r="B2559">
        <v>98.24</v>
      </c>
      <c r="C2559">
        <v>0.13999999999999702</v>
      </c>
      <c r="D2559" t="s">
        <v>103</v>
      </c>
      <c r="E2559" t="s">
        <v>109</v>
      </c>
      <c r="F2559">
        <v>120</v>
      </c>
      <c r="G2559">
        <v>1960</v>
      </c>
      <c r="H2559" t="s">
        <v>176</v>
      </c>
    </row>
    <row r="2560" spans="1:8" x14ac:dyDescent="0.4">
      <c r="A2560">
        <v>135</v>
      </c>
      <c r="B2560">
        <v>98.38</v>
      </c>
      <c r="C2560">
        <v>0.48000000000000043</v>
      </c>
      <c r="D2560" t="s">
        <v>103</v>
      </c>
      <c r="E2560" t="s">
        <v>109</v>
      </c>
      <c r="F2560">
        <v>121</v>
      </c>
      <c r="G2560">
        <v>1961</v>
      </c>
      <c r="H2560" t="s">
        <v>176</v>
      </c>
    </row>
    <row r="2561" spans="1:8" x14ac:dyDescent="0.4">
      <c r="A2561">
        <v>135</v>
      </c>
      <c r="B2561">
        <v>98.86</v>
      </c>
      <c r="C2561">
        <v>0.46000000000000085</v>
      </c>
      <c r="D2561" t="s">
        <v>103</v>
      </c>
      <c r="E2561" t="s">
        <v>109</v>
      </c>
      <c r="F2561">
        <v>122</v>
      </c>
      <c r="G2561">
        <v>1962</v>
      </c>
      <c r="H2561" t="s">
        <v>176</v>
      </c>
    </row>
    <row r="2562" spans="1:8" x14ac:dyDescent="0.4">
      <c r="A2562">
        <v>135</v>
      </c>
      <c r="B2562">
        <v>99.32</v>
      </c>
      <c r="C2562">
        <v>0.51999999999999957</v>
      </c>
      <c r="D2562" t="s">
        <v>103</v>
      </c>
      <c r="E2562" t="s">
        <v>109</v>
      </c>
      <c r="F2562">
        <v>123</v>
      </c>
      <c r="G2562">
        <v>1963</v>
      </c>
      <c r="H2562" t="s">
        <v>176</v>
      </c>
    </row>
    <row r="2563" spans="1:8" x14ac:dyDescent="0.4">
      <c r="A2563">
        <v>135</v>
      </c>
      <c r="B2563">
        <v>99.84</v>
      </c>
      <c r="C2563">
        <v>0.38000000000000256</v>
      </c>
      <c r="D2563" t="s">
        <v>103</v>
      </c>
      <c r="E2563" t="s">
        <v>109</v>
      </c>
      <c r="F2563">
        <v>124</v>
      </c>
      <c r="G2563">
        <v>1964</v>
      </c>
      <c r="H2563" t="s">
        <v>176</v>
      </c>
    </row>
    <row r="2564" spans="1:8" x14ac:dyDescent="0.4">
      <c r="A2564">
        <v>135</v>
      </c>
      <c r="B2564">
        <v>100.22</v>
      </c>
      <c r="C2564">
        <v>0.5</v>
      </c>
      <c r="D2564" t="s">
        <v>103</v>
      </c>
      <c r="E2564" t="s">
        <v>109</v>
      </c>
      <c r="F2564">
        <v>125</v>
      </c>
      <c r="G2564">
        <v>1965</v>
      </c>
      <c r="H2564" t="s">
        <v>176</v>
      </c>
    </row>
    <row r="2565" spans="1:8" x14ac:dyDescent="0.4">
      <c r="A2565">
        <v>135</v>
      </c>
      <c r="B2565">
        <v>100.72</v>
      </c>
      <c r="C2565">
        <v>0.41999999999999815</v>
      </c>
      <c r="D2565" t="s">
        <v>103</v>
      </c>
      <c r="E2565" t="s">
        <v>109</v>
      </c>
      <c r="F2565">
        <v>126</v>
      </c>
      <c r="G2565">
        <v>1966</v>
      </c>
      <c r="H2565" t="s">
        <v>176</v>
      </c>
    </row>
    <row r="2566" spans="1:8" x14ac:dyDescent="0.4">
      <c r="A2566">
        <v>135</v>
      </c>
      <c r="B2566">
        <v>101.14</v>
      </c>
      <c r="C2566">
        <v>0.66000000000000014</v>
      </c>
      <c r="D2566" t="s">
        <v>103</v>
      </c>
      <c r="E2566" t="s">
        <v>109</v>
      </c>
      <c r="F2566">
        <v>127</v>
      </c>
      <c r="G2566">
        <v>1967</v>
      </c>
      <c r="H2566" t="s">
        <v>176</v>
      </c>
    </row>
    <row r="2567" spans="1:8" x14ac:dyDescent="0.4">
      <c r="A2567">
        <v>135</v>
      </c>
      <c r="B2567">
        <v>101.8</v>
      </c>
      <c r="C2567">
        <v>0.23999999999999844</v>
      </c>
      <c r="D2567" t="s">
        <v>103</v>
      </c>
      <c r="E2567" t="s">
        <v>109</v>
      </c>
      <c r="F2567">
        <v>128</v>
      </c>
      <c r="G2567">
        <v>1968</v>
      </c>
      <c r="H2567" t="s">
        <v>176</v>
      </c>
    </row>
    <row r="2568" spans="1:8" x14ac:dyDescent="0.4">
      <c r="A2568">
        <v>135</v>
      </c>
      <c r="B2568">
        <v>102.03999999999999</v>
      </c>
      <c r="C2568">
        <v>0.60000000000000142</v>
      </c>
      <c r="D2568" t="s">
        <v>103</v>
      </c>
      <c r="E2568" t="s">
        <v>109</v>
      </c>
      <c r="F2568">
        <v>129</v>
      </c>
      <c r="G2568">
        <v>1969</v>
      </c>
      <c r="H2568" t="s">
        <v>176</v>
      </c>
    </row>
    <row r="2569" spans="1:8" x14ac:dyDescent="0.4">
      <c r="A2569">
        <v>135</v>
      </c>
      <c r="B2569">
        <v>102.64</v>
      </c>
      <c r="C2569">
        <v>0.42000000000000171</v>
      </c>
      <c r="D2569" t="s">
        <v>103</v>
      </c>
      <c r="E2569" t="s">
        <v>109</v>
      </c>
      <c r="F2569">
        <v>130</v>
      </c>
      <c r="G2569">
        <v>1970</v>
      </c>
      <c r="H2569" t="s">
        <v>176</v>
      </c>
    </row>
    <row r="2570" spans="1:8" x14ac:dyDescent="0.4">
      <c r="A2570">
        <v>135</v>
      </c>
      <c r="B2570">
        <v>103.06</v>
      </c>
      <c r="C2570">
        <v>1.2999999999999972</v>
      </c>
      <c r="D2570" t="s">
        <v>103</v>
      </c>
      <c r="E2570" t="s">
        <v>109</v>
      </c>
      <c r="F2570">
        <v>131</v>
      </c>
      <c r="G2570">
        <v>1971</v>
      </c>
      <c r="H2570" t="s">
        <v>176</v>
      </c>
    </row>
    <row r="2571" spans="1:8" x14ac:dyDescent="0.4">
      <c r="A2571">
        <v>135</v>
      </c>
      <c r="B2571">
        <v>104.36</v>
      </c>
      <c r="C2571">
        <v>0.66000000000000014</v>
      </c>
      <c r="D2571" t="s">
        <v>103</v>
      </c>
      <c r="E2571" t="s">
        <v>109</v>
      </c>
      <c r="F2571">
        <v>132</v>
      </c>
      <c r="G2571">
        <v>1972</v>
      </c>
      <c r="H2571" t="s">
        <v>176</v>
      </c>
    </row>
    <row r="2572" spans="1:8" x14ac:dyDescent="0.4">
      <c r="A2572">
        <v>135</v>
      </c>
      <c r="B2572">
        <v>105.02</v>
      </c>
      <c r="C2572">
        <v>0.33999999999999986</v>
      </c>
      <c r="D2572" t="s">
        <v>103</v>
      </c>
      <c r="E2572" t="s">
        <v>109</v>
      </c>
      <c r="F2572">
        <v>133</v>
      </c>
      <c r="G2572">
        <v>1973</v>
      </c>
      <c r="H2572" t="s">
        <v>176</v>
      </c>
    </row>
    <row r="2573" spans="1:8" x14ac:dyDescent="0.4">
      <c r="A2573">
        <v>135</v>
      </c>
      <c r="B2573">
        <v>105.36</v>
      </c>
      <c r="C2573">
        <v>0.36000000000000298</v>
      </c>
      <c r="D2573" t="s">
        <v>103</v>
      </c>
      <c r="E2573" t="s">
        <v>109</v>
      </c>
      <c r="F2573">
        <v>134</v>
      </c>
      <c r="G2573">
        <v>1974</v>
      </c>
      <c r="H2573" t="s">
        <v>176</v>
      </c>
    </row>
    <row r="2574" spans="1:8" x14ac:dyDescent="0.4">
      <c r="A2574">
        <v>135</v>
      </c>
      <c r="B2574">
        <v>105.72</v>
      </c>
      <c r="C2574">
        <v>0.53999999999999915</v>
      </c>
      <c r="D2574" t="s">
        <v>103</v>
      </c>
      <c r="E2574" t="s">
        <v>109</v>
      </c>
      <c r="F2574">
        <v>135</v>
      </c>
      <c r="G2574">
        <v>1975</v>
      </c>
      <c r="H2574" t="s">
        <v>176</v>
      </c>
    </row>
    <row r="2575" spans="1:8" x14ac:dyDescent="0.4">
      <c r="A2575">
        <v>135</v>
      </c>
      <c r="B2575">
        <v>106.25999999999999</v>
      </c>
      <c r="C2575">
        <v>0.19999999999999929</v>
      </c>
      <c r="D2575" t="s">
        <v>103</v>
      </c>
      <c r="E2575" t="s">
        <v>109</v>
      </c>
      <c r="F2575">
        <v>136</v>
      </c>
      <c r="G2575">
        <v>1976</v>
      </c>
      <c r="H2575" t="s">
        <v>176</v>
      </c>
    </row>
    <row r="2576" spans="1:8" x14ac:dyDescent="0.4">
      <c r="A2576">
        <v>135</v>
      </c>
      <c r="B2576">
        <v>106.46</v>
      </c>
      <c r="C2576">
        <v>0.5</v>
      </c>
      <c r="D2576" t="s">
        <v>103</v>
      </c>
      <c r="E2576" t="s">
        <v>109</v>
      </c>
      <c r="F2576">
        <v>137</v>
      </c>
      <c r="G2576">
        <v>1977</v>
      </c>
      <c r="H2576" t="s">
        <v>176</v>
      </c>
    </row>
    <row r="2577" spans="1:8" x14ac:dyDescent="0.4">
      <c r="A2577">
        <v>135</v>
      </c>
      <c r="B2577">
        <v>106.96</v>
      </c>
      <c r="C2577">
        <v>0.53999999999999915</v>
      </c>
      <c r="D2577" t="s">
        <v>103</v>
      </c>
      <c r="E2577" t="s">
        <v>109</v>
      </c>
      <c r="F2577">
        <v>138</v>
      </c>
      <c r="G2577">
        <v>1978</v>
      </c>
      <c r="H2577" t="s">
        <v>176</v>
      </c>
    </row>
    <row r="2578" spans="1:8" x14ac:dyDescent="0.4">
      <c r="A2578">
        <v>135</v>
      </c>
      <c r="B2578">
        <v>107.5</v>
      </c>
      <c r="C2578">
        <v>0.42000000000000171</v>
      </c>
      <c r="D2578" t="s">
        <v>103</v>
      </c>
      <c r="E2578" t="s">
        <v>109</v>
      </c>
      <c r="F2578">
        <v>139</v>
      </c>
      <c r="G2578">
        <v>1979</v>
      </c>
      <c r="H2578" t="s">
        <v>176</v>
      </c>
    </row>
    <row r="2579" spans="1:8" x14ac:dyDescent="0.4">
      <c r="A2579">
        <v>135</v>
      </c>
      <c r="B2579">
        <v>107.92</v>
      </c>
      <c r="C2579">
        <v>0.33999999999999986</v>
      </c>
      <c r="D2579" t="s">
        <v>103</v>
      </c>
      <c r="E2579" t="s">
        <v>109</v>
      </c>
      <c r="F2579">
        <v>140</v>
      </c>
      <c r="G2579">
        <v>1980</v>
      </c>
      <c r="H2579" t="s">
        <v>176</v>
      </c>
    </row>
    <row r="2580" spans="1:8" x14ac:dyDescent="0.4">
      <c r="A2580">
        <v>135</v>
      </c>
      <c r="B2580">
        <v>108.25999999999999</v>
      </c>
      <c r="C2580">
        <v>0.41999999999999815</v>
      </c>
      <c r="D2580" t="s">
        <v>103</v>
      </c>
      <c r="E2580" t="s">
        <v>109</v>
      </c>
      <c r="F2580">
        <v>141</v>
      </c>
      <c r="G2580">
        <v>1981</v>
      </c>
      <c r="H2580" t="s">
        <v>176</v>
      </c>
    </row>
    <row r="2581" spans="1:8" x14ac:dyDescent="0.4">
      <c r="A2581">
        <v>135</v>
      </c>
      <c r="B2581">
        <v>108.67999999999999</v>
      </c>
      <c r="C2581">
        <v>0.96000000000000085</v>
      </c>
      <c r="D2581" t="s">
        <v>103</v>
      </c>
      <c r="E2581" t="s">
        <v>109</v>
      </c>
      <c r="F2581">
        <v>142</v>
      </c>
      <c r="G2581">
        <v>1982</v>
      </c>
      <c r="H2581" t="s">
        <v>176</v>
      </c>
    </row>
    <row r="2582" spans="1:8" x14ac:dyDescent="0.4">
      <c r="A2582">
        <v>135</v>
      </c>
      <c r="B2582">
        <v>109.64</v>
      </c>
      <c r="C2582">
        <v>0.4399999999999995</v>
      </c>
      <c r="D2582" t="s">
        <v>103</v>
      </c>
      <c r="E2582" t="s">
        <v>109</v>
      </c>
      <c r="F2582">
        <v>143</v>
      </c>
      <c r="G2582">
        <v>1983</v>
      </c>
      <c r="H2582" t="s">
        <v>176</v>
      </c>
    </row>
    <row r="2583" spans="1:8" x14ac:dyDescent="0.4">
      <c r="A2583">
        <v>135</v>
      </c>
      <c r="B2583">
        <v>110.08</v>
      </c>
      <c r="C2583">
        <v>1.3800000000000008</v>
      </c>
      <c r="D2583" t="s">
        <v>103</v>
      </c>
      <c r="E2583" t="s">
        <v>109</v>
      </c>
      <c r="F2583">
        <v>144</v>
      </c>
      <c r="G2583">
        <v>1984</v>
      </c>
      <c r="H2583" t="s">
        <v>176</v>
      </c>
    </row>
    <row r="2584" spans="1:8" x14ac:dyDescent="0.4">
      <c r="A2584">
        <v>135</v>
      </c>
      <c r="B2584">
        <v>111.46</v>
      </c>
      <c r="C2584">
        <v>0.9399999999999995</v>
      </c>
      <c r="D2584" t="s">
        <v>103</v>
      </c>
      <c r="E2584" t="s">
        <v>109</v>
      </c>
      <c r="F2584">
        <v>145</v>
      </c>
      <c r="G2584">
        <v>1985</v>
      </c>
      <c r="H2584" t="s">
        <v>176</v>
      </c>
    </row>
    <row r="2585" spans="1:8" x14ac:dyDescent="0.4">
      <c r="A2585">
        <v>135</v>
      </c>
      <c r="B2585">
        <v>112.39999999999999</v>
      </c>
      <c r="C2585">
        <v>0.75999999999999979</v>
      </c>
      <c r="D2585" t="s">
        <v>103</v>
      </c>
      <c r="E2585" t="s">
        <v>109</v>
      </c>
      <c r="F2585">
        <v>146</v>
      </c>
      <c r="G2585">
        <v>1986</v>
      </c>
      <c r="H2585" t="s">
        <v>176</v>
      </c>
    </row>
    <row r="2586" spans="1:8" x14ac:dyDescent="0.4">
      <c r="A2586">
        <v>135</v>
      </c>
      <c r="B2586">
        <v>113.16</v>
      </c>
      <c r="C2586">
        <v>0.66000000000000014</v>
      </c>
      <c r="D2586" t="s">
        <v>103</v>
      </c>
      <c r="E2586" t="s">
        <v>109</v>
      </c>
      <c r="F2586">
        <v>147</v>
      </c>
      <c r="G2586">
        <v>1987</v>
      </c>
      <c r="H2586" t="s">
        <v>176</v>
      </c>
    </row>
    <row r="2587" spans="1:8" x14ac:dyDescent="0.4">
      <c r="A2587">
        <v>135</v>
      </c>
      <c r="B2587">
        <v>113.82</v>
      </c>
      <c r="C2587">
        <v>0.48000000000000043</v>
      </c>
      <c r="D2587" t="s">
        <v>103</v>
      </c>
      <c r="E2587" t="s">
        <v>109</v>
      </c>
      <c r="F2587">
        <v>148</v>
      </c>
      <c r="G2587">
        <v>1988</v>
      </c>
      <c r="H2587" t="s">
        <v>176</v>
      </c>
    </row>
    <row r="2588" spans="1:8" x14ac:dyDescent="0.4">
      <c r="A2588">
        <v>135</v>
      </c>
      <c r="B2588">
        <v>114.3</v>
      </c>
      <c r="C2588">
        <v>0.41999999999999993</v>
      </c>
      <c r="D2588" t="s">
        <v>103</v>
      </c>
      <c r="E2588" t="s">
        <v>109</v>
      </c>
      <c r="F2588">
        <v>149</v>
      </c>
      <c r="G2588">
        <v>1989</v>
      </c>
      <c r="H2588" t="s">
        <v>176</v>
      </c>
    </row>
    <row r="2589" spans="1:8" x14ac:dyDescent="0.4">
      <c r="A2589">
        <v>135</v>
      </c>
      <c r="B2589">
        <v>114.72</v>
      </c>
      <c r="C2589">
        <v>0.48000000000000043</v>
      </c>
      <c r="D2589" t="s">
        <v>103</v>
      </c>
      <c r="E2589" t="s">
        <v>109</v>
      </c>
      <c r="F2589">
        <v>150</v>
      </c>
      <c r="G2589">
        <v>1990</v>
      </c>
      <c r="H2589" t="s">
        <v>176</v>
      </c>
    </row>
    <row r="2590" spans="1:8" x14ac:dyDescent="0.4">
      <c r="A2590">
        <v>135</v>
      </c>
      <c r="B2590">
        <v>115.2</v>
      </c>
      <c r="C2590">
        <v>0.63999999999999879</v>
      </c>
      <c r="D2590" t="s">
        <v>103</v>
      </c>
      <c r="E2590" t="s">
        <v>109</v>
      </c>
      <c r="F2590">
        <v>151</v>
      </c>
      <c r="G2590">
        <v>1991</v>
      </c>
      <c r="H2590" t="s">
        <v>176</v>
      </c>
    </row>
    <row r="2591" spans="1:8" x14ac:dyDescent="0.4">
      <c r="A2591">
        <v>135</v>
      </c>
      <c r="B2591">
        <v>115.84</v>
      </c>
      <c r="C2591">
        <v>0.5600000000000005</v>
      </c>
      <c r="D2591" t="s">
        <v>103</v>
      </c>
      <c r="E2591" t="s">
        <v>109</v>
      </c>
      <c r="F2591">
        <v>152</v>
      </c>
      <c r="G2591">
        <v>1992</v>
      </c>
      <c r="H2591" t="s">
        <v>176</v>
      </c>
    </row>
    <row r="2592" spans="1:8" x14ac:dyDescent="0.4">
      <c r="A2592">
        <v>135</v>
      </c>
      <c r="B2592">
        <v>116.39999999999999</v>
      </c>
      <c r="C2592">
        <v>0.66000000000000014</v>
      </c>
      <c r="D2592" t="s">
        <v>103</v>
      </c>
      <c r="E2592" t="s">
        <v>109</v>
      </c>
      <c r="F2592">
        <v>153</v>
      </c>
      <c r="G2592">
        <v>1993</v>
      </c>
      <c r="H2592" t="s">
        <v>176</v>
      </c>
    </row>
    <row r="2593" spans="1:8" x14ac:dyDescent="0.4">
      <c r="A2593">
        <v>135</v>
      </c>
      <c r="B2593">
        <v>117.06</v>
      </c>
      <c r="C2593">
        <v>1.5200000000000005</v>
      </c>
      <c r="D2593" t="s">
        <v>103</v>
      </c>
      <c r="E2593" t="s">
        <v>109</v>
      </c>
      <c r="F2593">
        <v>154</v>
      </c>
      <c r="G2593">
        <v>1994</v>
      </c>
      <c r="H2593" t="s">
        <v>176</v>
      </c>
    </row>
    <row r="2594" spans="1:8" x14ac:dyDescent="0.4">
      <c r="A2594">
        <v>135</v>
      </c>
      <c r="B2594">
        <v>118.58</v>
      </c>
      <c r="C2594">
        <v>0.67999999999999972</v>
      </c>
      <c r="D2594" t="s">
        <v>103</v>
      </c>
      <c r="E2594" t="s">
        <v>109</v>
      </c>
      <c r="F2594">
        <v>155</v>
      </c>
      <c r="G2594">
        <v>1995</v>
      </c>
      <c r="H2594" t="s">
        <v>176</v>
      </c>
    </row>
    <row r="2595" spans="1:8" x14ac:dyDescent="0.4">
      <c r="A2595">
        <v>135</v>
      </c>
      <c r="B2595">
        <v>119.25999999999999</v>
      </c>
      <c r="C2595">
        <v>1.1799999999999997</v>
      </c>
      <c r="D2595" t="s">
        <v>103</v>
      </c>
      <c r="E2595" t="s">
        <v>109</v>
      </c>
      <c r="F2595">
        <v>156</v>
      </c>
      <c r="G2595">
        <v>1996</v>
      </c>
      <c r="H2595" t="s">
        <v>176</v>
      </c>
    </row>
    <row r="2596" spans="1:8" x14ac:dyDescent="0.4">
      <c r="A2596">
        <v>135</v>
      </c>
      <c r="B2596">
        <v>120.44</v>
      </c>
      <c r="C2596">
        <v>1.5600000000000005</v>
      </c>
      <c r="D2596" t="s">
        <v>103</v>
      </c>
      <c r="E2596" t="s">
        <v>109</v>
      </c>
      <c r="F2596">
        <v>157</v>
      </c>
      <c r="G2596">
        <v>1997</v>
      </c>
      <c r="H2596" t="s">
        <v>176</v>
      </c>
    </row>
    <row r="2597" spans="1:8" x14ac:dyDescent="0.4">
      <c r="A2597">
        <v>135</v>
      </c>
      <c r="B2597">
        <v>122</v>
      </c>
      <c r="C2597">
        <v>0.75999999999999979</v>
      </c>
      <c r="D2597" t="s">
        <v>103</v>
      </c>
      <c r="E2597" t="s">
        <v>109</v>
      </c>
      <c r="F2597">
        <v>158</v>
      </c>
      <c r="G2597">
        <v>1998</v>
      </c>
      <c r="H2597" t="s">
        <v>176</v>
      </c>
    </row>
    <row r="2598" spans="1:8" x14ac:dyDescent="0.4">
      <c r="A2598">
        <v>135</v>
      </c>
      <c r="B2598">
        <v>122.75999999999999</v>
      </c>
      <c r="C2598">
        <v>0.58000000000000007</v>
      </c>
      <c r="D2598" t="s">
        <v>103</v>
      </c>
      <c r="E2598" t="s">
        <v>109</v>
      </c>
      <c r="F2598">
        <v>159</v>
      </c>
      <c r="G2598">
        <v>1999</v>
      </c>
      <c r="H2598" t="s">
        <v>176</v>
      </c>
    </row>
    <row r="2599" spans="1:8" x14ac:dyDescent="0.4">
      <c r="A2599">
        <v>135</v>
      </c>
      <c r="B2599">
        <v>123.34</v>
      </c>
      <c r="C2599">
        <v>0.6</v>
      </c>
      <c r="D2599" t="s">
        <v>103</v>
      </c>
      <c r="E2599" t="s">
        <v>109</v>
      </c>
      <c r="F2599">
        <v>160</v>
      </c>
      <c r="G2599">
        <v>2000</v>
      </c>
      <c r="H2599" t="s">
        <v>176</v>
      </c>
    </row>
    <row r="2600" spans="1:8" x14ac:dyDescent="0.4">
      <c r="A2600">
        <v>135</v>
      </c>
      <c r="B2600">
        <v>1.0999999999999943</v>
      </c>
      <c r="C2600">
        <v>0.5</v>
      </c>
      <c r="D2600" t="s">
        <v>103</v>
      </c>
      <c r="E2600" t="s">
        <v>106</v>
      </c>
      <c r="F2600">
        <v>1</v>
      </c>
      <c r="G2600">
        <v>1935</v>
      </c>
      <c r="H2600" t="s">
        <v>177</v>
      </c>
    </row>
    <row r="2601" spans="1:8" x14ac:dyDescent="0.4">
      <c r="A2601">
        <v>135</v>
      </c>
      <c r="B2601">
        <v>1.5999999999999943</v>
      </c>
      <c r="C2601">
        <v>1.6799999999999997</v>
      </c>
      <c r="D2601" t="s">
        <v>103</v>
      </c>
      <c r="E2601" t="s">
        <v>106</v>
      </c>
      <c r="F2601">
        <v>2</v>
      </c>
      <c r="G2601">
        <v>1936</v>
      </c>
      <c r="H2601" t="s">
        <v>177</v>
      </c>
    </row>
    <row r="2602" spans="1:8" x14ac:dyDescent="0.4">
      <c r="A2602">
        <v>135</v>
      </c>
      <c r="B2602">
        <v>3.279999999999994</v>
      </c>
      <c r="C2602">
        <v>0.36000000000000654</v>
      </c>
      <c r="D2602" t="s">
        <v>103</v>
      </c>
      <c r="E2602" t="s">
        <v>106</v>
      </c>
      <c r="F2602">
        <v>3</v>
      </c>
      <c r="G2602">
        <v>1937</v>
      </c>
      <c r="H2602" t="s">
        <v>177</v>
      </c>
    </row>
    <row r="2603" spans="1:8" x14ac:dyDescent="0.4">
      <c r="A2603">
        <v>135</v>
      </c>
      <c r="B2603">
        <v>3.6400000000000006</v>
      </c>
      <c r="C2603">
        <v>0.59999999999999432</v>
      </c>
      <c r="D2603" t="s">
        <v>103</v>
      </c>
      <c r="E2603" t="s">
        <v>106</v>
      </c>
      <c r="F2603">
        <v>4</v>
      </c>
      <c r="G2603">
        <v>1938</v>
      </c>
      <c r="H2603" t="s">
        <v>177</v>
      </c>
    </row>
    <row r="2604" spans="1:8" x14ac:dyDescent="0.4">
      <c r="A2604">
        <v>135</v>
      </c>
      <c r="B2604">
        <v>4.2399999999999949</v>
      </c>
      <c r="C2604">
        <v>1.0800000000000054</v>
      </c>
      <c r="D2604" t="s">
        <v>103</v>
      </c>
      <c r="E2604" t="s">
        <v>106</v>
      </c>
      <c r="F2604">
        <v>5</v>
      </c>
      <c r="G2604">
        <v>1939</v>
      </c>
      <c r="H2604" t="s">
        <v>177</v>
      </c>
    </row>
    <row r="2605" spans="1:8" x14ac:dyDescent="0.4">
      <c r="A2605">
        <v>135</v>
      </c>
      <c r="B2605">
        <v>5.32</v>
      </c>
      <c r="C2605">
        <v>0.59999999999999432</v>
      </c>
      <c r="D2605" t="s">
        <v>103</v>
      </c>
      <c r="E2605" t="s">
        <v>106</v>
      </c>
      <c r="F2605">
        <v>6</v>
      </c>
      <c r="G2605">
        <v>1940</v>
      </c>
      <c r="H2605" t="s">
        <v>177</v>
      </c>
    </row>
    <row r="2606" spans="1:8" x14ac:dyDescent="0.4">
      <c r="A2606">
        <v>135</v>
      </c>
      <c r="B2606">
        <v>5.9199999999999946</v>
      </c>
      <c r="C2606">
        <v>0.32000000000000028</v>
      </c>
      <c r="D2606" t="s">
        <v>103</v>
      </c>
      <c r="E2606" t="s">
        <v>106</v>
      </c>
      <c r="F2606">
        <v>7</v>
      </c>
      <c r="G2606">
        <v>1941</v>
      </c>
      <c r="H2606" t="s">
        <v>177</v>
      </c>
    </row>
    <row r="2607" spans="1:8" x14ac:dyDescent="0.4">
      <c r="A2607">
        <v>135</v>
      </c>
      <c r="B2607">
        <v>6.2399999999999949</v>
      </c>
      <c r="C2607">
        <v>0.26000000000000512</v>
      </c>
      <c r="D2607" t="s">
        <v>103</v>
      </c>
      <c r="E2607" t="s">
        <v>106</v>
      </c>
      <c r="F2607">
        <v>8</v>
      </c>
      <c r="G2607">
        <v>1942</v>
      </c>
      <c r="H2607" t="s">
        <v>177</v>
      </c>
    </row>
    <row r="2608" spans="1:8" x14ac:dyDescent="0.4">
      <c r="A2608">
        <v>135</v>
      </c>
      <c r="B2608">
        <v>6.5</v>
      </c>
      <c r="C2608">
        <v>0.47999999999999687</v>
      </c>
      <c r="D2608" t="s">
        <v>103</v>
      </c>
      <c r="E2608" t="s">
        <v>106</v>
      </c>
      <c r="F2608">
        <v>9</v>
      </c>
      <c r="G2608">
        <v>1943</v>
      </c>
      <c r="H2608" t="s">
        <v>177</v>
      </c>
    </row>
    <row r="2609" spans="1:8" x14ac:dyDescent="0.4">
      <c r="A2609">
        <v>135</v>
      </c>
      <c r="B2609">
        <v>6.9799999999999969</v>
      </c>
      <c r="C2609">
        <v>0.92000000000000171</v>
      </c>
      <c r="D2609" t="s">
        <v>103</v>
      </c>
      <c r="E2609" t="s">
        <v>106</v>
      </c>
      <c r="F2609">
        <v>10</v>
      </c>
      <c r="G2609">
        <v>1944</v>
      </c>
      <c r="H2609" t="s">
        <v>177</v>
      </c>
    </row>
    <row r="2610" spans="1:8" x14ac:dyDescent="0.4">
      <c r="A2610">
        <v>135</v>
      </c>
      <c r="B2610">
        <v>7.8999999999999986</v>
      </c>
      <c r="C2610">
        <v>0.5</v>
      </c>
      <c r="D2610" t="s">
        <v>103</v>
      </c>
      <c r="E2610" t="s">
        <v>106</v>
      </c>
      <c r="F2610">
        <v>11</v>
      </c>
      <c r="G2610">
        <v>1945</v>
      </c>
      <c r="H2610" t="s">
        <v>177</v>
      </c>
    </row>
    <row r="2611" spans="1:8" x14ac:dyDescent="0.4">
      <c r="A2611">
        <v>135</v>
      </c>
      <c r="B2611">
        <v>8.3999999999999986</v>
      </c>
      <c r="C2611">
        <v>0.39999999999999858</v>
      </c>
      <c r="D2611" t="s">
        <v>103</v>
      </c>
      <c r="E2611" t="s">
        <v>106</v>
      </c>
      <c r="F2611">
        <v>12</v>
      </c>
      <c r="G2611">
        <v>1946</v>
      </c>
      <c r="H2611" t="s">
        <v>177</v>
      </c>
    </row>
    <row r="2612" spans="1:8" x14ac:dyDescent="0.4">
      <c r="A2612">
        <v>135</v>
      </c>
      <c r="B2612">
        <v>8.7999999999999972</v>
      </c>
      <c r="C2612">
        <v>1.5600000000000023</v>
      </c>
      <c r="D2612" t="s">
        <v>103</v>
      </c>
      <c r="E2612" t="s">
        <v>106</v>
      </c>
      <c r="F2612">
        <v>13</v>
      </c>
      <c r="G2612">
        <v>1947</v>
      </c>
      <c r="H2612" t="s">
        <v>177</v>
      </c>
    </row>
    <row r="2613" spans="1:8" x14ac:dyDescent="0.4">
      <c r="A2613">
        <v>135</v>
      </c>
      <c r="B2613">
        <v>10.36</v>
      </c>
      <c r="C2613">
        <v>0.71999999999999886</v>
      </c>
      <c r="D2613" t="s">
        <v>103</v>
      </c>
      <c r="E2613" t="s">
        <v>106</v>
      </c>
      <c r="F2613">
        <v>14</v>
      </c>
      <c r="G2613">
        <v>1948</v>
      </c>
      <c r="H2613" t="s">
        <v>177</v>
      </c>
    </row>
    <row r="2614" spans="1:8" x14ac:dyDescent="0.4">
      <c r="A2614">
        <v>135</v>
      </c>
      <c r="B2614">
        <v>11.079999999999998</v>
      </c>
      <c r="C2614">
        <v>0.67999999999999972</v>
      </c>
      <c r="D2614" t="s">
        <v>103</v>
      </c>
      <c r="E2614" t="s">
        <v>106</v>
      </c>
      <c r="F2614">
        <v>15</v>
      </c>
      <c r="G2614">
        <v>1949</v>
      </c>
      <c r="H2614" t="s">
        <v>177</v>
      </c>
    </row>
    <row r="2615" spans="1:8" x14ac:dyDescent="0.4">
      <c r="A2615">
        <v>135</v>
      </c>
      <c r="B2615">
        <v>11.759999999999998</v>
      </c>
      <c r="C2615">
        <v>0.92000000000000171</v>
      </c>
      <c r="D2615" t="s">
        <v>103</v>
      </c>
      <c r="E2615" t="s">
        <v>106</v>
      </c>
      <c r="F2615">
        <v>16</v>
      </c>
      <c r="G2615">
        <v>1950</v>
      </c>
      <c r="H2615" t="s">
        <v>177</v>
      </c>
    </row>
    <row r="2616" spans="1:8" x14ac:dyDescent="0.4">
      <c r="A2616">
        <v>135</v>
      </c>
      <c r="B2616">
        <v>12.68</v>
      </c>
      <c r="C2616">
        <v>1.1999999999999957</v>
      </c>
      <c r="D2616" t="s">
        <v>103</v>
      </c>
      <c r="E2616" t="s">
        <v>106</v>
      </c>
      <c r="F2616">
        <v>17</v>
      </c>
      <c r="G2616">
        <v>1951</v>
      </c>
      <c r="H2616" t="s">
        <v>177</v>
      </c>
    </row>
    <row r="2617" spans="1:8" x14ac:dyDescent="0.4">
      <c r="A2617">
        <v>135</v>
      </c>
      <c r="B2617">
        <v>13.879999999999995</v>
      </c>
      <c r="C2617">
        <v>0.26000000000000512</v>
      </c>
      <c r="D2617" t="s">
        <v>103</v>
      </c>
      <c r="E2617" t="s">
        <v>106</v>
      </c>
      <c r="F2617">
        <v>18</v>
      </c>
      <c r="G2617">
        <v>1952</v>
      </c>
      <c r="H2617" t="s">
        <v>177</v>
      </c>
    </row>
    <row r="2618" spans="1:8" x14ac:dyDescent="0.4">
      <c r="A2618">
        <v>135</v>
      </c>
      <c r="B2618">
        <v>14.14</v>
      </c>
      <c r="C2618">
        <v>1.6999999999999957</v>
      </c>
      <c r="D2618" t="s">
        <v>103</v>
      </c>
      <c r="E2618" t="s">
        <v>106</v>
      </c>
      <c r="F2618">
        <v>19</v>
      </c>
      <c r="G2618">
        <v>1953</v>
      </c>
      <c r="H2618" t="s">
        <v>177</v>
      </c>
    </row>
    <row r="2619" spans="1:8" x14ac:dyDescent="0.4">
      <c r="A2619">
        <v>135</v>
      </c>
      <c r="B2619">
        <v>15.839999999999996</v>
      </c>
      <c r="C2619">
        <v>0.57999999999999829</v>
      </c>
      <c r="D2619" t="s">
        <v>103</v>
      </c>
      <c r="E2619" t="s">
        <v>106</v>
      </c>
      <c r="F2619">
        <v>20</v>
      </c>
      <c r="G2619">
        <v>1954</v>
      </c>
      <c r="H2619" t="s">
        <v>177</v>
      </c>
    </row>
    <row r="2620" spans="1:8" x14ac:dyDescent="0.4">
      <c r="A2620">
        <v>135</v>
      </c>
      <c r="B2620">
        <v>16.419999999999995</v>
      </c>
      <c r="C2620">
        <v>0.70000000000000284</v>
      </c>
      <c r="D2620" t="s">
        <v>103</v>
      </c>
      <c r="E2620" t="s">
        <v>106</v>
      </c>
      <c r="F2620">
        <v>21</v>
      </c>
      <c r="G2620">
        <v>1955</v>
      </c>
      <c r="H2620" t="s">
        <v>177</v>
      </c>
    </row>
    <row r="2621" spans="1:8" x14ac:dyDescent="0.4">
      <c r="A2621">
        <v>135</v>
      </c>
      <c r="B2621">
        <v>17.119999999999997</v>
      </c>
      <c r="C2621">
        <v>3.9999999999999147E-2</v>
      </c>
      <c r="D2621" t="s">
        <v>103</v>
      </c>
      <c r="E2621" t="s">
        <v>106</v>
      </c>
      <c r="F2621">
        <v>22</v>
      </c>
      <c r="G2621">
        <v>1956</v>
      </c>
      <c r="H2621" t="s">
        <v>177</v>
      </c>
    </row>
    <row r="2622" spans="1:8" x14ac:dyDescent="0.4">
      <c r="A2622">
        <v>135</v>
      </c>
      <c r="B2622">
        <v>17.159999999999997</v>
      </c>
      <c r="C2622">
        <v>0.20000000000000284</v>
      </c>
      <c r="D2622" t="s">
        <v>103</v>
      </c>
      <c r="E2622" t="s">
        <v>106</v>
      </c>
      <c r="F2622">
        <v>23</v>
      </c>
      <c r="G2622">
        <v>1957</v>
      </c>
      <c r="H2622" t="s">
        <v>177</v>
      </c>
    </row>
    <row r="2623" spans="1:8" x14ac:dyDescent="0.4">
      <c r="A2623">
        <v>135</v>
      </c>
      <c r="B2623">
        <v>17.36</v>
      </c>
      <c r="C2623">
        <v>0.19999999999999574</v>
      </c>
      <c r="D2623" t="s">
        <v>103</v>
      </c>
      <c r="E2623" t="s">
        <v>106</v>
      </c>
      <c r="F2623">
        <v>24</v>
      </c>
      <c r="G2623">
        <v>1958</v>
      </c>
      <c r="H2623" t="s">
        <v>177</v>
      </c>
    </row>
    <row r="2624" spans="1:8" x14ac:dyDescent="0.4">
      <c r="A2624">
        <v>135</v>
      </c>
      <c r="B2624">
        <v>17.559999999999995</v>
      </c>
      <c r="C2624">
        <v>1.6200000000000045</v>
      </c>
      <c r="D2624" t="s">
        <v>103</v>
      </c>
      <c r="E2624" t="s">
        <v>106</v>
      </c>
      <c r="F2624">
        <v>25</v>
      </c>
      <c r="G2624">
        <v>1959</v>
      </c>
      <c r="H2624" t="s">
        <v>177</v>
      </c>
    </row>
    <row r="2625" spans="1:8" x14ac:dyDescent="0.4">
      <c r="A2625">
        <v>135</v>
      </c>
      <c r="B2625">
        <v>19.18</v>
      </c>
      <c r="C2625">
        <v>1.5</v>
      </c>
      <c r="D2625" t="s">
        <v>103</v>
      </c>
      <c r="E2625" t="s">
        <v>106</v>
      </c>
      <c r="F2625">
        <v>26</v>
      </c>
      <c r="G2625">
        <v>1960</v>
      </c>
      <c r="H2625" t="s">
        <v>177</v>
      </c>
    </row>
    <row r="2626" spans="1:8" x14ac:dyDescent="0.4">
      <c r="A2626">
        <v>135</v>
      </c>
      <c r="B2626">
        <v>20.68</v>
      </c>
      <c r="C2626">
        <v>1.0399999999999991</v>
      </c>
      <c r="D2626" t="s">
        <v>103</v>
      </c>
      <c r="E2626" t="s">
        <v>106</v>
      </c>
      <c r="F2626">
        <v>27</v>
      </c>
      <c r="G2626">
        <v>1961</v>
      </c>
      <c r="H2626" t="s">
        <v>177</v>
      </c>
    </row>
    <row r="2627" spans="1:8" x14ac:dyDescent="0.4">
      <c r="A2627">
        <v>135</v>
      </c>
      <c r="B2627">
        <v>21.72</v>
      </c>
      <c r="C2627">
        <v>0.81999999999999673</v>
      </c>
      <c r="D2627" t="s">
        <v>103</v>
      </c>
      <c r="E2627" t="s">
        <v>106</v>
      </c>
      <c r="F2627">
        <v>28</v>
      </c>
      <c r="G2627">
        <v>1962</v>
      </c>
      <c r="H2627" t="s">
        <v>177</v>
      </c>
    </row>
    <row r="2628" spans="1:8" x14ac:dyDescent="0.4">
      <c r="A2628">
        <v>135</v>
      </c>
      <c r="B2628">
        <v>22.539999999999996</v>
      </c>
      <c r="C2628">
        <v>0.90000000000000213</v>
      </c>
      <c r="D2628" t="s">
        <v>103</v>
      </c>
      <c r="E2628" t="s">
        <v>106</v>
      </c>
      <c r="F2628">
        <v>29</v>
      </c>
      <c r="G2628">
        <v>1963</v>
      </c>
      <c r="H2628" t="s">
        <v>177</v>
      </c>
    </row>
    <row r="2629" spans="1:8" x14ac:dyDescent="0.4">
      <c r="A2629">
        <v>135</v>
      </c>
      <c r="B2629">
        <v>23.439999999999998</v>
      </c>
      <c r="C2629">
        <v>0.93999999999999773</v>
      </c>
      <c r="D2629" t="s">
        <v>103</v>
      </c>
      <c r="E2629" t="s">
        <v>106</v>
      </c>
      <c r="F2629">
        <v>30</v>
      </c>
      <c r="G2629">
        <v>1964</v>
      </c>
      <c r="H2629" t="s">
        <v>177</v>
      </c>
    </row>
    <row r="2630" spans="1:8" x14ac:dyDescent="0.4">
      <c r="A2630">
        <v>135</v>
      </c>
      <c r="B2630">
        <v>24.379999999999995</v>
      </c>
      <c r="C2630">
        <v>1.5</v>
      </c>
      <c r="D2630" t="s">
        <v>103</v>
      </c>
      <c r="E2630" t="s">
        <v>106</v>
      </c>
      <c r="F2630">
        <v>31</v>
      </c>
      <c r="G2630">
        <v>1965</v>
      </c>
      <c r="H2630" t="s">
        <v>177</v>
      </c>
    </row>
    <row r="2631" spans="1:8" x14ac:dyDescent="0.4">
      <c r="A2631">
        <v>135</v>
      </c>
      <c r="B2631">
        <v>25.879999999999995</v>
      </c>
      <c r="C2631">
        <v>0.34000000000000341</v>
      </c>
      <c r="D2631" t="s">
        <v>103</v>
      </c>
      <c r="E2631" t="s">
        <v>106</v>
      </c>
      <c r="F2631">
        <v>32</v>
      </c>
      <c r="G2631">
        <v>1966</v>
      </c>
      <c r="H2631" t="s">
        <v>177</v>
      </c>
    </row>
    <row r="2632" spans="1:8" x14ac:dyDescent="0.4">
      <c r="A2632">
        <v>135</v>
      </c>
      <c r="B2632">
        <v>26.22</v>
      </c>
      <c r="C2632">
        <v>1.3599999999999994</v>
      </c>
      <c r="D2632" t="s">
        <v>103</v>
      </c>
      <c r="E2632" t="s">
        <v>106</v>
      </c>
      <c r="F2632">
        <v>33</v>
      </c>
      <c r="G2632">
        <v>1967</v>
      </c>
      <c r="H2632" t="s">
        <v>177</v>
      </c>
    </row>
    <row r="2633" spans="1:8" x14ac:dyDescent="0.4">
      <c r="A2633">
        <v>135</v>
      </c>
      <c r="B2633">
        <v>27.58</v>
      </c>
      <c r="C2633">
        <v>0.69999999999999929</v>
      </c>
      <c r="D2633" t="s">
        <v>103</v>
      </c>
      <c r="E2633" t="s">
        <v>106</v>
      </c>
      <c r="F2633">
        <v>34</v>
      </c>
      <c r="G2633">
        <v>1968</v>
      </c>
      <c r="H2633" t="s">
        <v>177</v>
      </c>
    </row>
    <row r="2634" spans="1:8" x14ac:dyDescent="0.4">
      <c r="A2634">
        <v>135</v>
      </c>
      <c r="B2634">
        <v>28.279999999999998</v>
      </c>
      <c r="C2634">
        <v>0.83999999999999986</v>
      </c>
      <c r="D2634" t="s">
        <v>103</v>
      </c>
      <c r="E2634" t="s">
        <v>106</v>
      </c>
      <c r="F2634">
        <v>35</v>
      </c>
      <c r="G2634">
        <v>1969</v>
      </c>
      <c r="H2634" t="s">
        <v>177</v>
      </c>
    </row>
    <row r="2635" spans="1:8" x14ac:dyDescent="0.4">
      <c r="A2635">
        <v>135</v>
      </c>
      <c r="B2635">
        <v>29.119999999999997</v>
      </c>
      <c r="C2635">
        <v>1.5799999999999983</v>
      </c>
      <c r="D2635" t="s">
        <v>103</v>
      </c>
      <c r="E2635" t="s">
        <v>106</v>
      </c>
      <c r="F2635">
        <v>36</v>
      </c>
      <c r="G2635">
        <v>1970</v>
      </c>
      <c r="H2635" t="s">
        <v>177</v>
      </c>
    </row>
    <row r="2636" spans="1:8" x14ac:dyDescent="0.4">
      <c r="A2636">
        <v>135</v>
      </c>
      <c r="B2636">
        <v>30.699999999999996</v>
      </c>
      <c r="C2636">
        <v>0.56000000000000227</v>
      </c>
      <c r="D2636" t="s">
        <v>103</v>
      </c>
      <c r="E2636" t="s">
        <v>106</v>
      </c>
      <c r="F2636">
        <v>37</v>
      </c>
      <c r="G2636">
        <v>1971</v>
      </c>
      <c r="H2636" t="s">
        <v>177</v>
      </c>
    </row>
    <row r="2637" spans="1:8" x14ac:dyDescent="0.4">
      <c r="A2637">
        <v>135</v>
      </c>
      <c r="B2637">
        <v>31.259999999999998</v>
      </c>
      <c r="C2637">
        <v>1.0999999999999979</v>
      </c>
      <c r="D2637" t="s">
        <v>103</v>
      </c>
      <c r="E2637" t="s">
        <v>106</v>
      </c>
      <c r="F2637">
        <v>38</v>
      </c>
      <c r="G2637">
        <v>1972</v>
      </c>
      <c r="H2637" t="s">
        <v>177</v>
      </c>
    </row>
    <row r="2638" spans="1:8" x14ac:dyDescent="0.4">
      <c r="A2638">
        <v>135</v>
      </c>
      <c r="B2638">
        <v>32.36</v>
      </c>
      <c r="C2638">
        <v>1.3200000000000003</v>
      </c>
      <c r="D2638" t="s">
        <v>103</v>
      </c>
      <c r="E2638" t="s">
        <v>106</v>
      </c>
      <c r="F2638">
        <v>39</v>
      </c>
      <c r="G2638">
        <v>1973</v>
      </c>
      <c r="H2638" t="s">
        <v>177</v>
      </c>
    </row>
    <row r="2639" spans="1:8" x14ac:dyDescent="0.4">
      <c r="A2639">
        <v>135</v>
      </c>
      <c r="B2639">
        <v>33.679999999999993</v>
      </c>
      <c r="C2639">
        <v>1.3000000000000007</v>
      </c>
      <c r="D2639" t="s">
        <v>103</v>
      </c>
      <c r="E2639" t="s">
        <v>106</v>
      </c>
      <c r="F2639">
        <v>40</v>
      </c>
      <c r="G2639">
        <v>1974</v>
      </c>
      <c r="H2639" t="s">
        <v>177</v>
      </c>
    </row>
    <row r="2640" spans="1:8" x14ac:dyDescent="0.4">
      <c r="A2640">
        <v>135</v>
      </c>
      <c r="B2640">
        <v>34.979999999999997</v>
      </c>
      <c r="C2640">
        <v>0.5</v>
      </c>
      <c r="D2640" t="s">
        <v>103</v>
      </c>
      <c r="E2640" t="s">
        <v>106</v>
      </c>
      <c r="F2640">
        <v>41</v>
      </c>
      <c r="G2640">
        <v>1975</v>
      </c>
      <c r="H2640" t="s">
        <v>177</v>
      </c>
    </row>
    <row r="2641" spans="1:8" x14ac:dyDescent="0.4">
      <c r="A2641">
        <v>135</v>
      </c>
      <c r="B2641">
        <v>35.479999999999997</v>
      </c>
      <c r="C2641">
        <v>0.32000000000000028</v>
      </c>
      <c r="D2641" t="s">
        <v>103</v>
      </c>
      <c r="E2641" t="s">
        <v>106</v>
      </c>
      <c r="F2641">
        <v>42</v>
      </c>
      <c r="G2641">
        <v>1976</v>
      </c>
      <c r="H2641" t="s">
        <v>177</v>
      </c>
    </row>
    <row r="2642" spans="1:8" x14ac:dyDescent="0.4">
      <c r="A2642">
        <v>135</v>
      </c>
      <c r="B2642">
        <v>35.799999999999997</v>
      </c>
      <c r="C2642">
        <v>0.32000000000000028</v>
      </c>
      <c r="D2642" t="s">
        <v>103</v>
      </c>
      <c r="E2642" t="s">
        <v>106</v>
      </c>
      <c r="F2642">
        <v>43</v>
      </c>
      <c r="G2642">
        <v>1977</v>
      </c>
      <c r="H2642" t="s">
        <v>177</v>
      </c>
    </row>
    <row r="2643" spans="1:8" x14ac:dyDescent="0.4">
      <c r="A2643">
        <v>135</v>
      </c>
      <c r="B2643">
        <v>36.119999999999997</v>
      </c>
      <c r="C2643">
        <v>0.96000000000000085</v>
      </c>
      <c r="D2643" t="s">
        <v>103</v>
      </c>
      <c r="E2643" t="s">
        <v>106</v>
      </c>
      <c r="F2643">
        <v>44</v>
      </c>
      <c r="G2643">
        <v>1978</v>
      </c>
      <c r="H2643" t="s">
        <v>177</v>
      </c>
    </row>
    <row r="2644" spans="1:8" x14ac:dyDescent="0.4">
      <c r="A2644">
        <v>135</v>
      </c>
      <c r="B2644">
        <v>37.08</v>
      </c>
      <c r="C2644">
        <v>0.4599999999999973</v>
      </c>
      <c r="D2644" t="s">
        <v>103</v>
      </c>
      <c r="E2644" t="s">
        <v>106</v>
      </c>
      <c r="F2644">
        <v>45</v>
      </c>
      <c r="G2644">
        <v>1979</v>
      </c>
      <c r="H2644" t="s">
        <v>177</v>
      </c>
    </row>
    <row r="2645" spans="1:8" x14ac:dyDescent="0.4">
      <c r="A2645">
        <v>135</v>
      </c>
      <c r="B2645">
        <v>37.539999999999992</v>
      </c>
      <c r="C2645">
        <v>1.2600000000000016</v>
      </c>
      <c r="D2645" t="s">
        <v>103</v>
      </c>
      <c r="E2645" t="s">
        <v>106</v>
      </c>
      <c r="F2645">
        <v>46</v>
      </c>
      <c r="G2645">
        <v>1980</v>
      </c>
      <c r="H2645" t="s">
        <v>177</v>
      </c>
    </row>
    <row r="2646" spans="1:8" x14ac:dyDescent="0.4">
      <c r="A2646">
        <v>135</v>
      </c>
      <c r="B2646">
        <v>38.799999999999997</v>
      </c>
      <c r="C2646">
        <v>0.80000000000000071</v>
      </c>
      <c r="D2646" t="s">
        <v>103</v>
      </c>
      <c r="E2646" t="s">
        <v>106</v>
      </c>
      <c r="F2646">
        <v>47</v>
      </c>
      <c r="G2646">
        <v>1981</v>
      </c>
      <c r="H2646" t="s">
        <v>177</v>
      </c>
    </row>
    <row r="2647" spans="1:8" x14ac:dyDescent="0.4">
      <c r="A2647">
        <v>135</v>
      </c>
      <c r="B2647">
        <v>39.599999999999994</v>
      </c>
      <c r="C2647">
        <v>0.37999999999999901</v>
      </c>
      <c r="D2647" t="s">
        <v>103</v>
      </c>
      <c r="E2647" t="s">
        <v>106</v>
      </c>
      <c r="F2647">
        <v>48</v>
      </c>
      <c r="G2647">
        <v>1982</v>
      </c>
      <c r="H2647" t="s">
        <v>177</v>
      </c>
    </row>
    <row r="2648" spans="1:8" x14ac:dyDescent="0.4">
      <c r="A2648">
        <v>135</v>
      </c>
      <c r="B2648">
        <v>39.979999999999997</v>
      </c>
      <c r="C2648">
        <v>0.38000000000000078</v>
      </c>
      <c r="D2648" t="s">
        <v>103</v>
      </c>
      <c r="E2648" t="s">
        <v>106</v>
      </c>
      <c r="F2648">
        <v>49</v>
      </c>
      <c r="G2648">
        <v>1983</v>
      </c>
      <c r="H2648" t="s">
        <v>177</v>
      </c>
    </row>
    <row r="2649" spans="1:8" x14ac:dyDescent="0.4">
      <c r="A2649">
        <v>135</v>
      </c>
      <c r="B2649">
        <v>40.36</v>
      </c>
      <c r="C2649">
        <v>0.17999999999999972</v>
      </c>
      <c r="D2649" t="s">
        <v>103</v>
      </c>
      <c r="E2649" t="s">
        <v>106</v>
      </c>
      <c r="F2649">
        <v>50</v>
      </c>
      <c r="G2649">
        <v>1984</v>
      </c>
      <c r="H2649" t="s">
        <v>177</v>
      </c>
    </row>
    <row r="2650" spans="1:8" x14ac:dyDescent="0.4">
      <c r="A2650">
        <v>135</v>
      </c>
      <c r="B2650">
        <v>40.54</v>
      </c>
      <c r="C2650">
        <v>0.25999999999999979</v>
      </c>
      <c r="D2650" t="s">
        <v>103</v>
      </c>
      <c r="E2650" t="s">
        <v>106</v>
      </c>
      <c r="F2650">
        <v>51</v>
      </c>
      <c r="G2650">
        <v>1985</v>
      </c>
      <c r="H2650" t="s">
        <v>177</v>
      </c>
    </row>
    <row r="2651" spans="1:8" x14ac:dyDescent="0.4">
      <c r="A2651">
        <v>135</v>
      </c>
      <c r="B2651">
        <v>40.799999999999997</v>
      </c>
      <c r="C2651">
        <v>0.53999999999999915</v>
      </c>
      <c r="D2651" t="s">
        <v>103</v>
      </c>
      <c r="E2651" t="s">
        <v>106</v>
      </c>
      <c r="F2651">
        <v>52</v>
      </c>
      <c r="G2651">
        <v>1986</v>
      </c>
      <c r="H2651" t="s">
        <v>177</v>
      </c>
    </row>
    <row r="2652" spans="1:8" x14ac:dyDescent="0.4">
      <c r="A2652">
        <v>135</v>
      </c>
      <c r="B2652">
        <v>41.339999999999996</v>
      </c>
      <c r="C2652">
        <v>0.32000000000000028</v>
      </c>
      <c r="D2652" t="s">
        <v>103</v>
      </c>
      <c r="E2652" t="s">
        <v>106</v>
      </c>
      <c r="F2652">
        <v>53</v>
      </c>
      <c r="G2652">
        <v>1987</v>
      </c>
      <c r="H2652" t="s">
        <v>177</v>
      </c>
    </row>
    <row r="2653" spans="1:8" x14ac:dyDescent="0.4">
      <c r="A2653">
        <v>135</v>
      </c>
      <c r="B2653">
        <v>41.66</v>
      </c>
      <c r="C2653">
        <v>0.58000000000000007</v>
      </c>
      <c r="D2653" t="s">
        <v>103</v>
      </c>
      <c r="E2653" t="s">
        <v>106</v>
      </c>
      <c r="F2653">
        <v>54</v>
      </c>
      <c r="G2653">
        <v>1988</v>
      </c>
      <c r="H2653" t="s">
        <v>177</v>
      </c>
    </row>
    <row r="2654" spans="1:8" x14ac:dyDescent="0.4">
      <c r="A2654">
        <v>135</v>
      </c>
      <c r="B2654">
        <v>42.239999999999995</v>
      </c>
      <c r="C2654">
        <v>0.54000000000000092</v>
      </c>
      <c r="D2654" t="s">
        <v>103</v>
      </c>
      <c r="E2654" t="s">
        <v>106</v>
      </c>
      <c r="F2654">
        <v>55</v>
      </c>
      <c r="G2654">
        <v>1989</v>
      </c>
      <c r="H2654" t="s">
        <v>177</v>
      </c>
    </row>
    <row r="2655" spans="1:8" x14ac:dyDescent="0.4">
      <c r="A2655">
        <v>135</v>
      </c>
      <c r="B2655">
        <v>42.78</v>
      </c>
      <c r="C2655">
        <v>0.48000000000000043</v>
      </c>
      <c r="D2655" t="s">
        <v>103</v>
      </c>
      <c r="E2655" t="s">
        <v>106</v>
      </c>
      <c r="F2655">
        <v>56</v>
      </c>
      <c r="G2655">
        <v>1990</v>
      </c>
      <c r="H2655" t="s">
        <v>177</v>
      </c>
    </row>
    <row r="2656" spans="1:8" x14ac:dyDescent="0.4">
      <c r="A2656">
        <v>135</v>
      </c>
      <c r="B2656">
        <v>43.26</v>
      </c>
      <c r="C2656">
        <v>0.55999999999999872</v>
      </c>
      <c r="D2656" t="s">
        <v>103</v>
      </c>
      <c r="E2656" t="s">
        <v>106</v>
      </c>
      <c r="F2656">
        <v>57</v>
      </c>
      <c r="G2656">
        <v>1991</v>
      </c>
      <c r="H2656" t="s">
        <v>177</v>
      </c>
    </row>
    <row r="2657" spans="1:8" x14ac:dyDescent="0.4">
      <c r="A2657">
        <v>135</v>
      </c>
      <c r="B2657">
        <v>43.819999999999993</v>
      </c>
      <c r="C2657">
        <v>1.0999999999999996</v>
      </c>
      <c r="D2657" t="s">
        <v>103</v>
      </c>
      <c r="E2657" t="s">
        <v>106</v>
      </c>
      <c r="F2657">
        <v>58</v>
      </c>
      <c r="G2657">
        <v>1992</v>
      </c>
      <c r="H2657" t="s">
        <v>177</v>
      </c>
    </row>
    <row r="2658" spans="1:8" x14ac:dyDescent="0.4">
      <c r="A2658">
        <v>135</v>
      </c>
      <c r="B2658">
        <v>44.919999999999995</v>
      </c>
      <c r="C2658">
        <v>0.70000000000000107</v>
      </c>
      <c r="D2658" t="s">
        <v>103</v>
      </c>
      <c r="E2658" t="s">
        <v>106</v>
      </c>
      <c r="F2658">
        <v>59</v>
      </c>
      <c r="G2658">
        <v>1993</v>
      </c>
      <c r="H2658" t="s">
        <v>177</v>
      </c>
    </row>
    <row r="2659" spans="1:8" x14ac:dyDescent="0.4">
      <c r="A2659">
        <v>135</v>
      </c>
      <c r="B2659">
        <v>45.62</v>
      </c>
      <c r="C2659">
        <v>1</v>
      </c>
      <c r="D2659" t="s">
        <v>103</v>
      </c>
      <c r="E2659" t="s">
        <v>106</v>
      </c>
      <c r="F2659">
        <v>60</v>
      </c>
      <c r="G2659">
        <v>1994</v>
      </c>
      <c r="H2659" t="s">
        <v>177</v>
      </c>
    </row>
    <row r="2660" spans="1:8" x14ac:dyDescent="0.4">
      <c r="A2660">
        <v>135</v>
      </c>
      <c r="B2660">
        <v>46.62</v>
      </c>
      <c r="C2660">
        <v>1.1799999999999997</v>
      </c>
      <c r="D2660" t="s">
        <v>103</v>
      </c>
      <c r="E2660" t="s">
        <v>106</v>
      </c>
      <c r="F2660">
        <v>61</v>
      </c>
      <c r="G2660">
        <v>1995</v>
      </c>
      <c r="H2660" t="s">
        <v>177</v>
      </c>
    </row>
    <row r="2661" spans="1:8" x14ac:dyDescent="0.4">
      <c r="A2661">
        <v>135</v>
      </c>
      <c r="B2661">
        <v>47.8</v>
      </c>
      <c r="C2661">
        <v>1.2800000000000002</v>
      </c>
      <c r="D2661" t="s">
        <v>103</v>
      </c>
      <c r="E2661" t="s">
        <v>106</v>
      </c>
      <c r="F2661">
        <v>62</v>
      </c>
      <c r="G2661">
        <v>1996</v>
      </c>
      <c r="H2661" t="s">
        <v>177</v>
      </c>
    </row>
    <row r="2662" spans="1:8" x14ac:dyDescent="0.4">
      <c r="A2662">
        <v>135</v>
      </c>
      <c r="B2662">
        <v>49.08</v>
      </c>
      <c r="C2662">
        <v>1.1399999999999997</v>
      </c>
      <c r="D2662" t="s">
        <v>103</v>
      </c>
      <c r="E2662" t="s">
        <v>106</v>
      </c>
      <c r="F2662">
        <v>63</v>
      </c>
      <c r="G2662">
        <v>1997</v>
      </c>
      <c r="H2662" t="s">
        <v>177</v>
      </c>
    </row>
    <row r="2663" spans="1:8" x14ac:dyDescent="0.4">
      <c r="A2663">
        <v>135</v>
      </c>
      <c r="B2663">
        <v>50.22</v>
      </c>
      <c r="C2663">
        <v>1.42</v>
      </c>
      <c r="D2663" t="s">
        <v>103</v>
      </c>
      <c r="E2663" t="s">
        <v>106</v>
      </c>
      <c r="F2663">
        <v>64</v>
      </c>
      <c r="G2663">
        <v>1998</v>
      </c>
      <c r="H2663" t="s">
        <v>177</v>
      </c>
    </row>
    <row r="2664" spans="1:8" x14ac:dyDescent="0.4">
      <c r="A2664">
        <v>135</v>
      </c>
      <c r="B2664">
        <v>51.64</v>
      </c>
      <c r="C2664">
        <v>1.1400000000000001</v>
      </c>
      <c r="D2664" t="s">
        <v>103</v>
      </c>
      <c r="E2664" t="s">
        <v>106</v>
      </c>
      <c r="F2664">
        <v>65</v>
      </c>
      <c r="G2664">
        <v>1999</v>
      </c>
      <c r="H2664" t="s">
        <v>177</v>
      </c>
    </row>
    <row r="2665" spans="1:8" x14ac:dyDescent="0.4">
      <c r="A2665">
        <v>135</v>
      </c>
      <c r="B2665">
        <v>52.779999999999994</v>
      </c>
      <c r="C2665">
        <v>0.66</v>
      </c>
      <c r="D2665" t="s">
        <v>103</v>
      </c>
      <c r="E2665" t="s">
        <v>106</v>
      </c>
      <c r="F2665">
        <v>66</v>
      </c>
      <c r="G2665">
        <v>2000</v>
      </c>
      <c r="H2665" t="s">
        <v>177</v>
      </c>
    </row>
    <row r="2666" spans="1:8" x14ac:dyDescent="0.4">
      <c r="A2666">
        <v>139</v>
      </c>
      <c r="B2666">
        <v>6.6800000000000068</v>
      </c>
      <c r="C2666">
        <v>5.4599999999999937</v>
      </c>
      <c r="D2666" t="s">
        <v>103</v>
      </c>
      <c r="E2666" t="s">
        <v>113</v>
      </c>
      <c r="F2666">
        <v>1</v>
      </c>
      <c r="G2666">
        <v>1902</v>
      </c>
      <c r="H2666" t="s">
        <v>178</v>
      </c>
    </row>
    <row r="2667" spans="1:8" x14ac:dyDescent="0.4">
      <c r="A2667">
        <v>139</v>
      </c>
      <c r="B2667">
        <v>12.14</v>
      </c>
      <c r="C2667">
        <v>3.7000000000000028</v>
      </c>
      <c r="D2667" t="s">
        <v>103</v>
      </c>
      <c r="E2667" t="s">
        <v>113</v>
      </c>
      <c r="F2667">
        <v>2</v>
      </c>
      <c r="G2667">
        <v>1903</v>
      </c>
      <c r="H2667" t="s">
        <v>178</v>
      </c>
    </row>
    <row r="2668" spans="1:8" x14ac:dyDescent="0.4">
      <c r="A2668">
        <v>139</v>
      </c>
      <c r="B2668">
        <v>15.840000000000003</v>
      </c>
      <c r="C2668">
        <v>3.3799999999999955</v>
      </c>
      <c r="D2668" t="s">
        <v>103</v>
      </c>
      <c r="E2668" t="s">
        <v>113</v>
      </c>
      <c r="F2668">
        <v>3</v>
      </c>
      <c r="G2668">
        <v>1904</v>
      </c>
      <c r="H2668" t="s">
        <v>178</v>
      </c>
    </row>
    <row r="2669" spans="1:8" x14ac:dyDescent="0.4">
      <c r="A2669">
        <v>139</v>
      </c>
      <c r="B2669">
        <v>19.22</v>
      </c>
      <c r="C2669">
        <v>5.6400000000000006</v>
      </c>
      <c r="D2669" t="s">
        <v>103</v>
      </c>
      <c r="E2669" t="s">
        <v>113</v>
      </c>
      <c r="F2669">
        <v>4</v>
      </c>
      <c r="G2669">
        <v>1905</v>
      </c>
      <c r="H2669" t="s">
        <v>178</v>
      </c>
    </row>
    <row r="2670" spans="1:8" x14ac:dyDescent="0.4">
      <c r="A2670">
        <v>139</v>
      </c>
      <c r="B2670">
        <v>24.86</v>
      </c>
      <c r="C2670">
        <v>1.0800000000000125</v>
      </c>
      <c r="D2670" t="s">
        <v>103</v>
      </c>
      <c r="E2670" t="s">
        <v>113</v>
      </c>
      <c r="F2670">
        <v>5</v>
      </c>
      <c r="G2670">
        <v>1906</v>
      </c>
      <c r="H2670" t="s">
        <v>178</v>
      </c>
    </row>
    <row r="2671" spans="1:8" x14ac:dyDescent="0.4">
      <c r="A2671">
        <v>139</v>
      </c>
      <c r="B2671">
        <v>25.940000000000012</v>
      </c>
      <c r="C2671">
        <v>2.3799999999999955</v>
      </c>
      <c r="D2671" t="s">
        <v>103</v>
      </c>
      <c r="E2671" t="s">
        <v>113</v>
      </c>
      <c r="F2671">
        <v>6</v>
      </c>
      <c r="G2671">
        <v>1907</v>
      </c>
      <c r="H2671" t="s">
        <v>178</v>
      </c>
    </row>
    <row r="2672" spans="1:8" x14ac:dyDescent="0.4">
      <c r="A2672">
        <v>139</v>
      </c>
      <c r="B2672">
        <v>28.320000000000007</v>
      </c>
      <c r="C2672">
        <v>2.3799999999999955</v>
      </c>
      <c r="D2672" t="s">
        <v>103</v>
      </c>
      <c r="E2672" t="s">
        <v>113</v>
      </c>
      <c r="F2672">
        <v>7</v>
      </c>
      <c r="G2672">
        <v>1908</v>
      </c>
      <c r="H2672" t="s">
        <v>178</v>
      </c>
    </row>
    <row r="2673" spans="1:8" x14ac:dyDescent="0.4">
      <c r="A2673">
        <v>139</v>
      </c>
      <c r="B2673">
        <v>30.700000000000003</v>
      </c>
      <c r="C2673">
        <v>1.7400000000000091</v>
      </c>
      <c r="D2673" t="s">
        <v>103</v>
      </c>
      <c r="E2673" t="s">
        <v>113</v>
      </c>
      <c r="F2673">
        <v>8</v>
      </c>
      <c r="G2673">
        <v>1909</v>
      </c>
      <c r="H2673" t="s">
        <v>178</v>
      </c>
    </row>
    <row r="2674" spans="1:8" x14ac:dyDescent="0.4">
      <c r="A2674">
        <v>139</v>
      </c>
      <c r="B2674">
        <v>32.440000000000012</v>
      </c>
      <c r="C2674">
        <v>2.4799999999999898</v>
      </c>
      <c r="D2674" t="s">
        <v>103</v>
      </c>
      <c r="E2674" t="s">
        <v>113</v>
      </c>
      <c r="F2674">
        <v>9</v>
      </c>
      <c r="G2674">
        <v>1910</v>
      </c>
      <c r="H2674" t="s">
        <v>178</v>
      </c>
    </row>
    <row r="2675" spans="1:8" x14ac:dyDescent="0.4">
      <c r="A2675">
        <v>139</v>
      </c>
      <c r="B2675">
        <v>34.92</v>
      </c>
      <c r="C2675">
        <v>0.98000000000000398</v>
      </c>
      <c r="D2675" t="s">
        <v>103</v>
      </c>
      <c r="E2675" t="s">
        <v>113</v>
      </c>
      <c r="F2675">
        <v>10</v>
      </c>
      <c r="G2675">
        <v>1911</v>
      </c>
      <c r="H2675" t="s">
        <v>178</v>
      </c>
    </row>
    <row r="2676" spans="1:8" x14ac:dyDescent="0.4">
      <c r="A2676">
        <v>139</v>
      </c>
      <c r="B2676">
        <v>35.900000000000006</v>
      </c>
      <c r="C2676">
        <v>1.0799999999999983</v>
      </c>
      <c r="D2676" t="s">
        <v>103</v>
      </c>
      <c r="E2676" t="s">
        <v>113</v>
      </c>
      <c r="F2676">
        <v>11</v>
      </c>
      <c r="G2676">
        <v>1912</v>
      </c>
      <c r="H2676" t="s">
        <v>178</v>
      </c>
    </row>
    <row r="2677" spans="1:8" x14ac:dyDescent="0.4">
      <c r="A2677">
        <v>139</v>
      </c>
      <c r="B2677">
        <v>36.980000000000004</v>
      </c>
      <c r="C2677">
        <v>0.42000000000000171</v>
      </c>
      <c r="D2677" t="s">
        <v>103</v>
      </c>
      <c r="E2677" t="s">
        <v>113</v>
      </c>
      <c r="F2677">
        <v>12</v>
      </c>
      <c r="G2677">
        <v>1913</v>
      </c>
      <c r="H2677" t="s">
        <v>178</v>
      </c>
    </row>
    <row r="2678" spans="1:8" x14ac:dyDescent="0.4">
      <c r="A2678">
        <v>139</v>
      </c>
      <c r="B2678">
        <v>37.400000000000006</v>
      </c>
      <c r="C2678">
        <v>0.45999999999999375</v>
      </c>
      <c r="D2678" t="s">
        <v>103</v>
      </c>
      <c r="E2678" t="s">
        <v>113</v>
      </c>
      <c r="F2678">
        <v>13</v>
      </c>
      <c r="G2678">
        <v>1914</v>
      </c>
      <c r="H2678" t="s">
        <v>178</v>
      </c>
    </row>
    <row r="2679" spans="1:8" x14ac:dyDescent="0.4">
      <c r="A2679">
        <v>139</v>
      </c>
      <c r="B2679">
        <v>37.86</v>
      </c>
      <c r="C2679">
        <v>0.44000000000001194</v>
      </c>
      <c r="D2679" t="s">
        <v>103</v>
      </c>
      <c r="E2679" t="s">
        <v>113</v>
      </c>
      <c r="F2679">
        <v>14</v>
      </c>
      <c r="G2679">
        <v>1915</v>
      </c>
      <c r="H2679" t="s">
        <v>178</v>
      </c>
    </row>
    <row r="2680" spans="1:8" x14ac:dyDescent="0.4">
      <c r="A2680">
        <v>139</v>
      </c>
      <c r="B2680">
        <v>38.300000000000011</v>
      </c>
      <c r="C2680">
        <v>0.53999999999999204</v>
      </c>
      <c r="D2680" t="s">
        <v>103</v>
      </c>
      <c r="E2680" t="s">
        <v>113</v>
      </c>
      <c r="F2680">
        <v>15</v>
      </c>
      <c r="G2680">
        <v>1916</v>
      </c>
      <c r="H2680" t="s">
        <v>178</v>
      </c>
    </row>
    <row r="2681" spans="1:8" x14ac:dyDescent="0.4">
      <c r="A2681">
        <v>139</v>
      </c>
      <c r="B2681">
        <v>38.840000000000003</v>
      </c>
      <c r="C2681">
        <v>0.42000000000000171</v>
      </c>
      <c r="D2681" t="s">
        <v>103</v>
      </c>
      <c r="E2681" t="s">
        <v>113</v>
      </c>
      <c r="F2681">
        <v>16</v>
      </c>
      <c r="G2681">
        <v>1917</v>
      </c>
      <c r="H2681" t="s">
        <v>178</v>
      </c>
    </row>
    <row r="2682" spans="1:8" x14ac:dyDescent="0.4">
      <c r="A2682">
        <v>139</v>
      </c>
      <c r="B2682">
        <v>39.260000000000005</v>
      </c>
      <c r="C2682">
        <v>0.29999999999999716</v>
      </c>
      <c r="D2682" t="s">
        <v>103</v>
      </c>
      <c r="E2682" t="s">
        <v>113</v>
      </c>
      <c r="F2682">
        <v>17</v>
      </c>
      <c r="G2682">
        <v>1918</v>
      </c>
      <c r="H2682" t="s">
        <v>178</v>
      </c>
    </row>
    <row r="2683" spans="1:8" x14ac:dyDescent="0.4">
      <c r="A2683">
        <v>139</v>
      </c>
      <c r="B2683">
        <v>39.56</v>
      </c>
      <c r="C2683">
        <v>0.40000000000000568</v>
      </c>
      <c r="D2683" t="s">
        <v>103</v>
      </c>
      <c r="E2683" t="s">
        <v>113</v>
      </c>
      <c r="F2683">
        <v>18</v>
      </c>
      <c r="G2683">
        <v>1919</v>
      </c>
      <c r="H2683" t="s">
        <v>178</v>
      </c>
    </row>
    <row r="2684" spans="1:8" x14ac:dyDescent="0.4">
      <c r="A2684">
        <v>139</v>
      </c>
      <c r="B2684">
        <v>39.960000000000008</v>
      </c>
      <c r="C2684">
        <v>0.78000000000000114</v>
      </c>
      <c r="D2684" t="s">
        <v>103</v>
      </c>
      <c r="E2684" t="s">
        <v>113</v>
      </c>
      <c r="F2684">
        <v>19</v>
      </c>
      <c r="G2684">
        <v>1920</v>
      </c>
      <c r="H2684" t="s">
        <v>178</v>
      </c>
    </row>
    <row r="2685" spans="1:8" x14ac:dyDescent="0.4">
      <c r="A2685">
        <v>139</v>
      </c>
      <c r="B2685">
        <v>40.740000000000009</v>
      </c>
      <c r="C2685">
        <v>0.51999999999999602</v>
      </c>
      <c r="D2685" t="s">
        <v>103</v>
      </c>
      <c r="E2685" t="s">
        <v>113</v>
      </c>
      <c r="F2685">
        <v>20</v>
      </c>
      <c r="G2685">
        <v>1921</v>
      </c>
      <c r="H2685" t="s">
        <v>178</v>
      </c>
    </row>
    <row r="2686" spans="1:8" x14ac:dyDescent="0.4">
      <c r="A2686">
        <v>139</v>
      </c>
      <c r="B2686">
        <v>41.260000000000005</v>
      </c>
      <c r="C2686">
        <v>0.42000000000000171</v>
      </c>
      <c r="D2686" t="s">
        <v>103</v>
      </c>
      <c r="E2686" t="s">
        <v>113</v>
      </c>
      <c r="F2686">
        <v>21</v>
      </c>
      <c r="G2686">
        <v>1922</v>
      </c>
      <c r="H2686" t="s">
        <v>178</v>
      </c>
    </row>
    <row r="2687" spans="1:8" x14ac:dyDescent="0.4">
      <c r="A2687">
        <v>139</v>
      </c>
      <c r="B2687">
        <v>41.680000000000007</v>
      </c>
      <c r="C2687">
        <v>0.62000000000000455</v>
      </c>
      <c r="D2687" t="s">
        <v>103</v>
      </c>
      <c r="E2687" t="s">
        <v>113</v>
      </c>
      <c r="F2687">
        <v>22</v>
      </c>
      <c r="G2687">
        <v>1923</v>
      </c>
      <c r="H2687" t="s">
        <v>178</v>
      </c>
    </row>
    <row r="2688" spans="1:8" x14ac:dyDescent="0.4">
      <c r="A2688">
        <v>139</v>
      </c>
      <c r="B2688">
        <v>42.300000000000011</v>
      </c>
      <c r="C2688">
        <v>0.39999999999999147</v>
      </c>
      <c r="D2688" t="s">
        <v>103</v>
      </c>
      <c r="E2688" t="s">
        <v>113</v>
      </c>
      <c r="F2688">
        <v>23</v>
      </c>
      <c r="G2688">
        <v>1924</v>
      </c>
      <c r="H2688" t="s">
        <v>178</v>
      </c>
    </row>
    <row r="2689" spans="1:8" x14ac:dyDescent="0.4">
      <c r="A2689">
        <v>139</v>
      </c>
      <c r="B2689">
        <v>42.7</v>
      </c>
      <c r="C2689">
        <v>2.9600000000000009</v>
      </c>
      <c r="D2689" t="s">
        <v>103</v>
      </c>
      <c r="E2689" t="s">
        <v>113</v>
      </c>
      <c r="F2689">
        <v>24</v>
      </c>
      <c r="G2689">
        <v>1925</v>
      </c>
      <c r="H2689" t="s">
        <v>178</v>
      </c>
    </row>
    <row r="2690" spans="1:8" x14ac:dyDescent="0.4">
      <c r="A2690">
        <v>139</v>
      </c>
      <c r="B2690">
        <v>45.660000000000004</v>
      </c>
      <c r="C2690">
        <v>2.8200000000000003</v>
      </c>
      <c r="D2690" t="s">
        <v>103</v>
      </c>
      <c r="E2690" t="s">
        <v>113</v>
      </c>
      <c r="F2690">
        <v>25</v>
      </c>
      <c r="G2690">
        <v>1926</v>
      </c>
      <c r="H2690" t="s">
        <v>178</v>
      </c>
    </row>
    <row r="2691" spans="1:8" x14ac:dyDescent="0.4">
      <c r="A2691">
        <v>139</v>
      </c>
      <c r="B2691">
        <v>48.480000000000004</v>
      </c>
      <c r="C2691">
        <v>1.8800000000000026</v>
      </c>
      <c r="D2691" t="s">
        <v>103</v>
      </c>
      <c r="E2691" t="s">
        <v>113</v>
      </c>
      <c r="F2691">
        <v>26</v>
      </c>
      <c r="G2691">
        <v>1927</v>
      </c>
      <c r="H2691" t="s">
        <v>178</v>
      </c>
    </row>
    <row r="2692" spans="1:8" x14ac:dyDescent="0.4">
      <c r="A2692">
        <v>139</v>
      </c>
      <c r="B2692">
        <v>50.360000000000007</v>
      </c>
      <c r="C2692">
        <v>0.78000000000000114</v>
      </c>
      <c r="D2692" t="s">
        <v>103</v>
      </c>
      <c r="E2692" t="s">
        <v>113</v>
      </c>
      <c r="F2692">
        <v>27</v>
      </c>
      <c r="G2692">
        <v>1928</v>
      </c>
      <c r="H2692" t="s">
        <v>178</v>
      </c>
    </row>
    <row r="2693" spans="1:8" x14ac:dyDescent="0.4">
      <c r="A2693">
        <v>139</v>
      </c>
      <c r="B2693">
        <v>51.140000000000008</v>
      </c>
      <c r="C2693">
        <v>1.019999999999996</v>
      </c>
      <c r="D2693" t="s">
        <v>103</v>
      </c>
      <c r="E2693" t="s">
        <v>113</v>
      </c>
      <c r="F2693">
        <v>28</v>
      </c>
      <c r="G2693">
        <v>1929</v>
      </c>
      <c r="H2693" t="s">
        <v>178</v>
      </c>
    </row>
    <row r="2694" spans="1:8" x14ac:dyDescent="0.4">
      <c r="A2694">
        <v>139</v>
      </c>
      <c r="B2694">
        <v>52.160000000000004</v>
      </c>
      <c r="C2694">
        <v>1.480000000000004</v>
      </c>
      <c r="D2694" t="s">
        <v>103</v>
      </c>
      <c r="E2694" t="s">
        <v>113</v>
      </c>
      <c r="F2694">
        <v>29</v>
      </c>
      <c r="G2694">
        <v>1930</v>
      </c>
      <c r="H2694" t="s">
        <v>178</v>
      </c>
    </row>
    <row r="2695" spans="1:8" x14ac:dyDescent="0.4">
      <c r="A2695">
        <v>139</v>
      </c>
      <c r="B2695">
        <v>53.640000000000008</v>
      </c>
      <c r="C2695">
        <v>1.6999999999999957</v>
      </c>
      <c r="D2695" t="s">
        <v>103</v>
      </c>
      <c r="E2695" t="s">
        <v>113</v>
      </c>
      <c r="F2695">
        <v>30</v>
      </c>
      <c r="G2695">
        <v>1931</v>
      </c>
      <c r="H2695" t="s">
        <v>178</v>
      </c>
    </row>
    <row r="2696" spans="1:8" x14ac:dyDescent="0.4">
      <c r="A2696">
        <v>139</v>
      </c>
      <c r="B2696">
        <v>55.34</v>
      </c>
      <c r="C2696">
        <v>1.1400000000000006</v>
      </c>
      <c r="D2696" t="s">
        <v>103</v>
      </c>
      <c r="E2696" t="s">
        <v>113</v>
      </c>
      <c r="F2696">
        <v>31</v>
      </c>
      <c r="G2696">
        <v>1932</v>
      </c>
      <c r="H2696" t="s">
        <v>178</v>
      </c>
    </row>
    <row r="2697" spans="1:8" x14ac:dyDescent="0.4">
      <c r="A2697">
        <v>139</v>
      </c>
      <c r="B2697">
        <v>56.480000000000004</v>
      </c>
      <c r="C2697">
        <v>0.26000000000000512</v>
      </c>
      <c r="D2697" t="s">
        <v>103</v>
      </c>
      <c r="E2697" t="s">
        <v>113</v>
      </c>
      <c r="F2697">
        <v>32</v>
      </c>
      <c r="G2697">
        <v>1933</v>
      </c>
      <c r="H2697" t="s">
        <v>178</v>
      </c>
    </row>
    <row r="2698" spans="1:8" x14ac:dyDescent="0.4">
      <c r="A2698">
        <v>139</v>
      </c>
      <c r="B2698">
        <v>56.740000000000009</v>
      </c>
      <c r="C2698">
        <v>0.27999999999999403</v>
      </c>
      <c r="D2698" t="s">
        <v>103</v>
      </c>
      <c r="E2698" t="s">
        <v>113</v>
      </c>
      <c r="F2698">
        <v>33</v>
      </c>
      <c r="G2698">
        <v>1934</v>
      </c>
      <c r="H2698" t="s">
        <v>178</v>
      </c>
    </row>
    <row r="2699" spans="1:8" x14ac:dyDescent="0.4">
      <c r="A2699">
        <v>139</v>
      </c>
      <c r="B2699">
        <v>57.02</v>
      </c>
      <c r="C2699">
        <v>0.17999999999999972</v>
      </c>
      <c r="D2699" t="s">
        <v>103</v>
      </c>
      <c r="E2699" t="s">
        <v>113</v>
      </c>
      <c r="F2699">
        <v>34</v>
      </c>
      <c r="G2699">
        <v>1935</v>
      </c>
      <c r="H2699" t="s">
        <v>178</v>
      </c>
    </row>
    <row r="2700" spans="1:8" x14ac:dyDescent="0.4">
      <c r="A2700">
        <v>139</v>
      </c>
      <c r="B2700">
        <v>57.2</v>
      </c>
      <c r="C2700">
        <v>0.64000000000000057</v>
      </c>
      <c r="D2700" t="s">
        <v>103</v>
      </c>
      <c r="E2700" t="s">
        <v>113</v>
      </c>
      <c r="F2700">
        <v>35</v>
      </c>
      <c r="G2700">
        <v>1936</v>
      </c>
      <c r="H2700" t="s">
        <v>178</v>
      </c>
    </row>
    <row r="2701" spans="1:8" x14ac:dyDescent="0.4">
      <c r="A2701">
        <v>139</v>
      </c>
      <c r="B2701">
        <v>57.84</v>
      </c>
      <c r="C2701">
        <v>0.62000000000000455</v>
      </c>
      <c r="D2701" t="s">
        <v>103</v>
      </c>
      <c r="E2701" t="s">
        <v>113</v>
      </c>
      <c r="F2701">
        <v>36</v>
      </c>
      <c r="G2701">
        <v>1937</v>
      </c>
      <c r="H2701" t="s">
        <v>178</v>
      </c>
    </row>
    <row r="2702" spans="1:8" x14ac:dyDescent="0.4">
      <c r="A2702">
        <v>139</v>
      </c>
      <c r="B2702">
        <v>58.460000000000008</v>
      </c>
      <c r="C2702">
        <v>0.4199999999999946</v>
      </c>
      <c r="D2702" t="s">
        <v>103</v>
      </c>
      <c r="E2702" t="s">
        <v>113</v>
      </c>
      <c r="F2702">
        <v>37</v>
      </c>
      <c r="G2702">
        <v>1938</v>
      </c>
      <c r="H2702" t="s">
        <v>178</v>
      </c>
    </row>
    <row r="2703" spans="1:8" x14ac:dyDescent="0.4">
      <c r="A2703">
        <v>139</v>
      </c>
      <c r="B2703">
        <v>58.88</v>
      </c>
      <c r="C2703">
        <v>0.16000000000000369</v>
      </c>
      <c r="D2703" t="s">
        <v>103</v>
      </c>
      <c r="E2703" t="s">
        <v>113</v>
      </c>
      <c r="F2703">
        <v>38</v>
      </c>
      <c r="G2703">
        <v>1939</v>
      </c>
      <c r="H2703" t="s">
        <v>178</v>
      </c>
    </row>
    <row r="2704" spans="1:8" x14ac:dyDescent="0.4">
      <c r="A2704">
        <v>139</v>
      </c>
      <c r="B2704">
        <v>59.040000000000006</v>
      </c>
      <c r="C2704">
        <v>0.42000000000000171</v>
      </c>
      <c r="D2704" t="s">
        <v>103</v>
      </c>
      <c r="E2704" t="s">
        <v>113</v>
      </c>
      <c r="F2704">
        <v>39</v>
      </c>
      <c r="G2704">
        <v>1940</v>
      </c>
      <c r="H2704" t="s">
        <v>178</v>
      </c>
    </row>
    <row r="2705" spans="1:8" x14ac:dyDescent="0.4">
      <c r="A2705">
        <v>139</v>
      </c>
      <c r="B2705">
        <v>59.460000000000008</v>
      </c>
      <c r="C2705">
        <v>0.85999999999999943</v>
      </c>
      <c r="D2705" t="s">
        <v>103</v>
      </c>
      <c r="E2705" t="s">
        <v>113</v>
      </c>
      <c r="F2705">
        <v>40</v>
      </c>
      <c r="G2705">
        <v>1941</v>
      </c>
      <c r="H2705" t="s">
        <v>178</v>
      </c>
    </row>
    <row r="2706" spans="1:8" x14ac:dyDescent="0.4">
      <c r="A2706">
        <v>139</v>
      </c>
      <c r="B2706">
        <v>60.320000000000007</v>
      </c>
      <c r="C2706">
        <v>0.5</v>
      </c>
      <c r="D2706" t="s">
        <v>103</v>
      </c>
      <c r="E2706" t="s">
        <v>113</v>
      </c>
      <c r="F2706">
        <v>41</v>
      </c>
      <c r="G2706">
        <v>1942</v>
      </c>
      <c r="H2706" t="s">
        <v>178</v>
      </c>
    </row>
    <row r="2707" spans="1:8" x14ac:dyDescent="0.4">
      <c r="A2707">
        <v>139</v>
      </c>
      <c r="B2707">
        <v>60.820000000000007</v>
      </c>
      <c r="C2707">
        <v>0.89999999999999858</v>
      </c>
      <c r="D2707" t="s">
        <v>103</v>
      </c>
      <c r="E2707" t="s">
        <v>113</v>
      </c>
      <c r="F2707">
        <v>42</v>
      </c>
      <c r="G2707">
        <v>1943</v>
      </c>
      <c r="H2707" t="s">
        <v>178</v>
      </c>
    </row>
    <row r="2708" spans="1:8" x14ac:dyDescent="0.4">
      <c r="A2708">
        <v>139</v>
      </c>
      <c r="B2708">
        <v>61.720000000000006</v>
      </c>
      <c r="C2708">
        <v>1.1799999999999997</v>
      </c>
      <c r="D2708" t="s">
        <v>103</v>
      </c>
      <c r="E2708" t="s">
        <v>113</v>
      </c>
      <c r="F2708">
        <v>43</v>
      </c>
      <c r="G2708">
        <v>1944</v>
      </c>
      <c r="H2708" t="s">
        <v>178</v>
      </c>
    </row>
    <row r="2709" spans="1:8" x14ac:dyDescent="0.4">
      <c r="A2709">
        <v>139</v>
      </c>
      <c r="B2709">
        <v>62.900000000000006</v>
      </c>
      <c r="C2709">
        <v>0.53999999999999915</v>
      </c>
      <c r="D2709" t="s">
        <v>103</v>
      </c>
      <c r="E2709" t="s">
        <v>113</v>
      </c>
      <c r="F2709">
        <v>44</v>
      </c>
      <c r="G2709">
        <v>1945</v>
      </c>
      <c r="H2709" t="s">
        <v>178</v>
      </c>
    </row>
    <row r="2710" spans="1:8" x14ac:dyDescent="0.4">
      <c r="A2710">
        <v>139</v>
      </c>
      <c r="B2710">
        <v>63.440000000000005</v>
      </c>
      <c r="C2710">
        <v>0.56000000000000227</v>
      </c>
      <c r="D2710" t="s">
        <v>103</v>
      </c>
      <c r="E2710" t="s">
        <v>113</v>
      </c>
      <c r="F2710">
        <v>45</v>
      </c>
      <c r="G2710">
        <v>1946</v>
      </c>
      <c r="H2710" t="s">
        <v>178</v>
      </c>
    </row>
    <row r="2711" spans="1:8" x14ac:dyDescent="0.4">
      <c r="A2711">
        <v>139</v>
      </c>
      <c r="B2711">
        <v>64</v>
      </c>
      <c r="C2711">
        <v>0.35999999999999943</v>
      </c>
      <c r="D2711" t="s">
        <v>103</v>
      </c>
      <c r="E2711" t="s">
        <v>113</v>
      </c>
      <c r="F2711">
        <v>46</v>
      </c>
      <c r="G2711">
        <v>1947</v>
      </c>
      <c r="H2711" t="s">
        <v>178</v>
      </c>
    </row>
    <row r="2712" spans="1:8" x14ac:dyDescent="0.4">
      <c r="A2712">
        <v>139</v>
      </c>
      <c r="B2712">
        <v>64.360000000000014</v>
      </c>
      <c r="C2712">
        <v>0.51999999999999602</v>
      </c>
      <c r="D2712" t="s">
        <v>103</v>
      </c>
      <c r="E2712" t="s">
        <v>113</v>
      </c>
      <c r="F2712">
        <v>47</v>
      </c>
      <c r="G2712">
        <v>1948</v>
      </c>
      <c r="H2712" t="s">
        <v>178</v>
      </c>
    </row>
    <row r="2713" spans="1:8" x14ac:dyDescent="0.4">
      <c r="A2713">
        <v>139</v>
      </c>
      <c r="B2713">
        <v>64.88</v>
      </c>
      <c r="C2713">
        <v>0.38000000000000256</v>
      </c>
      <c r="D2713" t="s">
        <v>103</v>
      </c>
      <c r="E2713" t="s">
        <v>113</v>
      </c>
      <c r="F2713">
        <v>48</v>
      </c>
      <c r="G2713">
        <v>1949</v>
      </c>
      <c r="H2713" t="s">
        <v>178</v>
      </c>
    </row>
    <row r="2714" spans="1:8" x14ac:dyDescent="0.4">
      <c r="A2714">
        <v>139</v>
      </c>
      <c r="B2714">
        <v>65.260000000000005</v>
      </c>
      <c r="C2714">
        <v>0.60000000000000142</v>
      </c>
      <c r="D2714" t="s">
        <v>103</v>
      </c>
      <c r="E2714" t="s">
        <v>113</v>
      </c>
      <c r="F2714">
        <v>49</v>
      </c>
      <c r="G2714">
        <v>1950</v>
      </c>
      <c r="H2714" t="s">
        <v>178</v>
      </c>
    </row>
    <row r="2715" spans="1:8" x14ac:dyDescent="0.4">
      <c r="A2715">
        <v>139</v>
      </c>
      <c r="B2715">
        <v>65.860000000000014</v>
      </c>
      <c r="C2715">
        <v>0.82000000000000028</v>
      </c>
      <c r="D2715" t="s">
        <v>103</v>
      </c>
      <c r="E2715" t="s">
        <v>113</v>
      </c>
      <c r="F2715">
        <v>50</v>
      </c>
      <c r="G2715">
        <v>1951</v>
      </c>
      <c r="H2715" t="s">
        <v>178</v>
      </c>
    </row>
    <row r="2716" spans="1:8" x14ac:dyDescent="0.4">
      <c r="A2716">
        <v>139</v>
      </c>
      <c r="B2716">
        <v>66.680000000000007</v>
      </c>
      <c r="C2716">
        <v>0.47999999999999687</v>
      </c>
      <c r="D2716" t="s">
        <v>103</v>
      </c>
      <c r="E2716" t="s">
        <v>113</v>
      </c>
      <c r="F2716">
        <v>51</v>
      </c>
      <c r="G2716">
        <v>1952</v>
      </c>
      <c r="H2716" t="s">
        <v>178</v>
      </c>
    </row>
    <row r="2717" spans="1:8" x14ac:dyDescent="0.4">
      <c r="A2717">
        <v>139</v>
      </c>
      <c r="B2717">
        <v>67.16</v>
      </c>
      <c r="C2717">
        <v>0.82000000000000028</v>
      </c>
      <c r="D2717" t="s">
        <v>103</v>
      </c>
      <c r="E2717" t="s">
        <v>113</v>
      </c>
      <c r="F2717">
        <v>52</v>
      </c>
      <c r="G2717">
        <v>1953</v>
      </c>
      <c r="H2717" t="s">
        <v>178</v>
      </c>
    </row>
    <row r="2718" spans="1:8" x14ac:dyDescent="0.4">
      <c r="A2718">
        <v>139</v>
      </c>
      <c r="B2718">
        <v>67.98</v>
      </c>
      <c r="C2718">
        <v>0.64000000000000057</v>
      </c>
      <c r="D2718" t="s">
        <v>103</v>
      </c>
      <c r="E2718" t="s">
        <v>113</v>
      </c>
      <c r="F2718">
        <v>53</v>
      </c>
      <c r="G2718">
        <v>1954</v>
      </c>
      <c r="H2718" t="s">
        <v>178</v>
      </c>
    </row>
    <row r="2719" spans="1:8" x14ac:dyDescent="0.4">
      <c r="A2719">
        <v>139</v>
      </c>
      <c r="B2719">
        <v>68.62</v>
      </c>
      <c r="C2719">
        <v>0.93999999999999773</v>
      </c>
      <c r="D2719" t="s">
        <v>103</v>
      </c>
      <c r="E2719" t="s">
        <v>113</v>
      </c>
      <c r="F2719">
        <v>54</v>
      </c>
      <c r="G2719">
        <v>1955</v>
      </c>
      <c r="H2719" t="s">
        <v>178</v>
      </c>
    </row>
    <row r="2720" spans="1:8" x14ac:dyDescent="0.4">
      <c r="A2720">
        <v>139</v>
      </c>
      <c r="B2720">
        <v>69.56</v>
      </c>
      <c r="C2720">
        <v>1.1400000000000006</v>
      </c>
      <c r="D2720" t="s">
        <v>103</v>
      </c>
      <c r="E2720" t="s">
        <v>113</v>
      </c>
      <c r="F2720">
        <v>55</v>
      </c>
      <c r="G2720">
        <v>1956</v>
      </c>
      <c r="H2720" t="s">
        <v>178</v>
      </c>
    </row>
    <row r="2721" spans="1:8" x14ac:dyDescent="0.4">
      <c r="A2721">
        <v>139</v>
      </c>
      <c r="B2721">
        <v>70.7</v>
      </c>
      <c r="C2721">
        <v>1.740000000000002</v>
      </c>
      <c r="D2721" t="s">
        <v>103</v>
      </c>
      <c r="E2721" t="s">
        <v>113</v>
      </c>
      <c r="F2721">
        <v>56</v>
      </c>
      <c r="G2721">
        <v>1957</v>
      </c>
      <c r="H2721" t="s">
        <v>178</v>
      </c>
    </row>
    <row r="2722" spans="1:8" x14ac:dyDescent="0.4">
      <c r="A2722">
        <v>139</v>
      </c>
      <c r="B2722">
        <v>72.44</v>
      </c>
      <c r="C2722">
        <v>1.480000000000004</v>
      </c>
      <c r="D2722" t="s">
        <v>103</v>
      </c>
      <c r="E2722" t="s">
        <v>113</v>
      </c>
      <c r="F2722">
        <v>57</v>
      </c>
      <c r="G2722">
        <v>1958</v>
      </c>
      <c r="H2722" t="s">
        <v>178</v>
      </c>
    </row>
    <row r="2723" spans="1:8" x14ac:dyDescent="0.4">
      <c r="A2723">
        <v>139</v>
      </c>
      <c r="B2723">
        <v>73.920000000000016</v>
      </c>
      <c r="C2723">
        <v>0.51999999999999602</v>
      </c>
      <c r="D2723" t="s">
        <v>103</v>
      </c>
      <c r="E2723" t="s">
        <v>113</v>
      </c>
      <c r="F2723">
        <v>58</v>
      </c>
      <c r="G2723">
        <v>1959</v>
      </c>
      <c r="H2723" t="s">
        <v>178</v>
      </c>
    </row>
    <row r="2724" spans="1:8" x14ac:dyDescent="0.4">
      <c r="A2724">
        <v>139</v>
      </c>
      <c r="B2724">
        <v>74.44</v>
      </c>
      <c r="C2724">
        <v>1.0799999999999983</v>
      </c>
      <c r="D2724" t="s">
        <v>103</v>
      </c>
      <c r="E2724" t="s">
        <v>113</v>
      </c>
      <c r="F2724">
        <v>59</v>
      </c>
      <c r="G2724">
        <v>1960</v>
      </c>
      <c r="H2724" t="s">
        <v>178</v>
      </c>
    </row>
    <row r="2725" spans="1:8" x14ac:dyDescent="0.4">
      <c r="A2725">
        <v>139</v>
      </c>
      <c r="B2725">
        <v>75.52000000000001</v>
      </c>
      <c r="C2725">
        <v>1.5400000000000027</v>
      </c>
      <c r="D2725" t="s">
        <v>103</v>
      </c>
      <c r="E2725" t="s">
        <v>113</v>
      </c>
      <c r="F2725">
        <v>60</v>
      </c>
      <c r="G2725">
        <v>1961</v>
      </c>
      <c r="H2725" t="s">
        <v>178</v>
      </c>
    </row>
    <row r="2726" spans="1:8" x14ac:dyDescent="0.4">
      <c r="A2726">
        <v>139</v>
      </c>
      <c r="B2726">
        <v>77.06</v>
      </c>
      <c r="C2726">
        <v>1.0799999999999983</v>
      </c>
      <c r="D2726" t="s">
        <v>103</v>
      </c>
      <c r="E2726" t="s">
        <v>113</v>
      </c>
      <c r="F2726">
        <v>61</v>
      </c>
      <c r="G2726">
        <v>1962</v>
      </c>
      <c r="H2726" t="s">
        <v>178</v>
      </c>
    </row>
    <row r="2727" spans="1:8" x14ac:dyDescent="0.4">
      <c r="A2727">
        <v>139</v>
      </c>
      <c r="B2727">
        <v>78.14</v>
      </c>
      <c r="C2727">
        <v>0.64000000000000057</v>
      </c>
      <c r="D2727" t="s">
        <v>103</v>
      </c>
      <c r="E2727" t="s">
        <v>113</v>
      </c>
      <c r="F2727">
        <v>62</v>
      </c>
      <c r="G2727">
        <v>1963</v>
      </c>
      <c r="H2727" t="s">
        <v>178</v>
      </c>
    </row>
    <row r="2728" spans="1:8" x14ac:dyDescent="0.4">
      <c r="A2728">
        <v>139</v>
      </c>
      <c r="B2728">
        <v>78.78</v>
      </c>
      <c r="C2728">
        <v>0.66000000000000014</v>
      </c>
      <c r="D2728" t="s">
        <v>103</v>
      </c>
      <c r="E2728" t="s">
        <v>113</v>
      </c>
      <c r="F2728">
        <v>63</v>
      </c>
      <c r="G2728">
        <v>1964</v>
      </c>
      <c r="H2728" t="s">
        <v>178</v>
      </c>
    </row>
    <row r="2729" spans="1:8" x14ac:dyDescent="0.4">
      <c r="A2729">
        <v>139</v>
      </c>
      <c r="B2729">
        <v>79.44</v>
      </c>
      <c r="C2729">
        <v>0.53999999999999915</v>
      </c>
      <c r="D2729" t="s">
        <v>103</v>
      </c>
      <c r="E2729" t="s">
        <v>113</v>
      </c>
      <c r="F2729">
        <v>64</v>
      </c>
      <c r="G2729">
        <v>1965</v>
      </c>
      <c r="H2729" t="s">
        <v>178</v>
      </c>
    </row>
    <row r="2730" spans="1:8" x14ac:dyDescent="0.4">
      <c r="A2730">
        <v>139</v>
      </c>
      <c r="B2730">
        <v>79.98</v>
      </c>
      <c r="C2730">
        <v>0.76000000000000156</v>
      </c>
      <c r="D2730" t="s">
        <v>103</v>
      </c>
      <c r="E2730" t="s">
        <v>113</v>
      </c>
      <c r="F2730">
        <v>65</v>
      </c>
      <c r="G2730">
        <v>1966</v>
      </c>
      <c r="H2730" t="s">
        <v>178</v>
      </c>
    </row>
    <row r="2731" spans="1:8" x14ac:dyDescent="0.4">
      <c r="A2731">
        <v>139</v>
      </c>
      <c r="B2731">
        <v>80.740000000000009</v>
      </c>
      <c r="C2731">
        <v>1.3599999999999994</v>
      </c>
      <c r="D2731" t="s">
        <v>103</v>
      </c>
      <c r="E2731" t="s">
        <v>113</v>
      </c>
      <c r="F2731">
        <v>66</v>
      </c>
      <c r="G2731">
        <v>1967</v>
      </c>
      <c r="H2731" t="s">
        <v>178</v>
      </c>
    </row>
    <row r="2732" spans="1:8" x14ac:dyDescent="0.4">
      <c r="A2732">
        <v>139</v>
      </c>
      <c r="B2732">
        <v>82.100000000000009</v>
      </c>
      <c r="C2732">
        <v>0.30000000000000071</v>
      </c>
      <c r="D2732" t="s">
        <v>103</v>
      </c>
      <c r="E2732" t="s">
        <v>113</v>
      </c>
      <c r="F2732">
        <v>67</v>
      </c>
      <c r="G2732">
        <v>1968</v>
      </c>
      <c r="H2732" t="s">
        <v>178</v>
      </c>
    </row>
    <row r="2733" spans="1:8" x14ac:dyDescent="0.4">
      <c r="A2733">
        <v>139</v>
      </c>
      <c r="B2733">
        <v>82.4</v>
      </c>
      <c r="C2733">
        <v>0.57999999999999829</v>
      </c>
      <c r="D2733" t="s">
        <v>103</v>
      </c>
      <c r="E2733" t="s">
        <v>113</v>
      </c>
      <c r="F2733">
        <v>68</v>
      </c>
      <c r="G2733">
        <v>1969</v>
      </c>
      <c r="H2733" t="s">
        <v>178</v>
      </c>
    </row>
    <row r="2734" spans="1:8" x14ac:dyDescent="0.4">
      <c r="A2734">
        <v>139</v>
      </c>
      <c r="B2734">
        <v>82.98</v>
      </c>
      <c r="C2734">
        <v>0.42000000000000171</v>
      </c>
      <c r="D2734" t="s">
        <v>103</v>
      </c>
      <c r="E2734" t="s">
        <v>113</v>
      </c>
      <c r="F2734">
        <v>69</v>
      </c>
      <c r="G2734">
        <v>1970</v>
      </c>
      <c r="H2734" t="s">
        <v>178</v>
      </c>
    </row>
    <row r="2735" spans="1:8" x14ac:dyDescent="0.4">
      <c r="A2735">
        <v>139</v>
      </c>
      <c r="B2735">
        <v>83.4</v>
      </c>
      <c r="C2735">
        <v>0.37999999999999901</v>
      </c>
      <c r="D2735" t="s">
        <v>103</v>
      </c>
      <c r="E2735" t="s">
        <v>113</v>
      </c>
      <c r="F2735">
        <v>70</v>
      </c>
      <c r="G2735">
        <v>1971</v>
      </c>
      <c r="H2735" t="s">
        <v>178</v>
      </c>
    </row>
    <row r="2736" spans="1:8" x14ac:dyDescent="0.4">
      <c r="A2736">
        <v>139</v>
      </c>
      <c r="B2736">
        <v>83.78</v>
      </c>
      <c r="C2736">
        <v>0.35999999999999943</v>
      </c>
      <c r="D2736" t="s">
        <v>103</v>
      </c>
      <c r="E2736" t="s">
        <v>113</v>
      </c>
      <c r="F2736">
        <v>71</v>
      </c>
      <c r="G2736">
        <v>1972</v>
      </c>
      <c r="H2736" t="s">
        <v>178</v>
      </c>
    </row>
    <row r="2737" spans="1:8" x14ac:dyDescent="0.4">
      <c r="A2737">
        <v>139</v>
      </c>
      <c r="B2737">
        <v>84.14</v>
      </c>
      <c r="C2737">
        <v>0.88000000000000256</v>
      </c>
      <c r="D2737" t="s">
        <v>103</v>
      </c>
      <c r="E2737" t="s">
        <v>113</v>
      </c>
      <c r="F2737">
        <v>72</v>
      </c>
      <c r="G2737">
        <v>1973</v>
      </c>
      <c r="H2737" t="s">
        <v>178</v>
      </c>
    </row>
    <row r="2738" spans="1:8" x14ac:dyDescent="0.4">
      <c r="A2738">
        <v>139</v>
      </c>
      <c r="B2738">
        <v>85.02000000000001</v>
      </c>
      <c r="C2738">
        <v>0.5</v>
      </c>
      <c r="D2738" t="s">
        <v>103</v>
      </c>
      <c r="E2738" t="s">
        <v>113</v>
      </c>
      <c r="F2738">
        <v>73</v>
      </c>
      <c r="G2738">
        <v>1974</v>
      </c>
      <c r="H2738" t="s">
        <v>178</v>
      </c>
    </row>
    <row r="2739" spans="1:8" x14ac:dyDescent="0.4">
      <c r="A2739">
        <v>139</v>
      </c>
      <c r="B2739">
        <v>85.52000000000001</v>
      </c>
      <c r="C2739">
        <v>0.33999999999999986</v>
      </c>
      <c r="D2739" t="s">
        <v>103</v>
      </c>
      <c r="E2739" t="s">
        <v>113</v>
      </c>
      <c r="F2739">
        <v>74</v>
      </c>
      <c r="G2739">
        <v>1975</v>
      </c>
      <c r="H2739" t="s">
        <v>178</v>
      </c>
    </row>
    <row r="2740" spans="1:8" x14ac:dyDescent="0.4">
      <c r="A2740">
        <v>139</v>
      </c>
      <c r="B2740">
        <v>85.860000000000014</v>
      </c>
      <c r="C2740">
        <v>0.51999999999999957</v>
      </c>
      <c r="D2740" t="s">
        <v>103</v>
      </c>
      <c r="E2740" t="s">
        <v>113</v>
      </c>
      <c r="F2740">
        <v>75</v>
      </c>
      <c r="G2740">
        <v>1976</v>
      </c>
      <c r="H2740" t="s">
        <v>178</v>
      </c>
    </row>
    <row r="2741" spans="1:8" x14ac:dyDescent="0.4">
      <c r="A2741">
        <v>139</v>
      </c>
      <c r="B2741">
        <v>86.38000000000001</v>
      </c>
      <c r="C2741">
        <v>1.5199999999999996</v>
      </c>
      <c r="D2741" t="s">
        <v>103</v>
      </c>
      <c r="E2741" t="s">
        <v>113</v>
      </c>
      <c r="F2741">
        <v>76</v>
      </c>
      <c r="G2741">
        <v>1977</v>
      </c>
      <c r="H2741" t="s">
        <v>178</v>
      </c>
    </row>
    <row r="2742" spans="1:8" x14ac:dyDescent="0.4">
      <c r="A2742">
        <v>139</v>
      </c>
      <c r="B2742">
        <v>87.9</v>
      </c>
      <c r="C2742">
        <v>2.0799999999999983</v>
      </c>
      <c r="D2742" t="s">
        <v>103</v>
      </c>
      <c r="E2742" t="s">
        <v>113</v>
      </c>
      <c r="F2742">
        <v>77</v>
      </c>
      <c r="G2742">
        <v>1978</v>
      </c>
      <c r="H2742" t="s">
        <v>178</v>
      </c>
    </row>
    <row r="2743" spans="1:8" x14ac:dyDescent="0.4">
      <c r="A2743">
        <v>139</v>
      </c>
      <c r="B2743">
        <v>89.98</v>
      </c>
      <c r="C2743">
        <v>1.9600000000000009</v>
      </c>
      <c r="D2743" t="s">
        <v>103</v>
      </c>
      <c r="E2743" t="s">
        <v>113</v>
      </c>
      <c r="F2743">
        <v>78</v>
      </c>
      <c r="G2743">
        <v>1979</v>
      </c>
      <c r="H2743" t="s">
        <v>178</v>
      </c>
    </row>
    <row r="2744" spans="1:8" x14ac:dyDescent="0.4">
      <c r="A2744">
        <v>139</v>
      </c>
      <c r="B2744">
        <v>91.94</v>
      </c>
      <c r="C2744">
        <v>0.74000000000000021</v>
      </c>
      <c r="D2744" t="s">
        <v>103</v>
      </c>
      <c r="E2744" t="s">
        <v>113</v>
      </c>
      <c r="F2744">
        <v>79</v>
      </c>
      <c r="G2744">
        <v>1980</v>
      </c>
      <c r="H2744" t="s">
        <v>178</v>
      </c>
    </row>
    <row r="2745" spans="1:8" x14ac:dyDescent="0.4">
      <c r="A2745">
        <v>139</v>
      </c>
      <c r="B2745">
        <v>92.68</v>
      </c>
      <c r="C2745">
        <v>2.7000000000000011</v>
      </c>
      <c r="D2745" t="s">
        <v>103</v>
      </c>
      <c r="E2745" t="s">
        <v>113</v>
      </c>
      <c r="F2745">
        <v>80</v>
      </c>
      <c r="G2745">
        <v>1981</v>
      </c>
      <c r="H2745" t="s">
        <v>178</v>
      </c>
    </row>
    <row r="2746" spans="1:8" x14ac:dyDescent="0.4">
      <c r="A2746">
        <v>139</v>
      </c>
      <c r="B2746">
        <v>95.38000000000001</v>
      </c>
      <c r="C2746">
        <v>2.379999999999999</v>
      </c>
      <c r="D2746" t="s">
        <v>103</v>
      </c>
      <c r="E2746" t="s">
        <v>113</v>
      </c>
      <c r="F2746">
        <v>81</v>
      </c>
      <c r="G2746">
        <v>1982</v>
      </c>
      <c r="H2746" t="s">
        <v>178</v>
      </c>
    </row>
    <row r="2747" spans="1:8" x14ac:dyDescent="0.4">
      <c r="A2747">
        <v>139</v>
      </c>
      <c r="B2747">
        <v>97.76</v>
      </c>
      <c r="C2747">
        <v>1.2800000000000011</v>
      </c>
      <c r="D2747" t="s">
        <v>103</v>
      </c>
      <c r="E2747" t="s">
        <v>113</v>
      </c>
      <c r="F2747">
        <v>82</v>
      </c>
      <c r="G2747">
        <v>1983</v>
      </c>
      <c r="H2747" t="s">
        <v>178</v>
      </c>
    </row>
    <row r="2748" spans="1:8" x14ac:dyDescent="0.4">
      <c r="A2748">
        <v>139</v>
      </c>
      <c r="B2748">
        <v>99.04</v>
      </c>
      <c r="C2748">
        <v>1.5399999999999991</v>
      </c>
      <c r="D2748" t="s">
        <v>103</v>
      </c>
      <c r="E2748" t="s">
        <v>113</v>
      </c>
      <c r="F2748">
        <v>83</v>
      </c>
      <c r="G2748">
        <v>1984</v>
      </c>
      <c r="H2748" t="s">
        <v>178</v>
      </c>
    </row>
    <row r="2749" spans="1:8" x14ac:dyDescent="0.4">
      <c r="A2749">
        <v>139</v>
      </c>
      <c r="B2749">
        <v>100.58000000000001</v>
      </c>
      <c r="C2749">
        <v>1.3600000000000003</v>
      </c>
      <c r="D2749" t="s">
        <v>103</v>
      </c>
      <c r="E2749" t="s">
        <v>113</v>
      </c>
      <c r="F2749">
        <v>84</v>
      </c>
      <c r="G2749">
        <v>1985</v>
      </c>
      <c r="H2749" t="s">
        <v>178</v>
      </c>
    </row>
    <row r="2750" spans="1:8" x14ac:dyDescent="0.4">
      <c r="A2750">
        <v>139</v>
      </c>
      <c r="B2750">
        <v>101.94000000000001</v>
      </c>
      <c r="C2750">
        <v>1.2000000000000002</v>
      </c>
      <c r="D2750" t="s">
        <v>103</v>
      </c>
      <c r="E2750" t="s">
        <v>113</v>
      </c>
      <c r="F2750">
        <v>85</v>
      </c>
      <c r="G2750">
        <v>1986</v>
      </c>
      <c r="H2750" t="s">
        <v>178</v>
      </c>
    </row>
    <row r="2751" spans="1:8" x14ac:dyDescent="0.4">
      <c r="A2751">
        <v>139</v>
      </c>
      <c r="B2751">
        <v>103.14</v>
      </c>
      <c r="C2751">
        <v>0.74000000000000021</v>
      </c>
      <c r="D2751" t="s">
        <v>103</v>
      </c>
      <c r="E2751" t="s">
        <v>113</v>
      </c>
      <c r="F2751">
        <v>86</v>
      </c>
      <c r="G2751">
        <v>1987</v>
      </c>
      <c r="H2751" t="s">
        <v>178</v>
      </c>
    </row>
    <row r="2752" spans="1:8" x14ac:dyDescent="0.4">
      <c r="A2752">
        <v>139</v>
      </c>
      <c r="B2752">
        <v>103.88000000000001</v>
      </c>
      <c r="C2752">
        <v>0.47999999999999954</v>
      </c>
      <c r="D2752" t="s">
        <v>103</v>
      </c>
      <c r="E2752" t="s">
        <v>113</v>
      </c>
      <c r="F2752">
        <v>87</v>
      </c>
      <c r="G2752">
        <v>1988</v>
      </c>
      <c r="H2752" t="s">
        <v>178</v>
      </c>
    </row>
    <row r="2753" spans="1:8" x14ac:dyDescent="0.4">
      <c r="A2753">
        <v>139</v>
      </c>
      <c r="B2753">
        <v>104.36</v>
      </c>
      <c r="C2753">
        <v>0.52</v>
      </c>
      <c r="D2753" t="s">
        <v>103</v>
      </c>
      <c r="E2753" t="s">
        <v>113</v>
      </c>
      <c r="F2753">
        <v>88</v>
      </c>
      <c r="G2753">
        <v>1989</v>
      </c>
      <c r="H2753" t="s">
        <v>178</v>
      </c>
    </row>
    <row r="2754" spans="1:8" x14ac:dyDescent="0.4">
      <c r="A2754">
        <v>139</v>
      </c>
      <c r="B2754">
        <v>104.88000000000001</v>
      </c>
      <c r="C2754">
        <v>0.35999999999999988</v>
      </c>
      <c r="D2754" t="s">
        <v>103</v>
      </c>
      <c r="E2754" t="s">
        <v>113</v>
      </c>
      <c r="F2754">
        <v>89</v>
      </c>
      <c r="G2754">
        <v>1990</v>
      </c>
      <c r="H2754" t="s">
        <v>178</v>
      </c>
    </row>
    <row r="2755" spans="1:8" x14ac:dyDescent="0.4">
      <c r="A2755">
        <v>139</v>
      </c>
      <c r="B2755">
        <v>105.24000000000001</v>
      </c>
      <c r="C2755">
        <v>0.30000000000000027</v>
      </c>
      <c r="D2755" t="s">
        <v>103</v>
      </c>
      <c r="E2755" t="s">
        <v>113</v>
      </c>
      <c r="F2755">
        <v>90</v>
      </c>
      <c r="G2755">
        <v>1991</v>
      </c>
      <c r="H2755" t="s">
        <v>178</v>
      </c>
    </row>
    <row r="2756" spans="1:8" x14ac:dyDescent="0.4">
      <c r="A2756">
        <v>139</v>
      </c>
      <c r="B2756">
        <v>105.54</v>
      </c>
      <c r="C2756">
        <v>0.17999999999999972</v>
      </c>
      <c r="D2756" t="s">
        <v>103</v>
      </c>
      <c r="E2756" t="s">
        <v>113</v>
      </c>
      <c r="F2756">
        <v>91</v>
      </c>
      <c r="G2756">
        <v>1992</v>
      </c>
      <c r="H2756" t="s">
        <v>178</v>
      </c>
    </row>
    <row r="2757" spans="1:8" x14ac:dyDescent="0.4">
      <c r="A2757">
        <v>139</v>
      </c>
      <c r="B2757">
        <v>105.72</v>
      </c>
      <c r="C2757">
        <v>0.28000000000000025</v>
      </c>
      <c r="D2757" t="s">
        <v>103</v>
      </c>
      <c r="E2757" t="s">
        <v>113</v>
      </c>
      <c r="F2757">
        <v>92</v>
      </c>
      <c r="G2757">
        <v>1993</v>
      </c>
      <c r="H2757" t="s">
        <v>178</v>
      </c>
    </row>
    <row r="2758" spans="1:8" x14ac:dyDescent="0.4">
      <c r="A2758">
        <v>139</v>
      </c>
      <c r="B2758">
        <v>106</v>
      </c>
      <c r="C2758">
        <v>0.39999999999999991</v>
      </c>
      <c r="D2758" t="s">
        <v>103</v>
      </c>
      <c r="E2758" t="s">
        <v>113</v>
      </c>
      <c r="F2758">
        <v>93</v>
      </c>
      <c r="G2758">
        <v>1994</v>
      </c>
      <c r="H2758" t="s">
        <v>178</v>
      </c>
    </row>
    <row r="2759" spans="1:8" x14ac:dyDescent="0.4">
      <c r="A2759">
        <v>139</v>
      </c>
      <c r="B2759">
        <v>106.4</v>
      </c>
      <c r="C2759">
        <v>0.3600000000000001</v>
      </c>
      <c r="D2759" t="s">
        <v>103</v>
      </c>
      <c r="E2759" t="s">
        <v>113</v>
      </c>
      <c r="F2759">
        <v>94</v>
      </c>
      <c r="G2759">
        <v>1995</v>
      </c>
      <c r="H2759" t="s">
        <v>178</v>
      </c>
    </row>
    <row r="2760" spans="1:8" x14ac:dyDescent="0.4">
      <c r="A2760">
        <v>139</v>
      </c>
      <c r="B2760">
        <v>106.76</v>
      </c>
      <c r="C2760">
        <v>0.45999999999999996</v>
      </c>
      <c r="D2760" t="s">
        <v>103</v>
      </c>
      <c r="E2760" t="s">
        <v>113</v>
      </c>
      <c r="F2760">
        <v>95</v>
      </c>
      <c r="G2760">
        <v>1996</v>
      </c>
      <c r="H2760" t="s">
        <v>178</v>
      </c>
    </row>
    <row r="2761" spans="1:8" x14ac:dyDescent="0.4">
      <c r="A2761">
        <v>139</v>
      </c>
      <c r="B2761">
        <v>107.22</v>
      </c>
      <c r="C2761">
        <v>0.27999999999999992</v>
      </c>
      <c r="D2761" t="s">
        <v>103</v>
      </c>
      <c r="E2761" t="s">
        <v>113</v>
      </c>
      <c r="F2761">
        <v>96</v>
      </c>
      <c r="G2761">
        <v>1997</v>
      </c>
      <c r="H2761" t="s">
        <v>178</v>
      </c>
    </row>
    <row r="2762" spans="1:8" x14ac:dyDescent="0.4">
      <c r="A2762">
        <v>139</v>
      </c>
      <c r="B2762">
        <v>107.5</v>
      </c>
      <c r="C2762">
        <v>0.20000000000000007</v>
      </c>
      <c r="D2762" t="s">
        <v>103</v>
      </c>
      <c r="E2762" t="s">
        <v>113</v>
      </c>
      <c r="F2762">
        <v>97</v>
      </c>
      <c r="G2762">
        <v>1998</v>
      </c>
      <c r="H2762" t="s">
        <v>178</v>
      </c>
    </row>
    <row r="2763" spans="1:8" x14ac:dyDescent="0.4">
      <c r="A2763">
        <v>139</v>
      </c>
      <c r="B2763">
        <v>107.7</v>
      </c>
      <c r="C2763">
        <v>0.1399999999999999</v>
      </c>
      <c r="D2763" t="s">
        <v>103</v>
      </c>
      <c r="E2763" t="s">
        <v>113</v>
      </c>
      <c r="F2763">
        <v>98</v>
      </c>
      <c r="G2763">
        <v>1999</v>
      </c>
      <c r="H2763" t="s">
        <v>178</v>
      </c>
    </row>
    <row r="2764" spans="1:8" x14ac:dyDescent="0.4">
      <c r="A2764">
        <v>139</v>
      </c>
      <c r="B2764">
        <v>107.84</v>
      </c>
      <c r="C2764">
        <v>0.48000000000000004</v>
      </c>
      <c r="D2764" t="s">
        <v>103</v>
      </c>
      <c r="E2764" t="s">
        <v>113</v>
      </c>
      <c r="F2764">
        <v>99</v>
      </c>
      <c r="G2764">
        <v>2000</v>
      </c>
      <c r="H2764" t="s">
        <v>178</v>
      </c>
    </row>
    <row r="2765" spans="1:8" x14ac:dyDescent="0.4">
      <c r="A2765">
        <v>142</v>
      </c>
      <c r="B2765">
        <v>1.2199999999999953</v>
      </c>
      <c r="C2765">
        <v>3.84</v>
      </c>
      <c r="D2765" t="s">
        <v>103</v>
      </c>
      <c r="E2765" t="s">
        <v>112</v>
      </c>
      <c r="F2765">
        <v>1</v>
      </c>
      <c r="G2765">
        <v>1968</v>
      </c>
      <c r="H2765" t="s">
        <v>179</v>
      </c>
    </row>
    <row r="2766" spans="1:8" x14ac:dyDescent="0.4">
      <c r="A2766">
        <v>142</v>
      </c>
      <c r="B2766">
        <v>5.0599999999999952</v>
      </c>
      <c r="C2766">
        <v>1.860000000000003</v>
      </c>
      <c r="D2766" t="s">
        <v>103</v>
      </c>
      <c r="E2766" t="s">
        <v>112</v>
      </c>
      <c r="F2766">
        <v>2</v>
      </c>
      <c r="G2766">
        <v>1969</v>
      </c>
      <c r="H2766" t="s">
        <v>179</v>
      </c>
    </row>
    <row r="2767" spans="1:8" x14ac:dyDescent="0.4">
      <c r="A2767">
        <v>142</v>
      </c>
      <c r="B2767">
        <v>6.9199999999999982</v>
      </c>
      <c r="C2767">
        <v>2.4199999999999982</v>
      </c>
      <c r="D2767" t="s">
        <v>103</v>
      </c>
      <c r="E2767" t="s">
        <v>112</v>
      </c>
      <c r="F2767">
        <v>3</v>
      </c>
      <c r="G2767">
        <v>1970</v>
      </c>
      <c r="H2767" t="s">
        <v>179</v>
      </c>
    </row>
    <row r="2768" spans="1:8" x14ac:dyDescent="0.4">
      <c r="A2768">
        <v>142</v>
      </c>
      <c r="B2768">
        <v>9.3399999999999963</v>
      </c>
      <c r="C2768">
        <v>2.0800000000000018</v>
      </c>
      <c r="D2768" t="s">
        <v>103</v>
      </c>
      <c r="E2768" t="s">
        <v>112</v>
      </c>
      <c r="F2768">
        <v>4</v>
      </c>
      <c r="G2768">
        <v>1971</v>
      </c>
      <c r="H2768" t="s">
        <v>179</v>
      </c>
    </row>
    <row r="2769" spans="1:8" x14ac:dyDescent="0.4">
      <c r="A2769">
        <v>142</v>
      </c>
      <c r="B2769">
        <v>11.419999999999998</v>
      </c>
      <c r="C2769">
        <v>1.0599999999999987</v>
      </c>
      <c r="D2769" t="s">
        <v>103</v>
      </c>
      <c r="E2769" t="s">
        <v>112</v>
      </c>
      <c r="F2769">
        <v>5</v>
      </c>
      <c r="G2769">
        <v>1972</v>
      </c>
      <c r="H2769" t="s">
        <v>179</v>
      </c>
    </row>
    <row r="2770" spans="1:8" x14ac:dyDescent="0.4">
      <c r="A2770">
        <v>142</v>
      </c>
      <c r="B2770">
        <v>12.479999999999997</v>
      </c>
      <c r="C2770">
        <v>0.37999999999999901</v>
      </c>
      <c r="D2770" t="s">
        <v>103</v>
      </c>
      <c r="E2770" t="s">
        <v>112</v>
      </c>
      <c r="F2770">
        <v>6</v>
      </c>
      <c r="G2770">
        <v>1973</v>
      </c>
      <c r="H2770" t="s">
        <v>179</v>
      </c>
    </row>
    <row r="2771" spans="1:8" x14ac:dyDescent="0.4">
      <c r="A2771">
        <v>142</v>
      </c>
      <c r="B2771">
        <v>12.859999999999996</v>
      </c>
      <c r="C2771">
        <v>0.90000000000000213</v>
      </c>
      <c r="D2771" t="s">
        <v>103</v>
      </c>
      <c r="E2771" t="s">
        <v>112</v>
      </c>
      <c r="F2771">
        <v>7</v>
      </c>
      <c r="G2771">
        <v>1974</v>
      </c>
      <c r="H2771" t="s">
        <v>179</v>
      </c>
    </row>
    <row r="2772" spans="1:8" x14ac:dyDescent="0.4">
      <c r="A2772">
        <v>142</v>
      </c>
      <c r="B2772">
        <v>13.759999999999998</v>
      </c>
      <c r="C2772">
        <v>1.8999999999999986</v>
      </c>
      <c r="D2772" t="s">
        <v>103</v>
      </c>
      <c r="E2772" t="s">
        <v>112</v>
      </c>
      <c r="F2772">
        <v>8</v>
      </c>
      <c r="G2772">
        <v>1975</v>
      </c>
      <c r="H2772" t="s">
        <v>179</v>
      </c>
    </row>
    <row r="2773" spans="1:8" x14ac:dyDescent="0.4">
      <c r="A2773">
        <v>142</v>
      </c>
      <c r="B2773">
        <v>15.659999999999997</v>
      </c>
      <c r="C2773">
        <v>0.91999999999999993</v>
      </c>
      <c r="D2773" t="s">
        <v>103</v>
      </c>
      <c r="E2773" t="s">
        <v>112</v>
      </c>
      <c r="F2773">
        <v>9</v>
      </c>
      <c r="G2773">
        <v>1976</v>
      </c>
      <c r="H2773" t="s">
        <v>179</v>
      </c>
    </row>
    <row r="2774" spans="1:8" x14ac:dyDescent="0.4">
      <c r="A2774">
        <v>142</v>
      </c>
      <c r="B2774">
        <v>16.579999999999998</v>
      </c>
      <c r="C2774">
        <v>1.5</v>
      </c>
      <c r="D2774" t="s">
        <v>103</v>
      </c>
      <c r="E2774" t="s">
        <v>112</v>
      </c>
      <c r="F2774">
        <v>10</v>
      </c>
      <c r="G2774">
        <v>1977</v>
      </c>
      <c r="H2774" t="s">
        <v>179</v>
      </c>
    </row>
    <row r="2775" spans="1:8" x14ac:dyDescent="0.4">
      <c r="A2775">
        <v>142</v>
      </c>
      <c r="B2775">
        <v>18.079999999999998</v>
      </c>
      <c r="C2775">
        <v>0.5</v>
      </c>
      <c r="D2775" t="s">
        <v>103</v>
      </c>
      <c r="E2775" t="s">
        <v>112</v>
      </c>
      <c r="F2775">
        <v>11</v>
      </c>
      <c r="G2775">
        <v>1978</v>
      </c>
      <c r="H2775" t="s">
        <v>179</v>
      </c>
    </row>
    <row r="2776" spans="1:8" x14ac:dyDescent="0.4">
      <c r="A2776">
        <v>142</v>
      </c>
      <c r="B2776">
        <v>18.579999999999998</v>
      </c>
      <c r="C2776">
        <v>1.4800000000000004</v>
      </c>
      <c r="D2776" t="s">
        <v>103</v>
      </c>
      <c r="E2776" t="s">
        <v>112</v>
      </c>
      <c r="F2776">
        <v>12</v>
      </c>
      <c r="G2776">
        <v>1979</v>
      </c>
      <c r="H2776" t="s">
        <v>179</v>
      </c>
    </row>
    <row r="2777" spans="1:8" x14ac:dyDescent="0.4">
      <c r="A2777">
        <v>142</v>
      </c>
      <c r="B2777">
        <v>20.059999999999995</v>
      </c>
      <c r="C2777">
        <v>0.87999999999999901</v>
      </c>
      <c r="D2777" t="s">
        <v>103</v>
      </c>
      <c r="E2777" t="s">
        <v>112</v>
      </c>
      <c r="F2777">
        <v>13</v>
      </c>
      <c r="G2777">
        <v>1980</v>
      </c>
      <c r="H2777" t="s">
        <v>179</v>
      </c>
    </row>
    <row r="2778" spans="1:8" x14ac:dyDescent="0.4">
      <c r="A2778">
        <v>142</v>
      </c>
      <c r="B2778">
        <v>20.939999999999998</v>
      </c>
      <c r="C2778">
        <v>0.46000000000000085</v>
      </c>
      <c r="D2778" t="s">
        <v>103</v>
      </c>
      <c r="E2778" t="s">
        <v>112</v>
      </c>
      <c r="F2778">
        <v>14</v>
      </c>
      <c r="G2778">
        <v>1981</v>
      </c>
      <c r="H2778" t="s">
        <v>179</v>
      </c>
    </row>
    <row r="2779" spans="1:8" x14ac:dyDescent="0.4">
      <c r="A2779">
        <v>142</v>
      </c>
      <c r="B2779">
        <v>21.4</v>
      </c>
      <c r="C2779">
        <v>1.2799999999999994</v>
      </c>
      <c r="D2779" t="s">
        <v>103</v>
      </c>
      <c r="E2779" t="s">
        <v>112</v>
      </c>
      <c r="F2779">
        <v>15</v>
      </c>
      <c r="G2779">
        <v>1982</v>
      </c>
      <c r="H2779" t="s">
        <v>179</v>
      </c>
    </row>
    <row r="2780" spans="1:8" x14ac:dyDescent="0.4">
      <c r="A2780">
        <v>142</v>
      </c>
      <c r="B2780">
        <v>22.679999999999996</v>
      </c>
      <c r="C2780">
        <v>0.59999999999999964</v>
      </c>
      <c r="D2780" t="s">
        <v>103</v>
      </c>
      <c r="E2780" t="s">
        <v>112</v>
      </c>
      <c r="F2780">
        <v>16</v>
      </c>
      <c r="G2780">
        <v>1983</v>
      </c>
      <c r="H2780" t="s">
        <v>179</v>
      </c>
    </row>
    <row r="2781" spans="1:8" x14ac:dyDescent="0.4">
      <c r="A2781">
        <v>142</v>
      </c>
      <c r="B2781">
        <v>23.279999999999994</v>
      </c>
      <c r="C2781">
        <v>0.96000000000000085</v>
      </c>
      <c r="D2781" t="s">
        <v>103</v>
      </c>
      <c r="E2781" t="s">
        <v>112</v>
      </c>
      <c r="F2781">
        <v>17</v>
      </c>
      <c r="G2781">
        <v>1984</v>
      </c>
      <c r="H2781" t="s">
        <v>179</v>
      </c>
    </row>
    <row r="2782" spans="1:8" x14ac:dyDescent="0.4">
      <c r="A2782">
        <v>142</v>
      </c>
      <c r="B2782">
        <v>24.239999999999995</v>
      </c>
      <c r="C2782">
        <v>0.17999999999999972</v>
      </c>
      <c r="D2782" t="s">
        <v>103</v>
      </c>
      <c r="E2782" t="s">
        <v>112</v>
      </c>
      <c r="F2782">
        <v>18</v>
      </c>
      <c r="G2782">
        <v>1985</v>
      </c>
      <c r="H2782" t="s">
        <v>179</v>
      </c>
    </row>
    <row r="2783" spans="1:8" x14ac:dyDescent="0.4">
      <c r="A2783">
        <v>142</v>
      </c>
      <c r="B2783">
        <v>24.419999999999995</v>
      </c>
      <c r="C2783">
        <v>0.96</v>
      </c>
      <c r="D2783" t="s">
        <v>103</v>
      </c>
      <c r="E2783" t="s">
        <v>112</v>
      </c>
      <c r="F2783">
        <v>19</v>
      </c>
      <c r="G2783">
        <v>1986</v>
      </c>
      <c r="H2783" t="s">
        <v>179</v>
      </c>
    </row>
    <row r="2784" spans="1:8" x14ac:dyDescent="0.4">
      <c r="A2784">
        <v>142</v>
      </c>
      <c r="B2784">
        <v>25.379999999999995</v>
      </c>
      <c r="C2784">
        <v>0.33999999999999986</v>
      </c>
      <c r="D2784" t="s">
        <v>103</v>
      </c>
      <c r="E2784" t="s">
        <v>112</v>
      </c>
      <c r="F2784">
        <v>20</v>
      </c>
      <c r="G2784">
        <v>1987</v>
      </c>
      <c r="H2784" t="s">
        <v>179</v>
      </c>
    </row>
    <row r="2785" spans="1:8" x14ac:dyDescent="0.4">
      <c r="A2785">
        <v>142</v>
      </c>
      <c r="B2785">
        <v>25.719999999999995</v>
      </c>
      <c r="C2785">
        <v>0.1800000000000006</v>
      </c>
      <c r="D2785" t="s">
        <v>103</v>
      </c>
      <c r="E2785" t="s">
        <v>112</v>
      </c>
      <c r="F2785">
        <v>21</v>
      </c>
      <c r="G2785">
        <v>1988</v>
      </c>
      <c r="H2785" t="s">
        <v>179</v>
      </c>
    </row>
    <row r="2786" spans="1:8" x14ac:dyDescent="0.4">
      <c r="A2786">
        <v>142</v>
      </c>
      <c r="B2786">
        <v>25.9</v>
      </c>
      <c r="C2786">
        <v>0.51999999999999957</v>
      </c>
      <c r="D2786" t="s">
        <v>103</v>
      </c>
      <c r="E2786" t="s">
        <v>112</v>
      </c>
      <c r="F2786">
        <v>22</v>
      </c>
      <c r="G2786">
        <v>1989</v>
      </c>
      <c r="H2786" t="s">
        <v>179</v>
      </c>
    </row>
    <row r="2787" spans="1:8" x14ac:dyDescent="0.4">
      <c r="A2787">
        <v>142</v>
      </c>
      <c r="B2787">
        <v>26.419999999999995</v>
      </c>
      <c r="C2787">
        <v>0.33999999999999986</v>
      </c>
      <c r="D2787" t="s">
        <v>103</v>
      </c>
      <c r="E2787" t="s">
        <v>112</v>
      </c>
      <c r="F2787">
        <v>23</v>
      </c>
      <c r="G2787">
        <v>1990</v>
      </c>
      <c r="H2787" t="s">
        <v>179</v>
      </c>
    </row>
    <row r="2788" spans="1:8" x14ac:dyDescent="0.4">
      <c r="A2788">
        <v>142</v>
      </c>
      <c r="B2788">
        <v>26.759999999999998</v>
      </c>
      <c r="C2788">
        <v>0.12000000000000011</v>
      </c>
      <c r="D2788" t="s">
        <v>103</v>
      </c>
      <c r="E2788" t="s">
        <v>112</v>
      </c>
      <c r="F2788">
        <v>24</v>
      </c>
      <c r="G2788">
        <v>1991</v>
      </c>
      <c r="H2788" t="s">
        <v>179</v>
      </c>
    </row>
    <row r="2789" spans="1:8" x14ac:dyDescent="0.4">
      <c r="A2789">
        <v>142</v>
      </c>
      <c r="B2789">
        <v>26.879999999999995</v>
      </c>
      <c r="C2789">
        <v>0.28000000000000025</v>
      </c>
      <c r="D2789" t="s">
        <v>103</v>
      </c>
      <c r="E2789" t="s">
        <v>112</v>
      </c>
      <c r="F2789">
        <v>25</v>
      </c>
      <c r="G2789">
        <v>1992</v>
      </c>
      <c r="H2789" t="s">
        <v>179</v>
      </c>
    </row>
    <row r="2790" spans="1:8" x14ac:dyDescent="0.4">
      <c r="A2790">
        <v>142</v>
      </c>
      <c r="B2790">
        <v>27.159999999999997</v>
      </c>
      <c r="C2790">
        <v>0.91999999999999993</v>
      </c>
      <c r="D2790" t="s">
        <v>103</v>
      </c>
      <c r="E2790" t="s">
        <v>112</v>
      </c>
      <c r="F2790">
        <v>26</v>
      </c>
      <c r="G2790">
        <v>1993</v>
      </c>
      <c r="H2790" t="s">
        <v>179</v>
      </c>
    </row>
    <row r="2791" spans="1:8" x14ac:dyDescent="0.4">
      <c r="A2791">
        <v>142</v>
      </c>
      <c r="B2791">
        <v>28.08</v>
      </c>
      <c r="C2791">
        <v>0.37999999999999989</v>
      </c>
      <c r="D2791" t="s">
        <v>103</v>
      </c>
      <c r="E2791" t="s">
        <v>112</v>
      </c>
      <c r="F2791">
        <v>27</v>
      </c>
      <c r="G2791">
        <v>1994</v>
      </c>
      <c r="H2791" t="s">
        <v>179</v>
      </c>
    </row>
    <row r="2792" spans="1:8" x14ac:dyDescent="0.4">
      <c r="A2792">
        <v>142</v>
      </c>
      <c r="B2792">
        <v>28.459999999999997</v>
      </c>
      <c r="C2792">
        <v>0.86000000000000032</v>
      </c>
      <c r="D2792" t="s">
        <v>103</v>
      </c>
      <c r="E2792" t="s">
        <v>112</v>
      </c>
      <c r="F2792">
        <v>28</v>
      </c>
      <c r="G2792">
        <v>1995</v>
      </c>
      <c r="H2792" t="s">
        <v>179</v>
      </c>
    </row>
    <row r="2793" spans="1:8" x14ac:dyDescent="0.4">
      <c r="A2793">
        <v>142</v>
      </c>
      <c r="B2793">
        <v>29.319999999999997</v>
      </c>
      <c r="C2793">
        <v>0.41999999999999993</v>
      </c>
      <c r="D2793" t="s">
        <v>103</v>
      </c>
      <c r="E2793" t="s">
        <v>112</v>
      </c>
      <c r="F2793">
        <v>29</v>
      </c>
      <c r="G2793">
        <v>1996</v>
      </c>
      <c r="H2793" t="s">
        <v>179</v>
      </c>
    </row>
    <row r="2794" spans="1:8" x14ac:dyDescent="0.4">
      <c r="A2794">
        <v>142</v>
      </c>
      <c r="B2794">
        <v>29.739999999999995</v>
      </c>
      <c r="C2794">
        <v>0.52</v>
      </c>
      <c r="D2794" t="s">
        <v>103</v>
      </c>
      <c r="E2794" t="s">
        <v>112</v>
      </c>
      <c r="F2794">
        <v>30</v>
      </c>
      <c r="G2794">
        <v>1997</v>
      </c>
      <c r="H2794" t="s">
        <v>179</v>
      </c>
    </row>
    <row r="2795" spans="1:8" x14ac:dyDescent="0.4">
      <c r="A2795">
        <v>142</v>
      </c>
      <c r="B2795">
        <v>30.259999999999998</v>
      </c>
      <c r="C2795">
        <v>0.57999999999999985</v>
      </c>
      <c r="D2795" t="s">
        <v>103</v>
      </c>
      <c r="E2795" t="s">
        <v>112</v>
      </c>
      <c r="F2795">
        <v>31</v>
      </c>
      <c r="G2795">
        <v>1998</v>
      </c>
      <c r="H2795" t="s">
        <v>179</v>
      </c>
    </row>
    <row r="2796" spans="1:8" x14ac:dyDescent="0.4">
      <c r="A2796">
        <v>142</v>
      </c>
      <c r="B2796">
        <v>30.839999999999996</v>
      </c>
      <c r="C2796">
        <v>0.62000000000000011</v>
      </c>
      <c r="D2796" t="s">
        <v>103</v>
      </c>
      <c r="E2796" t="s">
        <v>112</v>
      </c>
      <c r="F2796">
        <v>32</v>
      </c>
      <c r="G2796">
        <v>1999</v>
      </c>
      <c r="H2796" t="s">
        <v>179</v>
      </c>
    </row>
    <row r="2797" spans="1:8" x14ac:dyDescent="0.4">
      <c r="A2797">
        <v>142</v>
      </c>
      <c r="B2797">
        <v>31.459999999999997</v>
      </c>
      <c r="C2797">
        <v>0.29999999999999993</v>
      </c>
      <c r="D2797" t="s">
        <v>103</v>
      </c>
      <c r="E2797" t="s">
        <v>112</v>
      </c>
      <c r="F2797">
        <v>33</v>
      </c>
      <c r="G2797">
        <v>2000</v>
      </c>
      <c r="H2797" t="s">
        <v>179</v>
      </c>
    </row>
    <row r="2798" spans="1:8" x14ac:dyDescent="0.4">
      <c r="A2798">
        <v>142</v>
      </c>
      <c r="B2798">
        <v>1.6599999999999966</v>
      </c>
      <c r="C2798">
        <v>3.1799999999999997</v>
      </c>
      <c r="D2798" t="s">
        <v>103</v>
      </c>
      <c r="E2798" t="s">
        <v>107</v>
      </c>
      <c r="F2798">
        <v>1</v>
      </c>
      <c r="G2798">
        <v>1969</v>
      </c>
      <c r="H2798" t="s">
        <v>180</v>
      </c>
    </row>
    <row r="2799" spans="1:8" x14ac:dyDescent="0.4">
      <c r="A2799">
        <v>142</v>
      </c>
      <c r="B2799">
        <v>4.8399999999999963</v>
      </c>
      <c r="C2799">
        <v>1.9400000000000048</v>
      </c>
      <c r="D2799" t="s">
        <v>103</v>
      </c>
      <c r="E2799" t="s">
        <v>107</v>
      </c>
      <c r="F2799">
        <v>2</v>
      </c>
      <c r="G2799">
        <v>1970</v>
      </c>
      <c r="H2799" t="s">
        <v>180</v>
      </c>
    </row>
    <row r="2800" spans="1:8" x14ac:dyDescent="0.4">
      <c r="A2800">
        <v>142</v>
      </c>
      <c r="B2800">
        <v>6.7800000000000011</v>
      </c>
      <c r="C2800">
        <v>2.4600000000000009</v>
      </c>
      <c r="D2800" t="s">
        <v>103</v>
      </c>
      <c r="E2800" t="s">
        <v>107</v>
      </c>
      <c r="F2800">
        <v>3</v>
      </c>
      <c r="G2800">
        <v>1971</v>
      </c>
      <c r="H2800" t="s">
        <v>180</v>
      </c>
    </row>
    <row r="2801" spans="1:8" x14ac:dyDescent="0.4">
      <c r="A2801">
        <v>142</v>
      </c>
      <c r="B2801">
        <v>9.240000000000002</v>
      </c>
      <c r="C2801">
        <v>0.89999999999999858</v>
      </c>
      <c r="D2801" t="s">
        <v>103</v>
      </c>
      <c r="E2801" t="s">
        <v>107</v>
      </c>
      <c r="F2801">
        <v>4</v>
      </c>
      <c r="G2801">
        <v>1972</v>
      </c>
      <c r="H2801" t="s">
        <v>180</v>
      </c>
    </row>
    <row r="2802" spans="1:8" x14ac:dyDescent="0.4">
      <c r="A2802">
        <v>142</v>
      </c>
      <c r="B2802">
        <v>10.14</v>
      </c>
      <c r="C2802">
        <v>0.85999999999999943</v>
      </c>
      <c r="D2802" t="s">
        <v>103</v>
      </c>
      <c r="E2802" t="s">
        <v>107</v>
      </c>
      <c r="F2802">
        <v>5</v>
      </c>
      <c r="G2802">
        <v>1973</v>
      </c>
      <c r="H2802" t="s">
        <v>180</v>
      </c>
    </row>
    <row r="2803" spans="1:8" x14ac:dyDescent="0.4">
      <c r="A2803">
        <v>142</v>
      </c>
      <c r="B2803">
        <v>11</v>
      </c>
      <c r="C2803">
        <v>0.64000000000000057</v>
      </c>
      <c r="D2803" t="s">
        <v>103</v>
      </c>
      <c r="E2803" t="s">
        <v>107</v>
      </c>
      <c r="F2803">
        <v>6</v>
      </c>
      <c r="G2803">
        <v>1974</v>
      </c>
      <c r="H2803" t="s">
        <v>180</v>
      </c>
    </row>
    <row r="2804" spans="1:8" x14ac:dyDescent="0.4">
      <c r="A2804">
        <v>142</v>
      </c>
      <c r="B2804">
        <v>11.64</v>
      </c>
      <c r="C2804">
        <v>0.60000000000000142</v>
      </c>
      <c r="D2804" t="s">
        <v>103</v>
      </c>
      <c r="E2804" t="s">
        <v>107</v>
      </c>
      <c r="F2804">
        <v>7</v>
      </c>
      <c r="G2804">
        <v>1975</v>
      </c>
      <c r="H2804" t="s">
        <v>180</v>
      </c>
    </row>
    <row r="2805" spans="1:8" x14ac:dyDescent="0.4">
      <c r="A2805">
        <v>142</v>
      </c>
      <c r="B2805">
        <v>12.240000000000002</v>
      </c>
      <c r="C2805">
        <v>0.77999999999999403</v>
      </c>
      <c r="D2805" t="s">
        <v>103</v>
      </c>
      <c r="E2805" t="s">
        <v>107</v>
      </c>
      <c r="F2805">
        <v>8</v>
      </c>
      <c r="G2805">
        <v>1976</v>
      </c>
      <c r="H2805" t="s">
        <v>180</v>
      </c>
    </row>
    <row r="2806" spans="1:8" x14ac:dyDescent="0.4">
      <c r="A2806">
        <v>142</v>
      </c>
      <c r="B2806">
        <v>13.019999999999996</v>
      </c>
      <c r="C2806">
        <v>2.5200000000000031</v>
      </c>
      <c r="D2806" t="s">
        <v>103</v>
      </c>
      <c r="E2806" t="s">
        <v>107</v>
      </c>
      <c r="F2806">
        <v>9</v>
      </c>
      <c r="G2806">
        <v>1977</v>
      </c>
      <c r="H2806" t="s">
        <v>180</v>
      </c>
    </row>
    <row r="2807" spans="1:8" x14ac:dyDescent="0.4">
      <c r="A2807">
        <v>142</v>
      </c>
      <c r="B2807">
        <v>15.54</v>
      </c>
      <c r="C2807">
        <v>1.8999999999999986</v>
      </c>
      <c r="D2807" t="s">
        <v>103</v>
      </c>
      <c r="E2807" t="s">
        <v>107</v>
      </c>
      <c r="F2807">
        <v>10</v>
      </c>
      <c r="G2807">
        <v>1978</v>
      </c>
      <c r="H2807" t="s">
        <v>180</v>
      </c>
    </row>
    <row r="2808" spans="1:8" x14ac:dyDescent="0.4">
      <c r="A2808">
        <v>142</v>
      </c>
      <c r="B2808">
        <v>17.439999999999998</v>
      </c>
      <c r="C2808">
        <v>1.8200000000000003</v>
      </c>
      <c r="D2808" t="s">
        <v>103</v>
      </c>
      <c r="E2808" t="s">
        <v>107</v>
      </c>
      <c r="F2808">
        <v>11</v>
      </c>
      <c r="G2808">
        <v>1979</v>
      </c>
      <c r="H2808" t="s">
        <v>180</v>
      </c>
    </row>
    <row r="2809" spans="1:8" x14ac:dyDescent="0.4">
      <c r="A2809">
        <v>142</v>
      </c>
      <c r="B2809">
        <v>19.259999999999998</v>
      </c>
      <c r="C2809">
        <v>0.96000000000000085</v>
      </c>
      <c r="D2809" t="s">
        <v>103</v>
      </c>
      <c r="E2809" t="s">
        <v>107</v>
      </c>
      <c r="F2809">
        <v>12</v>
      </c>
      <c r="G2809">
        <v>1980</v>
      </c>
      <c r="H2809" t="s">
        <v>180</v>
      </c>
    </row>
    <row r="2810" spans="1:8" x14ac:dyDescent="0.4">
      <c r="A2810">
        <v>142</v>
      </c>
      <c r="B2810">
        <v>20.22</v>
      </c>
      <c r="C2810">
        <v>2.8599999999999994</v>
      </c>
      <c r="D2810" t="s">
        <v>103</v>
      </c>
      <c r="E2810" t="s">
        <v>107</v>
      </c>
      <c r="F2810">
        <v>13</v>
      </c>
      <c r="G2810">
        <v>1981</v>
      </c>
      <c r="H2810" t="s">
        <v>180</v>
      </c>
    </row>
    <row r="2811" spans="1:8" x14ac:dyDescent="0.4">
      <c r="A2811">
        <v>142</v>
      </c>
      <c r="B2811">
        <v>23.08</v>
      </c>
      <c r="C2811">
        <v>2.2800000000000011</v>
      </c>
      <c r="D2811" t="s">
        <v>103</v>
      </c>
      <c r="E2811" t="s">
        <v>107</v>
      </c>
      <c r="F2811">
        <v>14</v>
      </c>
      <c r="G2811">
        <v>1982</v>
      </c>
      <c r="H2811" t="s">
        <v>180</v>
      </c>
    </row>
    <row r="2812" spans="1:8" x14ac:dyDescent="0.4">
      <c r="A2812">
        <v>142</v>
      </c>
      <c r="B2812">
        <v>25.36</v>
      </c>
      <c r="C2812">
        <v>1.379999999999999</v>
      </c>
      <c r="D2812" t="s">
        <v>103</v>
      </c>
      <c r="E2812" t="s">
        <v>107</v>
      </c>
      <c r="F2812">
        <v>15</v>
      </c>
      <c r="G2812">
        <v>1983</v>
      </c>
      <c r="H2812" t="s">
        <v>180</v>
      </c>
    </row>
    <row r="2813" spans="1:8" x14ac:dyDescent="0.4">
      <c r="A2813">
        <v>142</v>
      </c>
      <c r="B2813">
        <v>26.74</v>
      </c>
      <c r="C2813">
        <v>1.1000000000000014</v>
      </c>
      <c r="D2813" t="s">
        <v>103</v>
      </c>
      <c r="E2813" t="s">
        <v>107</v>
      </c>
      <c r="F2813">
        <v>16</v>
      </c>
      <c r="G2813">
        <v>1984</v>
      </c>
      <c r="H2813" t="s">
        <v>180</v>
      </c>
    </row>
    <row r="2814" spans="1:8" x14ac:dyDescent="0.4">
      <c r="A2814">
        <v>142</v>
      </c>
      <c r="B2814">
        <v>27.84</v>
      </c>
      <c r="C2814">
        <v>1.6999999999999993</v>
      </c>
      <c r="D2814" t="s">
        <v>103</v>
      </c>
      <c r="E2814" t="s">
        <v>107</v>
      </c>
      <c r="F2814">
        <v>17</v>
      </c>
      <c r="G2814">
        <v>1985</v>
      </c>
      <c r="H2814" t="s">
        <v>180</v>
      </c>
    </row>
    <row r="2815" spans="1:8" x14ac:dyDescent="0.4">
      <c r="A2815">
        <v>142</v>
      </c>
      <c r="B2815">
        <v>29.54</v>
      </c>
      <c r="C2815">
        <v>0.85999999999999943</v>
      </c>
      <c r="D2815" t="s">
        <v>103</v>
      </c>
      <c r="E2815" t="s">
        <v>107</v>
      </c>
      <c r="F2815">
        <v>18</v>
      </c>
      <c r="G2815">
        <v>1986</v>
      </c>
      <c r="H2815" t="s">
        <v>180</v>
      </c>
    </row>
    <row r="2816" spans="1:8" x14ac:dyDescent="0.4">
      <c r="A2816">
        <v>142</v>
      </c>
      <c r="B2816">
        <v>30.4</v>
      </c>
      <c r="C2816">
        <v>1.1999999999999993</v>
      </c>
      <c r="D2816" t="s">
        <v>103</v>
      </c>
      <c r="E2816" t="s">
        <v>107</v>
      </c>
      <c r="F2816">
        <v>19</v>
      </c>
      <c r="G2816">
        <v>1987</v>
      </c>
      <c r="H2816" t="s">
        <v>180</v>
      </c>
    </row>
    <row r="2817" spans="1:8" x14ac:dyDescent="0.4">
      <c r="A2817">
        <v>142</v>
      </c>
      <c r="B2817">
        <v>31.599999999999998</v>
      </c>
      <c r="C2817">
        <v>1.4200000000000017</v>
      </c>
      <c r="D2817" t="s">
        <v>103</v>
      </c>
      <c r="E2817" t="s">
        <v>107</v>
      </c>
      <c r="F2817">
        <v>20</v>
      </c>
      <c r="G2817">
        <v>1988</v>
      </c>
      <c r="H2817" t="s">
        <v>180</v>
      </c>
    </row>
    <row r="2818" spans="1:8" x14ac:dyDescent="0.4">
      <c r="A2818">
        <v>142</v>
      </c>
      <c r="B2818">
        <v>33.019999999999996</v>
      </c>
      <c r="C2818">
        <v>0.17999999999999972</v>
      </c>
      <c r="D2818" t="s">
        <v>103</v>
      </c>
      <c r="E2818" t="s">
        <v>107</v>
      </c>
      <c r="F2818">
        <v>21</v>
      </c>
      <c r="G2818">
        <v>1989</v>
      </c>
      <c r="H2818" t="s">
        <v>180</v>
      </c>
    </row>
    <row r="2819" spans="1:8" x14ac:dyDescent="0.4">
      <c r="A2819">
        <v>142</v>
      </c>
      <c r="B2819">
        <v>33.200000000000003</v>
      </c>
      <c r="C2819">
        <v>0.80000000000000071</v>
      </c>
      <c r="D2819" t="s">
        <v>103</v>
      </c>
      <c r="E2819" t="s">
        <v>107</v>
      </c>
      <c r="F2819">
        <v>22</v>
      </c>
      <c r="G2819">
        <v>1990</v>
      </c>
      <c r="H2819" t="s">
        <v>180</v>
      </c>
    </row>
    <row r="2820" spans="1:8" x14ac:dyDescent="0.4">
      <c r="A2820">
        <v>142</v>
      </c>
      <c r="B2820">
        <v>34</v>
      </c>
      <c r="C2820">
        <v>0.67999999999999972</v>
      </c>
      <c r="D2820" t="s">
        <v>103</v>
      </c>
      <c r="E2820" t="s">
        <v>107</v>
      </c>
      <c r="F2820">
        <v>23</v>
      </c>
      <c r="G2820">
        <v>1991</v>
      </c>
      <c r="H2820" t="s">
        <v>180</v>
      </c>
    </row>
    <row r="2821" spans="1:8" x14ac:dyDescent="0.4">
      <c r="A2821">
        <v>142</v>
      </c>
      <c r="B2821">
        <v>34.68</v>
      </c>
      <c r="C2821">
        <v>0.48000000000000043</v>
      </c>
      <c r="D2821" t="s">
        <v>103</v>
      </c>
      <c r="E2821" t="s">
        <v>107</v>
      </c>
      <c r="F2821">
        <v>24</v>
      </c>
      <c r="G2821">
        <v>1992</v>
      </c>
      <c r="H2821" t="s">
        <v>180</v>
      </c>
    </row>
    <row r="2822" spans="1:8" x14ac:dyDescent="0.4">
      <c r="A2822">
        <v>142</v>
      </c>
      <c r="B2822">
        <v>35.159999999999997</v>
      </c>
      <c r="C2822">
        <v>0.37999999999999901</v>
      </c>
      <c r="D2822" t="s">
        <v>103</v>
      </c>
      <c r="E2822" t="s">
        <v>107</v>
      </c>
      <c r="F2822">
        <v>25</v>
      </c>
      <c r="G2822">
        <v>1993</v>
      </c>
      <c r="H2822" t="s">
        <v>180</v>
      </c>
    </row>
    <row r="2823" spans="1:8" x14ac:dyDescent="0.4">
      <c r="A2823">
        <v>142</v>
      </c>
      <c r="B2823">
        <v>35.54</v>
      </c>
      <c r="C2823">
        <v>1.3599999999999994</v>
      </c>
      <c r="D2823" t="s">
        <v>103</v>
      </c>
      <c r="E2823" t="s">
        <v>107</v>
      </c>
      <c r="F2823">
        <v>26</v>
      </c>
      <c r="G2823">
        <v>1994</v>
      </c>
      <c r="H2823" t="s">
        <v>180</v>
      </c>
    </row>
    <row r="2824" spans="1:8" x14ac:dyDescent="0.4">
      <c r="A2824">
        <v>142</v>
      </c>
      <c r="B2824">
        <v>36.9</v>
      </c>
      <c r="C2824">
        <v>1.6600000000000001</v>
      </c>
      <c r="D2824" t="s">
        <v>103</v>
      </c>
      <c r="E2824" t="s">
        <v>107</v>
      </c>
      <c r="F2824">
        <v>27</v>
      </c>
      <c r="G2824">
        <v>1995</v>
      </c>
      <c r="H2824" t="s">
        <v>180</v>
      </c>
    </row>
    <row r="2825" spans="1:8" x14ac:dyDescent="0.4">
      <c r="A2825">
        <v>142</v>
      </c>
      <c r="B2825">
        <v>38.56</v>
      </c>
      <c r="C2825">
        <v>1.2600000000000016</v>
      </c>
      <c r="D2825" t="s">
        <v>103</v>
      </c>
      <c r="E2825" t="s">
        <v>107</v>
      </c>
      <c r="F2825">
        <v>28</v>
      </c>
      <c r="G2825">
        <v>1996</v>
      </c>
      <c r="H2825" t="s">
        <v>180</v>
      </c>
    </row>
    <row r="2826" spans="1:8" x14ac:dyDescent="0.4">
      <c r="A2826">
        <v>142</v>
      </c>
      <c r="B2826">
        <v>39.82</v>
      </c>
      <c r="C2826">
        <v>1.2199999999999989</v>
      </c>
      <c r="D2826" t="s">
        <v>103</v>
      </c>
      <c r="E2826" t="s">
        <v>107</v>
      </c>
      <c r="F2826">
        <v>29</v>
      </c>
      <c r="G2826">
        <v>1997</v>
      </c>
      <c r="H2826" t="s">
        <v>180</v>
      </c>
    </row>
    <row r="2827" spans="1:8" x14ac:dyDescent="0.4">
      <c r="A2827">
        <v>142</v>
      </c>
      <c r="B2827">
        <v>41.04</v>
      </c>
      <c r="C2827">
        <v>1.54</v>
      </c>
      <c r="D2827" t="s">
        <v>103</v>
      </c>
      <c r="E2827" t="s">
        <v>107</v>
      </c>
      <c r="F2827">
        <v>30</v>
      </c>
      <c r="G2827">
        <v>1998</v>
      </c>
      <c r="H2827" t="s">
        <v>180</v>
      </c>
    </row>
    <row r="2828" spans="1:8" x14ac:dyDescent="0.4">
      <c r="A2828">
        <v>142</v>
      </c>
      <c r="B2828">
        <v>42.58</v>
      </c>
      <c r="C2828">
        <v>1.7000000000000002</v>
      </c>
      <c r="D2828" t="s">
        <v>103</v>
      </c>
      <c r="E2828" t="s">
        <v>107</v>
      </c>
      <c r="F2828">
        <v>31</v>
      </c>
      <c r="G2828">
        <v>1999</v>
      </c>
      <c r="H2828" t="s">
        <v>180</v>
      </c>
    </row>
    <row r="2829" spans="1:8" x14ac:dyDescent="0.4">
      <c r="A2829">
        <v>142</v>
      </c>
      <c r="B2829">
        <v>44.28</v>
      </c>
      <c r="C2829">
        <v>1.86</v>
      </c>
      <c r="D2829" t="s">
        <v>103</v>
      </c>
      <c r="E2829" t="s">
        <v>107</v>
      </c>
      <c r="F2829">
        <v>32</v>
      </c>
      <c r="G2829">
        <v>2000</v>
      </c>
      <c r="H2829" t="s">
        <v>180</v>
      </c>
    </row>
    <row r="2830" spans="1:8" x14ac:dyDescent="0.4">
      <c r="A2830">
        <v>144</v>
      </c>
      <c r="B2830">
        <v>3.3200000000000003</v>
      </c>
      <c r="C2830">
        <v>2.1799999999999997</v>
      </c>
      <c r="D2830" t="s">
        <v>103</v>
      </c>
      <c r="E2830" t="s">
        <v>106</v>
      </c>
      <c r="F2830">
        <v>1</v>
      </c>
      <c r="G2830">
        <v>1944</v>
      </c>
      <c r="H2830" t="s">
        <v>181</v>
      </c>
    </row>
    <row r="2831" spans="1:8" x14ac:dyDescent="0.4">
      <c r="A2831">
        <v>144</v>
      </c>
      <c r="B2831">
        <v>5.5</v>
      </c>
      <c r="C2831">
        <v>2.1000000000000014</v>
      </c>
      <c r="D2831" t="s">
        <v>103</v>
      </c>
      <c r="E2831" t="s">
        <v>106</v>
      </c>
      <c r="F2831">
        <v>2</v>
      </c>
      <c r="G2831">
        <v>1945</v>
      </c>
      <c r="H2831" t="s">
        <v>181</v>
      </c>
    </row>
    <row r="2832" spans="1:8" x14ac:dyDescent="0.4">
      <c r="A2832">
        <v>144</v>
      </c>
      <c r="B2832">
        <v>7.6000000000000014</v>
      </c>
      <c r="C2832">
        <v>2.3400000000000034</v>
      </c>
      <c r="D2832" t="s">
        <v>103</v>
      </c>
      <c r="E2832" t="s">
        <v>106</v>
      </c>
      <c r="F2832">
        <v>3</v>
      </c>
      <c r="G2832">
        <v>1946</v>
      </c>
      <c r="H2832" t="s">
        <v>181</v>
      </c>
    </row>
    <row r="2833" spans="1:8" x14ac:dyDescent="0.4">
      <c r="A2833">
        <v>144</v>
      </c>
      <c r="B2833">
        <v>9.9400000000000048</v>
      </c>
      <c r="C2833">
        <v>1.259999999999998</v>
      </c>
      <c r="D2833" t="s">
        <v>103</v>
      </c>
      <c r="E2833" t="s">
        <v>106</v>
      </c>
      <c r="F2833">
        <v>4</v>
      </c>
      <c r="G2833">
        <v>1947</v>
      </c>
      <c r="H2833" t="s">
        <v>181</v>
      </c>
    </row>
    <row r="2834" spans="1:8" x14ac:dyDescent="0.4">
      <c r="A2834">
        <v>144</v>
      </c>
      <c r="B2834">
        <v>11.200000000000003</v>
      </c>
      <c r="C2834">
        <v>0.75999999999999801</v>
      </c>
      <c r="D2834" t="s">
        <v>103</v>
      </c>
      <c r="E2834" t="s">
        <v>106</v>
      </c>
      <c r="F2834">
        <v>5</v>
      </c>
      <c r="G2834">
        <v>1948</v>
      </c>
      <c r="H2834" t="s">
        <v>181</v>
      </c>
    </row>
    <row r="2835" spans="1:8" x14ac:dyDescent="0.4">
      <c r="A2835">
        <v>144</v>
      </c>
      <c r="B2835">
        <v>11.96</v>
      </c>
      <c r="C2835">
        <v>1.0799999999999983</v>
      </c>
      <c r="D2835" t="s">
        <v>103</v>
      </c>
      <c r="E2835" t="s">
        <v>106</v>
      </c>
      <c r="F2835">
        <v>6</v>
      </c>
      <c r="G2835">
        <v>1949</v>
      </c>
      <c r="H2835" t="s">
        <v>181</v>
      </c>
    </row>
    <row r="2836" spans="1:8" x14ac:dyDescent="0.4">
      <c r="A2836">
        <v>144</v>
      </c>
      <c r="B2836">
        <v>13.04</v>
      </c>
      <c r="C2836">
        <v>0.32000000000000028</v>
      </c>
      <c r="D2836" t="s">
        <v>103</v>
      </c>
      <c r="E2836" t="s">
        <v>106</v>
      </c>
      <c r="F2836">
        <v>7</v>
      </c>
      <c r="G2836">
        <v>1950</v>
      </c>
      <c r="H2836" t="s">
        <v>181</v>
      </c>
    </row>
    <row r="2837" spans="1:8" x14ac:dyDescent="0.4">
      <c r="A2837">
        <v>144</v>
      </c>
      <c r="B2837">
        <v>13.36</v>
      </c>
      <c r="C2837">
        <v>0.34000000000000341</v>
      </c>
      <c r="D2837" t="s">
        <v>103</v>
      </c>
      <c r="E2837" t="s">
        <v>106</v>
      </c>
      <c r="F2837">
        <v>8</v>
      </c>
      <c r="G2837">
        <v>1951</v>
      </c>
      <c r="H2837" t="s">
        <v>181</v>
      </c>
    </row>
    <row r="2838" spans="1:8" x14ac:dyDescent="0.4">
      <c r="A2838">
        <v>144</v>
      </c>
      <c r="B2838">
        <v>13.700000000000003</v>
      </c>
      <c r="C2838">
        <v>0.67999999999999972</v>
      </c>
      <c r="D2838" t="s">
        <v>103</v>
      </c>
      <c r="E2838" t="s">
        <v>106</v>
      </c>
      <c r="F2838">
        <v>9</v>
      </c>
      <c r="G2838">
        <v>1952</v>
      </c>
      <c r="H2838" t="s">
        <v>181</v>
      </c>
    </row>
    <row r="2839" spans="1:8" x14ac:dyDescent="0.4">
      <c r="A2839">
        <v>144</v>
      </c>
      <c r="B2839">
        <v>14.380000000000003</v>
      </c>
      <c r="C2839">
        <v>0.57999999999999829</v>
      </c>
      <c r="D2839" t="s">
        <v>103</v>
      </c>
      <c r="E2839" t="s">
        <v>106</v>
      </c>
      <c r="F2839">
        <v>10</v>
      </c>
      <c r="G2839">
        <v>1953</v>
      </c>
      <c r="H2839" t="s">
        <v>181</v>
      </c>
    </row>
    <row r="2840" spans="1:8" x14ac:dyDescent="0.4">
      <c r="A2840">
        <v>144</v>
      </c>
      <c r="B2840">
        <v>14.96</v>
      </c>
      <c r="C2840">
        <v>0.80000000000000426</v>
      </c>
      <c r="D2840" t="s">
        <v>103</v>
      </c>
      <c r="E2840" t="s">
        <v>106</v>
      </c>
      <c r="F2840">
        <v>11</v>
      </c>
      <c r="G2840">
        <v>1954</v>
      </c>
      <c r="H2840" t="s">
        <v>181</v>
      </c>
    </row>
    <row r="2841" spans="1:8" x14ac:dyDescent="0.4">
      <c r="A2841">
        <v>144</v>
      </c>
      <c r="B2841">
        <v>15.760000000000005</v>
      </c>
      <c r="C2841">
        <v>0.19999999999999574</v>
      </c>
      <c r="D2841" t="s">
        <v>103</v>
      </c>
      <c r="E2841" t="s">
        <v>106</v>
      </c>
      <c r="F2841">
        <v>12</v>
      </c>
      <c r="G2841">
        <v>1955</v>
      </c>
      <c r="H2841" t="s">
        <v>181</v>
      </c>
    </row>
    <row r="2842" spans="1:8" x14ac:dyDescent="0.4">
      <c r="A2842">
        <v>144</v>
      </c>
      <c r="B2842">
        <v>15.96</v>
      </c>
      <c r="C2842">
        <v>0.42000000000000171</v>
      </c>
      <c r="D2842" t="s">
        <v>103</v>
      </c>
      <c r="E2842" t="s">
        <v>106</v>
      </c>
      <c r="F2842">
        <v>13</v>
      </c>
      <c r="G2842">
        <v>1956</v>
      </c>
      <c r="H2842" t="s">
        <v>181</v>
      </c>
    </row>
    <row r="2843" spans="1:8" x14ac:dyDescent="0.4">
      <c r="A2843">
        <v>144</v>
      </c>
      <c r="B2843">
        <v>16.380000000000003</v>
      </c>
      <c r="C2843">
        <v>0.32000000000000028</v>
      </c>
      <c r="D2843" t="s">
        <v>103</v>
      </c>
      <c r="E2843" t="s">
        <v>106</v>
      </c>
      <c r="F2843">
        <v>14</v>
      </c>
      <c r="G2843">
        <v>1957</v>
      </c>
      <c r="H2843" t="s">
        <v>181</v>
      </c>
    </row>
    <row r="2844" spans="1:8" x14ac:dyDescent="0.4">
      <c r="A2844">
        <v>144</v>
      </c>
      <c r="B2844">
        <v>16.700000000000003</v>
      </c>
      <c r="C2844">
        <v>0.28000000000000114</v>
      </c>
      <c r="D2844" t="s">
        <v>103</v>
      </c>
      <c r="E2844" t="s">
        <v>106</v>
      </c>
      <c r="F2844">
        <v>15</v>
      </c>
      <c r="G2844">
        <v>1958</v>
      </c>
      <c r="H2844" t="s">
        <v>181</v>
      </c>
    </row>
    <row r="2845" spans="1:8" x14ac:dyDescent="0.4">
      <c r="A2845">
        <v>144</v>
      </c>
      <c r="B2845">
        <v>16.980000000000004</v>
      </c>
      <c r="C2845">
        <v>0.47999999999999687</v>
      </c>
      <c r="D2845" t="s">
        <v>103</v>
      </c>
      <c r="E2845" t="s">
        <v>106</v>
      </c>
      <c r="F2845">
        <v>16</v>
      </c>
      <c r="G2845">
        <v>1959</v>
      </c>
      <c r="H2845" t="s">
        <v>181</v>
      </c>
    </row>
    <row r="2846" spans="1:8" x14ac:dyDescent="0.4">
      <c r="A2846">
        <v>144</v>
      </c>
      <c r="B2846">
        <v>17.46</v>
      </c>
      <c r="C2846">
        <v>1.120000000000001</v>
      </c>
      <c r="D2846" t="s">
        <v>103</v>
      </c>
      <c r="E2846" t="s">
        <v>106</v>
      </c>
      <c r="F2846">
        <v>17</v>
      </c>
      <c r="G2846">
        <v>1960</v>
      </c>
      <c r="H2846" t="s">
        <v>181</v>
      </c>
    </row>
    <row r="2847" spans="1:8" x14ac:dyDescent="0.4">
      <c r="A2847">
        <v>144</v>
      </c>
      <c r="B2847">
        <v>18.580000000000002</v>
      </c>
      <c r="C2847">
        <v>0.90000000000000213</v>
      </c>
      <c r="D2847" t="s">
        <v>103</v>
      </c>
      <c r="E2847" t="s">
        <v>106</v>
      </c>
      <c r="F2847">
        <v>18</v>
      </c>
      <c r="G2847">
        <v>1961</v>
      </c>
      <c r="H2847" t="s">
        <v>181</v>
      </c>
    </row>
    <row r="2848" spans="1:8" x14ac:dyDescent="0.4">
      <c r="A2848">
        <v>144</v>
      </c>
      <c r="B2848">
        <v>19.480000000000004</v>
      </c>
      <c r="C2848">
        <v>0.89999999999999858</v>
      </c>
      <c r="D2848" t="s">
        <v>103</v>
      </c>
      <c r="E2848" t="s">
        <v>106</v>
      </c>
      <c r="F2848">
        <v>19</v>
      </c>
      <c r="G2848">
        <v>1962</v>
      </c>
      <c r="H2848" t="s">
        <v>181</v>
      </c>
    </row>
    <row r="2849" spans="1:8" x14ac:dyDescent="0.4">
      <c r="A2849">
        <v>144</v>
      </c>
      <c r="B2849">
        <v>20.380000000000003</v>
      </c>
      <c r="C2849">
        <v>1.1600000000000001</v>
      </c>
      <c r="D2849" t="s">
        <v>103</v>
      </c>
      <c r="E2849" t="s">
        <v>106</v>
      </c>
      <c r="F2849">
        <v>20</v>
      </c>
      <c r="G2849">
        <v>1963</v>
      </c>
      <c r="H2849" t="s">
        <v>181</v>
      </c>
    </row>
    <row r="2850" spans="1:8" x14ac:dyDescent="0.4">
      <c r="A2850">
        <v>144</v>
      </c>
      <c r="B2850">
        <v>21.540000000000003</v>
      </c>
      <c r="C2850">
        <v>1</v>
      </c>
      <c r="D2850" t="s">
        <v>103</v>
      </c>
      <c r="E2850" t="s">
        <v>106</v>
      </c>
      <c r="F2850">
        <v>21</v>
      </c>
      <c r="G2850">
        <v>1964</v>
      </c>
      <c r="H2850" t="s">
        <v>181</v>
      </c>
    </row>
    <row r="2851" spans="1:8" x14ac:dyDescent="0.4">
      <c r="A2851">
        <v>144</v>
      </c>
      <c r="B2851">
        <v>22.540000000000003</v>
      </c>
      <c r="C2851">
        <v>1.0799999999999983</v>
      </c>
      <c r="D2851" t="s">
        <v>103</v>
      </c>
      <c r="E2851" t="s">
        <v>106</v>
      </c>
      <c r="F2851">
        <v>22</v>
      </c>
      <c r="G2851">
        <v>1965</v>
      </c>
      <c r="H2851" t="s">
        <v>181</v>
      </c>
    </row>
    <row r="2852" spans="1:8" x14ac:dyDescent="0.4">
      <c r="A2852">
        <v>144</v>
      </c>
      <c r="B2852">
        <v>23.62</v>
      </c>
      <c r="C2852">
        <v>1.2600000000000016</v>
      </c>
      <c r="D2852" t="s">
        <v>103</v>
      </c>
      <c r="E2852" t="s">
        <v>106</v>
      </c>
      <c r="F2852">
        <v>23</v>
      </c>
      <c r="G2852">
        <v>1966</v>
      </c>
      <c r="H2852" t="s">
        <v>181</v>
      </c>
    </row>
    <row r="2853" spans="1:8" x14ac:dyDescent="0.4">
      <c r="A2853">
        <v>144</v>
      </c>
      <c r="B2853">
        <v>24.880000000000003</v>
      </c>
      <c r="C2853">
        <v>0.85999999999999943</v>
      </c>
      <c r="D2853" t="s">
        <v>103</v>
      </c>
      <c r="E2853" t="s">
        <v>106</v>
      </c>
      <c r="F2853">
        <v>24</v>
      </c>
      <c r="G2853">
        <v>1967</v>
      </c>
      <c r="H2853" t="s">
        <v>181</v>
      </c>
    </row>
    <row r="2854" spans="1:8" x14ac:dyDescent="0.4">
      <c r="A2854">
        <v>144</v>
      </c>
      <c r="B2854">
        <v>25.740000000000002</v>
      </c>
      <c r="C2854">
        <v>1.620000000000001</v>
      </c>
      <c r="D2854" t="s">
        <v>103</v>
      </c>
      <c r="E2854" t="s">
        <v>106</v>
      </c>
      <c r="F2854">
        <v>25</v>
      </c>
      <c r="G2854">
        <v>1968</v>
      </c>
      <c r="H2854" t="s">
        <v>181</v>
      </c>
    </row>
    <row r="2855" spans="1:8" x14ac:dyDescent="0.4">
      <c r="A2855">
        <v>144</v>
      </c>
      <c r="B2855">
        <v>27.360000000000003</v>
      </c>
      <c r="C2855">
        <v>2.259999999999998</v>
      </c>
      <c r="D2855" t="s">
        <v>103</v>
      </c>
      <c r="E2855" t="s">
        <v>106</v>
      </c>
      <c r="F2855">
        <v>26</v>
      </c>
      <c r="G2855">
        <v>1969</v>
      </c>
      <c r="H2855" t="s">
        <v>181</v>
      </c>
    </row>
    <row r="2856" spans="1:8" x14ac:dyDescent="0.4">
      <c r="A2856">
        <v>144</v>
      </c>
      <c r="B2856">
        <v>29.62</v>
      </c>
      <c r="C2856">
        <v>1.2200000000000024</v>
      </c>
      <c r="D2856" t="s">
        <v>103</v>
      </c>
      <c r="E2856" t="s">
        <v>106</v>
      </c>
      <c r="F2856">
        <v>27</v>
      </c>
      <c r="G2856">
        <v>1970</v>
      </c>
      <c r="H2856" t="s">
        <v>181</v>
      </c>
    </row>
    <row r="2857" spans="1:8" x14ac:dyDescent="0.4">
      <c r="A2857">
        <v>144</v>
      </c>
      <c r="B2857">
        <v>30.840000000000003</v>
      </c>
      <c r="C2857">
        <v>0.77999999999999758</v>
      </c>
      <c r="D2857" t="s">
        <v>103</v>
      </c>
      <c r="E2857" t="s">
        <v>106</v>
      </c>
      <c r="F2857">
        <v>28</v>
      </c>
      <c r="G2857">
        <v>1971</v>
      </c>
      <c r="H2857" t="s">
        <v>181</v>
      </c>
    </row>
    <row r="2858" spans="1:8" x14ac:dyDescent="0.4">
      <c r="A2858">
        <v>144</v>
      </c>
      <c r="B2858">
        <v>31.62</v>
      </c>
      <c r="C2858">
        <v>0.67999999999999972</v>
      </c>
      <c r="D2858" t="s">
        <v>103</v>
      </c>
      <c r="E2858" t="s">
        <v>106</v>
      </c>
      <c r="F2858">
        <v>29</v>
      </c>
      <c r="G2858">
        <v>1972</v>
      </c>
      <c r="H2858" t="s">
        <v>181</v>
      </c>
    </row>
    <row r="2859" spans="1:8" x14ac:dyDescent="0.4">
      <c r="A2859">
        <v>144</v>
      </c>
      <c r="B2859">
        <v>32.299999999999997</v>
      </c>
      <c r="C2859">
        <v>0.40000000000000213</v>
      </c>
      <c r="D2859" t="s">
        <v>103</v>
      </c>
      <c r="E2859" t="s">
        <v>106</v>
      </c>
      <c r="F2859">
        <v>30</v>
      </c>
      <c r="G2859">
        <v>1973</v>
      </c>
      <c r="H2859" t="s">
        <v>181</v>
      </c>
    </row>
    <row r="2860" spans="1:8" x14ac:dyDescent="0.4">
      <c r="A2860">
        <v>144</v>
      </c>
      <c r="B2860">
        <v>32.700000000000003</v>
      </c>
      <c r="C2860">
        <v>0.16000000000000014</v>
      </c>
      <c r="D2860" t="s">
        <v>103</v>
      </c>
      <c r="E2860" t="s">
        <v>106</v>
      </c>
      <c r="F2860">
        <v>31</v>
      </c>
      <c r="G2860">
        <v>1974</v>
      </c>
      <c r="H2860" t="s">
        <v>181</v>
      </c>
    </row>
    <row r="2861" spans="1:8" x14ac:dyDescent="0.4">
      <c r="A2861">
        <v>144</v>
      </c>
      <c r="B2861">
        <v>32.86</v>
      </c>
      <c r="C2861">
        <v>0.14000000000000057</v>
      </c>
      <c r="D2861" t="s">
        <v>103</v>
      </c>
      <c r="E2861" t="s">
        <v>106</v>
      </c>
      <c r="F2861">
        <v>32</v>
      </c>
      <c r="G2861">
        <v>1975</v>
      </c>
      <c r="H2861" t="s">
        <v>181</v>
      </c>
    </row>
    <row r="2862" spans="1:8" x14ac:dyDescent="0.4">
      <c r="A2862">
        <v>144</v>
      </c>
      <c r="B2862">
        <v>33</v>
      </c>
      <c r="C2862">
        <v>0.13999999999999702</v>
      </c>
      <c r="D2862" t="s">
        <v>103</v>
      </c>
      <c r="E2862" t="s">
        <v>106</v>
      </c>
      <c r="F2862">
        <v>33</v>
      </c>
      <c r="G2862">
        <v>1976</v>
      </c>
      <c r="H2862" t="s">
        <v>181</v>
      </c>
    </row>
    <row r="2863" spans="1:8" x14ac:dyDescent="0.4">
      <c r="A2863">
        <v>144</v>
      </c>
      <c r="B2863">
        <v>33.14</v>
      </c>
      <c r="C2863">
        <v>0.28000000000000114</v>
      </c>
      <c r="D2863" t="s">
        <v>103</v>
      </c>
      <c r="E2863" t="s">
        <v>106</v>
      </c>
      <c r="F2863">
        <v>34</v>
      </c>
      <c r="G2863">
        <v>1977</v>
      </c>
      <c r="H2863" t="s">
        <v>181</v>
      </c>
    </row>
    <row r="2864" spans="1:8" x14ac:dyDescent="0.4">
      <c r="A2864">
        <v>144</v>
      </c>
      <c r="B2864">
        <v>33.42</v>
      </c>
      <c r="C2864">
        <v>0.67999999999999972</v>
      </c>
      <c r="D2864" t="s">
        <v>103</v>
      </c>
      <c r="E2864" t="s">
        <v>106</v>
      </c>
      <c r="F2864">
        <v>35</v>
      </c>
      <c r="G2864">
        <v>1978</v>
      </c>
      <c r="H2864" t="s">
        <v>181</v>
      </c>
    </row>
    <row r="2865" spans="1:8" x14ac:dyDescent="0.4">
      <c r="A2865">
        <v>144</v>
      </c>
      <c r="B2865">
        <v>34.1</v>
      </c>
      <c r="C2865">
        <v>0.46000000000000085</v>
      </c>
      <c r="D2865" t="s">
        <v>103</v>
      </c>
      <c r="E2865" t="s">
        <v>106</v>
      </c>
      <c r="F2865">
        <v>36</v>
      </c>
      <c r="G2865">
        <v>1979</v>
      </c>
      <c r="H2865" t="s">
        <v>181</v>
      </c>
    </row>
    <row r="2866" spans="1:8" x14ac:dyDescent="0.4">
      <c r="A2866">
        <v>144</v>
      </c>
      <c r="B2866">
        <v>34.56</v>
      </c>
      <c r="C2866">
        <v>0.48000000000000043</v>
      </c>
      <c r="D2866" t="s">
        <v>103</v>
      </c>
      <c r="E2866" t="s">
        <v>106</v>
      </c>
      <c r="F2866">
        <v>37</v>
      </c>
      <c r="G2866">
        <v>1980</v>
      </c>
      <c r="H2866" t="s">
        <v>181</v>
      </c>
    </row>
    <row r="2867" spans="1:8" x14ac:dyDescent="0.4">
      <c r="A2867">
        <v>144</v>
      </c>
      <c r="B2867">
        <v>35.040000000000006</v>
      </c>
      <c r="C2867">
        <v>0.79999999999999893</v>
      </c>
      <c r="D2867" t="s">
        <v>103</v>
      </c>
      <c r="E2867" t="s">
        <v>106</v>
      </c>
      <c r="F2867">
        <v>38</v>
      </c>
      <c r="G2867">
        <v>1981</v>
      </c>
      <c r="H2867" t="s">
        <v>181</v>
      </c>
    </row>
    <row r="2868" spans="1:8" x14ac:dyDescent="0.4">
      <c r="A2868">
        <v>144</v>
      </c>
      <c r="B2868">
        <v>35.840000000000003</v>
      </c>
      <c r="C2868">
        <v>0.91999999999999993</v>
      </c>
      <c r="D2868" t="s">
        <v>103</v>
      </c>
      <c r="E2868" t="s">
        <v>106</v>
      </c>
      <c r="F2868">
        <v>39</v>
      </c>
      <c r="G2868">
        <v>1982</v>
      </c>
      <c r="H2868" t="s">
        <v>181</v>
      </c>
    </row>
    <row r="2869" spans="1:8" x14ac:dyDescent="0.4">
      <c r="A2869">
        <v>144</v>
      </c>
      <c r="B2869">
        <v>36.760000000000005</v>
      </c>
      <c r="C2869">
        <v>0.72000000000000064</v>
      </c>
      <c r="D2869" t="s">
        <v>103</v>
      </c>
      <c r="E2869" t="s">
        <v>106</v>
      </c>
      <c r="F2869">
        <v>40</v>
      </c>
      <c r="G2869">
        <v>1983</v>
      </c>
      <c r="H2869" t="s">
        <v>181</v>
      </c>
    </row>
    <row r="2870" spans="1:8" x14ac:dyDescent="0.4">
      <c r="A2870">
        <v>144</v>
      </c>
      <c r="B2870">
        <v>37.480000000000004</v>
      </c>
      <c r="C2870">
        <v>0.38000000000000078</v>
      </c>
      <c r="D2870" t="s">
        <v>103</v>
      </c>
      <c r="E2870" t="s">
        <v>106</v>
      </c>
      <c r="F2870">
        <v>41</v>
      </c>
      <c r="G2870">
        <v>1984</v>
      </c>
      <c r="H2870" t="s">
        <v>181</v>
      </c>
    </row>
    <row r="2871" spans="1:8" x14ac:dyDescent="0.4">
      <c r="A2871">
        <v>144</v>
      </c>
      <c r="B2871">
        <v>37.86</v>
      </c>
      <c r="C2871">
        <v>0.87999999999999901</v>
      </c>
      <c r="D2871" t="s">
        <v>103</v>
      </c>
      <c r="E2871" t="s">
        <v>106</v>
      </c>
      <c r="F2871">
        <v>42</v>
      </c>
      <c r="G2871">
        <v>1985</v>
      </c>
      <c r="H2871" t="s">
        <v>181</v>
      </c>
    </row>
    <row r="2872" spans="1:8" x14ac:dyDescent="0.4">
      <c r="A2872">
        <v>144</v>
      </c>
      <c r="B2872">
        <v>38.74</v>
      </c>
      <c r="C2872">
        <v>0.40000000000000036</v>
      </c>
      <c r="D2872" t="s">
        <v>103</v>
      </c>
      <c r="E2872" t="s">
        <v>106</v>
      </c>
      <c r="F2872">
        <v>43</v>
      </c>
      <c r="G2872">
        <v>1986</v>
      </c>
      <c r="H2872" t="s">
        <v>181</v>
      </c>
    </row>
    <row r="2873" spans="1:8" x14ac:dyDescent="0.4">
      <c r="A2873">
        <v>144</v>
      </c>
      <c r="B2873">
        <v>39.14</v>
      </c>
      <c r="C2873">
        <v>0.41999999999999993</v>
      </c>
      <c r="D2873" t="s">
        <v>103</v>
      </c>
      <c r="E2873" t="s">
        <v>106</v>
      </c>
      <c r="F2873">
        <v>44</v>
      </c>
      <c r="G2873">
        <v>1987</v>
      </c>
      <c r="H2873" t="s">
        <v>181</v>
      </c>
    </row>
    <row r="2874" spans="1:8" x14ac:dyDescent="0.4">
      <c r="A2874">
        <v>144</v>
      </c>
      <c r="B2874">
        <v>39.56</v>
      </c>
      <c r="C2874">
        <v>0.19999999999999929</v>
      </c>
      <c r="D2874" t="s">
        <v>103</v>
      </c>
      <c r="E2874" t="s">
        <v>106</v>
      </c>
      <c r="F2874">
        <v>45</v>
      </c>
      <c r="G2874">
        <v>1988</v>
      </c>
      <c r="H2874" t="s">
        <v>181</v>
      </c>
    </row>
    <row r="2875" spans="1:8" x14ac:dyDescent="0.4">
      <c r="A2875">
        <v>144</v>
      </c>
      <c r="B2875">
        <v>39.760000000000005</v>
      </c>
      <c r="C2875">
        <v>0.32000000000000028</v>
      </c>
      <c r="D2875" t="s">
        <v>103</v>
      </c>
      <c r="E2875" t="s">
        <v>106</v>
      </c>
      <c r="F2875">
        <v>46</v>
      </c>
      <c r="G2875">
        <v>1989</v>
      </c>
      <c r="H2875" t="s">
        <v>181</v>
      </c>
    </row>
    <row r="2876" spans="1:8" x14ac:dyDescent="0.4">
      <c r="A2876">
        <v>144</v>
      </c>
      <c r="B2876">
        <v>40.08</v>
      </c>
      <c r="C2876">
        <v>0.30000000000000071</v>
      </c>
      <c r="D2876" t="s">
        <v>103</v>
      </c>
      <c r="E2876" t="s">
        <v>106</v>
      </c>
      <c r="F2876">
        <v>47</v>
      </c>
      <c r="G2876">
        <v>1990</v>
      </c>
      <c r="H2876" t="s">
        <v>181</v>
      </c>
    </row>
    <row r="2877" spans="1:8" x14ac:dyDescent="0.4">
      <c r="A2877">
        <v>144</v>
      </c>
      <c r="B2877">
        <v>40.380000000000003</v>
      </c>
      <c r="C2877">
        <v>0.29999999999999893</v>
      </c>
      <c r="D2877" t="s">
        <v>103</v>
      </c>
      <c r="E2877" t="s">
        <v>106</v>
      </c>
      <c r="F2877">
        <v>48</v>
      </c>
      <c r="G2877">
        <v>1991</v>
      </c>
      <c r="H2877" t="s">
        <v>181</v>
      </c>
    </row>
    <row r="2878" spans="1:8" x14ac:dyDescent="0.4">
      <c r="A2878">
        <v>144</v>
      </c>
      <c r="B2878">
        <v>40.68</v>
      </c>
      <c r="C2878">
        <v>1.5</v>
      </c>
      <c r="D2878" t="s">
        <v>103</v>
      </c>
      <c r="E2878" t="s">
        <v>106</v>
      </c>
      <c r="F2878">
        <v>49</v>
      </c>
      <c r="G2878">
        <v>1992</v>
      </c>
      <c r="H2878" t="s">
        <v>181</v>
      </c>
    </row>
    <row r="2879" spans="1:8" x14ac:dyDescent="0.4">
      <c r="A2879">
        <v>144</v>
      </c>
      <c r="B2879">
        <v>42.18</v>
      </c>
      <c r="C2879">
        <v>1.0000000000000009</v>
      </c>
      <c r="D2879" t="s">
        <v>103</v>
      </c>
      <c r="E2879" t="s">
        <v>106</v>
      </c>
      <c r="F2879">
        <v>50</v>
      </c>
      <c r="G2879">
        <v>1993</v>
      </c>
      <c r="H2879" t="s">
        <v>181</v>
      </c>
    </row>
    <row r="2880" spans="1:8" x14ac:dyDescent="0.4">
      <c r="A2880">
        <v>144</v>
      </c>
      <c r="B2880">
        <v>43.18</v>
      </c>
      <c r="C2880">
        <v>1.04</v>
      </c>
      <c r="D2880" t="s">
        <v>103</v>
      </c>
      <c r="E2880" t="s">
        <v>106</v>
      </c>
      <c r="F2880">
        <v>51</v>
      </c>
      <c r="G2880">
        <v>1994</v>
      </c>
      <c r="H2880" t="s">
        <v>181</v>
      </c>
    </row>
    <row r="2881" spans="1:8" x14ac:dyDescent="0.4">
      <c r="A2881">
        <v>144</v>
      </c>
      <c r="B2881">
        <v>44.22</v>
      </c>
      <c r="C2881">
        <v>1.6399999999999997</v>
      </c>
      <c r="D2881" t="s">
        <v>103</v>
      </c>
      <c r="E2881" t="s">
        <v>106</v>
      </c>
      <c r="F2881">
        <v>52</v>
      </c>
      <c r="G2881">
        <v>1995</v>
      </c>
      <c r="H2881" t="s">
        <v>181</v>
      </c>
    </row>
    <row r="2882" spans="1:8" x14ac:dyDescent="0.4">
      <c r="A2882">
        <v>144</v>
      </c>
      <c r="B2882">
        <v>45.86</v>
      </c>
      <c r="C2882">
        <v>1.6800000000000002</v>
      </c>
      <c r="D2882" t="s">
        <v>103</v>
      </c>
      <c r="E2882" t="s">
        <v>106</v>
      </c>
      <c r="F2882">
        <v>53</v>
      </c>
      <c r="G2882">
        <v>1996</v>
      </c>
      <c r="H2882" t="s">
        <v>181</v>
      </c>
    </row>
    <row r="2883" spans="1:8" x14ac:dyDescent="0.4">
      <c r="A2883">
        <v>144</v>
      </c>
      <c r="B2883">
        <v>47.54</v>
      </c>
      <c r="C2883">
        <v>1.26</v>
      </c>
      <c r="D2883" t="s">
        <v>103</v>
      </c>
      <c r="E2883" t="s">
        <v>106</v>
      </c>
      <c r="F2883">
        <v>54</v>
      </c>
      <c r="G2883">
        <v>1997</v>
      </c>
      <c r="H2883" t="s">
        <v>181</v>
      </c>
    </row>
    <row r="2884" spans="1:8" x14ac:dyDescent="0.4">
      <c r="A2884">
        <v>144</v>
      </c>
      <c r="B2884">
        <v>48.800000000000004</v>
      </c>
      <c r="C2884">
        <v>0.38000000000000012</v>
      </c>
      <c r="D2884" t="s">
        <v>103</v>
      </c>
      <c r="E2884" t="s">
        <v>106</v>
      </c>
      <c r="F2884">
        <v>55</v>
      </c>
      <c r="G2884">
        <v>1998</v>
      </c>
      <c r="H2884" t="s">
        <v>181</v>
      </c>
    </row>
    <row r="2885" spans="1:8" x14ac:dyDescent="0.4">
      <c r="A2885">
        <v>144</v>
      </c>
      <c r="B2885">
        <v>49.18</v>
      </c>
      <c r="C2885">
        <v>0.29999999999999982</v>
      </c>
      <c r="D2885" t="s">
        <v>103</v>
      </c>
      <c r="E2885" t="s">
        <v>106</v>
      </c>
      <c r="F2885">
        <v>56</v>
      </c>
      <c r="G2885">
        <v>1999</v>
      </c>
      <c r="H2885" t="s">
        <v>181</v>
      </c>
    </row>
    <row r="2886" spans="1:8" x14ac:dyDescent="0.4">
      <c r="A2886">
        <v>144</v>
      </c>
      <c r="B2886">
        <v>49.480000000000004</v>
      </c>
      <c r="C2886">
        <v>0.50000000000000011</v>
      </c>
      <c r="D2886" t="s">
        <v>103</v>
      </c>
      <c r="E2886" t="s">
        <v>106</v>
      </c>
      <c r="F2886">
        <v>57</v>
      </c>
      <c r="G2886">
        <v>2000</v>
      </c>
      <c r="H2886" t="s">
        <v>181</v>
      </c>
    </row>
    <row r="2887" spans="1:8" x14ac:dyDescent="0.4">
      <c r="A2887">
        <v>144</v>
      </c>
      <c r="B2887">
        <v>2.6999999999999957</v>
      </c>
      <c r="C2887">
        <v>2.3000000000000043</v>
      </c>
      <c r="D2887" t="s">
        <v>103</v>
      </c>
      <c r="E2887" t="s">
        <v>109</v>
      </c>
      <c r="F2887">
        <v>1</v>
      </c>
      <c r="G2887">
        <v>1941</v>
      </c>
      <c r="H2887" t="s">
        <v>182</v>
      </c>
    </row>
    <row r="2888" spans="1:8" x14ac:dyDescent="0.4">
      <c r="A2888">
        <v>144</v>
      </c>
      <c r="B2888">
        <v>5</v>
      </c>
      <c r="C2888">
        <v>2.4199999999999946</v>
      </c>
      <c r="D2888" t="s">
        <v>103</v>
      </c>
      <c r="E2888" t="s">
        <v>109</v>
      </c>
      <c r="F2888">
        <v>2</v>
      </c>
      <c r="G2888">
        <v>1942</v>
      </c>
      <c r="H2888" t="s">
        <v>182</v>
      </c>
    </row>
    <row r="2889" spans="1:8" x14ac:dyDescent="0.4">
      <c r="A2889">
        <v>144</v>
      </c>
      <c r="B2889">
        <v>7.4199999999999946</v>
      </c>
      <c r="C2889">
        <v>2.9400000000000048</v>
      </c>
      <c r="D2889" t="s">
        <v>103</v>
      </c>
      <c r="E2889" t="s">
        <v>109</v>
      </c>
      <c r="F2889">
        <v>3</v>
      </c>
      <c r="G2889">
        <v>1943</v>
      </c>
      <c r="H2889" t="s">
        <v>182</v>
      </c>
    </row>
    <row r="2890" spans="1:8" x14ac:dyDescent="0.4">
      <c r="A2890">
        <v>144</v>
      </c>
      <c r="B2890">
        <v>10.36</v>
      </c>
      <c r="C2890">
        <v>2.259999999999998</v>
      </c>
      <c r="D2890" t="s">
        <v>103</v>
      </c>
      <c r="E2890" t="s">
        <v>109</v>
      </c>
      <c r="F2890">
        <v>4</v>
      </c>
      <c r="G2890">
        <v>1944</v>
      </c>
      <c r="H2890" t="s">
        <v>182</v>
      </c>
    </row>
    <row r="2891" spans="1:8" x14ac:dyDescent="0.4">
      <c r="A2891">
        <v>144</v>
      </c>
      <c r="B2891">
        <v>12.619999999999997</v>
      </c>
      <c r="C2891">
        <v>1.3800000000000026</v>
      </c>
      <c r="D2891" t="s">
        <v>103</v>
      </c>
      <c r="E2891" t="s">
        <v>109</v>
      </c>
      <c r="F2891">
        <v>5</v>
      </c>
      <c r="G2891">
        <v>1945</v>
      </c>
      <c r="H2891" t="s">
        <v>182</v>
      </c>
    </row>
    <row r="2892" spans="1:8" x14ac:dyDescent="0.4">
      <c r="A2892">
        <v>144</v>
      </c>
      <c r="B2892">
        <v>14</v>
      </c>
      <c r="C2892">
        <v>0.57999999999999829</v>
      </c>
      <c r="D2892" t="s">
        <v>103</v>
      </c>
      <c r="E2892" t="s">
        <v>109</v>
      </c>
      <c r="F2892">
        <v>6</v>
      </c>
      <c r="G2892">
        <v>1946</v>
      </c>
      <c r="H2892" t="s">
        <v>182</v>
      </c>
    </row>
    <row r="2893" spans="1:8" x14ac:dyDescent="0.4">
      <c r="A2893">
        <v>144</v>
      </c>
      <c r="B2893">
        <v>14.579999999999998</v>
      </c>
      <c r="C2893">
        <v>1.6199999999999974</v>
      </c>
      <c r="D2893" t="s">
        <v>103</v>
      </c>
      <c r="E2893" t="s">
        <v>109</v>
      </c>
      <c r="F2893">
        <v>7</v>
      </c>
      <c r="G2893">
        <v>1947</v>
      </c>
      <c r="H2893" t="s">
        <v>182</v>
      </c>
    </row>
    <row r="2894" spans="1:8" x14ac:dyDescent="0.4">
      <c r="A2894">
        <v>144</v>
      </c>
      <c r="B2894">
        <v>16.199999999999996</v>
      </c>
      <c r="C2894">
        <v>0.80000000000000426</v>
      </c>
      <c r="D2894" t="s">
        <v>103</v>
      </c>
      <c r="E2894" t="s">
        <v>109</v>
      </c>
      <c r="F2894">
        <v>8</v>
      </c>
      <c r="G2894">
        <v>1948</v>
      </c>
      <c r="H2894" t="s">
        <v>182</v>
      </c>
    </row>
    <row r="2895" spans="1:8" x14ac:dyDescent="0.4">
      <c r="A2895">
        <v>144</v>
      </c>
      <c r="B2895">
        <v>17</v>
      </c>
      <c r="C2895">
        <v>0.64000000000000057</v>
      </c>
      <c r="D2895" t="s">
        <v>103</v>
      </c>
      <c r="E2895" t="s">
        <v>109</v>
      </c>
      <c r="F2895">
        <v>9</v>
      </c>
      <c r="G2895">
        <v>1949</v>
      </c>
      <c r="H2895" t="s">
        <v>182</v>
      </c>
    </row>
    <row r="2896" spans="1:8" x14ac:dyDescent="0.4">
      <c r="A2896">
        <v>144</v>
      </c>
      <c r="B2896">
        <v>17.64</v>
      </c>
      <c r="C2896">
        <v>0.9199999999999946</v>
      </c>
      <c r="D2896" t="s">
        <v>103</v>
      </c>
      <c r="E2896" t="s">
        <v>109</v>
      </c>
      <c r="F2896">
        <v>10</v>
      </c>
      <c r="G2896">
        <v>1950</v>
      </c>
      <c r="H2896" t="s">
        <v>182</v>
      </c>
    </row>
    <row r="2897" spans="1:8" x14ac:dyDescent="0.4">
      <c r="A2897">
        <v>144</v>
      </c>
      <c r="B2897">
        <v>18.559999999999995</v>
      </c>
      <c r="C2897">
        <v>0.46000000000000085</v>
      </c>
      <c r="D2897" t="s">
        <v>103</v>
      </c>
      <c r="E2897" t="s">
        <v>109</v>
      </c>
      <c r="F2897">
        <v>11</v>
      </c>
      <c r="G2897">
        <v>1951</v>
      </c>
      <c r="H2897" t="s">
        <v>182</v>
      </c>
    </row>
    <row r="2898" spans="1:8" x14ac:dyDescent="0.4">
      <c r="A2898">
        <v>144</v>
      </c>
      <c r="B2898">
        <v>19.019999999999996</v>
      </c>
      <c r="C2898">
        <v>0.76000000000000512</v>
      </c>
      <c r="D2898" t="s">
        <v>103</v>
      </c>
      <c r="E2898" t="s">
        <v>109</v>
      </c>
      <c r="F2898">
        <v>12</v>
      </c>
      <c r="G2898">
        <v>1952</v>
      </c>
      <c r="H2898" t="s">
        <v>182</v>
      </c>
    </row>
    <row r="2899" spans="1:8" x14ac:dyDescent="0.4">
      <c r="A2899">
        <v>144</v>
      </c>
      <c r="B2899">
        <v>19.78</v>
      </c>
      <c r="C2899">
        <v>0.21999999999999886</v>
      </c>
      <c r="D2899" t="s">
        <v>103</v>
      </c>
      <c r="E2899" t="s">
        <v>109</v>
      </c>
      <c r="F2899">
        <v>13</v>
      </c>
      <c r="G2899">
        <v>1953</v>
      </c>
      <c r="H2899" t="s">
        <v>182</v>
      </c>
    </row>
    <row r="2900" spans="1:8" x14ac:dyDescent="0.4">
      <c r="A2900">
        <v>144</v>
      </c>
      <c r="B2900">
        <v>20</v>
      </c>
      <c r="C2900">
        <v>0.23999999999999488</v>
      </c>
      <c r="D2900" t="s">
        <v>103</v>
      </c>
      <c r="E2900" t="s">
        <v>109</v>
      </c>
      <c r="F2900">
        <v>14</v>
      </c>
      <c r="G2900">
        <v>1954</v>
      </c>
      <c r="H2900" t="s">
        <v>182</v>
      </c>
    </row>
    <row r="2901" spans="1:8" x14ac:dyDescent="0.4">
      <c r="A2901">
        <v>144</v>
      </c>
      <c r="B2901">
        <v>20.239999999999995</v>
      </c>
      <c r="C2901">
        <v>0.28000000000000114</v>
      </c>
      <c r="D2901" t="s">
        <v>103</v>
      </c>
      <c r="E2901" t="s">
        <v>109</v>
      </c>
      <c r="F2901">
        <v>15</v>
      </c>
      <c r="G2901">
        <v>1955</v>
      </c>
      <c r="H2901" t="s">
        <v>182</v>
      </c>
    </row>
    <row r="2902" spans="1:8" x14ac:dyDescent="0.4">
      <c r="A2902">
        <v>144</v>
      </c>
      <c r="B2902">
        <v>20.519999999999996</v>
      </c>
      <c r="C2902">
        <v>0.30000000000000426</v>
      </c>
      <c r="D2902" t="s">
        <v>103</v>
      </c>
      <c r="E2902" t="s">
        <v>109</v>
      </c>
      <c r="F2902">
        <v>16</v>
      </c>
      <c r="G2902">
        <v>1956</v>
      </c>
      <c r="H2902" t="s">
        <v>182</v>
      </c>
    </row>
    <row r="2903" spans="1:8" x14ac:dyDescent="0.4">
      <c r="A2903">
        <v>144</v>
      </c>
      <c r="B2903">
        <v>20.82</v>
      </c>
      <c r="C2903">
        <v>0.29999999999999716</v>
      </c>
      <c r="D2903" t="s">
        <v>103</v>
      </c>
      <c r="E2903" t="s">
        <v>109</v>
      </c>
      <c r="F2903">
        <v>17</v>
      </c>
      <c r="G2903">
        <v>1957</v>
      </c>
      <c r="H2903" t="s">
        <v>182</v>
      </c>
    </row>
    <row r="2904" spans="1:8" x14ac:dyDescent="0.4">
      <c r="A2904">
        <v>144</v>
      </c>
      <c r="B2904">
        <v>21.119999999999997</v>
      </c>
      <c r="C2904">
        <v>0.82000000000000028</v>
      </c>
      <c r="D2904" t="s">
        <v>103</v>
      </c>
      <c r="E2904" t="s">
        <v>109</v>
      </c>
      <c r="F2904">
        <v>18</v>
      </c>
      <c r="G2904">
        <v>1958</v>
      </c>
      <c r="H2904" t="s">
        <v>182</v>
      </c>
    </row>
    <row r="2905" spans="1:8" x14ac:dyDescent="0.4">
      <c r="A2905">
        <v>144</v>
      </c>
      <c r="B2905">
        <v>21.939999999999998</v>
      </c>
      <c r="C2905">
        <v>1.4799999999999969</v>
      </c>
      <c r="D2905" t="s">
        <v>103</v>
      </c>
      <c r="E2905" t="s">
        <v>109</v>
      </c>
      <c r="F2905">
        <v>19</v>
      </c>
      <c r="G2905">
        <v>1959</v>
      </c>
      <c r="H2905" t="s">
        <v>182</v>
      </c>
    </row>
    <row r="2906" spans="1:8" x14ac:dyDescent="0.4">
      <c r="A2906">
        <v>144</v>
      </c>
      <c r="B2906">
        <v>23.419999999999995</v>
      </c>
      <c r="C2906">
        <v>1.4400000000000048</v>
      </c>
      <c r="D2906" t="s">
        <v>103</v>
      </c>
      <c r="E2906" t="s">
        <v>109</v>
      </c>
      <c r="F2906">
        <v>20</v>
      </c>
      <c r="G2906">
        <v>1960</v>
      </c>
      <c r="H2906" t="s">
        <v>182</v>
      </c>
    </row>
    <row r="2907" spans="1:8" x14ac:dyDescent="0.4">
      <c r="A2907">
        <v>144</v>
      </c>
      <c r="B2907">
        <v>24.86</v>
      </c>
      <c r="C2907">
        <v>1.3399999999999963</v>
      </c>
      <c r="D2907" t="s">
        <v>103</v>
      </c>
      <c r="E2907" t="s">
        <v>109</v>
      </c>
      <c r="F2907">
        <v>21</v>
      </c>
      <c r="G2907">
        <v>1961</v>
      </c>
      <c r="H2907" t="s">
        <v>182</v>
      </c>
    </row>
    <row r="2908" spans="1:8" x14ac:dyDescent="0.4">
      <c r="A2908">
        <v>144</v>
      </c>
      <c r="B2908">
        <v>26.199999999999996</v>
      </c>
      <c r="C2908">
        <v>1.9600000000000009</v>
      </c>
      <c r="D2908" t="s">
        <v>103</v>
      </c>
      <c r="E2908" t="s">
        <v>109</v>
      </c>
      <c r="F2908">
        <v>22</v>
      </c>
      <c r="G2908">
        <v>1962</v>
      </c>
      <c r="H2908" t="s">
        <v>182</v>
      </c>
    </row>
    <row r="2909" spans="1:8" x14ac:dyDescent="0.4">
      <c r="A2909">
        <v>144</v>
      </c>
      <c r="B2909">
        <v>28.159999999999997</v>
      </c>
      <c r="C2909">
        <v>0.92000000000000171</v>
      </c>
      <c r="D2909" t="s">
        <v>103</v>
      </c>
      <c r="E2909" t="s">
        <v>109</v>
      </c>
      <c r="F2909">
        <v>23</v>
      </c>
      <c r="G2909">
        <v>1963</v>
      </c>
      <c r="H2909" t="s">
        <v>182</v>
      </c>
    </row>
    <row r="2910" spans="1:8" x14ac:dyDescent="0.4">
      <c r="A2910">
        <v>144</v>
      </c>
      <c r="B2910">
        <v>29.08</v>
      </c>
      <c r="C2910">
        <v>1.3399999999999999</v>
      </c>
      <c r="D2910" t="s">
        <v>103</v>
      </c>
      <c r="E2910" t="s">
        <v>109</v>
      </c>
      <c r="F2910">
        <v>24</v>
      </c>
      <c r="G2910">
        <v>1964</v>
      </c>
      <c r="H2910" t="s">
        <v>182</v>
      </c>
    </row>
    <row r="2911" spans="1:8" x14ac:dyDescent="0.4">
      <c r="A2911">
        <v>144</v>
      </c>
      <c r="B2911">
        <v>30.419999999999998</v>
      </c>
      <c r="C2911">
        <v>0.89999999999999858</v>
      </c>
      <c r="D2911" t="s">
        <v>103</v>
      </c>
      <c r="E2911" t="s">
        <v>109</v>
      </c>
      <c r="F2911">
        <v>25</v>
      </c>
      <c r="G2911">
        <v>1965</v>
      </c>
      <c r="H2911" t="s">
        <v>182</v>
      </c>
    </row>
    <row r="2912" spans="1:8" x14ac:dyDescent="0.4">
      <c r="A2912">
        <v>144</v>
      </c>
      <c r="B2912">
        <v>31.319999999999997</v>
      </c>
      <c r="C2912">
        <v>0.78000000000000114</v>
      </c>
      <c r="D2912" t="s">
        <v>103</v>
      </c>
      <c r="E2912" t="s">
        <v>109</v>
      </c>
      <c r="F2912">
        <v>26</v>
      </c>
      <c r="G2912">
        <v>1966</v>
      </c>
      <c r="H2912" t="s">
        <v>182</v>
      </c>
    </row>
    <row r="2913" spans="1:8" x14ac:dyDescent="0.4">
      <c r="A2913">
        <v>144</v>
      </c>
      <c r="B2913">
        <v>32.099999999999994</v>
      </c>
      <c r="C2913">
        <v>1.5799999999999983</v>
      </c>
      <c r="D2913" t="s">
        <v>103</v>
      </c>
      <c r="E2913" t="s">
        <v>109</v>
      </c>
      <c r="F2913">
        <v>27</v>
      </c>
      <c r="G2913">
        <v>1967</v>
      </c>
      <c r="H2913" t="s">
        <v>182</v>
      </c>
    </row>
    <row r="2914" spans="1:8" x14ac:dyDescent="0.4">
      <c r="A2914">
        <v>144</v>
      </c>
      <c r="B2914">
        <v>33.679999999999993</v>
      </c>
      <c r="C2914">
        <v>0.76000000000000156</v>
      </c>
      <c r="D2914" t="s">
        <v>103</v>
      </c>
      <c r="E2914" t="s">
        <v>109</v>
      </c>
      <c r="F2914">
        <v>28</v>
      </c>
      <c r="G2914">
        <v>1968</v>
      </c>
      <c r="H2914" t="s">
        <v>182</v>
      </c>
    </row>
    <row r="2915" spans="1:8" x14ac:dyDescent="0.4">
      <c r="A2915">
        <v>144</v>
      </c>
      <c r="B2915">
        <v>34.44</v>
      </c>
      <c r="C2915">
        <v>0.85999999999999943</v>
      </c>
      <c r="D2915" t="s">
        <v>103</v>
      </c>
      <c r="E2915" t="s">
        <v>109</v>
      </c>
      <c r="F2915">
        <v>29</v>
      </c>
      <c r="G2915">
        <v>1969</v>
      </c>
      <c r="H2915" t="s">
        <v>182</v>
      </c>
    </row>
    <row r="2916" spans="1:8" x14ac:dyDescent="0.4">
      <c r="A2916">
        <v>144</v>
      </c>
      <c r="B2916">
        <v>35.299999999999997</v>
      </c>
      <c r="C2916">
        <v>0.98000000000000043</v>
      </c>
      <c r="D2916" t="s">
        <v>103</v>
      </c>
      <c r="E2916" t="s">
        <v>109</v>
      </c>
      <c r="F2916">
        <v>30</v>
      </c>
      <c r="G2916">
        <v>1970</v>
      </c>
      <c r="H2916" t="s">
        <v>182</v>
      </c>
    </row>
    <row r="2917" spans="1:8" x14ac:dyDescent="0.4">
      <c r="A2917">
        <v>144</v>
      </c>
      <c r="B2917">
        <v>36.28</v>
      </c>
      <c r="C2917">
        <v>0.94000000000000128</v>
      </c>
      <c r="D2917" t="s">
        <v>103</v>
      </c>
      <c r="E2917" t="s">
        <v>109</v>
      </c>
      <c r="F2917">
        <v>31</v>
      </c>
      <c r="G2917">
        <v>1971</v>
      </c>
      <c r="H2917" t="s">
        <v>182</v>
      </c>
    </row>
    <row r="2918" spans="1:8" x14ac:dyDescent="0.4">
      <c r="A2918">
        <v>144</v>
      </c>
      <c r="B2918">
        <v>37.22</v>
      </c>
      <c r="C2918">
        <v>0.69999999999999929</v>
      </c>
      <c r="D2918" t="s">
        <v>103</v>
      </c>
      <c r="E2918" t="s">
        <v>109</v>
      </c>
      <c r="F2918">
        <v>32</v>
      </c>
      <c r="G2918">
        <v>1972</v>
      </c>
      <c r="H2918" t="s">
        <v>182</v>
      </c>
    </row>
    <row r="2919" spans="1:8" x14ac:dyDescent="0.4">
      <c r="A2919">
        <v>144</v>
      </c>
      <c r="B2919">
        <v>37.92</v>
      </c>
      <c r="C2919">
        <v>0.91999999999999815</v>
      </c>
      <c r="D2919" t="s">
        <v>103</v>
      </c>
      <c r="E2919" t="s">
        <v>109</v>
      </c>
      <c r="F2919">
        <v>33</v>
      </c>
      <c r="G2919">
        <v>1973</v>
      </c>
      <c r="H2919" t="s">
        <v>182</v>
      </c>
    </row>
    <row r="2920" spans="1:8" x14ac:dyDescent="0.4">
      <c r="A2920">
        <v>144</v>
      </c>
      <c r="B2920">
        <v>38.839999999999996</v>
      </c>
      <c r="C2920">
        <v>1.740000000000002</v>
      </c>
      <c r="D2920" t="s">
        <v>103</v>
      </c>
      <c r="E2920" t="s">
        <v>109</v>
      </c>
      <c r="F2920">
        <v>34</v>
      </c>
      <c r="G2920">
        <v>1974</v>
      </c>
      <c r="H2920" t="s">
        <v>182</v>
      </c>
    </row>
    <row r="2921" spans="1:8" x14ac:dyDescent="0.4">
      <c r="A2921">
        <v>144</v>
      </c>
      <c r="B2921">
        <v>40.58</v>
      </c>
      <c r="C2921">
        <v>1.3599999999999994</v>
      </c>
      <c r="D2921" t="s">
        <v>103</v>
      </c>
      <c r="E2921" t="s">
        <v>109</v>
      </c>
      <c r="F2921">
        <v>35</v>
      </c>
      <c r="G2921">
        <v>1975</v>
      </c>
      <c r="H2921" t="s">
        <v>182</v>
      </c>
    </row>
    <row r="2922" spans="1:8" x14ac:dyDescent="0.4">
      <c r="A2922">
        <v>144</v>
      </c>
      <c r="B2922">
        <v>41.94</v>
      </c>
      <c r="C2922">
        <v>1.3999999999999986</v>
      </c>
      <c r="D2922" t="s">
        <v>103</v>
      </c>
      <c r="E2922" t="s">
        <v>109</v>
      </c>
      <c r="F2922">
        <v>36</v>
      </c>
      <c r="G2922">
        <v>1976</v>
      </c>
      <c r="H2922" t="s">
        <v>182</v>
      </c>
    </row>
    <row r="2923" spans="1:8" x14ac:dyDescent="0.4">
      <c r="A2923">
        <v>144</v>
      </c>
      <c r="B2923">
        <v>43.339999999999996</v>
      </c>
      <c r="C2923">
        <v>0.70000000000000107</v>
      </c>
      <c r="D2923" t="s">
        <v>103</v>
      </c>
      <c r="E2923" t="s">
        <v>109</v>
      </c>
      <c r="F2923">
        <v>37</v>
      </c>
      <c r="G2923">
        <v>1977</v>
      </c>
      <c r="H2923" t="s">
        <v>182</v>
      </c>
    </row>
    <row r="2924" spans="1:8" x14ac:dyDescent="0.4">
      <c r="A2924">
        <v>144</v>
      </c>
      <c r="B2924">
        <v>44.04</v>
      </c>
      <c r="C2924">
        <v>0.66000000000000014</v>
      </c>
      <c r="D2924" t="s">
        <v>103</v>
      </c>
      <c r="E2924" t="s">
        <v>109</v>
      </c>
      <c r="F2924">
        <v>38</v>
      </c>
      <c r="G2924">
        <v>1978</v>
      </c>
      <c r="H2924" t="s">
        <v>182</v>
      </c>
    </row>
    <row r="2925" spans="1:8" x14ac:dyDescent="0.4">
      <c r="A2925">
        <v>144</v>
      </c>
      <c r="B2925">
        <v>44.699999999999996</v>
      </c>
      <c r="C2925">
        <v>1.0199999999999996</v>
      </c>
      <c r="D2925" t="s">
        <v>103</v>
      </c>
      <c r="E2925" t="s">
        <v>109</v>
      </c>
      <c r="F2925">
        <v>39</v>
      </c>
      <c r="G2925">
        <v>1979</v>
      </c>
      <c r="H2925" t="s">
        <v>182</v>
      </c>
    </row>
    <row r="2926" spans="1:8" x14ac:dyDescent="0.4">
      <c r="A2926">
        <v>144</v>
      </c>
      <c r="B2926">
        <v>45.72</v>
      </c>
      <c r="C2926">
        <v>0.68000000000000149</v>
      </c>
      <c r="D2926" t="s">
        <v>103</v>
      </c>
      <c r="E2926" t="s">
        <v>109</v>
      </c>
      <c r="F2926">
        <v>40</v>
      </c>
      <c r="G2926">
        <v>1980</v>
      </c>
      <c r="H2926" t="s">
        <v>182</v>
      </c>
    </row>
    <row r="2927" spans="1:8" x14ac:dyDescent="0.4">
      <c r="A2927">
        <v>144</v>
      </c>
      <c r="B2927">
        <v>46.4</v>
      </c>
      <c r="C2927">
        <v>0.29999999999999893</v>
      </c>
      <c r="D2927" t="s">
        <v>103</v>
      </c>
      <c r="E2927" t="s">
        <v>109</v>
      </c>
      <c r="F2927">
        <v>41</v>
      </c>
      <c r="G2927">
        <v>1981</v>
      </c>
      <c r="H2927" t="s">
        <v>182</v>
      </c>
    </row>
    <row r="2928" spans="1:8" x14ac:dyDescent="0.4">
      <c r="A2928">
        <v>144</v>
      </c>
      <c r="B2928">
        <v>46.699999999999996</v>
      </c>
      <c r="C2928">
        <v>0.17999999999999972</v>
      </c>
      <c r="D2928" t="s">
        <v>103</v>
      </c>
      <c r="E2928" t="s">
        <v>109</v>
      </c>
      <c r="F2928">
        <v>42</v>
      </c>
      <c r="G2928">
        <v>1982</v>
      </c>
      <c r="H2928" t="s">
        <v>182</v>
      </c>
    </row>
    <row r="2929" spans="1:8" x14ac:dyDescent="0.4">
      <c r="A2929">
        <v>144</v>
      </c>
      <c r="B2929">
        <v>46.879999999999995</v>
      </c>
      <c r="C2929">
        <v>0.24000000000000021</v>
      </c>
      <c r="D2929" t="s">
        <v>103</v>
      </c>
      <c r="E2929" t="s">
        <v>109</v>
      </c>
      <c r="F2929">
        <v>43</v>
      </c>
      <c r="G2929">
        <v>1983</v>
      </c>
      <c r="H2929" t="s">
        <v>182</v>
      </c>
    </row>
    <row r="2930" spans="1:8" x14ac:dyDescent="0.4">
      <c r="A2930">
        <v>144</v>
      </c>
      <c r="B2930">
        <v>47.12</v>
      </c>
      <c r="C2930">
        <v>0.16000000000000014</v>
      </c>
      <c r="D2930" t="s">
        <v>103</v>
      </c>
      <c r="E2930" t="s">
        <v>109</v>
      </c>
      <c r="F2930">
        <v>44</v>
      </c>
      <c r="G2930">
        <v>1984</v>
      </c>
      <c r="H2930" t="s">
        <v>182</v>
      </c>
    </row>
    <row r="2931" spans="1:8" x14ac:dyDescent="0.4">
      <c r="A2931">
        <v>144</v>
      </c>
      <c r="B2931">
        <v>47.28</v>
      </c>
      <c r="C2931">
        <v>0.32000000000000028</v>
      </c>
      <c r="D2931" t="s">
        <v>103</v>
      </c>
      <c r="E2931" t="s">
        <v>109</v>
      </c>
      <c r="F2931">
        <v>45</v>
      </c>
      <c r="G2931">
        <v>1985</v>
      </c>
      <c r="H2931" t="s">
        <v>182</v>
      </c>
    </row>
    <row r="2932" spans="1:8" x14ac:dyDescent="0.4">
      <c r="A2932">
        <v>144</v>
      </c>
      <c r="B2932">
        <v>47.599999999999994</v>
      </c>
      <c r="C2932">
        <v>0.30000000000000071</v>
      </c>
      <c r="D2932" t="s">
        <v>103</v>
      </c>
      <c r="E2932" t="s">
        <v>109</v>
      </c>
      <c r="F2932">
        <v>46</v>
      </c>
      <c r="G2932">
        <v>1986</v>
      </c>
      <c r="H2932" t="s">
        <v>182</v>
      </c>
    </row>
    <row r="2933" spans="1:8" x14ac:dyDescent="0.4">
      <c r="A2933">
        <v>144</v>
      </c>
      <c r="B2933">
        <v>47.9</v>
      </c>
      <c r="C2933">
        <v>0.53999999999999915</v>
      </c>
      <c r="D2933" t="s">
        <v>103</v>
      </c>
      <c r="E2933" t="s">
        <v>109</v>
      </c>
      <c r="F2933">
        <v>47</v>
      </c>
      <c r="G2933">
        <v>1987</v>
      </c>
      <c r="H2933" t="s">
        <v>182</v>
      </c>
    </row>
    <row r="2934" spans="1:8" x14ac:dyDescent="0.4">
      <c r="A2934">
        <v>144</v>
      </c>
      <c r="B2934">
        <v>48.44</v>
      </c>
      <c r="C2934">
        <v>0.5</v>
      </c>
      <c r="D2934" t="s">
        <v>103</v>
      </c>
      <c r="E2934" t="s">
        <v>109</v>
      </c>
      <c r="F2934">
        <v>48</v>
      </c>
      <c r="G2934">
        <v>1988</v>
      </c>
      <c r="H2934" t="s">
        <v>182</v>
      </c>
    </row>
    <row r="2935" spans="1:8" x14ac:dyDescent="0.4">
      <c r="A2935">
        <v>144</v>
      </c>
      <c r="B2935">
        <v>48.94</v>
      </c>
      <c r="C2935">
        <v>0.30000000000000071</v>
      </c>
      <c r="D2935" t="s">
        <v>103</v>
      </c>
      <c r="E2935" t="s">
        <v>109</v>
      </c>
      <c r="F2935">
        <v>49</v>
      </c>
      <c r="G2935">
        <v>1989</v>
      </c>
      <c r="H2935" t="s">
        <v>182</v>
      </c>
    </row>
    <row r="2936" spans="1:8" x14ac:dyDescent="0.4">
      <c r="A2936">
        <v>144</v>
      </c>
      <c r="B2936">
        <v>49.239999999999995</v>
      </c>
      <c r="C2936">
        <v>0.39999999999999858</v>
      </c>
      <c r="D2936" t="s">
        <v>103</v>
      </c>
      <c r="E2936" t="s">
        <v>109</v>
      </c>
      <c r="F2936">
        <v>50</v>
      </c>
      <c r="G2936">
        <v>1990</v>
      </c>
      <c r="H2936" t="s">
        <v>182</v>
      </c>
    </row>
    <row r="2937" spans="1:8" x14ac:dyDescent="0.4">
      <c r="A2937">
        <v>144</v>
      </c>
      <c r="B2937">
        <v>49.64</v>
      </c>
      <c r="C2937">
        <v>1.2600000000000016</v>
      </c>
      <c r="D2937" t="s">
        <v>103</v>
      </c>
      <c r="E2937" t="s">
        <v>109</v>
      </c>
      <c r="F2937">
        <v>51</v>
      </c>
      <c r="G2937">
        <v>1991</v>
      </c>
      <c r="H2937" t="s">
        <v>182</v>
      </c>
    </row>
    <row r="2938" spans="1:8" x14ac:dyDescent="0.4">
      <c r="A2938">
        <v>144</v>
      </c>
      <c r="B2938">
        <v>50.9</v>
      </c>
      <c r="C2938">
        <v>1.4999999999999991</v>
      </c>
      <c r="D2938" t="s">
        <v>103</v>
      </c>
      <c r="E2938" t="s">
        <v>109</v>
      </c>
      <c r="F2938">
        <v>52</v>
      </c>
      <c r="G2938">
        <v>1992</v>
      </c>
      <c r="H2938" t="s">
        <v>182</v>
      </c>
    </row>
    <row r="2939" spans="1:8" x14ac:dyDescent="0.4">
      <c r="A2939">
        <v>144</v>
      </c>
      <c r="B2939">
        <v>52.4</v>
      </c>
      <c r="C2939">
        <v>1.0999999999999996</v>
      </c>
      <c r="D2939" t="s">
        <v>103</v>
      </c>
      <c r="E2939" t="s">
        <v>109</v>
      </c>
      <c r="F2939">
        <v>53</v>
      </c>
      <c r="G2939">
        <v>1993</v>
      </c>
      <c r="H2939" t="s">
        <v>182</v>
      </c>
    </row>
    <row r="2940" spans="1:8" x14ac:dyDescent="0.4">
      <c r="A2940">
        <v>144</v>
      </c>
      <c r="B2940">
        <v>53.5</v>
      </c>
      <c r="C2940">
        <v>0.72000000000000064</v>
      </c>
      <c r="D2940" t="s">
        <v>103</v>
      </c>
      <c r="E2940" t="s">
        <v>109</v>
      </c>
      <c r="F2940">
        <v>54</v>
      </c>
      <c r="G2940">
        <v>1994</v>
      </c>
      <c r="H2940" t="s">
        <v>182</v>
      </c>
    </row>
    <row r="2941" spans="1:8" x14ac:dyDescent="0.4">
      <c r="A2941">
        <v>144</v>
      </c>
      <c r="B2941">
        <v>54.22</v>
      </c>
      <c r="C2941">
        <v>0.73999999999999932</v>
      </c>
      <c r="D2941" t="s">
        <v>103</v>
      </c>
      <c r="E2941" t="s">
        <v>109</v>
      </c>
      <c r="F2941">
        <v>55</v>
      </c>
      <c r="G2941">
        <v>1995</v>
      </c>
      <c r="H2941" t="s">
        <v>182</v>
      </c>
    </row>
    <row r="2942" spans="1:8" x14ac:dyDescent="0.4">
      <c r="A2942">
        <v>144</v>
      </c>
      <c r="B2942">
        <v>54.959999999999994</v>
      </c>
      <c r="C2942">
        <v>1.1000000000000005</v>
      </c>
      <c r="D2942" t="s">
        <v>103</v>
      </c>
      <c r="E2942" t="s">
        <v>109</v>
      </c>
      <c r="F2942">
        <v>56</v>
      </c>
      <c r="G2942">
        <v>1996</v>
      </c>
      <c r="H2942" t="s">
        <v>182</v>
      </c>
    </row>
    <row r="2943" spans="1:8" x14ac:dyDescent="0.4">
      <c r="A2943">
        <v>144</v>
      </c>
      <c r="B2943">
        <v>56.059999999999995</v>
      </c>
      <c r="C2943">
        <v>1.94</v>
      </c>
      <c r="D2943" t="s">
        <v>103</v>
      </c>
      <c r="E2943" t="s">
        <v>109</v>
      </c>
      <c r="F2943">
        <v>57</v>
      </c>
      <c r="G2943">
        <v>1997</v>
      </c>
      <c r="H2943" t="s">
        <v>182</v>
      </c>
    </row>
    <row r="2944" spans="1:8" x14ac:dyDescent="0.4">
      <c r="A2944">
        <v>144</v>
      </c>
      <c r="B2944">
        <v>58</v>
      </c>
      <c r="C2944">
        <v>0.72</v>
      </c>
      <c r="D2944" t="s">
        <v>103</v>
      </c>
      <c r="E2944" t="s">
        <v>109</v>
      </c>
      <c r="F2944">
        <v>58</v>
      </c>
      <c r="G2944">
        <v>1998</v>
      </c>
      <c r="H2944" t="s">
        <v>182</v>
      </c>
    </row>
    <row r="2945" spans="1:8" x14ac:dyDescent="0.4">
      <c r="A2945">
        <v>144</v>
      </c>
      <c r="B2945">
        <v>58.72</v>
      </c>
      <c r="C2945">
        <v>0.27999999999999997</v>
      </c>
      <c r="D2945" t="s">
        <v>103</v>
      </c>
      <c r="E2945" t="s">
        <v>109</v>
      </c>
      <c r="F2945">
        <v>59</v>
      </c>
      <c r="G2945">
        <v>1999</v>
      </c>
      <c r="H2945" t="s">
        <v>182</v>
      </c>
    </row>
    <row r="2946" spans="1:8" x14ac:dyDescent="0.4">
      <c r="A2946">
        <v>144</v>
      </c>
      <c r="B2946">
        <v>59</v>
      </c>
      <c r="C2946">
        <v>0.24</v>
      </c>
      <c r="D2946" t="s">
        <v>103</v>
      </c>
      <c r="E2946" t="s">
        <v>109</v>
      </c>
      <c r="F2946">
        <v>60</v>
      </c>
      <c r="G2946">
        <v>2000</v>
      </c>
      <c r="H2946" t="s">
        <v>182</v>
      </c>
    </row>
    <row r="2947" spans="1:8" x14ac:dyDescent="0.4">
      <c r="A2947">
        <v>149</v>
      </c>
      <c r="B2947">
        <v>8.4200000000000017</v>
      </c>
      <c r="C2947">
        <v>4.4599999999999937</v>
      </c>
      <c r="D2947" t="s">
        <v>103</v>
      </c>
      <c r="E2947" t="s">
        <v>112</v>
      </c>
      <c r="F2947">
        <v>1</v>
      </c>
      <c r="G2947">
        <v>1962</v>
      </c>
      <c r="H2947" t="s">
        <v>183</v>
      </c>
    </row>
    <row r="2948" spans="1:8" x14ac:dyDescent="0.4">
      <c r="A2948">
        <v>149</v>
      </c>
      <c r="B2948">
        <v>12.879999999999995</v>
      </c>
      <c r="C2948">
        <v>4.2600000000000051</v>
      </c>
      <c r="D2948" t="s">
        <v>103</v>
      </c>
      <c r="E2948" t="s">
        <v>112</v>
      </c>
      <c r="F2948">
        <v>2</v>
      </c>
      <c r="G2948">
        <v>1963</v>
      </c>
      <c r="H2948" t="s">
        <v>183</v>
      </c>
    </row>
    <row r="2949" spans="1:8" x14ac:dyDescent="0.4">
      <c r="A2949">
        <v>149</v>
      </c>
      <c r="B2949">
        <v>17.14</v>
      </c>
      <c r="C2949">
        <v>2.2800000000000011</v>
      </c>
      <c r="D2949" t="s">
        <v>103</v>
      </c>
      <c r="E2949" t="s">
        <v>112</v>
      </c>
      <c r="F2949">
        <v>3</v>
      </c>
      <c r="G2949">
        <v>1964</v>
      </c>
      <c r="H2949" t="s">
        <v>183</v>
      </c>
    </row>
    <row r="2950" spans="1:8" x14ac:dyDescent="0.4">
      <c r="A2950">
        <v>149</v>
      </c>
      <c r="B2950">
        <v>19.420000000000002</v>
      </c>
      <c r="C2950">
        <v>2.3599999999999994</v>
      </c>
      <c r="D2950" t="s">
        <v>103</v>
      </c>
      <c r="E2950" t="s">
        <v>112</v>
      </c>
      <c r="F2950">
        <v>4</v>
      </c>
      <c r="G2950">
        <v>1965</v>
      </c>
      <c r="H2950" t="s">
        <v>183</v>
      </c>
    </row>
    <row r="2951" spans="1:8" x14ac:dyDescent="0.4">
      <c r="A2951">
        <v>149</v>
      </c>
      <c r="B2951">
        <v>21.78</v>
      </c>
      <c r="C2951">
        <v>2.519999999999996</v>
      </c>
      <c r="D2951" t="s">
        <v>103</v>
      </c>
      <c r="E2951" t="s">
        <v>112</v>
      </c>
      <c r="F2951">
        <v>5</v>
      </c>
      <c r="G2951">
        <v>1966</v>
      </c>
      <c r="H2951" t="s">
        <v>183</v>
      </c>
    </row>
    <row r="2952" spans="1:8" x14ac:dyDescent="0.4">
      <c r="A2952">
        <v>149</v>
      </c>
      <c r="B2952">
        <v>24.299999999999997</v>
      </c>
      <c r="C2952">
        <v>2.6400000000000006</v>
      </c>
      <c r="D2952" t="s">
        <v>103</v>
      </c>
      <c r="E2952" t="s">
        <v>112</v>
      </c>
      <c r="F2952">
        <v>6</v>
      </c>
      <c r="G2952">
        <v>1967</v>
      </c>
      <c r="H2952" t="s">
        <v>183</v>
      </c>
    </row>
    <row r="2953" spans="1:8" x14ac:dyDescent="0.4">
      <c r="A2953">
        <v>149</v>
      </c>
      <c r="B2953">
        <v>26.939999999999998</v>
      </c>
      <c r="C2953">
        <v>0.98000000000000043</v>
      </c>
      <c r="D2953" t="s">
        <v>103</v>
      </c>
      <c r="E2953" t="s">
        <v>112</v>
      </c>
      <c r="F2953">
        <v>7</v>
      </c>
      <c r="G2953">
        <v>1968</v>
      </c>
      <c r="H2953" t="s">
        <v>183</v>
      </c>
    </row>
    <row r="2954" spans="1:8" x14ac:dyDescent="0.4">
      <c r="A2954">
        <v>149</v>
      </c>
      <c r="B2954">
        <v>27.919999999999998</v>
      </c>
      <c r="C2954">
        <v>1.8000000000000007</v>
      </c>
      <c r="D2954" t="s">
        <v>103</v>
      </c>
      <c r="E2954" t="s">
        <v>112</v>
      </c>
      <c r="F2954">
        <v>8</v>
      </c>
      <c r="G2954">
        <v>1969</v>
      </c>
      <c r="H2954" t="s">
        <v>183</v>
      </c>
    </row>
    <row r="2955" spans="1:8" x14ac:dyDescent="0.4">
      <c r="A2955">
        <v>149</v>
      </c>
      <c r="B2955">
        <v>29.72</v>
      </c>
      <c r="C2955">
        <v>1.9199999999999982</v>
      </c>
      <c r="D2955" t="s">
        <v>103</v>
      </c>
      <c r="E2955" t="s">
        <v>112</v>
      </c>
      <c r="F2955">
        <v>9</v>
      </c>
      <c r="G2955">
        <v>1970</v>
      </c>
      <c r="H2955" t="s">
        <v>183</v>
      </c>
    </row>
    <row r="2956" spans="1:8" x14ac:dyDescent="0.4">
      <c r="A2956">
        <v>149</v>
      </c>
      <c r="B2956">
        <v>31.639999999999997</v>
      </c>
      <c r="C2956">
        <v>1.4800000000000004</v>
      </c>
      <c r="D2956" t="s">
        <v>103</v>
      </c>
      <c r="E2956" t="s">
        <v>112</v>
      </c>
      <c r="F2956">
        <v>10</v>
      </c>
      <c r="G2956">
        <v>1971</v>
      </c>
      <c r="H2956" t="s">
        <v>183</v>
      </c>
    </row>
    <row r="2957" spans="1:8" x14ac:dyDescent="0.4">
      <c r="A2957">
        <v>149</v>
      </c>
      <c r="B2957">
        <v>33.119999999999997</v>
      </c>
      <c r="C2957">
        <v>0.78000000000000114</v>
      </c>
      <c r="D2957" t="s">
        <v>103</v>
      </c>
      <c r="E2957" t="s">
        <v>112</v>
      </c>
      <c r="F2957">
        <v>11</v>
      </c>
      <c r="G2957">
        <v>1972</v>
      </c>
      <c r="H2957" t="s">
        <v>183</v>
      </c>
    </row>
    <row r="2958" spans="1:8" x14ac:dyDescent="0.4">
      <c r="A2958">
        <v>149</v>
      </c>
      <c r="B2958">
        <v>33.9</v>
      </c>
      <c r="C2958">
        <v>0.98000000000000043</v>
      </c>
      <c r="D2958" t="s">
        <v>103</v>
      </c>
      <c r="E2958" t="s">
        <v>112</v>
      </c>
      <c r="F2958">
        <v>12</v>
      </c>
      <c r="G2958">
        <v>1973</v>
      </c>
      <c r="H2958" t="s">
        <v>183</v>
      </c>
    </row>
    <row r="2959" spans="1:8" x14ac:dyDescent="0.4">
      <c r="A2959">
        <v>149</v>
      </c>
      <c r="B2959">
        <v>34.879999999999995</v>
      </c>
      <c r="C2959">
        <v>1.4600000000000009</v>
      </c>
      <c r="D2959" t="s">
        <v>103</v>
      </c>
      <c r="E2959" t="s">
        <v>112</v>
      </c>
      <c r="F2959">
        <v>13</v>
      </c>
      <c r="G2959">
        <v>1974</v>
      </c>
      <c r="H2959" t="s">
        <v>183</v>
      </c>
    </row>
    <row r="2960" spans="1:8" x14ac:dyDescent="0.4">
      <c r="A2960">
        <v>149</v>
      </c>
      <c r="B2960">
        <v>36.340000000000003</v>
      </c>
      <c r="C2960">
        <v>1.0199999999999996</v>
      </c>
      <c r="D2960" t="s">
        <v>103</v>
      </c>
      <c r="E2960" t="s">
        <v>112</v>
      </c>
      <c r="F2960">
        <v>14</v>
      </c>
      <c r="G2960">
        <v>1975</v>
      </c>
      <c r="H2960" t="s">
        <v>183</v>
      </c>
    </row>
    <row r="2961" spans="1:8" x14ac:dyDescent="0.4">
      <c r="A2961">
        <v>149</v>
      </c>
      <c r="B2961">
        <v>37.36</v>
      </c>
      <c r="C2961">
        <v>1.0199999999999996</v>
      </c>
      <c r="D2961" t="s">
        <v>103</v>
      </c>
      <c r="E2961" t="s">
        <v>112</v>
      </c>
      <c r="F2961">
        <v>15</v>
      </c>
      <c r="G2961">
        <v>1976</v>
      </c>
      <c r="H2961" t="s">
        <v>183</v>
      </c>
    </row>
    <row r="2962" spans="1:8" x14ac:dyDescent="0.4">
      <c r="A2962">
        <v>149</v>
      </c>
      <c r="B2962">
        <v>38.379999999999995</v>
      </c>
      <c r="C2962">
        <v>0.67999999999999972</v>
      </c>
      <c r="D2962" t="s">
        <v>103</v>
      </c>
      <c r="E2962" t="s">
        <v>112</v>
      </c>
      <c r="F2962">
        <v>16</v>
      </c>
      <c r="G2962">
        <v>1977</v>
      </c>
      <c r="H2962" t="s">
        <v>183</v>
      </c>
    </row>
    <row r="2963" spans="1:8" x14ac:dyDescent="0.4">
      <c r="A2963">
        <v>149</v>
      </c>
      <c r="B2963">
        <v>39.06</v>
      </c>
      <c r="C2963">
        <v>1.0999999999999996</v>
      </c>
      <c r="D2963" t="s">
        <v>103</v>
      </c>
      <c r="E2963" t="s">
        <v>112</v>
      </c>
      <c r="F2963">
        <v>17</v>
      </c>
      <c r="G2963">
        <v>1978</v>
      </c>
      <c r="H2963" t="s">
        <v>183</v>
      </c>
    </row>
    <row r="2964" spans="1:8" x14ac:dyDescent="0.4">
      <c r="A2964">
        <v>149</v>
      </c>
      <c r="B2964">
        <v>40.159999999999997</v>
      </c>
      <c r="C2964">
        <v>1.3000000000000007</v>
      </c>
      <c r="D2964" t="s">
        <v>103</v>
      </c>
      <c r="E2964" t="s">
        <v>112</v>
      </c>
      <c r="F2964">
        <v>18</v>
      </c>
      <c r="G2964">
        <v>1979</v>
      </c>
      <c r="H2964" t="s">
        <v>183</v>
      </c>
    </row>
    <row r="2965" spans="1:8" x14ac:dyDescent="0.4">
      <c r="A2965">
        <v>149</v>
      </c>
      <c r="B2965">
        <v>41.46</v>
      </c>
      <c r="C2965">
        <v>0.95999999999999908</v>
      </c>
      <c r="D2965" t="s">
        <v>103</v>
      </c>
      <c r="E2965" t="s">
        <v>112</v>
      </c>
      <c r="F2965">
        <v>19</v>
      </c>
      <c r="G2965">
        <v>1980</v>
      </c>
      <c r="H2965" t="s">
        <v>183</v>
      </c>
    </row>
    <row r="2966" spans="1:8" x14ac:dyDescent="0.4">
      <c r="A2966">
        <v>149</v>
      </c>
      <c r="B2966">
        <v>42.42</v>
      </c>
      <c r="C2966">
        <v>0.32000000000000028</v>
      </c>
      <c r="D2966" t="s">
        <v>103</v>
      </c>
      <c r="E2966" t="s">
        <v>112</v>
      </c>
      <c r="F2966">
        <v>20</v>
      </c>
      <c r="G2966">
        <v>1981</v>
      </c>
      <c r="H2966" t="s">
        <v>183</v>
      </c>
    </row>
    <row r="2967" spans="1:8" x14ac:dyDescent="0.4">
      <c r="A2967">
        <v>149</v>
      </c>
      <c r="B2967">
        <v>42.739999999999995</v>
      </c>
      <c r="C2967">
        <v>0.35999999999999943</v>
      </c>
      <c r="D2967" t="s">
        <v>103</v>
      </c>
      <c r="E2967" t="s">
        <v>112</v>
      </c>
      <c r="F2967">
        <v>21</v>
      </c>
      <c r="G2967">
        <v>1982</v>
      </c>
      <c r="H2967" t="s">
        <v>183</v>
      </c>
    </row>
    <row r="2968" spans="1:8" x14ac:dyDescent="0.4">
      <c r="A2968">
        <v>149</v>
      </c>
      <c r="B2968">
        <v>43.099999999999994</v>
      </c>
      <c r="C2968">
        <v>1.8200000000000003</v>
      </c>
      <c r="D2968" t="s">
        <v>103</v>
      </c>
      <c r="E2968" t="s">
        <v>112</v>
      </c>
      <c r="F2968">
        <v>22</v>
      </c>
      <c r="G2968">
        <v>1983</v>
      </c>
      <c r="H2968" t="s">
        <v>183</v>
      </c>
    </row>
    <row r="2969" spans="1:8" x14ac:dyDescent="0.4">
      <c r="A2969">
        <v>149</v>
      </c>
      <c r="B2969">
        <v>44.92</v>
      </c>
      <c r="C2969">
        <v>0.30000000000000071</v>
      </c>
      <c r="D2969" t="s">
        <v>103</v>
      </c>
      <c r="E2969" t="s">
        <v>112</v>
      </c>
      <c r="F2969">
        <v>23</v>
      </c>
      <c r="G2969">
        <v>1984</v>
      </c>
      <c r="H2969" t="s">
        <v>183</v>
      </c>
    </row>
    <row r="2970" spans="1:8" x14ac:dyDescent="0.4">
      <c r="A2970">
        <v>149</v>
      </c>
      <c r="B2970">
        <v>45.22</v>
      </c>
      <c r="C2970">
        <v>9.9999999999999645E-2</v>
      </c>
      <c r="D2970" t="s">
        <v>103</v>
      </c>
      <c r="E2970" t="s">
        <v>112</v>
      </c>
      <c r="F2970">
        <v>24</v>
      </c>
      <c r="G2970">
        <v>1985</v>
      </c>
      <c r="H2970" t="s">
        <v>183</v>
      </c>
    </row>
    <row r="2971" spans="1:8" x14ac:dyDescent="0.4">
      <c r="A2971">
        <v>149</v>
      </c>
      <c r="B2971">
        <v>45.32</v>
      </c>
      <c r="C2971">
        <v>6.0000000000000497E-2</v>
      </c>
      <c r="D2971" t="s">
        <v>103</v>
      </c>
      <c r="E2971" t="s">
        <v>112</v>
      </c>
      <c r="F2971">
        <v>25</v>
      </c>
      <c r="G2971">
        <v>1986</v>
      </c>
      <c r="H2971" t="s">
        <v>183</v>
      </c>
    </row>
    <row r="2972" spans="1:8" x14ac:dyDescent="0.4">
      <c r="A2972">
        <v>149</v>
      </c>
      <c r="B2972">
        <v>45.379999999999995</v>
      </c>
      <c r="C2972">
        <v>0.16000000000000014</v>
      </c>
      <c r="D2972" t="s">
        <v>103</v>
      </c>
      <c r="E2972" t="s">
        <v>112</v>
      </c>
      <c r="F2972">
        <v>26</v>
      </c>
      <c r="G2972">
        <v>1987</v>
      </c>
      <c r="H2972" t="s">
        <v>183</v>
      </c>
    </row>
    <row r="2973" spans="1:8" x14ac:dyDescent="0.4">
      <c r="A2973">
        <v>149</v>
      </c>
      <c r="B2973">
        <v>45.54</v>
      </c>
      <c r="C2973">
        <v>0.29999999999999893</v>
      </c>
      <c r="D2973" t="s">
        <v>103</v>
      </c>
      <c r="E2973" t="s">
        <v>112</v>
      </c>
      <c r="F2973">
        <v>27</v>
      </c>
      <c r="G2973">
        <v>1988</v>
      </c>
      <c r="H2973" t="s">
        <v>183</v>
      </c>
    </row>
    <row r="2974" spans="1:8" x14ac:dyDescent="0.4">
      <c r="A2974">
        <v>149</v>
      </c>
      <c r="B2974">
        <v>45.839999999999996</v>
      </c>
      <c r="C2974">
        <v>0.54000000000000092</v>
      </c>
      <c r="D2974" t="s">
        <v>103</v>
      </c>
      <c r="E2974" t="s">
        <v>112</v>
      </c>
      <c r="F2974">
        <v>28</v>
      </c>
      <c r="G2974">
        <v>1989</v>
      </c>
      <c r="H2974" t="s">
        <v>183</v>
      </c>
    </row>
    <row r="2975" spans="1:8" x14ac:dyDescent="0.4">
      <c r="A2975">
        <v>149</v>
      </c>
      <c r="B2975">
        <v>46.379999999999995</v>
      </c>
      <c r="C2975">
        <v>0.29999999999999893</v>
      </c>
      <c r="D2975" t="s">
        <v>103</v>
      </c>
      <c r="E2975" t="s">
        <v>112</v>
      </c>
      <c r="F2975">
        <v>29</v>
      </c>
      <c r="G2975">
        <v>1990</v>
      </c>
      <c r="H2975" t="s">
        <v>183</v>
      </c>
    </row>
    <row r="2976" spans="1:8" x14ac:dyDescent="0.4">
      <c r="A2976">
        <v>149</v>
      </c>
      <c r="B2976">
        <v>46.68</v>
      </c>
      <c r="C2976">
        <v>0.40000000000000036</v>
      </c>
      <c r="D2976" t="s">
        <v>103</v>
      </c>
      <c r="E2976" t="s">
        <v>112</v>
      </c>
      <c r="F2976">
        <v>30</v>
      </c>
      <c r="G2976">
        <v>1991</v>
      </c>
      <c r="H2976" t="s">
        <v>183</v>
      </c>
    </row>
    <row r="2977" spans="1:8" x14ac:dyDescent="0.4">
      <c r="A2977">
        <v>149</v>
      </c>
      <c r="B2977">
        <v>47.08</v>
      </c>
      <c r="C2977">
        <v>1.8600000000000003</v>
      </c>
      <c r="D2977" t="s">
        <v>103</v>
      </c>
      <c r="E2977" t="s">
        <v>112</v>
      </c>
      <c r="F2977">
        <v>31</v>
      </c>
      <c r="G2977">
        <v>1992</v>
      </c>
      <c r="H2977" t="s">
        <v>183</v>
      </c>
    </row>
    <row r="2978" spans="1:8" x14ac:dyDescent="0.4">
      <c r="A2978">
        <v>149</v>
      </c>
      <c r="B2978">
        <v>48.94</v>
      </c>
      <c r="C2978">
        <v>1.58</v>
      </c>
      <c r="D2978" t="s">
        <v>103</v>
      </c>
      <c r="E2978" t="s">
        <v>112</v>
      </c>
      <c r="F2978">
        <v>32</v>
      </c>
      <c r="G2978">
        <v>1993</v>
      </c>
      <c r="H2978" t="s">
        <v>183</v>
      </c>
    </row>
    <row r="2979" spans="1:8" x14ac:dyDescent="0.4">
      <c r="A2979">
        <v>149</v>
      </c>
      <c r="B2979">
        <v>50.519999999999996</v>
      </c>
      <c r="C2979">
        <v>1</v>
      </c>
      <c r="D2979" t="s">
        <v>103</v>
      </c>
      <c r="E2979" t="s">
        <v>112</v>
      </c>
      <c r="F2979">
        <v>33</v>
      </c>
      <c r="G2979">
        <v>1994</v>
      </c>
      <c r="H2979" t="s">
        <v>183</v>
      </c>
    </row>
    <row r="2980" spans="1:8" x14ac:dyDescent="0.4">
      <c r="A2980">
        <v>149</v>
      </c>
      <c r="B2980">
        <v>51.519999999999996</v>
      </c>
      <c r="C2980">
        <v>0.79999999999999982</v>
      </c>
      <c r="D2980" t="s">
        <v>103</v>
      </c>
      <c r="E2980" t="s">
        <v>112</v>
      </c>
      <c r="F2980">
        <v>34</v>
      </c>
      <c r="G2980">
        <v>1995</v>
      </c>
      <c r="H2980" t="s">
        <v>183</v>
      </c>
    </row>
    <row r="2981" spans="1:8" x14ac:dyDescent="0.4">
      <c r="A2981">
        <v>149</v>
      </c>
      <c r="B2981">
        <v>52.32</v>
      </c>
      <c r="C2981">
        <v>0.91999999999999993</v>
      </c>
      <c r="D2981" t="s">
        <v>103</v>
      </c>
      <c r="E2981" t="s">
        <v>112</v>
      </c>
      <c r="F2981">
        <v>35</v>
      </c>
      <c r="G2981">
        <v>1996</v>
      </c>
      <c r="H2981" t="s">
        <v>183</v>
      </c>
    </row>
    <row r="2982" spans="1:8" x14ac:dyDescent="0.4">
      <c r="A2982">
        <v>149</v>
      </c>
      <c r="B2982">
        <v>53.239999999999995</v>
      </c>
      <c r="C2982">
        <v>0.99999999999999978</v>
      </c>
      <c r="D2982" t="s">
        <v>103</v>
      </c>
      <c r="E2982" t="s">
        <v>112</v>
      </c>
      <c r="F2982">
        <v>36</v>
      </c>
      <c r="G2982">
        <v>1997</v>
      </c>
      <c r="H2982" t="s">
        <v>183</v>
      </c>
    </row>
    <row r="2983" spans="1:8" x14ac:dyDescent="0.4">
      <c r="A2983">
        <v>149</v>
      </c>
      <c r="B2983">
        <v>54.239999999999995</v>
      </c>
      <c r="C2983">
        <v>0.68</v>
      </c>
      <c r="D2983" t="s">
        <v>103</v>
      </c>
      <c r="E2983" t="s">
        <v>112</v>
      </c>
      <c r="F2983">
        <v>37</v>
      </c>
      <c r="G2983">
        <v>1998</v>
      </c>
      <c r="H2983" t="s">
        <v>183</v>
      </c>
    </row>
    <row r="2984" spans="1:8" x14ac:dyDescent="0.4">
      <c r="A2984">
        <v>149</v>
      </c>
      <c r="B2984">
        <v>54.92</v>
      </c>
      <c r="C2984">
        <v>0.38</v>
      </c>
      <c r="D2984" t="s">
        <v>103</v>
      </c>
      <c r="E2984" t="s">
        <v>112</v>
      </c>
      <c r="F2984">
        <v>38</v>
      </c>
      <c r="G2984">
        <v>1999</v>
      </c>
      <c r="H2984" t="s">
        <v>183</v>
      </c>
    </row>
    <row r="2985" spans="1:8" x14ac:dyDescent="0.4">
      <c r="A2985">
        <v>149</v>
      </c>
      <c r="B2985">
        <v>55.3</v>
      </c>
      <c r="C2985">
        <v>0.14000000000000001</v>
      </c>
      <c r="D2985" t="s">
        <v>103</v>
      </c>
      <c r="E2985" t="s">
        <v>112</v>
      </c>
      <c r="F2985">
        <v>39</v>
      </c>
      <c r="G2985">
        <v>2000</v>
      </c>
      <c r="H2985" t="s">
        <v>183</v>
      </c>
    </row>
    <row r="2986" spans="1:8" x14ac:dyDescent="0.4">
      <c r="A2986">
        <v>151</v>
      </c>
      <c r="B2986">
        <v>0.37999999999999901</v>
      </c>
      <c r="C2986">
        <v>1.3000000000000007</v>
      </c>
      <c r="D2986" t="s">
        <v>103</v>
      </c>
      <c r="E2986" t="s">
        <v>106</v>
      </c>
      <c r="F2986">
        <v>1</v>
      </c>
      <c r="G2986">
        <v>1981</v>
      </c>
      <c r="H2986" t="s">
        <v>184</v>
      </c>
    </row>
    <row r="2987" spans="1:8" x14ac:dyDescent="0.4">
      <c r="A2987">
        <v>151</v>
      </c>
      <c r="B2987">
        <v>1.6799999999999997</v>
      </c>
      <c r="C2987">
        <v>1.879999999999999</v>
      </c>
      <c r="D2987" t="s">
        <v>103</v>
      </c>
      <c r="E2987" t="s">
        <v>106</v>
      </c>
      <c r="F2987">
        <v>2</v>
      </c>
      <c r="G2987">
        <v>1982</v>
      </c>
      <c r="H2987" t="s">
        <v>184</v>
      </c>
    </row>
    <row r="2988" spans="1:8" x14ac:dyDescent="0.4">
      <c r="A2988">
        <v>151</v>
      </c>
      <c r="B2988">
        <v>3.5599999999999987</v>
      </c>
      <c r="C2988">
        <v>1.8200000000000003</v>
      </c>
      <c r="D2988" t="s">
        <v>103</v>
      </c>
      <c r="E2988" t="s">
        <v>106</v>
      </c>
      <c r="F2988">
        <v>3</v>
      </c>
      <c r="G2988">
        <v>1983</v>
      </c>
      <c r="H2988" t="s">
        <v>184</v>
      </c>
    </row>
    <row r="2989" spans="1:8" x14ac:dyDescent="0.4">
      <c r="A2989">
        <v>151</v>
      </c>
      <c r="B2989">
        <v>5.379999999999999</v>
      </c>
      <c r="C2989">
        <v>0.80000000000000071</v>
      </c>
      <c r="D2989" t="s">
        <v>103</v>
      </c>
      <c r="E2989" t="s">
        <v>106</v>
      </c>
      <c r="F2989">
        <v>4</v>
      </c>
      <c r="G2989">
        <v>1984</v>
      </c>
      <c r="H2989" t="s">
        <v>184</v>
      </c>
    </row>
    <row r="2990" spans="1:8" x14ac:dyDescent="0.4">
      <c r="A2990">
        <v>151</v>
      </c>
      <c r="B2990">
        <v>6.18</v>
      </c>
      <c r="C2990">
        <v>1.8999999999999986</v>
      </c>
      <c r="D2990" t="s">
        <v>103</v>
      </c>
      <c r="E2990" t="s">
        <v>106</v>
      </c>
      <c r="F2990">
        <v>5</v>
      </c>
      <c r="G2990">
        <v>1985</v>
      </c>
      <c r="H2990" t="s">
        <v>184</v>
      </c>
    </row>
    <row r="2991" spans="1:8" x14ac:dyDescent="0.4">
      <c r="A2991">
        <v>151</v>
      </c>
      <c r="B2991">
        <v>8.0799999999999983</v>
      </c>
      <c r="C2991">
        <v>2.2800000000000011</v>
      </c>
      <c r="D2991" t="s">
        <v>103</v>
      </c>
      <c r="E2991" t="s">
        <v>106</v>
      </c>
      <c r="F2991">
        <v>6</v>
      </c>
      <c r="G2991">
        <v>1986</v>
      </c>
      <c r="H2991" t="s">
        <v>184</v>
      </c>
    </row>
    <row r="2992" spans="1:8" x14ac:dyDescent="0.4">
      <c r="A2992">
        <v>151</v>
      </c>
      <c r="B2992">
        <v>10.36</v>
      </c>
      <c r="C2992">
        <v>2.16</v>
      </c>
      <c r="D2992" t="s">
        <v>103</v>
      </c>
      <c r="E2992" t="s">
        <v>106</v>
      </c>
      <c r="F2992">
        <v>7</v>
      </c>
      <c r="G2992">
        <v>1987</v>
      </c>
      <c r="H2992" t="s">
        <v>184</v>
      </c>
    </row>
    <row r="2993" spans="1:8" x14ac:dyDescent="0.4">
      <c r="A2993">
        <v>151</v>
      </c>
      <c r="B2993">
        <v>12.52</v>
      </c>
      <c r="C2993">
        <v>1.7200000000000006</v>
      </c>
      <c r="D2993" t="s">
        <v>103</v>
      </c>
      <c r="E2993" t="s">
        <v>106</v>
      </c>
      <c r="F2993">
        <v>8</v>
      </c>
      <c r="G2993">
        <v>1988</v>
      </c>
      <c r="H2993" t="s">
        <v>184</v>
      </c>
    </row>
    <row r="2994" spans="1:8" x14ac:dyDescent="0.4">
      <c r="A2994">
        <v>151</v>
      </c>
      <c r="B2994">
        <v>14.24</v>
      </c>
      <c r="C2994">
        <v>1.7599999999999998</v>
      </c>
      <c r="D2994" t="s">
        <v>103</v>
      </c>
      <c r="E2994" t="s">
        <v>106</v>
      </c>
      <c r="F2994">
        <v>9</v>
      </c>
      <c r="G2994">
        <v>1989</v>
      </c>
      <c r="H2994" t="s">
        <v>184</v>
      </c>
    </row>
    <row r="2995" spans="1:8" x14ac:dyDescent="0.4">
      <c r="A2995">
        <v>151</v>
      </c>
      <c r="B2995">
        <v>16</v>
      </c>
      <c r="C2995">
        <v>0.77999999999999936</v>
      </c>
      <c r="D2995" t="s">
        <v>103</v>
      </c>
      <c r="E2995" t="s">
        <v>106</v>
      </c>
      <c r="F2995">
        <v>10</v>
      </c>
      <c r="G2995">
        <v>1990</v>
      </c>
      <c r="H2995" t="s">
        <v>184</v>
      </c>
    </row>
    <row r="2996" spans="1:8" x14ac:dyDescent="0.4">
      <c r="A2996">
        <v>151</v>
      </c>
      <c r="B2996">
        <v>16.78</v>
      </c>
      <c r="C2996">
        <v>0.51999999999999957</v>
      </c>
      <c r="D2996" t="s">
        <v>103</v>
      </c>
      <c r="E2996" t="s">
        <v>106</v>
      </c>
      <c r="F2996">
        <v>11</v>
      </c>
      <c r="G2996">
        <v>1991</v>
      </c>
      <c r="H2996" t="s">
        <v>184</v>
      </c>
    </row>
    <row r="2997" spans="1:8" x14ac:dyDescent="0.4">
      <c r="A2997">
        <v>151</v>
      </c>
      <c r="B2997">
        <v>17.299999999999997</v>
      </c>
      <c r="C2997">
        <v>0.62000000000000099</v>
      </c>
      <c r="D2997" t="s">
        <v>103</v>
      </c>
      <c r="E2997" t="s">
        <v>106</v>
      </c>
      <c r="F2997">
        <v>12</v>
      </c>
      <c r="G2997">
        <v>1992</v>
      </c>
      <c r="H2997" t="s">
        <v>184</v>
      </c>
    </row>
    <row r="2998" spans="1:8" x14ac:dyDescent="0.4">
      <c r="A2998">
        <v>151</v>
      </c>
      <c r="B2998">
        <v>17.920000000000002</v>
      </c>
      <c r="C2998">
        <v>1.04</v>
      </c>
      <c r="D2998" t="s">
        <v>103</v>
      </c>
      <c r="E2998" t="s">
        <v>106</v>
      </c>
      <c r="F2998">
        <v>13</v>
      </c>
      <c r="G2998">
        <v>1993</v>
      </c>
      <c r="H2998" t="s">
        <v>184</v>
      </c>
    </row>
    <row r="2999" spans="1:8" x14ac:dyDescent="0.4">
      <c r="A2999">
        <v>151</v>
      </c>
      <c r="B2999">
        <v>18.96</v>
      </c>
      <c r="C2999">
        <v>0.33999999999999986</v>
      </c>
      <c r="D2999" t="s">
        <v>103</v>
      </c>
      <c r="E2999" t="s">
        <v>106</v>
      </c>
      <c r="F2999">
        <v>14</v>
      </c>
      <c r="G2999">
        <v>1994</v>
      </c>
      <c r="H2999" t="s">
        <v>184</v>
      </c>
    </row>
    <row r="3000" spans="1:8" x14ac:dyDescent="0.4">
      <c r="A3000">
        <v>151</v>
      </c>
      <c r="B3000">
        <v>19.3</v>
      </c>
      <c r="C3000">
        <v>0.29999999999999982</v>
      </c>
      <c r="D3000" t="s">
        <v>103</v>
      </c>
      <c r="E3000" t="s">
        <v>106</v>
      </c>
      <c r="F3000">
        <v>15</v>
      </c>
      <c r="G3000">
        <v>1995</v>
      </c>
      <c r="H3000" t="s">
        <v>184</v>
      </c>
    </row>
    <row r="3001" spans="1:8" x14ac:dyDescent="0.4">
      <c r="A3001">
        <v>151</v>
      </c>
      <c r="B3001">
        <v>19.600000000000001</v>
      </c>
      <c r="C3001">
        <v>0.51999999999999957</v>
      </c>
      <c r="D3001" t="s">
        <v>103</v>
      </c>
      <c r="E3001" t="s">
        <v>106</v>
      </c>
      <c r="F3001">
        <v>16</v>
      </c>
      <c r="G3001">
        <v>1996</v>
      </c>
      <c r="H3001" t="s">
        <v>184</v>
      </c>
    </row>
    <row r="3002" spans="1:8" x14ac:dyDescent="0.4">
      <c r="A3002">
        <v>151</v>
      </c>
      <c r="B3002">
        <v>20.119999999999997</v>
      </c>
      <c r="C3002">
        <v>0.70000000000000018</v>
      </c>
      <c r="D3002" t="s">
        <v>103</v>
      </c>
      <c r="E3002" t="s">
        <v>106</v>
      </c>
      <c r="F3002">
        <v>17</v>
      </c>
      <c r="G3002">
        <v>1997</v>
      </c>
      <c r="H3002" t="s">
        <v>184</v>
      </c>
    </row>
    <row r="3003" spans="1:8" x14ac:dyDescent="0.4">
      <c r="A3003">
        <v>151</v>
      </c>
      <c r="B3003">
        <v>20.82</v>
      </c>
      <c r="C3003">
        <v>1.06</v>
      </c>
      <c r="D3003" t="s">
        <v>103</v>
      </c>
      <c r="E3003" t="s">
        <v>106</v>
      </c>
      <c r="F3003">
        <v>18</v>
      </c>
      <c r="G3003">
        <v>1998</v>
      </c>
      <c r="H3003" t="s">
        <v>184</v>
      </c>
    </row>
    <row r="3004" spans="1:8" x14ac:dyDescent="0.4">
      <c r="A3004">
        <v>151</v>
      </c>
      <c r="B3004">
        <v>21.88</v>
      </c>
      <c r="C3004">
        <v>1.9400000000000002</v>
      </c>
      <c r="D3004" t="s">
        <v>103</v>
      </c>
      <c r="E3004" t="s">
        <v>106</v>
      </c>
      <c r="F3004">
        <v>19</v>
      </c>
      <c r="G3004">
        <v>1999</v>
      </c>
      <c r="H3004" t="s">
        <v>184</v>
      </c>
    </row>
    <row r="3005" spans="1:8" x14ac:dyDescent="0.4">
      <c r="A3005">
        <v>151</v>
      </c>
      <c r="B3005">
        <v>23.82</v>
      </c>
      <c r="C3005">
        <v>0.89999999999999991</v>
      </c>
      <c r="D3005" t="s">
        <v>103</v>
      </c>
      <c r="E3005" t="s">
        <v>106</v>
      </c>
      <c r="F3005">
        <v>20</v>
      </c>
      <c r="G3005">
        <v>2000</v>
      </c>
      <c r="H3005" t="s">
        <v>184</v>
      </c>
    </row>
    <row r="3006" spans="1:8" x14ac:dyDescent="0.4">
      <c r="A3006">
        <v>151</v>
      </c>
      <c r="B3006">
        <v>0.85999999999999943</v>
      </c>
      <c r="C3006">
        <v>0.82000000000000028</v>
      </c>
      <c r="D3006" t="s">
        <v>103</v>
      </c>
      <c r="E3006" t="s">
        <v>109</v>
      </c>
      <c r="F3006">
        <v>1</v>
      </c>
      <c r="G3006">
        <v>1963</v>
      </c>
      <c r="H3006" t="s">
        <v>185</v>
      </c>
    </row>
    <row r="3007" spans="1:8" x14ac:dyDescent="0.4">
      <c r="A3007">
        <v>151</v>
      </c>
      <c r="B3007">
        <v>1.6799999999999997</v>
      </c>
      <c r="C3007">
        <v>2</v>
      </c>
      <c r="D3007" t="s">
        <v>103</v>
      </c>
      <c r="E3007" t="s">
        <v>109</v>
      </c>
      <c r="F3007">
        <v>2</v>
      </c>
      <c r="G3007">
        <v>1964</v>
      </c>
      <c r="H3007" t="s">
        <v>185</v>
      </c>
    </row>
    <row r="3008" spans="1:8" x14ac:dyDescent="0.4">
      <c r="A3008">
        <v>151</v>
      </c>
      <c r="B3008">
        <v>3.6799999999999997</v>
      </c>
      <c r="C3008">
        <v>1.5399999999999991</v>
      </c>
      <c r="D3008" t="s">
        <v>103</v>
      </c>
      <c r="E3008" t="s">
        <v>109</v>
      </c>
      <c r="F3008">
        <v>3</v>
      </c>
      <c r="G3008">
        <v>1965</v>
      </c>
      <c r="H3008" t="s">
        <v>185</v>
      </c>
    </row>
    <row r="3009" spans="1:8" x14ac:dyDescent="0.4">
      <c r="A3009">
        <v>151</v>
      </c>
      <c r="B3009">
        <v>5.2199999999999989</v>
      </c>
      <c r="C3009">
        <v>0.98000000000000043</v>
      </c>
      <c r="D3009" t="s">
        <v>103</v>
      </c>
      <c r="E3009" t="s">
        <v>109</v>
      </c>
      <c r="F3009">
        <v>4</v>
      </c>
      <c r="G3009">
        <v>1966</v>
      </c>
      <c r="H3009" t="s">
        <v>185</v>
      </c>
    </row>
    <row r="3010" spans="1:8" x14ac:dyDescent="0.4">
      <c r="A3010">
        <v>151</v>
      </c>
      <c r="B3010">
        <v>6.1999999999999993</v>
      </c>
      <c r="C3010">
        <v>1.879999999999999</v>
      </c>
      <c r="D3010" t="s">
        <v>103</v>
      </c>
      <c r="E3010" t="s">
        <v>109</v>
      </c>
      <c r="F3010">
        <v>5</v>
      </c>
      <c r="G3010">
        <v>1967</v>
      </c>
      <c r="H3010" t="s">
        <v>185</v>
      </c>
    </row>
    <row r="3011" spans="1:8" x14ac:dyDescent="0.4">
      <c r="A3011">
        <v>151</v>
      </c>
      <c r="B3011">
        <v>8.0799999999999983</v>
      </c>
      <c r="C3011">
        <v>2.0800000000000018</v>
      </c>
      <c r="D3011" t="s">
        <v>103</v>
      </c>
      <c r="E3011" t="s">
        <v>109</v>
      </c>
      <c r="F3011">
        <v>6</v>
      </c>
      <c r="G3011">
        <v>1968</v>
      </c>
      <c r="H3011" t="s">
        <v>185</v>
      </c>
    </row>
    <row r="3012" spans="1:8" x14ac:dyDescent="0.4">
      <c r="A3012">
        <v>151</v>
      </c>
      <c r="B3012">
        <v>10.16</v>
      </c>
      <c r="C3012">
        <v>1.139999999999997</v>
      </c>
      <c r="D3012" t="s">
        <v>103</v>
      </c>
      <c r="E3012" t="s">
        <v>109</v>
      </c>
      <c r="F3012">
        <v>7</v>
      </c>
      <c r="G3012">
        <v>1969</v>
      </c>
      <c r="H3012" t="s">
        <v>185</v>
      </c>
    </row>
    <row r="3013" spans="1:8" x14ac:dyDescent="0.4">
      <c r="A3013">
        <v>151</v>
      </c>
      <c r="B3013">
        <v>11.299999999999997</v>
      </c>
      <c r="C3013">
        <v>1.1400000000000006</v>
      </c>
      <c r="D3013" t="s">
        <v>103</v>
      </c>
      <c r="E3013" t="s">
        <v>109</v>
      </c>
      <c r="F3013">
        <v>8</v>
      </c>
      <c r="G3013">
        <v>1970</v>
      </c>
      <c r="H3013" t="s">
        <v>185</v>
      </c>
    </row>
    <row r="3014" spans="1:8" x14ac:dyDescent="0.4">
      <c r="A3014">
        <v>151</v>
      </c>
      <c r="B3014">
        <v>12.439999999999998</v>
      </c>
      <c r="C3014">
        <v>0.94000000000000128</v>
      </c>
      <c r="D3014" t="s">
        <v>103</v>
      </c>
      <c r="E3014" t="s">
        <v>109</v>
      </c>
      <c r="F3014">
        <v>9</v>
      </c>
      <c r="G3014">
        <v>1971</v>
      </c>
      <c r="H3014" t="s">
        <v>185</v>
      </c>
    </row>
    <row r="3015" spans="1:8" x14ac:dyDescent="0.4">
      <c r="A3015">
        <v>151</v>
      </c>
      <c r="B3015">
        <v>13.379999999999999</v>
      </c>
      <c r="C3015">
        <v>0.64000000000000057</v>
      </c>
      <c r="D3015" t="s">
        <v>103</v>
      </c>
      <c r="E3015" t="s">
        <v>109</v>
      </c>
      <c r="F3015">
        <v>10</v>
      </c>
      <c r="G3015">
        <v>1972</v>
      </c>
      <c r="H3015" t="s">
        <v>185</v>
      </c>
    </row>
    <row r="3016" spans="1:8" x14ac:dyDescent="0.4">
      <c r="A3016">
        <v>151</v>
      </c>
      <c r="B3016">
        <v>14.02</v>
      </c>
      <c r="C3016">
        <v>0.37999999999999901</v>
      </c>
      <c r="D3016" t="s">
        <v>103</v>
      </c>
      <c r="E3016" t="s">
        <v>109</v>
      </c>
      <c r="F3016">
        <v>11</v>
      </c>
      <c r="G3016">
        <v>1973</v>
      </c>
      <c r="H3016" t="s">
        <v>185</v>
      </c>
    </row>
    <row r="3017" spans="1:8" x14ac:dyDescent="0.4">
      <c r="A3017">
        <v>151</v>
      </c>
      <c r="B3017">
        <v>14.399999999999999</v>
      </c>
      <c r="C3017">
        <v>0.51999999999999957</v>
      </c>
      <c r="D3017" t="s">
        <v>103</v>
      </c>
      <c r="E3017" t="s">
        <v>109</v>
      </c>
      <c r="F3017">
        <v>12</v>
      </c>
      <c r="G3017">
        <v>1974</v>
      </c>
      <c r="H3017" t="s">
        <v>185</v>
      </c>
    </row>
    <row r="3018" spans="1:8" x14ac:dyDescent="0.4">
      <c r="A3018">
        <v>151</v>
      </c>
      <c r="B3018">
        <v>14.919999999999998</v>
      </c>
      <c r="C3018">
        <v>1</v>
      </c>
      <c r="D3018" t="s">
        <v>103</v>
      </c>
      <c r="E3018" t="s">
        <v>109</v>
      </c>
      <c r="F3018">
        <v>13</v>
      </c>
      <c r="G3018">
        <v>1975</v>
      </c>
      <c r="H3018" t="s">
        <v>185</v>
      </c>
    </row>
    <row r="3019" spans="1:8" x14ac:dyDescent="0.4">
      <c r="A3019">
        <v>151</v>
      </c>
      <c r="B3019">
        <v>15.919999999999998</v>
      </c>
      <c r="C3019">
        <v>0.35999999999999943</v>
      </c>
      <c r="D3019" t="s">
        <v>103</v>
      </c>
      <c r="E3019" t="s">
        <v>109</v>
      </c>
      <c r="F3019">
        <v>14</v>
      </c>
      <c r="G3019">
        <v>1976</v>
      </c>
      <c r="H3019" t="s">
        <v>185</v>
      </c>
    </row>
    <row r="3020" spans="1:8" x14ac:dyDescent="0.4">
      <c r="A3020">
        <v>151</v>
      </c>
      <c r="B3020">
        <v>16.279999999999998</v>
      </c>
      <c r="C3020">
        <v>0.36000000000000298</v>
      </c>
      <c r="D3020" t="s">
        <v>103</v>
      </c>
      <c r="E3020" t="s">
        <v>109</v>
      </c>
      <c r="F3020">
        <v>15</v>
      </c>
      <c r="G3020">
        <v>1977</v>
      </c>
      <c r="H3020" t="s">
        <v>185</v>
      </c>
    </row>
    <row r="3021" spans="1:8" x14ac:dyDescent="0.4">
      <c r="A3021">
        <v>151</v>
      </c>
      <c r="B3021">
        <v>16.64</v>
      </c>
      <c r="C3021">
        <v>0.5</v>
      </c>
      <c r="D3021" t="s">
        <v>103</v>
      </c>
      <c r="E3021" t="s">
        <v>109</v>
      </c>
      <c r="F3021">
        <v>16</v>
      </c>
      <c r="G3021">
        <v>1978</v>
      </c>
      <c r="H3021" t="s">
        <v>185</v>
      </c>
    </row>
    <row r="3022" spans="1:8" x14ac:dyDescent="0.4">
      <c r="A3022">
        <v>151</v>
      </c>
      <c r="B3022">
        <v>17.14</v>
      </c>
      <c r="C3022">
        <v>1.379999999999999</v>
      </c>
      <c r="D3022" t="s">
        <v>103</v>
      </c>
      <c r="E3022" t="s">
        <v>109</v>
      </c>
      <c r="F3022">
        <v>17</v>
      </c>
      <c r="G3022">
        <v>1979</v>
      </c>
      <c r="H3022" t="s">
        <v>185</v>
      </c>
    </row>
    <row r="3023" spans="1:8" x14ac:dyDescent="0.4">
      <c r="A3023">
        <v>151</v>
      </c>
      <c r="B3023">
        <v>18.52</v>
      </c>
      <c r="C3023">
        <v>1.5799999999999983</v>
      </c>
      <c r="D3023" t="s">
        <v>103</v>
      </c>
      <c r="E3023" t="s">
        <v>109</v>
      </c>
      <c r="F3023">
        <v>18</v>
      </c>
      <c r="G3023">
        <v>1980</v>
      </c>
      <c r="H3023" t="s">
        <v>185</v>
      </c>
    </row>
    <row r="3024" spans="1:8" x14ac:dyDescent="0.4">
      <c r="A3024">
        <v>151</v>
      </c>
      <c r="B3024">
        <v>20.099999999999998</v>
      </c>
      <c r="C3024">
        <v>2.0400000000000009</v>
      </c>
      <c r="D3024" t="s">
        <v>103</v>
      </c>
      <c r="E3024" t="s">
        <v>109</v>
      </c>
      <c r="F3024">
        <v>19</v>
      </c>
      <c r="G3024">
        <v>1981</v>
      </c>
      <c r="H3024" t="s">
        <v>185</v>
      </c>
    </row>
    <row r="3025" spans="1:8" x14ac:dyDescent="0.4">
      <c r="A3025">
        <v>151</v>
      </c>
      <c r="B3025">
        <v>22.14</v>
      </c>
      <c r="C3025">
        <v>1.2599999999999998</v>
      </c>
      <c r="D3025" t="s">
        <v>103</v>
      </c>
      <c r="E3025" t="s">
        <v>109</v>
      </c>
      <c r="F3025">
        <v>20</v>
      </c>
      <c r="G3025">
        <v>1982</v>
      </c>
      <c r="H3025" t="s">
        <v>185</v>
      </c>
    </row>
    <row r="3026" spans="1:8" x14ac:dyDescent="0.4">
      <c r="A3026">
        <v>151</v>
      </c>
      <c r="B3026">
        <v>23.4</v>
      </c>
      <c r="C3026">
        <v>1.7000000000000011</v>
      </c>
      <c r="D3026" t="s">
        <v>103</v>
      </c>
      <c r="E3026" t="s">
        <v>109</v>
      </c>
      <c r="F3026">
        <v>21</v>
      </c>
      <c r="G3026">
        <v>1983</v>
      </c>
      <c r="H3026" t="s">
        <v>185</v>
      </c>
    </row>
    <row r="3027" spans="1:8" x14ac:dyDescent="0.4">
      <c r="A3027">
        <v>151</v>
      </c>
      <c r="B3027">
        <v>25.1</v>
      </c>
      <c r="C3027">
        <v>0.41999999999999993</v>
      </c>
      <c r="D3027" t="s">
        <v>103</v>
      </c>
      <c r="E3027" t="s">
        <v>109</v>
      </c>
      <c r="F3027">
        <v>22</v>
      </c>
      <c r="G3027">
        <v>1984</v>
      </c>
      <c r="H3027" t="s">
        <v>185</v>
      </c>
    </row>
    <row r="3028" spans="1:8" x14ac:dyDescent="0.4">
      <c r="A3028">
        <v>151</v>
      </c>
      <c r="B3028">
        <v>25.52</v>
      </c>
      <c r="C3028">
        <v>0.73999999999999844</v>
      </c>
      <c r="D3028" t="s">
        <v>103</v>
      </c>
      <c r="E3028" t="s">
        <v>109</v>
      </c>
      <c r="F3028">
        <v>23</v>
      </c>
      <c r="G3028">
        <v>1985</v>
      </c>
      <c r="H3028" t="s">
        <v>185</v>
      </c>
    </row>
    <row r="3029" spans="1:8" x14ac:dyDescent="0.4">
      <c r="A3029">
        <v>151</v>
      </c>
      <c r="B3029">
        <v>26.259999999999998</v>
      </c>
      <c r="C3029">
        <v>0.82000000000000028</v>
      </c>
      <c r="D3029" t="s">
        <v>103</v>
      </c>
      <c r="E3029" t="s">
        <v>109</v>
      </c>
      <c r="F3029">
        <v>24</v>
      </c>
      <c r="G3029">
        <v>1986</v>
      </c>
      <c r="H3029" t="s">
        <v>185</v>
      </c>
    </row>
    <row r="3030" spans="1:8" x14ac:dyDescent="0.4">
      <c r="A3030">
        <v>151</v>
      </c>
      <c r="B3030">
        <v>27.08</v>
      </c>
      <c r="C3030">
        <v>0.16000000000000014</v>
      </c>
      <c r="D3030" t="s">
        <v>103</v>
      </c>
      <c r="E3030" t="s">
        <v>109</v>
      </c>
      <c r="F3030">
        <v>25</v>
      </c>
      <c r="G3030">
        <v>1987</v>
      </c>
      <c r="H3030" t="s">
        <v>185</v>
      </c>
    </row>
    <row r="3031" spans="1:8" x14ac:dyDescent="0.4">
      <c r="A3031">
        <v>151</v>
      </c>
      <c r="B3031">
        <v>27.24</v>
      </c>
      <c r="C3031">
        <v>0.41999999999999993</v>
      </c>
      <c r="D3031" t="s">
        <v>103</v>
      </c>
      <c r="E3031" t="s">
        <v>109</v>
      </c>
      <c r="F3031">
        <v>26</v>
      </c>
      <c r="G3031">
        <v>1988</v>
      </c>
      <c r="H3031" t="s">
        <v>185</v>
      </c>
    </row>
    <row r="3032" spans="1:8" x14ac:dyDescent="0.4">
      <c r="A3032">
        <v>151</v>
      </c>
      <c r="B3032">
        <v>27.659999999999997</v>
      </c>
      <c r="C3032">
        <v>1.0400000000000009</v>
      </c>
      <c r="D3032" t="s">
        <v>103</v>
      </c>
      <c r="E3032" t="s">
        <v>109</v>
      </c>
      <c r="F3032">
        <v>27</v>
      </c>
      <c r="G3032">
        <v>1989</v>
      </c>
      <c r="H3032" t="s">
        <v>185</v>
      </c>
    </row>
    <row r="3033" spans="1:8" x14ac:dyDescent="0.4">
      <c r="A3033">
        <v>151</v>
      </c>
      <c r="B3033">
        <v>28.7</v>
      </c>
      <c r="C3033">
        <v>0.27999999999999936</v>
      </c>
      <c r="D3033" t="s">
        <v>103</v>
      </c>
      <c r="E3033" t="s">
        <v>109</v>
      </c>
      <c r="F3033">
        <v>28</v>
      </c>
      <c r="G3033">
        <v>1990</v>
      </c>
      <c r="H3033" t="s">
        <v>185</v>
      </c>
    </row>
    <row r="3034" spans="1:8" x14ac:dyDescent="0.4">
      <c r="A3034">
        <v>151</v>
      </c>
      <c r="B3034">
        <v>28.979999999999997</v>
      </c>
      <c r="C3034">
        <v>0.40000000000000036</v>
      </c>
      <c r="D3034" t="s">
        <v>103</v>
      </c>
      <c r="E3034" t="s">
        <v>109</v>
      </c>
      <c r="F3034">
        <v>29</v>
      </c>
      <c r="G3034">
        <v>1991</v>
      </c>
      <c r="H3034" t="s">
        <v>185</v>
      </c>
    </row>
    <row r="3035" spans="1:8" x14ac:dyDescent="0.4">
      <c r="A3035">
        <v>151</v>
      </c>
      <c r="B3035">
        <v>29.38</v>
      </c>
      <c r="C3035">
        <v>0.89999999999999947</v>
      </c>
      <c r="D3035" t="s">
        <v>103</v>
      </c>
      <c r="E3035" t="s">
        <v>109</v>
      </c>
      <c r="F3035">
        <v>30</v>
      </c>
      <c r="G3035">
        <v>1992</v>
      </c>
      <c r="H3035" t="s">
        <v>185</v>
      </c>
    </row>
    <row r="3036" spans="1:8" x14ac:dyDescent="0.4">
      <c r="A3036">
        <v>151</v>
      </c>
      <c r="B3036">
        <v>30.279999999999998</v>
      </c>
      <c r="C3036">
        <v>1.2200000000000006</v>
      </c>
      <c r="D3036" t="s">
        <v>103</v>
      </c>
      <c r="E3036" t="s">
        <v>109</v>
      </c>
      <c r="F3036">
        <v>31</v>
      </c>
      <c r="G3036">
        <v>1993</v>
      </c>
      <c r="H3036" t="s">
        <v>185</v>
      </c>
    </row>
    <row r="3037" spans="1:8" x14ac:dyDescent="0.4">
      <c r="A3037">
        <v>151</v>
      </c>
      <c r="B3037">
        <v>31.5</v>
      </c>
      <c r="C3037">
        <v>1.3399999999999999</v>
      </c>
      <c r="D3037" t="s">
        <v>103</v>
      </c>
      <c r="E3037" t="s">
        <v>109</v>
      </c>
      <c r="F3037">
        <v>32</v>
      </c>
      <c r="G3037">
        <v>1994</v>
      </c>
      <c r="H3037" t="s">
        <v>185</v>
      </c>
    </row>
    <row r="3038" spans="1:8" x14ac:dyDescent="0.4">
      <c r="A3038">
        <v>151</v>
      </c>
      <c r="B3038">
        <v>32.839999999999996</v>
      </c>
      <c r="C3038">
        <v>1.1000000000000001</v>
      </c>
      <c r="D3038" t="s">
        <v>103</v>
      </c>
      <c r="E3038" t="s">
        <v>109</v>
      </c>
      <c r="F3038">
        <v>33</v>
      </c>
      <c r="G3038">
        <v>1995</v>
      </c>
      <c r="H3038" t="s">
        <v>185</v>
      </c>
    </row>
    <row r="3039" spans="1:8" x14ac:dyDescent="0.4">
      <c r="A3039">
        <v>151</v>
      </c>
      <c r="B3039">
        <v>33.94</v>
      </c>
      <c r="C3039">
        <v>0.67999999999999972</v>
      </c>
      <c r="D3039" t="s">
        <v>103</v>
      </c>
      <c r="E3039" t="s">
        <v>109</v>
      </c>
      <c r="F3039">
        <v>34</v>
      </c>
      <c r="G3039">
        <v>1996</v>
      </c>
      <c r="H3039" t="s">
        <v>185</v>
      </c>
    </row>
    <row r="3040" spans="1:8" x14ac:dyDescent="0.4">
      <c r="A3040">
        <v>151</v>
      </c>
      <c r="B3040">
        <v>34.619999999999997</v>
      </c>
      <c r="C3040">
        <v>0.80000000000000027</v>
      </c>
      <c r="D3040" t="s">
        <v>103</v>
      </c>
      <c r="E3040" t="s">
        <v>109</v>
      </c>
      <c r="F3040">
        <v>35</v>
      </c>
      <c r="G3040">
        <v>1997</v>
      </c>
      <c r="H3040" t="s">
        <v>185</v>
      </c>
    </row>
    <row r="3041" spans="1:8" x14ac:dyDescent="0.4">
      <c r="A3041">
        <v>151</v>
      </c>
      <c r="B3041">
        <v>35.42</v>
      </c>
      <c r="C3041">
        <v>0.67999999999999972</v>
      </c>
      <c r="D3041" t="s">
        <v>103</v>
      </c>
      <c r="E3041" t="s">
        <v>109</v>
      </c>
      <c r="F3041">
        <v>36</v>
      </c>
      <c r="G3041">
        <v>1998</v>
      </c>
      <c r="H3041" t="s">
        <v>185</v>
      </c>
    </row>
    <row r="3042" spans="1:8" x14ac:dyDescent="0.4">
      <c r="A3042">
        <v>151</v>
      </c>
      <c r="B3042">
        <v>36.1</v>
      </c>
      <c r="C3042">
        <v>0.80000000000000016</v>
      </c>
      <c r="D3042" t="s">
        <v>103</v>
      </c>
      <c r="E3042" t="s">
        <v>109</v>
      </c>
      <c r="F3042">
        <v>37</v>
      </c>
      <c r="G3042">
        <v>1999</v>
      </c>
      <c r="H3042" t="s">
        <v>185</v>
      </c>
    </row>
    <row r="3043" spans="1:8" x14ac:dyDescent="0.4">
      <c r="A3043">
        <v>151</v>
      </c>
      <c r="B3043">
        <v>36.9</v>
      </c>
      <c r="C3043">
        <v>0.27999999999999992</v>
      </c>
      <c r="D3043" t="s">
        <v>103</v>
      </c>
      <c r="E3043" t="s">
        <v>109</v>
      </c>
      <c r="F3043">
        <v>38</v>
      </c>
      <c r="G3043">
        <v>2000</v>
      </c>
      <c r="H3043" t="s">
        <v>185</v>
      </c>
    </row>
    <row r="3044" spans="1:8" x14ac:dyDescent="0.4">
      <c r="A3044">
        <v>151</v>
      </c>
      <c r="B3044">
        <v>0.48000000000000043</v>
      </c>
      <c r="C3044">
        <v>1.1600000000000001</v>
      </c>
      <c r="D3044" t="s">
        <v>103</v>
      </c>
      <c r="E3044" t="s">
        <v>106</v>
      </c>
      <c r="F3044">
        <v>1</v>
      </c>
      <c r="G3044">
        <v>1981</v>
      </c>
      <c r="H3044" t="s">
        <v>184</v>
      </c>
    </row>
    <row r="3045" spans="1:8" x14ac:dyDescent="0.4">
      <c r="A3045">
        <v>151</v>
      </c>
      <c r="B3045">
        <v>1.6400000000000006</v>
      </c>
      <c r="C3045">
        <v>2.120000000000001</v>
      </c>
      <c r="D3045" t="s">
        <v>103</v>
      </c>
      <c r="E3045" t="s">
        <v>106</v>
      </c>
      <c r="F3045">
        <v>2</v>
      </c>
      <c r="G3045">
        <v>1982</v>
      </c>
      <c r="H3045" t="s">
        <v>184</v>
      </c>
    </row>
    <row r="3046" spans="1:8" x14ac:dyDescent="0.4">
      <c r="A3046">
        <v>151</v>
      </c>
      <c r="B3046">
        <v>3.7600000000000016</v>
      </c>
      <c r="C3046">
        <v>1.5399999999999991</v>
      </c>
      <c r="D3046" t="s">
        <v>103</v>
      </c>
      <c r="E3046" t="s">
        <v>106</v>
      </c>
      <c r="F3046">
        <v>3</v>
      </c>
      <c r="G3046">
        <v>1983</v>
      </c>
      <c r="H3046" t="s">
        <v>184</v>
      </c>
    </row>
    <row r="3047" spans="1:8" x14ac:dyDescent="0.4">
      <c r="A3047">
        <v>151</v>
      </c>
      <c r="B3047">
        <v>5.3000000000000007</v>
      </c>
      <c r="C3047">
        <v>0.76000000000000156</v>
      </c>
      <c r="D3047" t="s">
        <v>103</v>
      </c>
      <c r="E3047" t="s">
        <v>106</v>
      </c>
      <c r="F3047">
        <v>4</v>
      </c>
      <c r="G3047">
        <v>1984</v>
      </c>
      <c r="H3047" t="s">
        <v>184</v>
      </c>
    </row>
    <row r="3048" spans="1:8" x14ac:dyDescent="0.4">
      <c r="A3048">
        <v>151</v>
      </c>
      <c r="B3048">
        <v>6.0600000000000023</v>
      </c>
      <c r="C3048">
        <v>2.0599999999999987</v>
      </c>
      <c r="D3048" t="s">
        <v>103</v>
      </c>
      <c r="E3048" t="s">
        <v>106</v>
      </c>
      <c r="F3048">
        <v>5</v>
      </c>
      <c r="G3048">
        <v>1985</v>
      </c>
      <c r="H3048" t="s">
        <v>184</v>
      </c>
    </row>
    <row r="3049" spans="1:8" x14ac:dyDescent="0.4">
      <c r="A3049">
        <v>151</v>
      </c>
      <c r="B3049">
        <v>8.120000000000001</v>
      </c>
      <c r="C3049">
        <v>2.34</v>
      </c>
      <c r="D3049" t="s">
        <v>103</v>
      </c>
      <c r="E3049" t="s">
        <v>106</v>
      </c>
      <c r="F3049">
        <v>6</v>
      </c>
      <c r="G3049">
        <v>1986</v>
      </c>
      <c r="H3049" t="s">
        <v>184</v>
      </c>
    </row>
    <row r="3050" spans="1:8" x14ac:dyDescent="0.4">
      <c r="A3050">
        <v>151</v>
      </c>
      <c r="B3050">
        <v>10.46</v>
      </c>
      <c r="C3050">
        <v>2.0199999999999996</v>
      </c>
      <c r="D3050" t="s">
        <v>103</v>
      </c>
      <c r="E3050" t="s">
        <v>106</v>
      </c>
      <c r="F3050">
        <v>7</v>
      </c>
      <c r="G3050">
        <v>1987</v>
      </c>
      <c r="H3050" t="s">
        <v>184</v>
      </c>
    </row>
    <row r="3051" spans="1:8" x14ac:dyDescent="0.4">
      <c r="A3051">
        <v>151</v>
      </c>
      <c r="B3051">
        <v>12.48</v>
      </c>
      <c r="C3051">
        <v>1.7800000000000011</v>
      </c>
      <c r="D3051" t="s">
        <v>103</v>
      </c>
      <c r="E3051" t="s">
        <v>106</v>
      </c>
      <c r="F3051">
        <v>8</v>
      </c>
      <c r="G3051">
        <v>1988</v>
      </c>
      <c r="H3051" t="s">
        <v>184</v>
      </c>
    </row>
    <row r="3052" spans="1:8" x14ac:dyDescent="0.4">
      <c r="A3052">
        <v>151</v>
      </c>
      <c r="B3052">
        <v>14.260000000000002</v>
      </c>
      <c r="C3052">
        <v>1.7199999999999989</v>
      </c>
      <c r="D3052" t="s">
        <v>103</v>
      </c>
      <c r="E3052" t="s">
        <v>106</v>
      </c>
      <c r="F3052">
        <v>9</v>
      </c>
      <c r="G3052">
        <v>1989</v>
      </c>
      <c r="H3052" t="s">
        <v>184</v>
      </c>
    </row>
    <row r="3053" spans="1:8" x14ac:dyDescent="0.4">
      <c r="A3053">
        <v>151</v>
      </c>
      <c r="B3053">
        <v>15.98</v>
      </c>
      <c r="C3053">
        <v>0.82000000000000028</v>
      </c>
      <c r="D3053" t="s">
        <v>103</v>
      </c>
      <c r="E3053" t="s">
        <v>106</v>
      </c>
      <c r="F3053">
        <v>10</v>
      </c>
      <c r="G3053">
        <v>1990</v>
      </c>
      <c r="H3053" t="s">
        <v>184</v>
      </c>
    </row>
    <row r="3054" spans="1:8" x14ac:dyDescent="0.4">
      <c r="A3054">
        <v>151</v>
      </c>
      <c r="B3054">
        <v>16.8</v>
      </c>
      <c r="C3054">
        <v>0.5</v>
      </c>
      <c r="D3054" t="s">
        <v>103</v>
      </c>
      <c r="E3054" t="s">
        <v>106</v>
      </c>
      <c r="F3054">
        <v>11</v>
      </c>
      <c r="G3054">
        <v>1991</v>
      </c>
      <c r="H3054" t="s">
        <v>184</v>
      </c>
    </row>
    <row r="3055" spans="1:8" x14ac:dyDescent="0.4">
      <c r="A3055">
        <v>151</v>
      </c>
      <c r="B3055">
        <v>17.3</v>
      </c>
      <c r="C3055">
        <v>0.6800000000000006</v>
      </c>
      <c r="D3055" t="s">
        <v>103</v>
      </c>
      <c r="E3055" t="s">
        <v>106</v>
      </c>
      <c r="F3055">
        <v>12</v>
      </c>
      <c r="G3055">
        <v>1992</v>
      </c>
      <c r="H3055" t="s">
        <v>184</v>
      </c>
    </row>
    <row r="3056" spans="1:8" x14ac:dyDescent="0.4">
      <c r="A3056">
        <v>151</v>
      </c>
      <c r="B3056">
        <v>17.98</v>
      </c>
      <c r="C3056">
        <v>0.97999999999999954</v>
      </c>
      <c r="D3056" t="s">
        <v>103</v>
      </c>
      <c r="E3056" t="s">
        <v>106</v>
      </c>
      <c r="F3056">
        <v>13</v>
      </c>
      <c r="G3056">
        <v>1993</v>
      </c>
      <c r="H3056" t="s">
        <v>184</v>
      </c>
    </row>
    <row r="3057" spans="1:8" x14ac:dyDescent="0.4">
      <c r="A3057">
        <v>151</v>
      </c>
      <c r="B3057">
        <v>18.96</v>
      </c>
      <c r="C3057">
        <v>0.33999999999999986</v>
      </c>
      <c r="D3057" t="s">
        <v>103</v>
      </c>
      <c r="E3057" t="s">
        <v>106</v>
      </c>
      <c r="F3057">
        <v>14</v>
      </c>
      <c r="G3057">
        <v>1994</v>
      </c>
      <c r="H3057" t="s">
        <v>184</v>
      </c>
    </row>
    <row r="3058" spans="1:8" x14ac:dyDescent="0.4">
      <c r="A3058">
        <v>151</v>
      </c>
      <c r="B3058">
        <v>19.3</v>
      </c>
      <c r="C3058">
        <v>0.26000000000000068</v>
      </c>
      <c r="D3058" t="s">
        <v>103</v>
      </c>
      <c r="E3058" t="s">
        <v>106</v>
      </c>
      <c r="F3058">
        <v>15</v>
      </c>
      <c r="G3058">
        <v>1995</v>
      </c>
      <c r="H3058" t="s">
        <v>184</v>
      </c>
    </row>
    <row r="3059" spans="1:8" x14ac:dyDescent="0.4">
      <c r="A3059">
        <v>151</v>
      </c>
      <c r="B3059">
        <v>19.560000000000002</v>
      </c>
      <c r="C3059">
        <v>0.45999999999999996</v>
      </c>
      <c r="D3059" t="s">
        <v>103</v>
      </c>
      <c r="E3059" t="s">
        <v>106</v>
      </c>
      <c r="F3059">
        <v>16</v>
      </c>
      <c r="G3059">
        <v>1996</v>
      </c>
      <c r="H3059" t="s">
        <v>184</v>
      </c>
    </row>
    <row r="3060" spans="1:8" x14ac:dyDescent="0.4">
      <c r="A3060">
        <v>151</v>
      </c>
      <c r="B3060">
        <v>20.020000000000003</v>
      </c>
      <c r="C3060">
        <v>0.79999999999999982</v>
      </c>
      <c r="D3060" t="s">
        <v>103</v>
      </c>
      <c r="E3060" t="s">
        <v>106</v>
      </c>
      <c r="F3060">
        <v>17</v>
      </c>
      <c r="G3060">
        <v>1997</v>
      </c>
      <c r="H3060" t="s">
        <v>184</v>
      </c>
    </row>
    <row r="3061" spans="1:8" x14ac:dyDescent="0.4">
      <c r="A3061">
        <v>151</v>
      </c>
      <c r="B3061">
        <v>20.82</v>
      </c>
      <c r="C3061">
        <v>1.1800000000000002</v>
      </c>
      <c r="D3061" t="s">
        <v>103</v>
      </c>
      <c r="E3061" t="s">
        <v>106</v>
      </c>
      <c r="F3061">
        <v>18</v>
      </c>
      <c r="G3061">
        <v>1998</v>
      </c>
      <c r="H3061" t="s">
        <v>184</v>
      </c>
    </row>
    <row r="3062" spans="1:8" x14ac:dyDescent="0.4">
      <c r="A3062">
        <v>151</v>
      </c>
      <c r="B3062">
        <v>22</v>
      </c>
      <c r="C3062">
        <v>1.8199999999999998</v>
      </c>
      <c r="D3062" t="s">
        <v>103</v>
      </c>
      <c r="E3062" t="s">
        <v>106</v>
      </c>
      <c r="F3062">
        <v>19</v>
      </c>
      <c r="G3062">
        <v>1999</v>
      </c>
      <c r="H3062" t="s">
        <v>184</v>
      </c>
    </row>
    <row r="3063" spans="1:8" x14ac:dyDescent="0.4">
      <c r="A3063">
        <v>151</v>
      </c>
      <c r="B3063">
        <v>23.82</v>
      </c>
      <c r="C3063">
        <v>0.85999999999999988</v>
      </c>
      <c r="D3063" t="s">
        <v>103</v>
      </c>
      <c r="E3063" t="s">
        <v>106</v>
      </c>
      <c r="F3063">
        <v>20</v>
      </c>
      <c r="G3063">
        <v>2000</v>
      </c>
      <c r="H3063" t="s">
        <v>184</v>
      </c>
    </row>
    <row r="3064" spans="1:8" x14ac:dyDescent="0.4">
      <c r="A3064">
        <v>152</v>
      </c>
      <c r="B3064">
        <v>1.9799999999999898</v>
      </c>
      <c r="C3064">
        <v>3.1600000000000108</v>
      </c>
      <c r="D3064" t="s">
        <v>103</v>
      </c>
      <c r="E3064" t="s">
        <v>106</v>
      </c>
      <c r="F3064">
        <v>1</v>
      </c>
      <c r="G3064">
        <v>1964</v>
      </c>
      <c r="H3064" t="s">
        <v>186</v>
      </c>
    </row>
    <row r="3065" spans="1:8" x14ac:dyDescent="0.4">
      <c r="A3065">
        <v>152</v>
      </c>
      <c r="B3065">
        <v>5.1400000000000006</v>
      </c>
      <c r="C3065">
        <v>2.519999999999996</v>
      </c>
      <c r="D3065" t="s">
        <v>103</v>
      </c>
      <c r="E3065" t="s">
        <v>106</v>
      </c>
      <c r="F3065">
        <v>2</v>
      </c>
      <c r="G3065">
        <v>1965</v>
      </c>
      <c r="H3065" t="s">
        <v>186</v>
      </c>
    </row>
    <row r="3066" spans="1:8" x14ac:dyDescent="0.4">
      <c r="A3066">
        <v>152</v>
      </c>
      <c r="B3066">
        <v>7.6599999999999966</v>
      </c>
      <c r="C3066">
        <v>1.8999999999999986</v>
      </c>
      <c r="D3066" t="s">
        <v>103</v>
      </c>
      <c r="E3066" t="s">
        <v>106</v>
      </c>
      <c r="F3066">
        <v>3</v>
      </c>
      <c r="G3066">
        <v>1966</v>
      </c>
      <c r="H3066" t="s">
        <v>186</v>
      </c>
    </row>
    <row r="3067" spans="1:8" x14ac:dyDescent="0.4">
      <c r="A3067">
        <v>152</v>
      </c>
      <c r="B3067">
        <v>9.5599999999999952</v>
      </c>
      <c r="C3067">
        <v>1.2999999999999972</v>
      </c>
      <c r="D3067" t="s">
        <v>103</v>
      </c>
      <c r="E3067" t="s">
        <v>106</v>
      </c>
      <c r="F3067">
        <v>4</v>
      </c>
      <c r="G3067">
        <v>1967</v>
      </c>
      <c r="H3067" t="s">
        <v>186</v>
      </c>
    </row>
    <row r="3068" spans="1:8" x14ac:dyDescent="0.4">
      <c r="A3068">
        <v>152</v>
      </c>
      <c r="B3068">
        <v>10.859999999999992</v>
      </c>
      <c r="C3068">
        <v>2.0800000000000054</v>
      </c>
      <c r="D3068" t="s">
        <v>103</v>
      </c>
      <c r="E3068" t="s">
        <v>106</v>
      </c>
      <c r="F3068">
        <v>5</v>
      </c>
      <c r="G3068">
        <v>1968</v>
      </c>
      <c r="H3068" t="s">
        <v>186</v>
      </c>
    </row>
    <row r="3069" spans="1:8" x14ac:dyDescent="0.4">
      <c r="A3069">
        <v>152</v>
      </c>
      <c r="B3069">
        <v>12.939999999999998</v>
      </c>
      <c r="C3069">
        <v>1.6799999999999997</v>
      </c>
      <c r="D3069" t="s">
        <v>103</v>
      </c>
      <c r="E3069" t="s">
        <v>106</v>
      </c>
      <c r="F3069">
        <v>6</v>
      </c>
      <c r="G3069">
        <v>1969</v>
      </c>
      <c r="H3069" t="s">
        <v>186</v>
      </c>
    </row>
    <row r="3070" spans="1:8" x14ac:dyDescent="0.4">
      <c r="A3070">
        <v>152</v>
      </c>
      <c r="B3070">
        <v>14.619999999999997</v>
      </c>
      <c r="C3070">
        <v>0.83999999999999631</v>
      </c>
      <c r="D3070" t="s">
        <v>103</v>
      </c>
      <c r="E3070" t="s">
        <v>106</v>
      </c>
      <c r="F3070">
        <v>7</v>
      </c>
      <c r="G3070">
        <v>1970</v>
      </c>
      <c r="H3070" t="s">
        <v>186</v>
      </c>
    </row>
    <row r="3071" spans="1:8" x14ac:dyDescent="0.4">
      <c r="A3071">
        <v>152</v>
      </c>
      <c r="B3071">
        <v>15.459999999999994</v>
      </c>
      <c r="C3071">
        <v>0.88000000000000256</v>
      </c>
      <c r="D3071" t="s">
        <v>103</v>
      </c>
      <c r="E3071" t="s">
        <v>106</v>
      </c>
      <c r="F3071">
        <v>8</v>
      </c>
      <c r="G3071">
        <v>1971</v>
      </c>
      <c r="H3071" t="s">
        <v>186</v>
      </c>
    </row>
    <row r="3072" spans="1:8" x14ac:dyDescent="0.4">
      <c r="A3072">
        <v>152</v>
      </c>
      <c r="B3072">
        <v>16.339999999999996</v>
      </c>
      <c r="C3072">
        <v>1.759999999999998</v>
      </c>
      <c r="D3072" t="s">
        <v>103</v>
      </c>
      <c r="E3072" t="s">
        <v>106</v>
      </c>
      <c r="F3072">
        <v>9</v>
      </c>
      <c r="G3072">
        <v>1972</v>
      </c>
      <c r="H3072" t="s">
        <v>186</v>
      </c>
    </row>
    <row r="3073" spans="1:8" x14ac:dyDescent="0.4">
      <c r="A3073">
        <v>152</v>
      </c>
      <c r="B3073">
        <v>18.099999999999994</v>
      </c>
      <c r="C3073">
        <v>2.6400000000000006</v>
      </c>
      <c r="D3073" t="s">
        <v>103</v>
      </c>
      <c r="E3073" t="s">
        <v>106</v>
      </c>
      <c r="F3073">
        <v>10</v>
      </c>
      <c r="G3073">
        <v>1973</v>
      </c>
      <c r="H3073" t="s">
        <v>186</v>
      </c>
    </row>
    <row r="3074" spans="1:8" x14ac:dyDescent="0.4">
      <c r="A3074">
        <v>152</v>
      </c>
      <c r="B3074">
        <v>20.739999999999995</v>
      </c>
      <c r="C3074">
        <v>1.519999999999996</v>
      </c>
      <c r="D3074" t="s">
        <v>103</v>
      </c>
      <c r="E3074" t="s">
        <v>106</v>
      </c>
      <c r="F3074">
        <v>11</v>
      </c>
      <c r="G3074">
        <v>1974</v>
      </c>
      <c r="H3074" t="s">
        <v>186</v>
      </c>
    </row>
    <row r="3075" spans="1:8" x14ac:dyDescent="0.4">
      <c r="A3075">
        <v>152</v>
      </c>
      <c r="B3075">
        <v>22.259999999999991</v>
      </c>
      <c r="C3075">
        <v>2.4200000000000017</v>
      </c>
      <c r="D3075" t="s">
        <v>103</v>
      </c>
      <c r="E3075" t="s">
        <v>106</v>
      </c>
      <c r="F3075">
        <v>12</v>
      </c>
      <c r="G3075">
        <v>1975</v>
      </c>
      <c r="H3075" t="s">
        <v>186</v>
      </c>
    </row>
    <row r="3076" spans="1:8" x14ac:dyDescent="0.4">
      <c r="A3076">
        <v>152</v>
      </c>
      <c r="B3076">
        <v>24.679999999999993</v>
      </c>
      <c r="C3076">
        <v>1.6799999999999997</v>
      </c>
      <c r="D3076" t="s">
        <v>103</v>
      </c>
      <c r="E3076" t="s">
        <v>106</v>
      </c>
      <c r="F3076">
        <v>13</v>
      </c>
      <c r="G3076">
        <v>1976</v>
      </c>
      <c r="H3076" t="s">
        <v>186</v>
      </c>
    </row>
    <row r="3077" spans="1:8" x14ac:dyDescent="0.4">
      <c r="A3077">
        <v>152</v>
      </c>
      <c r="B3077">
        <v>26.359999999999992</v>
      </c>
      <c r="C3077">
        <v>3.3800000000000026</v>
      </c>
      <c r="D3077" t="s">
        <v>103</v>
      </c>
      <c r="E3077" t="s">
        <v>106</v>
      </c>
      <c r="F3077">
        <v>14</v>
      </c>
      <c r="G3077">
        <v>1977</v>
      </c>
      <c r="H3077" t="s">
        <v>186</v>
      </c>
    </row>
    <row r="3078" spans="1:8" x14ac:dyDescent="0.4">
      <c r="A3078">
        <v>152</v>
      </c>
      <c r="B3078">
        <v>29.739999999999995</v>
      </c>
      <c r="C3078">
        <v>2.9799999999999969</v>
      </c>
      <c r="D3078" t="s">
        <v>103</v>
      </c>
      <c r="E3078" t="s">
        <v>106</v>
      </c>
      <c r="F3078">
        <v>15</v>
      </c>
      <c r="G3078">
        <v>1978</v>
      </c>
      <c r="H3078" t="s">
        <v>186</v>
      </c>
    </row>
    <row r="3079" spans="1:8" x14ac:dyDescent="0.4">
      <c r="A3079">
        <v>152</v>
      </c>
      <c r="B3079">
        <v>32.719999999999992</v>
      </c>
      <c r="C3079">
        <v>3.740000000000002</v>
      </c>
      <c r="D3079" t="s">
        <v>103</v>
      </c>
      <c r="E3079" t="s">
        <v>106</v>
      </c>
      <c r="F3079">
        <v>16</v>
      </c>
      <c r="G3079">
        <v>1979</v>
      </c>
      <c r="H3079" t="s">
        <v>186</v>
      </c>
    </row>
    <row r="3080" spans="1:8" x14ac:dyDescent="0.4">
      <c r="A3080">
        <v>152</v>
      </c>
      <c r="B3080">
        <v>36.459999999999994</v>
      </c>
      <c r="C3080">
        <v>2.6799999999999997</v>
      </c>
      <c r="D3080" t="s">
        <v>103</v>
      </c>
      <c r="E3080" t="s">
        <v>106</v>
      </c>
      <c r="F3080">
        <v>17</v>
      </c>
      <c r="G3080">
        <v>1980</v>
      </c>
      <c r="H3080" t="s">
        <v>186</v>
      </c>
    </row>
    <row r="3081" spans="1:8" x14ac:dyDescent="0.4">
      <c r="A3081">
        <v>152</v>
      </c>
      <c r="B3081">
        <v>39.139999999999993</v>
      </c>
      <c r="C3081">
        <v>3.4400000000000013</v>
      </c>
      <c r="D3081" t="s">
        <v>103</v>
      </c>
      <c r="E3081" t="s">
        <v>106</v>
      </c>
      <c r="F3081">
        <v>18</v>
      </c>
      <c r="G3081">
        <v>1981</v>
      </c>
      <c r="H3081" t="s">
        <v>186</v>
      </c>
    </row>
    <row r="3082" spans="1:8" x14ac:dyDescent="0.4">
      <c r="A3082">
        <v>152</v>
      </c>
      <c r="B3082">
        <v>42.58</v>
      </c>
      <c r="C3082">
        <v>0.87999999999999901</v>
      </c>
      <c r="D3082" t="s">
        <v>103</v>
      </c>
      <c r="E3082" t="s">
        <v>106</v>
      </c>
      <c r="F3082">
        <v>19</v>
      </c>
      <c r="G3082">
        <v>1982</v>
      </c>
      <c r="H3082" t="s">
        <v>186</v>
      </c>
    </row>
    <row r="3083" spans="1:8" x14ac:dyDescent="0.4">
      <c r="A3083">
        <v>152</v>
      </c>
      <c r="B3083">
        <v>43.459999999999994</v>
      </c>
      <c r="C3083">
        <v>1.9800000000000004</v>
      </c>
      <c r="D3083" t="s">
        <v>103</v>
      </c>
      <c r="E3083" t="s">
        <v>106</v>
      </c>
      <c r="F3083">
        <v>20</v>
      </c>
      <c r="G3083">
        <v>1983</v>
      </c>
      <c r="H3083" t="s">
        <v>186</v>
      </c>
    </row>
    <row r="3084" spans="1:8" x14ac:dyDescent="0.4">
      <c r="A3084">
        <v>152</v>
      </c>
      <c r="B3084">
        <v>45.44</v>
      </c>
      <c r="C3084">
        <v>1.879999999999999</v>
      </c>
      <c r="D3084" t="s">
        <v>103</v>
      </c>
      <c r="E3084" t="s">
        <v>106</v>
      </c>
      <c r="F3084">
        <v>21</v>
      </c>
      <c r="G3084">
        <v>1984</v>
      </c>
      <c r="H3084" t="s">
        <v>186</v>
      </c>
    </row>
    <row r="3085" spans="1:8" x14ac:dyDescent="0.4">
      <c r="A3085">
        <v>152</v>
      </c>
      <c r="B3085">
        <v>47.319999999999993</v>
      </c>
      <c r="C3085">
        <v>0.51999999999999957</v>
      </c>
      <c r="D3085" t="s">
        <v>103</v>
      </c>
      <c r="E3085" t="s">
        <v>106</v>
      </c>
      <c r="F3085">
        <v>22</v>
      </c>
      <c r="G3085">
        <v>1985</v>
      </c>
      <c r="H3085" t="s">
        <v>186</v>
      </c>
    </row>
    <row r="3086" spans="1:8" x14ac:dyDescent="0.4">
      <c r="A3086">
        <v>152</v>
      </c>
      <c r="B3086">
        <v>47.839999999999989</v>
      </c>
      <c r="C3086">
        <v>0.90000000000000213</v>
      </c>
      <c r="D3086" t="s">
        <v>103</v>
      </c>
      <c r="E3086" t="s">
        <v>106</v>
      </c>
      <c r="F3086">
        <v>23</v>
      </c>
      <c r="G3086">
        <v>1986</v>
      </c>
      <c r="H3086" t="s">
        <v>186</v>
      </c>
    </row>
    <row r="3087" spans="1:8" x14ac:dyDescent="0.4">
      <c r="A3087">
        <v>152</v>
      </c>
      <c r="B3087">
        <v>48.739999999999995</v>
      </c>
      <c r="C3087">
        <v>1.5999999999999979</v>
      </c>
      <c r="D3087" t="s">
        <v>103</v>
      </c>
      <c r="E3087" t="s">
        <v>106</v>
      </c>
      <c r="F3087">
        <v>24</v>
      </c>
      <c r="G3087">
        <v>1987</v>
      </c>
      <c r="H3087" t="s">
        <v>186</v>
      </c>
    </row>
    <row r="3088" spans="1:8" x14ac:dyDescent="0.4">
      <c r="A3088">
        <v>152</v>
      </c>
      <c r="B3088">
        <v>50.339999999999989</v>
      </c>
      <c r="C3088">
        <v>0.74000000000000199</v>
      </c>
      <c r="D3088" t="s">
        <v>103</v>
      </c>
      <c r="E3088" t="s">
        <v>106</v>
      </c>
      <c r="F3088">
        <v>25</v>
      </c>
      <c r="G3088">
        <v>1988</v>
      </c>
      <c r="H3088" t="s">
        <v>186</v>
      </c>
    </row>
    <row r="3089" spans="1:8" x14ac:dyDescent="0.4">
      <c r="A3089">
        <v>152</v>
      </c>
      <c r="B3089">
        <v>51.08</v>
      </c>
      <c r="C3089">
        <v>0.55999999999999872</v>
      </c>
      <c r="D3089" t="s">
        <v>103</v>
      </c>
      <c r="E3089" t="s">
        <v>106</v>
      </c>
      <c r="F3089">
        <v>26</v>
      </c>
      <c r="G3089">
        <v>1989</v>
      </c>
      <c r="H3089" t="s">
        <v>186</v>
      </c>
    </row>
    <row r="3090" spans="1:8" x14ac:dyDescent="0.4">
      <c r="A3090">
        <v>152</v>
      </c>
      <c r="B3090">
        <v>51.639999999999993</v>
      </c>
      <c r="C3090">
        <v>1.120000000000001</v>
      </c>
      <c r="D3090" t="s">
        <v>103</v>
      </c>
      <c r="E3090" t="s">
        <v>106</v>
      </c>
      <c r="F3090">
        <v>27</v>
      </c>
      <c r="G3090">
        <v>1990</v>
      </c>
      <c r="H3090" t="s">
        <v>186</v>
      </c>
    </row>
    <row r="3091" spans="1:8" x14ac:dyDescent="0.4">
      <c r="A3091">
        <v>152</v>
      </c>
      <c r="B3091">
        <v>52.759999999999991</v>
      </c>
      <c r="C3091">
        <v>2.0999999999999996</v>
      </c>
      <c r="D3091" t="s">
        <v>103</v>
      </c>
      <c r="E3091" t="s">
        <v>106</v>
      </c>
      <c r="F3091">
        <v>28</v>
      </c>
      <c r="G3091">
        <v>1991</v>
      </c>
      <c r="H3091" t="s">
        <v>186</v>
      </c>
    </row>
    <row r="3092" spans="1:8" x14ac:dyDescent="0.4">
      <c r="A3092">
        <v>152</v>
      </c>
      <c r="B3092">
        <v>54.859999999999992</v>
      </c>
      <c r="C3092">
        <v>1.8000000000000007</v>
      </c>
      <c r="D3092" t="s">
        <v>103</v>
      </c>
      <c r="E3092" t="s">
        <v>106</v>
      </c>
      <c r="F3092">
        <v>29</v>
      </c>
      <c r="G3092">
        <v>1992</v>
      </c>
      <c r="H3092" t="s">
        <v>186</v>
      </c>
    </row>
    <row r="3093" spans="1:8" x14ac:dyDescent="0.4">
      <c r="A3093">
        <v>152</v>
      </c>
      <c r="B3093">
        <v>56.66</v>
      </c>
      <c r="C3093">
        <v>2.2199999999999989</v>
      </c>
      <c r="D3093" t="s">
        <v>103</v>
      </c>
      <c r="E3093" t="s">
        <v>106</v>
      </c>
      <c r="F3093">
        <v>30</v>
      </c>
      <c r="G3093">
        <v>1993</v>
      </c>
      <c r="H3093" t="s">
        <v>186</v>
      </c>
    </row>
    <row r="3094" spans="1:8" x14ac:dyDescent="0.4">
      <c r="A3094">
        <v>152</v>
      </c>
      <c r="B3094">
        <v>58.879999999999995</v>
      </c>
      <c r="C3094">
        <v>2.1000000000000014</v>
      </c>
      <c r="D3094" t="s">
        <v>103</v>
      </c>
      <c r="E3094" t="s">
        <v>106</v>
      </c>
      <c r="F3094">
        <v>31</v>
      </c>
      <c r="G3094">
        <v>1994</v>
      </c>
      <c r="H3094" t="s">
        <v>186</v>
      </c>
    </row>
    <row r="3095" spans="1:8" x14ac:dyDescent="0.4">
      <c r="A3095">
        <v>152</v>
      </c>
      <c r="B3095">
        <v>60.98</v>
      </c>
      <c r="C3095">
        <v>0.71999999999999886</v>
      </c>
      <c r="D3095" t="s">
        <v>103</v>
      </c>
      <c r="E3095" t="s">
        <v>106</v>
      </c>
      <c r="F3095">
        <v>32</v>
      </c>
      <c r="G3095">
        <v>1995</v>
      </c>
      <c r="H3095" t="s">
        <v>186</v>
      </c>
    </row>
    <row r="3096" spans="1:8" x14ac:dyDescent="0.4">
      <c r="A3096">
        <v>152</v>
      </c>
      <c r="B3096">
        <v>61.699999999999996</v>
      </c>
      <c r="C3096">
        <v>2.7</v>
      </c>
      <c r="D3096" t="s">
        <v>103</v>
      </c>
      <c r="E3096" t="s">
        <v>106</v>
      </c>
      <c r="F3096">
        <v>33</v>
      </c>
      <c r="G3096">
        <v>1996</v>
      </c>
      <c r="H3096" t="s">
        <v>186</v>
      </c>
    </row>
    <row r="3097" spans="1:8" x14ac:dyDescent="0.4">
      <c r="A3097">
        <v>152</v>
      </c>
      <c r="B3097">
        <v>64.399999999999991</v>
      </c>
      <c r="C3097">
        <v>2.2600000000000002</v>
      </c>
      <c r="D3097" t="s">
        <v>103</v>
      </c>
      <c r="E3097" t="s">
        <v>106</v>
      </c>
      <c r="F3097">
        <v>34</v>
      </c>
      <c r="G3097">
        <v>1997</v>
      </c>
      <c r="H3097" t="s">
        <v>186</v>
      </c>
    </row>
    <row r="3098" spans="1:8" x14ac:dyDescent="0.4">
      <c r="A3098">
        <v>152</v>
      </c>
      <c r="B3098">
        <v>66.66</v>
      </c>
      <c r="C3098">
        <v>1.04</v>
      </c>
      <c r="D3098" t="s">
        <v>103</v>
      </c>
      <c r="E3098" t="s">
        <v>106</v>
      </c>
      <c r="F3098">
        <v>35</v>
      </c>
      <c r="G3098">
        <v>1998</v>
      </c>
      <c r="H3098" t="s">
        <v>186</v>
      </c>
    </row>
    <row r="3099" spans="1:8" x14ac:dyDescent="0.4">
      <c r="A3099">
        <v>152</v>
      </c>
      <c r="B3099">
        <v>67.699999999999989</v>
      </c>
      <c r="C3099">
        <v>0.7</v>
      </c>
      <c r="D3099" t="s">
        <v>103</v>
      </c>
      <c r="E3099" t="s">
        <v>106</v>
      </c>
      <c r="F3099">
        <v>36</v>
      </c>
      <c r="G3099">
        <v>1999</v>
      </c>
      <c r="H3099" t="s">
        <v>186</v>
      </c>
    </row>
    <row r="3100" spans="1:8" x14ac:dyDescent="0.4">
      <c r="A3100">
        <v>152</v>
      </c>
      <c r="B3100">
        <v>68.399999999999991</v>
      </c>
      <c r="C3100">
        <v>0.7</v>
      </c>
      <c r="D3100" t="s">
        <v>103</v>
      </c>
      <c r="E3100" t="s">
        <v>106</v>
      </c>
      <c r="F3100">
        <v>37</v>
      </c>
      <c r="G3100">
        <v>2000</v>
      </c>
      <c r="H3100" t="s">
        <v>186</v>
      </c>
    </row>
    <row r="3101" spans="1:8" x14ac:dyDescent="0.4">
      <c r="A3101">
        <v>152</v>
      </c>
      <c r="B3101">
        <v>0.93999999999999773</v>
      </c>
      <c r="C3101">
        <v>0.96000000000000085</v>
      </c>
      <c r="D3101" t="s">
        <v>103</v>
      </c>
      <c r="E3101" t="s">
        <v>109</v>
      </c>
      <c r="F3101">
        <v>1</v>
      </c>
      <c r="G3101">
        <v>1974</v>
      </c>
      <c r="H3101" t="s">
        <v>187</v>
      </c>
    </row>
    <row r="3102" spans="1:8" x14ac:dyDescent="0.4">
      <c r="A3102">
        <v>152</v>
      </c>
      <c r="B3102">
        <v>1.8999999999999986</v>
      </c>
      <c r="C3102">
        <v>1.5600000000000023</v>
      </c>
      <c r="D3102" t="s">
        <v>103</v>
      </c>
      <c r="E3102" t="s">
        <v>109</v>
      </c>
      <c r="F3102">
        <v>2</v>
      </c>
      <c r="G3102">
        <v>1975</v>
      </c>
      <c r="H3102" t="s">
        <v>187</v>
      </c>
    </row>
    <row r="3103" spans="1:8" x14ac:dyDescent="0.4">
      <c r="A3103">
        <v>152</v>
      </c>
      <c r="B3103">
        <v>3.4600000000000009</v>
      </c>
      <c r="C3103">
        <v>1.0399999999999991</v>
      </c>
      <c r="D3103" t="s">
        <v>103</v>
      </c>
      <c r="E3103" t="s">
        <v>109</v>
      </c>
      <c r="F3103">
        <v>3</v>
      </c>
      <c r="G3103">
        <v>1976</v>
      </c>
      <c r="H3103" t="s">
        <v>187</v>
      </c>
    </row>
    <row r="3104" spans="1:8" x14ac:dyDescent="0.4">
      <c r="A3104">
        <v>152</v>
      </c>
      <c r="B3104">
        <v>4.5</v>
      </c>
      <c r="C3104">
        <v>1.2999999999999972</v>
      </c>
      <c r="D3104" t="s">
        <v>103</v>
      </c>
      <c r="E3104" t="s">
        <v>109</v>
      </c>
      <c r="F3104">
        <v>4</v>
      </c>
      <c r="G3104">
        <v>1977</v>
      </c>
      <c r="H3104" t="s">
        <v>187</v>
      </c>
    </row>
    <row r="3105" spans="1:8" x14ac:dyDescent="0.4">
      <c r="A3105">
        <v>152</v>
      </c>
      <c r="B3105">
        <v>5.7999999999999972</v>
      </c>
      <c r="C3105">
        <v>1.8999999999999986</v>
      </c>
      <c r="D3105" t="s">
        <v>103</v>
      </c>
      <c r="E3105" t="s">
        <v>109</v>
      </c>
      <c r="F3105">
        <v>5</v>
      </c>
      <c r="G3105">
        <v>1978</v>
      </c>
      <c r="H3105" t="s">
        <v>187</v>
      </c>
    </row>
    <row r="3106" spans="1:8" x14ac:dyDescent="0.4">
      <c r="A3106">
        <v>152</v>
      </c>
      <c r="B3106">
        <v>7.6999999999999957</v>
      </c>
      <c r="C3106">
        <v>1.6600000000000037</v>
      </c>
      <c r="D3106" t="s">
        <v>103</v>
      </c>
      <c r="E3106" t="s">
        <v>109</v>
      </c>
      <c r="F3106">
        <v>6</v>
      </c>
      <c r="G3106">
        <v>1979</v>
      </c>
      <c r="H3106" t="s">
        <v>187</v>
      </c>
    </row>
    <row r="3107" spans="1:8" x14ac:dyDescent="0.4">
      <c r="A3107">
        <v>152</v>
      </c>
      <c r="B3107">
        <v>9.36</v>
      </c>
      <c r="C3107">
        <v>1.2800000000000011</v>
      </c>
      <c r="D3107" t="s">
        <v>103</v>
      </c>
      <c r="E3107" t="s">
        <v>109</v>
      </c>
      <c r="F3107">
        <v>7</v>
      </c>
      <c r="G3107">
        <v>1980</v>
      </c>
      <c r="H3107" t="s">
        <v>187</v>
      </c>
    </row>
    <row r="3108" spans="1:8" x14ac:dyDescent="0.4">
      <c r="A3108">
        <v>152</v>
      </c>
      <c r="B3108">
        <v>10.64</v>
      </c>
      <c r="C3108">
        <v>2.1399999999999935</v>
      </c>
      <c r="D3108" t="s">
        <v>103</v>
      </c>
      <c r="E3108" t="s">
        <v>109</v>
      </c>
      <c r="F3108">
        <v>8</v>
      </c>
      <c r="G3108">
        <v>1981</v>
      </c>
      <c r="H3108" t="s">
        <v>187</v>
      </c>
    </row>
    <row r="3109" spans="1:8" x14ac:dyDescent="0.4">
      <c r="A3109">
        <v>152</v>
      </c>
      <c r="B3109">
        <v>12.779999999999994</v>
      </c>
      <c r="C3109">
        <v>2.7600000000000051</v>
      </c>
      <c r="D3109" t="s">
        <v>103</v>
      </c>
      <c r="E3109" t="s">
        <v>109</v>
      </c>
      <c r="F3109">
        <v>9</v>
      </c>
      <c r="G3109">
        <v>1982</v>
      </c>
      <c r="H3109" t="s">
        <v>187</v>
      </c>
    </row>
    <row r="3110" spans="1:8" x14ac:dyDescent="0.4">
      <c r="A3110">
        <v>152</v>
      </c>
      <c r="B3110">
        <v>15.54</v>
      </c>
      <c r="C3110">
        <v>2.0799999999999983</v>
      </c>
      <c r="D3110" t="s">
        <v>103</v>
      </c>
      <c r="E3110" t="s">
        <v>109</v>
      </c>
      <c r="F3110">
        <v>10</v>
      </c>
      <c r="G3110">
        <v>1983</v>
      </c>
      <c r="H3110" t="s">
        <v>187</v>
      </c>
    </row>
    <row r="3111" spans="1:8" x14ac:dyDescent="0.4">
      <c r="A3111">
        <v>152</v>
      </c>
      <c r="B3111">
        <v>17.619999999999997</v>
      </c>
      <c r="C3111">
        <v>1.4200000000000017</v>
      </c>
      <c r="D3111" t="s">
        <v>103</v>
      </c>
      <c r="E3111" t="s">
        <v>109</v>
      </c>
      <c r="F3111">
        <v>11</v>
      </c>
      <c r="G3111">
        <v>1984</v>
      </c>
      <c r="H3111" t="s">
        <v>187</v>
      </c>
    </row>
    <row r="3112" spans="1:8" x14ac:dyDescent="0.4">
      <c r="A3112">
        <v>152</v>
      </c>
      <c r="B3112">
        <v>19.04</v>
      </c>
      <c r="C3112">
        <v>3.4399999999999977</v>
      </c>
      <c r="D3112" t="s">
        <v>103</v>
      </c>
      <c r="E3112" t="s">
        <v>109</v>
      </c>
      <c r="F3112">
        <v>12</v>
      </c>
      <c r="G3112">
        <v>1985</v>
      </c>
      <c r="H3112" t="s">
        <v>187</v>
      </c>
    </row>
    <row r="3113" spans="1:8" x14ac:dyDescent="0.4">
      <c r="A3113">
        <v>152</v>
      </c>
      <c r="B3113">
        <v>22.479999999999997</v>
      </c>
      <c r="C3113">
        <v>3.66</v>
      </c>
      <c r="D3113" t="s">
        <v>103</v>
      </c>
      <c r="E3113" t="s">
        <v>109</v>
      </c>
      <c r="F3113">
        <v>13</v>
      </c>
      <c r="G3113">
        <v>1986</v>
      </c>
      <c r="H3113" t="s">
        <v>187</v>
      </c>
    </row>
    <row r="3114" spans="1:8" x14ac:dyDescent="0.4">
      <c r="A3114">
        <v>152</v>
      </c>
      <c r="B3114">
        <v>26.139999999999997</v>
      </c>
      <c r="C3114">
        <v>2.6999999999999993</v>
      </c>
      <c r="D3114" t="s">
        <v>103</v>
      </c>
      <c r="E3114" t="s">
        <v>109</v>
      </c>
      <c r="F3114">
        <v>14</v>
      </c>
      <c r="G3114">
        <v>1987</v>
      </c>
      <c r="H3114" t="s">
        <v>187</v>
      </c>
    </row>
    <row r="3115" spans="1:8" x14ac:dyDescent="0.4">
      <c r="A3115">
        <v>152</v>
      </c>
      <c r="B3115">
        <v>28.839999999999996</v>
      </c>
      <c r="C3115">
        <v>3.1799999999999997</v>
      </c>
      <c r="D3115" t="s">
        <v>103</v>
      </c>
      <c r="E3115" t="s">
        <v>109</v>
      </c>
      <c r="F3115">
        <v>15</v>
      </c>
      <c r="G3115">
        <v>1988</v>
      </c>
      <c r="H3115" t="s">
        <v>187</v>
      </c>
    </row>
    <row r="3116" spans="1:8" x14ac:dyDescent="0.4">
      <c r="A3116">
        <v>152</v>
      </c>
      <c r="B3116">
        <v>32.019999999999996</v>
      </c>
      <c r="C3116">
        <v>2.0400000000000027</v>
      </c>
      <c r="D3116" t="s">
        <v>103</v>
      </c>
      <c r="E3116" t="s">
        <v>109</v>
      </c>
      <c r="F3116">
        <v>16</v>
      </c>
      <c r="G3116">
        <v>1989</v>
      </c>
      <c r="H3116" t="s">
        <v>187</v>
      </c>
    </row>
    <row r="3117" spans="1:8" x14ac:dyDescent="0.4">
      <c r="A3117">
        <v>152</v>
      </c>
      <c r="B3117">
        <v>34.06</v>
      </c>
      <c r="C3117">
        <v>3.5799999999999983</v>
      </c>
      <c r="D3117" t="s">
        <v>103</v>
      </c>
      <c r="E3117" t="s">
        <v>109</v>
      </c>
      <c r="F3117">
        <v>17</v>
      </c>
      <c r="G3117">
        <v>1990</v>
      </c>
      <c r="H3117" t="s">
        <v>187</v>
      </c>
    </row>
    <row r="3118" spans="1:8" x14ac:dyDescent="0.4">
      <c r="A3118">
        <v>152</v>
      </c>
      <c r="B3118">
        <v>37.64</v>
      </c>
      <c r="C3118">
        <v>2.8200000000000003</v>
      </c>
      <c r="D3118" t="s">
        <v>103</v>
      </c>
      <c r="E3118" t="s">
        <v>109</v>
      </c>
      <c r="F3118">
        <v>18</v>
      </c>
      <c r="G3118">
        <v>1991</v>
      </c>
      <c r="H3118" t="s">
        <v>187</v>
      </c>
    </row>
    <row r="3119" spans="1:8" x14ac:dyDescent="0.4">
      <c r="A3119">
        <v>152</v>
      </c>
      <c r="B3119">
        <v>40.459999999999994</v>
      </c>
      <c r="C3119">
        <v>2.5600000000000005</v>
      </c>
      <c r="D3119" t="s">
        <v>103</v>
      </c>
      <c r="E3119" t="s">
        <v>109</v>
      </c>
      <c r="F3119">
        <v>19</v>
      </c>
      <c r="G3119">
        <v>1992</v>
      </c>
      <c r="H3119" t="s">
        <v>187</v>
      </c>
    </row>
    <row r="3120" spans="1:8" x14ac:dyDescent="0.4">
      <c r="A3120">
        <v>152</v>
      </c>
      <c r="B3120">
        <v>43.019999999999996</v>
      </c>
      <c r="C3120">
        <v>1.8599999999999994</v>
      </c>
      <c r="D3120" t="s">
        <v>103</v>
      </c>
      <c r="E3120" t="s">
        <v>109</v>
      </c>
      <c r="F3120">
        <v>20</v>
      </c>
      <c r="G3120">
        <v>1993</v>
      </c>
      <c r="H3120" t="s">
        <v>187</v>
      </c>
    </row>
    <row r="3121" spans="1:8" x14ac:dyDescent="0.4">
      <c r="A3121">
        <v>152</v>
      </c>
      <c r="B3121">
        <v>44.879999999999995</v>
      </c>
      <c r="C3121">
        <v>2.74</v>
      </c>
      <c r="D3121" t="s">
        <v>103</v>
      </c>
      <c r="E3121" t="s">
        <v>109</v>
      </c>
      <c r="F3121">
        <v>21</v>
      </c>
      <c r="G3121">
        <v>1994</v>
      </c>
      <c r="H3121" t="s">
        <v>187</v>
      </c>
    </row>
    <row r="3122" spans="1:8" x14ac:dyDescent="0.4">
      <c r="A3122">
        <v>152</v>
      </c>
      <c r="B3122">
        <v>47.62</v>
      </c>
      <c r="C3122">
        <v>1.1199999999999992</v>
      </c>
      <c r="D3122" t="s">
        <v>103</v>
      </c>
      <c r="E3122" t="s">
        <v>109</v>
      </c>
      <c r="F3122">
        <v>22</v>
      </c>
      <c r="G3122">
        <v>1995</v>
      </c>
      <c r="H3122" t="s">
        <v>187</v>
      </c>
    </row>
    <row r="3123" spans="1:8" x14ac:dyDescent="0.4">
      <c r="A3123">
        <v>152</v>
      </c>
      <c r="B3123">
        <v>48.739999999999995</v>
      </c>
      <c r="C3123">
        <v>2.3400000000000007</v>
      </c>
      <c r="D3123" t="s">
        <v>103</v>
      </c>
      <c r="E3123" t="s">
        <v>109</v>
      </c>
      <c r="F3123">
        <v>23</v>
      </c>
      <c r="G3123">
        <v>1996</v>
      </c>
      <c r="H3123" t="s">
        <v>187</v>
      </c>
    </row>
    <row r="3124" spans="1:8" x14ac:dyDescent="0.4">
      <c r="A3124">
        <v>152</v>
      </c>
      <c r="B3124">
        <v>51.08</v>
      </c>
      <c r="C3124">
        <v>1.7000000000000002</v>
      </c>
      <c r="D3124" t="s">
        <v>103</v>
      </c>
      <c r="E3124" t="s">
        <v>109</v>
      </c>
      <c r="F3124">
        <v>24</v>
      </c>
      <c r="G3124">
        <v>1997</v>
      </c>
      <c r="H3124" t="s">
        <v>187</v>
      </c>
    </row>
    <row r="3125" spans="1:8" x14ac:dyDescent="0.4">
      <c r="A3125">
        <v>152</v>
      </c>
      <c r="B3125">
        <v>52.78</v>
      </c>
      <c r="C3125">
        <v>0.58000000000000007</v>
      </c>
      <c r="D3125" t="s">
        <v>103</v>
      </c>
      <c r="E3125" t="s">
        <v>109</v>
      </c>
      <c r="F3125">
        <v>25</v>
      </c>
      <c r="G3125">
        <v>1998</v>
      </c>
      <c r="H3125" t="s">
        <v>187</v>
      </c>
    </row>
    <row r="3126" spans="1:8" x14ac:dyDescent="0.4">
      <c r="A3126">
        <v>152</v>
      </c>
      <c r="B3126">
        <v>53.36</v>
      </c>
      <c r="C3126">
        <v>1.1399999999999997</v>
      </c>
      <c r="D3126" t="s">
        <v>103</v>
      </c>
      <c r="E3126" t="s">
        <v>109</v>
      </c>
      <c r="F3126">
        <v>26</v>
      </c>
      <c r="G3126">
        <v>1999</v>
      </c>
      <c r="H3126" t="s">
        <v>187</v>
      </c>
    </row>
    <row r="3127" spans="1:8" x14ac:dyDescent="0.4">
      <c r="A3127">
        <v>152</v>
      </c>
      <c r="B3127">
        <v>54.5</v>
      </c>
      <c r="C3127">
        <v>1.6400000000000001</v>
      </c>
      <c r="D3127" t="s">
        <v>103</v>
      </c>
      <c r="E3127" t="s">
        <v>109</v>
      </c>
      <c r="F3127">
        <v>27</v>
      </c>
      <c r="G3127">
        <v>2000</v>
      </c>
      <c r="H3127" t="s">
        <v>187</v>
      </c>
    </row>
    <row r="3128" spans="1:8" x14ac:dyDescent="0.4">
      <c r="A3128">
        <v>160</v>
      </c>
      <c r="B3128">
        <v>2.519999999999996</v>
      </c>
      <c r="C3128">
        <v>2.5200000000000102</v>
      </c>
      <c r="D3128" t="s">
        <v>114</v>
      </c>
      <c r="E3128" t="s">
        <v>113</v>
      </c>
      <c r="F3128">
        <v>1</v>
      </c>
      <c r="G3128">
        <v>1961</v>
      </c>
      <c r="H3128" t="s">
        <v>188</v>
      </c>
    </row>
    <row r="3129" spans="1:8" x14ac:dyDescent="0.4">
      <c r="A3129">
        <v>160</v>
      </c>
      <c r="B3129">
        <v>5.0400000000000063</v>
      </c>
      <c r="C3129">
        <v>2.4799999999999898</v>
      </c>
      <c r="D3129" t="s">
        <v>114</v>
      </c>
      <c r="E3129" t="s">
        <v>113</v>
      </c>
      <c r="F3129">
        <v>2</v>
      </c>
      <c r="G3129">
        <v>1962</v>
      </c>
      <c r="H3129" t="s">
        <v>188</v>
      </c>
    </row>
    <row r="3130" spans="1:8" x14ac:dyDescent="0.4">
      <c r="A3130">
        <v>160</v>
      </c>
      <c r="B3130">
        <v>7.519999999999996</v>
      </c>
      <c r="C3130">
        <v>1.980000000000004</v>
      </c>
      <c r="D3130" t="s">
        <v>114</v>
      </c>
      <c r="E3130" t="s">
        <v>113</v>
      </c>
      <c r="F3130">
        <v>3</v>
      </c>
      <c r="G3130">
        <v>1963</v>
      </c>
      <c r="H3130" t="s">
        <v>188</v>
      </c>
    </row>
    <row r="3131" spans="1:8" x14ac:dyDescent="0.4">
      <c r="A3131">
        <v>160</v>
      </c>
      <c r="B3131">
        <v>9.5</v>
      </c>
      <c r="C3131">
        <v>3.2600000000000051</v>
      </c>
      <c r="D3131" t="s">
        <v>114</v>
      </c>
      <c r="E3131" t="s">
        <v>113</v>
      </c>
      <c r="F3131">
        <v>4</v>
      </c>
      <c r="G3131">
        <v>1964</v>
      </c>
      <c r="H3131" t="s">
        <v>188</v>
      </c>
    </row>
    <row r="3132" spans="1:8" x14ac:dyDescent="0.4">
      <c r="A3132">
        <v>160</v>
      </c>
      <c r="B3132">
        <v>12.760000000000005</v>
      </c>
      <c r="C3132">
        <v>2.9599999999999937</v>
      </c>
      <c r="D3132" t="s">
        <v>114</v>
      </c>
      <c r="E3132" t="s">
        <v>113</v>
      </c>
      <c r="F3132">
        <v>5</v>
      </c>
      <c r="G3132">
        <v>1965</v>
      </c>
      <c r="H3132" t="s">
        <v>188</v>
      </c>
    </row>
    <row r="3133" spans="1:8" x14ac:dyDescent="0.4">
      <c r="A3133">
        <v>160</v>
      </c>
      <c r="B3133">
        <v>15.719999999999999</v>
      </c>
      <c r="C3133">
        <v>2.8200000000000074</v>
      </c>
      <c r="D3133" t="s">
        <v>114</v>
      </c>
      <c r="E3133" t="s">
        <v>113</v>
      </c>
      <c r="F3133">
        <v>6</v>
      </c>
      <c r="G3133">
        <v>1966</v>
      </c>
      <c r="H3133" t="s">
        <v>188</v>
      </c>
    </row>
    <row r="3134" spans="1:8" x14ac:dyDescent="0.4">
      <c r="A3134">
        <v>160</v>
      </c>
      <c r="B3134">
        <v>18.540000000000006</v>
      </c>
      <c r="C3134">
        <v>3.039999999999992</v>
      </c>
      <c r="D3134" t="s">
        <v>114</v>
      </c>
      <c r="E3134" t="s">
        <v>113</v>
      </c>
      <c r="F3134">
        <v>7</v>
      </c>
      <c r="G3134">
        <v>1967</v>
      </c>
      <c r="H3134" t="s">
        <v>188</v>
      </c>
    </row>
    <row r="3135" spans="1:8" x14ac:dyDescent="0.4">
      <c r="A3135">
        <v>160</v>
      </c>
      <c r="B3135">
        <v>21.58</v>
      </c>
      <c r="C3135">
        <v>2.1800000000000068</v>
      </c>
      <c r="D3135" t="s">
        <v>114</v>
      </c>
      <c r="E3135" t="s">
        <v>113</v>
      </c>
      <c r="F3135">
        <v>8</v>
      </c>
      <c r="G3135">
        <v>1968</v>
      </c>
      <c r="H3135" t="s">
        <v>188</v>
      </c>
    </row>
    <row r="3136" spans="1:8" x14ac:dyDescent="0.4">
      <c r="A3136">
        <v>160</v>
      </c>
      <c r="B3136">
        <v>23.760000000000005</v>
      </c>
      <c r="C3136">
        <v>2.8199999999999932</v>
      </c>
      <c r="D3136" t="s">
        <v>114</v>
      </c>
      <c r="E3136" t="s">
        <v>113</v>
      </c>
      <c r="F3136">
        <v>9</v>
      </c>
      <c r="G3136">
        <v>1969</v>
      </c>
      <c r="H3136" t="s">
        <v>188</v>
      </c>
    </row>
    <row r="3137" spans="1:8" x14ac:dyDescent="0.4">
      <c r="A3137">
        <v>160</v>
      </c>
      <c r="B3137">
        <v>26.58</v>
      </c>
      <c r="C3137">
        <v>2.8200000000000074</v>
      </c>
      <c r="D3137" t="s">
        <v>114</v>
      </c>
      <c r="E3137" t="s">
        <v>113</v>
      </c>
      <c r="F3137">
        <v>10</v>
      </c>
      <c r="G3137">
        <v>1970</v>
      </c>
      <c r="H3137" t="s">
        <v>188</v>
      </c>
    </row>
    <row r="3138" spans="1:8" x14ac:dyDescent="0.4">
      <c r="A3138">
        <v>160</v>
      </c>
      <c r="B3138">
        <v>29.400000000000006</v>
      </c>
      <c r="C3138">
        <v>2.3399999999999892</v>
      </c>
      <c r="D3138" t="s">
        <v>114</v>
      </c>
      <c r="E3138" t="s">
        <v>113</v>
      </c>
      <c r="F3138">
        <v>11</v>
      </c>
      <c r="G3138">
        <v>1971</v>
      </c>
      <c r="H3138" t="s">
        <v>188</v>
      </c>
    </row>
    <row r="3139" spans="1:8" x14ac:dyDescent="0.4">
      <c r="A3139">
        <v>160</v>
      </c>
      <c r="B3139">
        <v>31.739999999999995</v>
      </c>
      <c r="C3139">
        <v>1.5600000000000023</v>
      </c>
      <c r="D3139" t="s">
        <v>114</v>
      </c>
      <c r="E3139" t="s">
        <v>113</v>
      </c>
      <c r="F3139">
        <v>12</v>
      </c>
      <c r="G3139">
        <v>1972</v>
      </c>
      <c r="H3139" t="s">
        <v>188</v>
      </c>
    </row>
    <row r="3140" spans="1:8" x14ac:dyDescent="0.4">
      <c r="A3140">
        <v>160</v>
      </c>
      <c r="B3140">
        <v>33.299999999999997</v>
      </c>
      <c r="C3140">
        <v>1.8200000000000074</v>
      </c>
      <c r="D3140" t="s">
        <v>114</v>
      </c>
      <c r="E3140" t="s">
        <v>113</v>
      </c>
      <c r="F3140">
        <v>13</v>
      </c>
      <c r="G3140">
        <v>1973</v>
      </c>
      <c r="H3140" t="s">
        <v>188</v>
      </c>
    </row>
    <row r="3141" spans="1:8" x14ac:dyDescent="0.4">
      <c r="A3141">
        <v>160</v>
      </c>
      <c r="B3141">
        <v>35.120000000000005</v>
      </c>
      <c r="C3141">
        <v>2.3999999999999915</v>
      </c>
      <c r="D3141" t="s">
        <v>114</v>
      </c>
      <c r="E3141" t="s">
        <v>113</v>
      </c>
      <c r="F3141">
        <v>14</v>
      </c>
      <c r="G3141">
        <v>1974</v>
      </c>
      <c r="H3141" t="s">
        <v>188</v>
      </c>
    </row>
    <row r="3142" spans="1:8" x14ac:dyDescent="0.4">
      <c r="A3142">
        <v>160</v>
      </c>
      <c r="B3142">
        <v>37.519999999999996</v>
      </c>
      <c r="C3142">
        <v>1.8600000000000065</v>
      </c>
      <c r="D3142" t="s">
        <v>114</v>
      </c>
      <c r="E3142" t="s">
        <v>113</v>
      </c>
      <c r="F3142">
        <v>15</v>
      </c>
      <c r="G3142">
        <v>1975</v>
      </c>
      <c r="H3142" t="s">
        <v>188</v>
      </c>
    </row>
    <row r="3143" spans="1:8" x14ac:dyDescent="0.4">
      <c r="A3143">
        <v>160</v>
      </c>
      <c r="B3143">
        <v>39.380000000000003</v>
      </c>
      <c r="C3143">
        <v>2.3399999999999963</v>
      </c>
      <c r="D3143" t="s">
        <v>114</v>
      </c>
      <c r="E3143" t="s">
        <v>113</v>
      </c>
      <c r="F3143">
        <v>16</v>
      </c>
      <c r="G3143">
        <v>1976</v>
      </c>
      <c r="H3143" t="s">
        <v>188</v>
      </c>
    </row>
    <row r="3144" spans="1:8" x14ac:dyDescent="0.4">
      <c r="A3144">
        <v>160</v>
      </c>
      <c r="B3144">
        <v>41.72</v>
      </c>
      <c r="C3144">
        <v>1.5200000000000031</v>
      </c>
      <c r="D3144" t="s">
        <v>114</v>
      </c>
      <c r="E3144" t="s">
        <v>113</v>
      </c>
      <c r="F3144">
        <v>17</v>
      </c>
      <c r="G3144">
        <v>1977</v>
      </c>
      <c r="H3144" t="s">
        <v>188</v>
      </c>
    </row>
    <row r="3145" spans="1:8" x14ac:dyDescent="0.4">
      <c r="A3145">
        <v>160</v>
      </c>
      <c r="B3145">
        <v>43.24</v>
      </c>
      <c r="C3145">
        <v>2.0399999999999991</v>
      </c>
      <c r="D3145" t="s">
        <v>114</v>
      </c>
      <c r="E3145" t="s">
        <v>113</v>
      </c>
      <c r="F3145">
        <v>18</v>
      </c>
      <c r="G3145">
        <v>1978</v>
      </c>
      <c r="H3145" t="s">
        <v>188</v>
      </c>
    </row>
    <row r="3146" spans="1:8" x14ac:dyDescent="0.4">
      <c r="A3146">
        <v>160</v>
      </c>
      <c r="B3146">
        <v>45.28</v>
      </c>
      <c r="C3146">
        <v>2.240000000000002</v>
      </c>
      <c r="D3146" t="s">
        <v>114</v>
      </c>
      <c r="E3146" t="s">
        <v>113</v>
      </c>
      <c r="F3146">
        <v>19</v>
      </c>
      <c r="G3146">
        <v>1979</v>
      </c>
      <c r="H3146" t="s">
        <v>188</v>
      </c>
    </row>
    <row r="3147" spans="1:8" x14ac:dyDescent="0.4">
      <c r="A3147">
        <v>160</v>
      </c>
      <c r="B3147">
        <v>47.52</v>
      </c>
      <c r="C3147">
        <v>2.5599999999999952</v>
      </c>
      <c r="D3147" t="s">
        <v>114</v>
      </c>
      <c r="E3147" t="s">
        <v>113</v>
      </c>
      <c r="F3147">
        <v>20</v>
      </c>
      <c r="G3147">
        <v>1980</v>
      </c>
      <c r="H3147" t="s">
        <v>188</v>
      </c>
    </row>
    <row r="3148" spans="1:8" x14ac:dyDescent="0.4">
      <c r="A3148">
        <v>160</v>
      </c>
      <c r="B3148">
        <v>50.08</v>
      </c>
      <c r="C3148">
        <v>2.6799999999999997</v>
      </c>
      <c r="D3148" t="s">
        <v>114</v>
      </c>
      <c r="E3148" t="s">
        <v>113</v>
      </c>
      <c r="F3148">
        <v>21</v>
      </c>
      <c r="G3148">
        <v>1981</v>
      </c>
      <c r="H3148" t="s">
        <v>188</v>
      </c>
    </row>
    <row r="3149" spans="1:8" x14ac:dyDescent="0.4">
      <c r="A3149">
        <v>160</v>
      </c>
      <c r="B3149">
        <v>52.76</v>
      </c>
      <c r="C3149">
        <v>2.0800000000000054</v>
      </c>
      <c r="D3149" t="s">
        <v>114</v>
      </c>
      <c r="E3149" t="s">
        <v>113</v>
      </c>
      <c r="F3149">
        <v>22</v>
      </c>
      <c r="G3149">
        <v>1982</v>
      </c>
      <c r="H3149" t="s">
        <v>188</v>
      </c>
    </row>
    <row r="3150" spans="1:8" x14ac:dyDescent="0.4">
      <c r="A3150">
        <v>160</v>
      </c>
      <c r="B3150">
        <v>54.84</v>
      </c>
      <c r="C3150">
        <v>1.1599999999999966</v>
      </c>
      <c r="D3150" t="s">
        <v>114</v>
      </c>
      <c r="E3150" t="s">
        <v>113</v>
      </c>
      <c r="F3150">
        <v>23</v>
      </c>
      <c r="G3150">
        <v>1983</v>
      </c>
      <c r="H3150" t="s">
        <v>188</v>
      </c>
    </row>
    <row r="3151" spans="1:8" x14ac:dyDescent="0.4">
      <c r="A3151">
        <v>160</v>
      </c>
      <c r="B3151">
        <v>56</v>
      </c>
      <c r="C3151">
        <v>3.0799999999999983</v>
      </c>
      <c r="D3151" t="s">
        <v>114</v>
      </c>
      <c r="E3151" t="s">
        <v>113</v>
      </c>
      <c r="F3151">
        <v>24</v>
      </c>
      <c r="G3151">
        <v>1984</v>
      </c>
      <c r="H3151" t="s">
        <v>188</v>
      </c>
    </row>
    <row r="3152" spans="1:8" x14ac:dyDescent="0.4">
      <c r="A3152">
        <v>160</v>
      </c>
      <c r="B3152">
        <v>59.08</v>
      </c>
      <c r="C3152">
        <v>2.3599999999999994</v>
      </c>
      <c r="D3152" t="s">
        <v>114</v>
      </c>
      <c r="E3152" t="s">
        <v>113</v>
      </c>
      <c r="F3152">
        <v>25</v>
      </c>
      <c r="G3152">
        <v>1985</v>
      </c>
      <c r="H3152" t="s">
        <v>188</v>
      </c>
    </row>
    <row r="3153" spans="1:8" x14ac:dyDescent="0.4">
      <c r="A3153">
        <v>160</v>
      </c>
      <c r="B3153">
        <v>61.44</v>
      </c>
      <c r="C3153">
        <v>0.92000000000000171</v>
      </c>
      <c r="D3153" t="s">
        <v>114</v>
      </c>
      <c r="E3153" t="s">
        <v>113</v>
      </c>
      <c r="F3153">
        <v>26</v>
      </c>
      <c r="G3153">
        <v>1986</v>
      </c>
      <c r="H3153" t="s">
        <v>188</v>
      </c>
    </row>
    <row r="3154" spans="1:8" x14ac:dyDescent="0.4">
      <c r="A3154">
        <v>160</v>
      </c>
      <c r="B3154">
        <v>62.36</v>
      </c>
      <c r="C3154">
        <v>2.0399999999999991</v>
      </c>
      <c r="D3154" t="s">
        <v>114</v>
      </c>
      <c r="E3154" t="s">
        <v>113</v>
      </c>
      <c r="F3154">
        <v>27</v>
      </c>
      <c r="G3154">
        <v>1987</v>
      </c>
      <c r="H3154" t="s">
        <v>188</v>
      </c>
    </row>
    <row r="3155" spans="1:8" x14ac:dyDescent="0.4">
      <c r="A3155">
        <v>160</v>
      </c>
      <c r="B3155">
        <v>64.400000000000006</v>
      </c>
      <c r="C3155">
        <v>2.3599999999999994</v>
      </c>
      <c r="D3155" t="s">
        <v>114</v>
      </c>
      <c r="E3155" t="s">
        <v>113</v>
      </c>
      <c r="F3155">
        <v>28</v>
      </c>
      <c r="G3155">
        <v>1988</v>
      </c>
      <c r="H3155" t="s">
        <v>188</v>
      </c>
    </row>
    <row r="3156" spans="1:8" x14ac:dyDescent="0.4">
      <c r="A3156">
        <v>160</v>
      </c>
      <c r="B3156">
        <v>66.759999999999991</v>
      </c>
      <c r="C3156">
        <v>2.6799999999999997</v>
      </c>
      <c r="D3156" t="s">
        <v>114</v>
      </c>
      <c r="E3156" t="s">
        <v>113</v>
      </c>
      <c r="F3156">
        <v>29</v>
      </c>
      <c r="G3156">
        <v>1989</v>
      </c>
      <c r="H3156" t="s">
        <v>188</v>
      </c>
    </row>
    <row r="3157" spans="1:8" x14ac:dyDescent="0.4">
      <c r="A3157">
        <v>160</v>
      </c>
      <c r="B3157">
        <v>69.44</v>
      </c>
      <c r="C3157">
        <v>2.3000000000000007</v>
      </c>
      <c r="D3157" t="s">
        <v>114</v>
      </c>
      <c r="E3157" t="s">
        <v>113</v>
      </c>
      <c r="F3157">
        <v>30</v>
      </c>
      <c r="G3157">
        <v>1990</v>
      </c>
      <c r="H3157" t="s">
        <v>188</v>
      </c>
    </row>
    <row r="3158" spans="1:8" x14ac:dyDescent="0.4">
      <c r="A3158">
        <v>160</v>
      </c>
      <c r="B3158">
        <v>71.739999999999995</v>
      </c>
      <c r="C3158">
        <v>3.4400000000000013</v>
      </c>
      <c r="D3158" t="s">
        <v>114</v>
      </c>
      <c r="E3158" t="s">
        <v>113</v>
      </c>
      <c r="F3158">
        <v>31</v>
      </c>
      <c r="G3158">
        <v>1991</v>
      </c>
      <c r="H3158" t="s">
        <v>188</v>
      </c>
    </row>
    <row r="3159" spans="1:8" x14ac:dyDescent="0.4">
      <c r="A3159">
        <v>160</v>
      </c>
      <c r="B3159">
        <v>75.180000000000007</v>
      </c>
      <c r="C3159">
        <v>3.16</v>
      </c>
      <c r="D3159" t="s">
        <v>114</v>
      </c>
      <c r="E3159" t="s">
        <v>113</v>
      </c>
      <c r="F3159">
        <v>32</v>
      </c>
      <c r="G3159">
        <v>1992</v>
      </c>
      <c r="H3159" t="s">
        <v>188</v>
      </c>
    </row>
    <row r="3160" spans="1:8" x14ac:dyDescent="0.4">
      <c r="A3160">
        <v>160</v>
      </c>
      <c r="B3160">
        <v>78.34</v>
      </c>
      <c r="C3160">
        <v>3.2600000000000016</v>
      </c>
      <c r="D3160" t="s">
        <v>114</v>
      </c>
      <c r="E3160" t="s">
        <v>113</v>
      </c>
      <c r="F3160">
        <v>33</v>
      </c>
      <c r="G3160">
        <v>1993</v>
      </c>
      <c r="H3160" t="s">
        <v>188</v>
      </c>
    </row>
    <row r="3161" spans="1:8" x14ac:dyDescent="0.4">
      <c r="A3161">
        <v>160</v>
      </c>
      <c r="B3161">
        <v>81.599999999999994</v>
      </c>
      <c r="C3161">
        <v>2.7399999999999984</v>
      </c>
      <c r="D3161" t="s">
        <v>114</v>
      </c>
      <c r="E3161" t="s">
        <v>113</v>
      </c>
      <c r="F3161">
        <v>34</v>
      </c>
      <c r="G3161">
        <v>1994</v>
      </c>
      <c r="H3161" t="s">
        <v>188</v>
      </c>
    </row>
    <row r="3162" spans="1:8" x14ac:dyDescent="0.4">
      <c r="A3162">
        <v>160</v>
      </c>
      <c r="B3162">
        <v>84.34</v>
      </c>
      <c r="C3162">
        <v>3.3599999999999994</v>
      </c>
      <c r="D3162" t="s">
        <v>114</v>
      </c>
      <c r="E3162" t="s">
        <v>113</v>
      </c>
      <c r="F3162">
        <v>35</v>
      </c>
      <c r="G3162">
        <v>1995</v>
      </c>
      <c r="H3162" t="s">
        <v>188</v>
      </c>
    </row>
    <row r="3163" spans="1:8" x14ac:dyDescent="0.4">
      <c r="A3163">
        <v>160</v>
      </c>
      <c r="B3163">
        <v>87.7</v>
      </c>
      <c r="C3163">
        <v>2.4600000000000009</v>
      </c>
      <c r="D3163" t="s">
        <v>114</v>
      </c>
      <c r="E3163" t="s">
        <v>113</v>
      </c>
      <c r="F3163">
        <v>36</v>
      </c>
      <c r="G3163">
        <v>1996</v>
      </c>
      <c r="H3163" t="s">
        <v>188</v>
      </c>
    </row>
    <row r="3164" spans="1:8" x14ac:dyDescent="0.4">
      <c r="A3164">
        <v>160</v>
      </c>
      <c r="B3164">
        <v>90.16</v>
      </c>
      <c r="C3164">
        <v>2.9800000000000004</v>
      </c>
      <c r="D3164" t="s">
        <v>114</v>
      </c>
      <c r="E3164" t="s">
        <v>113</v>
      </c>
      <c r="F3164">
        <v>37</v>
      </c>
      <c r="G3164">
        <v>1997</v>
      </c>
      <c r="H3164" t="s">
        <v>188</v>
      </c>
    </row>
    <row r="3165" spans="1:8" x14ac:dyDescent="0.4">
      <c r="A3165">
        <v>160</v>
      </c>
      <c r="B3165">
        <v>93.14</v>
      </c>
      <c r="C3165">
        <v>1.6399999999999997</v>
      </c>
      <c r="D3165" t="s">
        <v>114</v>
      </c>
      <c r="E3165" t="s">
        <v>113</v>
      </c>
      <c r="F3165">
        <v>38</v>
      </c>
      <c r="G3165">
        <v>1998</v>
      </c>
      <c r="H3165" t="s">
        <v>188</v>
      </c>
    </row>
    <row r="3166" spans="1:8" x14ac:dyDescent="0.4">
      <c r="A3166">
        <v>160</v>
      </c>
      <c r="B3166">
        <v>94.78</v>
      </c>
      <c r="C3166">
        <v>1.7000000000000002</v>
      </c>
      <c r="D3166" t="s">
        <v>114</v>
      </c>
      <c r="E3166" t="s">
        <v>113</v>
      </c>
      <c r="F3166">
        <v>39</v>
      </c>
      <c r="G3166">
        <v>1999</v>
      </c>
      <c r="H3166" t="s">
        <v>188</v>
      </c>
    </row>
    <row r="3167" spans="1:8" x14ac:dyDescent="0.4">
      <c r="A3167">
        <v>160</v>
      </c>
      <c r="B3167">
        <v>96.48</v>
      </c>
      <c r="C3167">
        <v>2.8999999999999995</v>
      </c>
      <c r="D3167" t="s">
        <v>114</v>
      </c>
      <c r="E3167" t="s">
        <v>113</v>
      </c>
      <c r="F3167">
        <v>40</v>
      </c>
      <c r="G3167">
        <v>2000</v>
      </c>
      <c r="H3167" t="s">
        <v>188</v>
      </c>
    </row>
    <row r="3168" spans="1:8" x14ac:dyDescent="0.4">
      <c r="A3168">
        <v>160</v>
      </c>
      <c r="B3168">
        <v>0.80000000000001137</v>
      </c>
      <c r="C3168">
        <v>1.5599999999999881</v>
      </c>
      <c r="D3168" t="s">
        <v>114</v>
      </c>
      <c r="E3168" t="s">
        <v>111</v>
      </c>
      <c r="F3168">
        <v>1</v>
      </c>
      <c r="G3168">
        <v>1969</v>
      </c>
      <c r="H3168" t="s">
        <v>189</v>
      </c>
    </row>
    <row r="3169" spans="1:8" x14ac:dyDescent="0.4">
      <c r="A3169">
        <v>160</v>
      </c>
      <c r="B3169">
        <v>2.3599999999999994</v>
      </c>
      <c r="C3169">
        <v>1.1800000000000068</v>
      </c>
      <c r="D3169" t="s">
        <v>114</v>
      </c>
      <c r="E3169" t="s">
        <v>111</v>
      </c>
      <c r="F3169">
        <v>2</v>
      </c>
      <c r="G3169">
        <v>1970</v>
      </c>
      <c r="H3169" t="s">
        <v>189</v>
      </c>
    </row>
    <row r="3170" spans="1:8" x14ac:dyDescent="0.4">
      <c r="A3170">
        <v>160</v>
      </c>
      <c r="B3170">
        <v>3.5400000000000063</v>
      </c>
      <c r="C3170">
        <v>2.2000000000000028</v>
      </c>
      <c r="D3170" t="s">
        <v>114</v>
      </c>
      <c r="E3170" t="s">
        <v>111</v>
      </c>
      <c r="F3170">
        <v>3</v>
      </c>
      <c r="G3170">
        <v>1971</v>
      </c>
      <c r="H3170" t="s">
        <v>189</v>
      </c>
    </row>
    <row r="3171" spans="1:8" x14ac:dyDescent="0.4">
      <c r="A3171">
        <v>160</v>
      </c>
      <c r="B3171">
        <v>5.7400000000000091</v>
      </c>
      <c r="C3171">
        <v>2.0999999999999943</v>
      </c>
      <c r="D3171" t="s">
        <v>114</v>
      </c>
      <c r="E3171" t="s">
        <v>111</v>
      </c>
      <c r="F3171">
        <v>4</v>
      </c>
      <c r="G3171">
        <v>1972</v>
      </c>
      <c r="H3171" t="s">
        <v>189</v>
      </c>
    </row>
    <row r="3172" spans="1:8" x14ac:dyDescent="0.4">
      <c r="A3172">
        <v>160</v>
      </c>
      <c r="B3172">
        <v>7.8400000000000034</v>
      </c>
      <c r="C3172">
        <v>1.980000000000004</v>
      </c>
      <c r="D3172" t="s">
        <v>114</v>
      </c>
      <c r="E3172" t="s">
        <v>111</v>
      </c>
      <c r="F3172">
        <v>5</v>
      </c>
      <c r="G3172">
        <v>1973</v>
      </c>
      <c r="H3172" t="s">
        <v>189</v>
      </c>
    </row>
    <row r="3173" spans="1:8" x14ac:dyDescent="0.4">
      <c r="A3173">
        <v>160</v>
      </c>
      <c r="B3173">
        <v>9.8200000000000074</v>
      </c>
      <c r="C3173">
        <v>2.9599999999999937</v>
      </c>
      <c r="D3173" t="s">
        <v>114</v>
      </c>
      <c r="E3173" t="s">
        <v>111</v>
      </c>
      <c r="F3173">
        <v>6</v>
      </c>
      <c r="G3173">
        <v>1974</v>
      </c>
      <c r="H3173" t="s">
        <v>189</v>
      </c>
    </row>
    <row r="3174" spans="1:8" x14ac:dyDescent="0.4">
      <c r="A3174">
        <v>160</v>
      </c>
      <c r="B3174">
        <v>12.780000000000001</v>
      </c>
      <c r="C3174">
        <v>2.480000000000004</v>
      </c>
      <c r="D3174" t="s">
        <v>114</v>
      </c>
      <c r="E3174" t="s">
        <v>111</v>
      </c>
      <c r="F3174">
        <v>7</v>
      </c>
      <c r="G3174">
        <v>1975</v>
      </c>
      <c r="H3174" t="s">
        <v>189</v>
      </c>
    </row>
    <row r="3175" spans="1:8" x14ac:dyDescent="0.4">
      <c r="A3175">
        <v>160</v>
      </c>
      <c r="B3175">
        <v>15.260000000000005</v>
      </c>
      <c r="C3175">
        <v>1.2800000000000011</v>
      </c>
      <c r="D3175" t="s">
        <v>114</v>
      </c>
      <c r="E3175" t="s">
        <v>111</v>
      </c>
      <c r="F3175">
        <v>8</v>
      </c>
      <c r="G3175">
        <v>1976</v>
      </c>
      <c r="H3175" t="s">
        <v>189</v>
      </c>
    </row>
    <row r="3176" spans="1:8" x14ac:dyDescent="0.4">
      <c r="A3176">
        <v>160</v>
      </c>
      <c r="B3176">
        <v>16.540000000000006</v>
      </c>
      <c r="C3176">
        <v>1.1400000000000006</v>
      </c>
      <c r="D3176" t="s">
        <v>114</v>
      </c>
      <c r="E3176" t="s">
        <v>111</v>
      </c>
      <c r="F3176">
        <v>9</v>
      </c>
      <c r="G3176">
        <v>1977</v>
      </c>
      <c r="H3176" t="s">
        <v>189</v>
      </c>
    </row>
    <row r="3177" spans="1:8" x14ac:dyDescent="0.4">
      <c r="A3177">
        <v>160</v>
      </c>
      <c r="B3177">
        <v>17.680000000000007</v>
      </c>
      <c r="C3177">
        <v>2.8399999999999963</v>
      </c>
      <c r="D3177" t="s">
        <v>114</v>
      </c>
      <c r="E3177" t="s">
        <v>111</v>
      </c>
      <c r="F3177">
        <v>10</v>
      </c>
      <c r="G3177">
        <v>1978</v>
      </c>
      <c r="H3177" t="s">
        <v>189</v>
      </c>
    </row>
    <row r="3178" spans="1:8" x14ac:dyDescent="0.4">
      <c r="A3178">
        <v>160</v>
      </c>
      <c r="B3178">
        <v>20.520000000000003</v>
      </c>
      <c r="C3178">
        <v>2.240000000000002</v>
      </c>
      <c r="D3178" t="s">
        <v>114</v>
      </c>
      <c r="E3178" t="s">
        <v>111</v>
      </c>
      <c r="F3178">
        <v>11</v>
      </c>
      <c r="G3178">
        <v>1979</v>
      </c>
      <c r="H3178" t="s">
        <v>189</v>
      </c>
    </row>
    <row r="3179" spans="1:8" x14ac:dyDescent="0.4">
      <c r="A3179">
        <v>160</v>
      </c>
      <c r="B3179">
        <v>22.760000000000005</v>
      </c>
      <c r="C3179">
        <v>2.2999999999999972</v>
      </c>
      <c r="D3179" t="s">
        <v>114</v>
      </c>
      <c r="E3179" t="s">
        <v>111</v>
      </c>
      <c r="F3179">
        <v>12</v>
      </c>
      <c r="G3179">
        <v>1980</v>
      </c>
      <c r="H3179" t="s">
        <v>189</v>
      </c>
    </row>
    <row r="3180" spans="1:8" x14ac:dyDescent="0.4">
      <c r="A3180">
        <v>160</v>
      </c>
      <c r="B3180">
        <v>25.060000000000002</v>
      </c>
      <c r="C3180">
        <v>2.5</v>
      </c>
      <c r="D3180" t="s">
        <v>114</v>
      </c>
      <c r="E3180" t="s">
        <v>111</v>
      </c>
      <c r="F3180">
        <v>13</v>
      </c>
      <c r="G3180">
        <v>1981</v>
      </c>
      <c r="H3180" t="s">
        <v>189</v>
      </c>
    </row>
    <row r="3181" spans="1:8" x14ac:dyDescent="0.4">
      <c r="A3181">
        <v>160</v>
      </c>
      <c r="B3181">
        <v>27.560000000000002</v>
      </c>
      <c r="C3181">
        <v>2.3600000000000065</v>
      </c>
      <c r="D3181" t="s">
        <v>114</v>
      </c>
      <c r="E3181" t="s">
        <v>111</v>
      </c>
      <c r="F3181">
        <v>14</v>
      </c>
      <c r="G3181">
        <v>1982</v>
      </c>
      <c r="H3181" t="s">
        <v>189</v>
      </c>
    </row>
    <row r="3182" spans="1:8" x14ac:dyDescent="0.4">
      <c r="A3182">
        <v>160</v>
      </c>
      <c r="B3182">
        <v>29.920000000000009</v>
      </c>
      <c r="C3182">
        <v>1.2999999999999972</v>
      </c>
      <c r="D3182" t="s">
        <v>114</v>
      </c>
      <c r="E3182" t="s">
        <v>111</v>
      </c>
      <c r="F3182">
        <v>15</v>
      </c>
      <c r="G3182">
        <v>1983</v>
      </c>
      <c r="H3182" t="s">
        <v>189</v>
      </c>
    </row>
    <row r="3183" spans="1:8" x14ac:dyDescent="0.4">
      <c r="A3183">
        <v>160</v>
      </c>
      <c r="B3183">
        <v>31.220000000000006</v>
      </c>
      <c r="C3183">
        <v>2.1400000000000006</v>
      </c>
      <c r="D3183" t="s">
        <v>114</v>
      </c>
      <c r="E3183" t="s">
        <v>111</v>
      </c>
      <c r="F3183">
        <v>16</v>
      </c>
      <c r="G3183">
        <v>1984</v>
      </c>
      <c r="H3183" t="s">
        <v>189</v>
      </c>
    </row>
    <row r="3184" spans="1:8" x14ac:dyDescent="0.4">
      <c r="A3184">
        <v>160</v>
      </c>
      <c r="B3184">
        <v>33.360000000000007</v>
      </c>
      <c r="C3184">
        <v>2.1999999999999957</v>
      </c>
      <c r="D3184" t="s">
        <v>114</v>
      </c>
      <c r="E3184" t="s">
        <v>111</v>
      </c>
      <c r="F3184">
        <v>17</v>
      </c>
      <c r="G3184">
        <v>1985</v>
      </c>
      <c r="H3184" t="s">
        <v>189</v>
      </c>
    </row>
    <row r="3185" spans="1:8" x14ac:dyDescent="0.4">
      <c r="A3185">
        <v>160</v>
      </c>
      <c r="B3185">
        <v>35.56</v>
      </c>
      <c r="C3185">
        <v>1.720000000000006</v>
      </c>
      <c r="D3185" t="s">
        <v>114</v>
      </c>
      <c r="E3185" t="s">
        <v>111</v>
      </c>
      <c r="F3185">
        <v>18</v>
      </c>
      <c r="G3185">
        <v>1986</v>
      </c>
      <c r="H3185" t="s">
        <v>189</v>
      </c>
    </row>
    <row r="3186" spans="1:8" x14ac:dyDescent="0.4">
      <c r="A3186">
        <v>160</v>
      </c>
      <c r="B3186">
        <v>37.280000000000008</v>
      </c>
      <c r="C3186">
        <v>2.259999999999998</v>
      </c>
      <c r="D3186" t="s">
        <v>114</v>
      </c>
      <c r="E3186" t="s">
        <v>111</v>
      </c>
      <c r="F3186">
        <v>19</v>
      </c>
      <c r="G3186">
        <v>1987</v>
      </c>
      <c r="H3186" t="s">
        <v>189</v>
      </c>
    </row>
    <row r="3187" spans="1:8" x14ac:dyDescent="0.4">
      <c r="A3187">
        <v>160</v>
      </c>
      <c r="B3187">
        <v>39.540000000000006</v>
      </c>
      <c r="C3187">
        <v>5.5600000000000023</v>
      </c>
      <c r="D3187" t="s">
        <v>114</v>
      </c>
      <c r="E3187" t="s">
        <v>111</v>
      </c>
      <c r="F3187">
        <v>20</v>
      </c>
      <c r="G3187">
        <v>1988</v>
      </c>
      <c r="H3187" t="s">
        <v>189</v>
      </c>
    </row>
    <row r="3188" spans="1:8" x14ac:dyDescent="0.4">
      <c r="A3188">
        <v>160</v>
      </c>
      <c r="B3188">
        <v>45.100000000000009</v>
      </c>
      <c r="C3188">
        <v>2.759999999999998</v>
      </c>
      <c r="D3188" t="s">
        <v>114</v>
      </c>
      <c r="E3188" t="s">
        <v>111</v>
      </c>
      <c r="F3188">
        <v>21</v>
      </c>
      <c r="G3188">
        <v>1989</v>
      </c>
      <c r="H3188" t="s">
        <v>189</v>
      </c>
    </row>
    <row r="3189" spans="1:8" x14ac:dyDescent="0.4">
      <c r="A3189">
        <v>160</v>
      </c>
      <c r="B3189">
        <v>47.860000000000007</v>
      </c>
      <c r="C3189">
        <v>3.6400000000000006</v>
      </c>
      <c r="D3189" t="s">
        <v>114</v>
      </c>
      <c r="E3189" t="s">
        <v>111</v>
      </c>
      <c r="F3189">
        <v>22</v>
      </c>
      <c r="G3189">
        <v>1990</v>
      </c>
      <c r="H3189" t="s">
        <v>189</v>
      </c>
    </row>
    <row r="3190" spans="1:8" x14ac:dyDescent="0.4">
      <c r="A3190">
        <v>160</v>
      </c>
      <c r="B3190">
        <v>51.500000000000007</v>
      </c>
      <c r="C3190">
        <v>3.8599999999999994</v>
      </c>
      <c r="D3190" t="s">
        <v>114</v>
      </c>
      <c r="E3190" t="s">
        <v>111</v>
      </c>
      <c r="F3190">
        <v>23</v>
      </c>
      <c r="G3190">
        <v>1991</v>
      </c>
      <c r="H3190" t="s">
        <v>189</v>
      </c>
    </row>
    <row r="3191" spans="1:8" x14ac:dyDescent="0.4">
      <c r="A3191">
        <v>160</v>
      </c>
      <c r="B3191">
        <v>55.360000000000007</v>
      </c>
      <c r="C3191">
        <v>2.5999999999999979</v>
      </c>
      <c r="D3191" t="s">
        <v>114</v>
      </c>
      <c r="E3191" t="s">
        <v>111</v>
      </c>
      <c r="F3191">
        <v>24</v>
      </c>
      <c r="G3191">
        <v>1992</v>
      </c>
      <c r="H3191" t="s">
        <v>189</v>
      </c>
    </row>
    <row r="3192" spans="1:8" x14ac:dyDescent="0.4">
      <c r="A3192">
        <v>160</v>
      </c>
      <c r="B3192">
        <v>57.960000000000008</v>
      </c>
      <c r="C3192">
        <v>1.8399999999999999</v>
      </c>
      <c r="D3192" t="s">
        <v>114</v>
      </c>
      <c r="E3192" t="s">
        <v>111</v>
      </c>
      <c r="F3192">
        <v>25</v>
      </c>
      <c r="G3192">
        <v>1993</v>
      </c>
      <c r="H3192" t="s">
        <v>189</v>
      </c>
    </row>
    <row r="3193" spans="1:8" x14ac:dyDescent="0.4">
      <c r="A3193">
        <v>160</v>
      </c>
      <c r="B3193">
        <v>59.800000000000004</v>
      </c>
      <c r="C3193">
        <v>3.5200000000000031</v>
      </c>
      <c r="D3193" t="s">
        <v>114</v>
      </c>
      <c r="E3193" t="s">
        <v>111</v>
      </c>
      <c r="F3193">
        <v>26</v>
      </c>
      <c r="G3193">
        <v>1994</v>
      </c>
      <c r="H3193" t="s">
        <v>189</v>
      </c>
    </row>
    <row r="3194" spans="1:8" x14ac:dyDescent="0.4">
      <c r="A3194">
        <v>160</v>
      </c>
      <c r="B3194">
        <v>63.320000000000007</v>
      </c>
      <c r="C3194">
        <v>3.5</v>
      </c>
      <c r="D3194" t="s">
        <v>114</v>
      </c>
      <c r="E3194" t="s">
        <v>111</v>
      </c>
      <c r="F3194">
        <v>27</v>
      </c>
      <c r="G3194">
        <v>1995</v>
      </c>
      <c r="H3194" t="s">
        <v>189</v>
      </c>
    </row>
    <row r="3195" spans="1:8" x14ac:dyDescent="0.4">
      <c r="A3195">
        <v>160</v>
      </c>
      <c r="B3195">
        <v>66.820000000000007</v>
      </c>
      <c r="C3195">
        <v>1.7199999999999989</v>
      </c>
      <c r="D3195" t="s">
        <v>114</v>
      </c>
      <c r="E3195" t="s">
        <v>111</v>
      </c>
      <c r="F3195">
        <v>28</v>
      </c>
      <c r="G3195">
        <v>1996</v>
      </c>
      <c r="H3195" t="s">
        <v>189</v>
      </c>
    </row>
    <row r="3196" spans="1:8" x14ac:dyDescent="0.4">
      <c r="A3196">
        <v>160</v>
      </c>
      <c r="B3196">
        <v>68.540000000000006</v>
      </c>
      <c r="C3196">
        <v>3.16</v>
      </c>
      <c r="D3196" t="s">
        <v>114</v>
      </c>
      <c r="E3196" t="s">
        <v>111</v>
      </c>
      <c r="F3196">
        <v>29</v>
      </c>
      <c r="G3196">
        <v>1997</v>
      </c>
      <c r="H3196" t="s">
        <v>189</v>
      </c>
    </row>
    <row r="3197" spans="1:8" x14ac:dyDescent="0.4">
      <c r="A3197">
        <v>160</v>
      </c>
      <c r="B3197">
        <v>71.7</v>
      </c>
      <c r="C3197">
        <v>3.08</v>
      </c>
      <c r="D3197" t="s">
        <v>114</v>
      </c>
      <c r="E3197" t="s">
        <v>111</v>
      </c>
      <c r="F3197">
        <v>30</v>
      </c>
      <c r="G3197">
        <v>1998</v>
      </c>
      <c r="H3197" t="s">
        <v>189</v>
      </c>
    </row>
    <row r="3198" spans="1:8" x14ac:dyDescent="0.4">
      <c r="A3198">
        <v>160</v>
      </c>
      <c r="B3198">
        <v>74.78</v>
      </c>
      <c r="C3198">
        <v>3.1799999999999988</v>
      </c>
      <c r="D3198" t="s">
        <v>114</v>
      </c>
      <c r="E3198" t="s">
        <v>111</v>
      </c>
      <c r="F3198">
        <v>31</v>
      </c>
      <c r="G3198">
        <v>1999</v>
      </c>
      <c r="H3198" t="s">
        <v>189</v>
      </c>
    </row>
    <row r="3199" spans="1:8" x14ac:dyDescent="0.4">
      <c r="A3199">
        <v>160</v>
      </c>
      <c r="B3199">
        <v>77.960000000000008</v>
      </c>
      <c r="C3199">
        <v>3.62</v>
      </c>
      <c r="D3199" t="s">
        <v>114</v>
      </c>
      <c r="E3199" t="s">
        <v>111</v>
      </c>
      <c r="F3199">
        <v>32</v>
      </c>
      <c r="G3199">
        <v>2000</v>
      </c>
      <c r="H3199" t="s">
        <v>189</v>
      </c>
    </row>
    <row r="3200" spans="1:8" x14ac:dyDescent="0.4">
      <c r="A3200">
        <v>170</v>
      </c>
      <c r="B3200">
        <v>4.6999999999999886</v>
      </c>
      <c r="C3200">
        <v>2.8599999999999994</v>
      </c>
      <c r="D3200" t="s">
        <v>103</v>
      </c>
      <c r="E3200" t="s">
        <v>113</v>
      </c>
      <c r="F3200">
        <v>1</v>
      </c>
      <c r="G3200">
        <v>1921</v>
      </c>
      <c r="H3200" t="s">
        <v>190</v>
      </c>
    </row>
    <row r="3201" spans="1:8" x14ac:dyDescent="0.4">
      <c r="A3201">
        <v>170</v>
      </c>
      <c r="B3201">
        <v>7.5599999999999881</v>
      </c>
      <c r="C3201">
        <v>3.960000000000008</v>
      </c>
      <c r="D3201" t="s">
        <v>103</v>
      </c>
      <c r="E3201" t="s">
        <v>113</v>
      </c>
      <c r="F3201">
        <v>2</v>
      </c>
      <c r="G3201">
        <v>1922</v>
      </c>
      <c r="H3201" t="s">
        <v>190</v>
      </c>
    </row>
    <row r="3202" spans="1:8" x14ac:dyDescent="0.4">
      <c r="A3202">
        <v>170</v>
      </c>
      <c r="B3202">
        <v>11.519999999999996</v>
      </c>
      <c r="C3202">
        <v>4.6199999999999974</v>
      </c>
      <c r="D3202" t="s">
        <v>103</v>
      </c>
      <c r="E3202" t="s">
        <v>113</v>
      </c>
      <c r="F3202">
        <v>3</v>
      </c>
      <c r="G3202">
        <v>1923</v>
      </c>
      <c r="H3202" t="s">
        <v>190</v>
      </c>
    </row>
    <row r="3203" spans="1:8" x14ac:dyDescent="0.4">
      <c r="A3203">
        <v>170</v>
      </c>
      <c r="B3203">
        <v>16.139999999999993</v>
      </c>
      <c r="C3203">
        <v>3.5399999999999991</v>
      </c>
      <c r="D3203" t="s">
        <v>103</v>
      </c>
      <c r="E3203" t="s">
        <v>113</v>
      </c>
      <c r="F3203">
        <v>4</v>
      </c>
      <c r="G3203">
        <v>1924</v>
      </c>
      <c r="H3203" t="s">
        <v>190</v>
      </c>
    </row>
    <row r="3204" spans="1:8" x14ac:dyDescent="0.4">
      <c r="A3204">
        <v>170</v>
      </c>
      <c r="B3204">
        <v>19.679999999999993</v>
      </c>
      <c r="C3204">
        <v>3.7199999999999989</v>
      </c>
      <c r="D3204" t="s">
        <v>103</v>
      </c>
      <c r="E3204" t="s">
        <v>113</v>
      </c>
      <c r="F3204">
        <v>5</v>
      </c>
      <c r="G3204">
        <v>1925</v>
      </c>
      <c r="H3204" t="s">
        <v>190</v>
      </c>
    </row>
    <row r="3205" spans="1:8" x14ac:dyDescent="0.4">
      <c r="A3205">
        <v>170</v>
      </c>
      <c r="B3205">
        <v>23.399999999999991</v>
      </c>
      <c r="C3205">
        <v>3.9400000000000048</v>
      </c>
      <c r="D3205" t="s">
        <v>103</v>
      </c>
      <c r="E3205" t="s">
        <v>113</v>
      </c>
      <c r="F3205">
        <v>6</v>
      </c>
      <c r="G3205">
        <v>1926</v>
      </c>
      <c r="H3205" t="s">
        <v>190</v>
      </c>
    </row>
    <row r="3206" spans="1:8" x14ac:dyDescent="0.4">
      <c r="A3206">
        <v>170</v>
      </c>
      <c r="B3206">
        <v>27.339999999999996</v>
      </c>
      <c r="C3206">
        <v>2.9199999999999946</v>
      </c>
      <c r="D3206" t="s">
        <v>103</v>
      </c>
      <c r="E3206" t="s">
        <v>113</v>
      </c>
      <c r="F3206">
        <v>7</v>
      </c>
      <c r="G3206">
        <v>1927</v>
      </c>
      <c r="H3206" t="s">
        <v>190</v>
      </c>
    </row>
    <row r="3207" spans="1:8" x14ac:dyDescent="0.4">
      <c r="A3207">
        <v>170</v>
      </c>
      <c r="B3207">
        <v>30.259999999999991</v>
      </c>
      <c r="C3207">
        <v>1.5200000000000031</v>
      </c>
      <c r="D3207" t="s">
        <v>103</v>
      </c>
      <c r="E3207" t="s">
        <v>113</v>
      </c>
      <c r="F3207">
        <v>8</v>
      </c>
      <c r="G3207">
        <v>1928</v>
      </c>
      <c r="H3207" t="s">
        <v>190</v>
      </c>
    </row>
    <row r="3208" spans="1:8" x14ac:dyDescent="0.4">
      <c r="A3208">
        <v>170</v>
      </c>
      <c r="B3208">
        <v>31.779999999999994</v>
      </c>
      <c r="C3208">
        <v>2.5</v>
      </c>
      <c r="D3208" t="s">
        <v>103</v>
      </c>
      <c r="E3208" t="s">
        <v>113</v>
      </c>
      <c r="F3208">
        <v>9</v>
      </c>
      <c r="G3208">
        <v>1929</v>
      </c>
      <c r="H3208" t="s">
        <v>190</v>
      </c>
    </row>
    <row r="3209" spans="1:8" x14ac:dyDescent="0.4">
      <c r="A3209">
        <v>170</v>
      </c>
      <c r="B3209">
        <v>34.279999999999994</v>
      </c>
      <c r="C3209">
        <v>3</v>
      </c>
      <c r="D3209" t="s">
        <v>103</v>
      </c>
      <c r="E3209" t="s">
        <v>113</v>
      </c>
      <c r="F3209">
        <v>10</v>
      </c>
      <c r="G3209">
        <v>1930</v>
      </c>
      <c r="H3209" t="s">
        <v>190</v>
      </c>
    </row>
    <row r="3210" spans="1:8" x14ac:dyDescent="0.4">
      <c r="A3210">
        <v>170</v>
      </c>
      <c r="B3210">
        <v>37.279999999999994</v>
      </c>
      <c r="C3210">
        <v>0.75999999999999801</v>
      </c>
      <c r="D3210" t="s">
        <v>103</v>
      </c>
      <c r="E3210" t="s">
        <v>113</v>
      </c>
      <c r="F3210">
        <v>11</v>
      </c>
      <c r="G3210">
        <v>1931</v>
      </c>
      <c r="H3210" t="s">
        <v>190</v>
      </c>
    </row>
    <row r="3211" spans="1:8" x14ac:dyDescent="0.4">
      <c r="A3211">
        <v>170</v>
      </c>
      <c r="B3211">
        <v>38.039999999999992</v>
      </c>
      <c r="C3211">
        <v>0.71999999999999886</v>
      </c>
      <c r="D3211" t="s">
        <v>103</v>
      </c>
      <c r="E3211" t="s">
        <v>113</v>
      </c>
      <c r="F3211">
        <v>12</v>
      </c>
      <c r="G3211">
        <v>1932</v>
      </c>
      <c r="H3211" t="s">
        <v>190</v>
      </c>
    </row>
    <row r="3212" spans="1:8" x14ac:dyDescent="0.4">
      <c r="A3212">
        <v>170</v>
      </c>
      <c r="B3212">
        <v>38.759999999999991</v>
      </c>
      <c r="C3212">
        <v>0.56000000000000227</v>
      </c>
      <c r="D3212" t="s">
        <v>103</v>
      </c>
      <c r="E3212" t="s">
        <v>113</v>
      </c>
      <c r="F3212">
        <v>13</v>
      </c>
      <c r="G3212">
        <v>1933</v>
      </c>
      <c r="H3212" t="s">
        <v>190</v>
      </c>
    </row>
    <row r="3213" spans="1:8" x14ac:dyDescent="0.4">
      <c r="A3213">
        <v>170</v>
      </c>
      <c r="B3213">
        <v>39.319999999999993</v>
      </c>
      <c r="C3213">
        <v>1.0399999999999991</v>
      </c>
      <c r="D3213" t="s">
        <v>103</v>
      </c>
      <c r="E3213" t="s">
        <v>113</v>
      </c>
      <c r="F3213">
        <v>14</v>
      </c>
      <c r="G3213">
        <v>1934</v>
      </c>
      <c r="H3213" t="s">
        <v>190</v>
      </c>
    </row>
    <row r="3214" spans="1:8" x14ac:dyDescent="0.4">
      <c r="A3214">
        <v>170</v>
      </c>
      <c r="B3214">
        <v>40.359999999999992</v>
      </c>
      <c r="C3214">
        <v>0.80000000000000426</v>
      </c>
      <c r="D3214" t="s">
        <v>103</v>
      </c>
      <c r="E3214" t="s">
        <v>113</v>
      </c>
      <c r="F3214">
        <v>15</v>
      </c>
      <c r="G3214">
        <v>1935</v>
      </c>
      <c r="H3214" t="s">
        <v>190</v>
      </c>
    </row>
    <row r="3215" spans="1:8" x14ac:dyDescent="0.4">
      <c r="A3215">
        <v>170</v>
      </c>
      <c r="B3215">
        <v>41.16</v>
      </c>
      <c r="C3215">
        <v>0.19999999999999574</v>
      </c>
      <c r="D3215" t="s">
        <v>103</v>
      </c>
      <c r="E3215" t="s">
        <v>113</v>
      </c>
      <c r="F3215">
        <v>16</v>
      </c>
      <c r="G3215">
        <v>1936</v>
      </c>
      <c r="H3215" t="s">
        <v>190</v>
      </c>
    </row>
    <row r="3216" spans="1:8" x14ac:dyDescent="0.4">
      <c r="A3216">
        <v>170</v>
      </c>
      <c r="B3216">
        <v>41.359999999999992</v>
      </c>
      <c r="C3216">
        <v>0.16000000000000369</v>
      </c>
      <c r="D3216" t="s">
        <v>103</v>
      </c>
      <c r="E3216" t="s">
        <v>113</v>
      </c>
      <c r="F3216">
        <v>17</v>
      </c>
      <c r="G3216">
        <v>1937</v>
      </c>
      <c r="H3216" t="s">
        <v>190</v>
      </c>
    </row>
    <row r="3217" spans="1:8" x14ac:dyDescent="0.4">
      <c r="A3217">
        <v>170</v>
      </c>
      <c r="B3217">
        <v>41.519999999999996</v>
      </c>
      <c r="C3217">
        <v>0.51999999999999602</v>
      </c>
      <c r="D3217" t="s">
        <v>103</v>
      </c>
      <c r="E3217" t="s">
        <v>113</v>
      </c>
      <c r="F3217">
        <v>18</v>
      </c>
      <c r="G3217">
        <v>1938</v>
      </c>
      <c r="H3217" t="s">
        <v>190</v>
      </c>
    </row>
    <row r="3218" spans="1:8" x14ac:dyDescent="0.4">
      <c r="A3218">
        <v>170</v>
      </c>
      <c r="B3218">
        <v>42.039999999999992</v>
      </c>
      <c r="C3218">
        <v>1.6600000000000037</v>
      </c>
      <c r="D3218" t="s">
        <v>103</v>
      </c>
      <c r="E3218" t="s">
        <v>113</v>
      </c>
      <c r="F3218">
        <v>19</v>
      </c>
      <c r="G3218">
        <v>1939</v>
      </c>
      <c r="H3218" t="s">
        <v>190</v>
      </c>
    </row>
    <row r="3219" spans="1:8" x14ac:dyDescent="0.4">
      <c r="A3219">
        <v>170</v>
      </c>
      <c r="B3219">
        <v>43.699999999999996</v>
      </c>
      <c r="C3219">
        <v>0.67999999999999972</v>
      </c>
      <c r="D3219" t="s">
        <v>103</v>
      </c>
      <c r="E3219" t="s">
        <v>113</v>
      </c>
      <c r="F3219">
        <v>20</v>
      </c>
      <c r="G3219">
        <v>1940</v>
      </c>
      <c r="H3219" t="s">
        <v>190</v>
      </c>
    </row>
    <row r="3220" spans="1:8" x14ac:dyDescent="0.4">
      <c r="A3220">
        <v>170</v>
      </c>
      <c r="B3220">
        <v>44.379999999999995</v>
      </c>
      <c r="C3220">
        <v>0.69999999999999574</v>
      </c>
      <c r="D3220" t="s">
        <v>103</v>
      </c>
      <c r="E3220" t="s">
        <v>113</v>
      </c>
      <c r="F3220">
        <v>21</v>
      </c>
      <c r="G3220">
        <v>1941</v>
      </c>
      <c r="H3220" t="s">
        <v>190</v>
      </c>
    </row>
    <row r="3221" spans="1:8" x14ac:dyDescent="0.4">
      <c r="A3221">
        <v>170</v>
      </c>
      <c r="B3221">
        <v>45.079999999999991</v>
      </c>
      <c r="C3221">
        <v>0.68000000000000327</v>
      </c>
      <c r="D3221" t="s">
        <v>103</v>
      </c>
      <c r="E3221" t="s">
        <v>113</v>
      </c>
      <c r="F3221">
        <v>22</v>
      </c>
      <c r="G3221">
        <v>1942</v>
      </c>
      <c r="H3221" t="s">
        <v>190</v>
      </c>
    </row>
    <row r="3222" spans="1:8" x14ac:dyDescent="0.4">
      <c r="A3222">
        <v>170</v>
      </c>
      <c r="B3222">
        <v>45.759999999999991</v>
      </c>
      <c r="C3222">
        <v>0.51999999999999957</v>
      </c>
      <c r="D3222" t="s">
        <v>103</v>
      </c>
      <c r="E3222" t="s">
        <v>113</v>
      </c>
      <c r="F3222">
        <v>23</v>
      </c>
      <c r="G3222">
        <v>1943</v>
      </c>
      <c r="H3222" t="s">
        <v>190</v>
      </c>
    </row>
    <row r="3223" spans="1:8" x14ac:dyDescent="0.4">
      <c r="A3223">
        <v>170</v>
      </c>
      <c r="B3223">
        <v>46.279999999999994</v>
      </c>
      <c r="C3223">
        <v>0.67999999999999972</v>
      </c>
      <c r="D3223" t="s">
        <v>103</v>
      </c>
      <c r="E3223" t="s">
        <v>113</v>
      </c>
      <c r="F3223">
        <v>24</v>
      </c>
      <c r="G3223">
        <v>1944</v>
      </c>
      <c r="H3223" t="s">
        <v>190</v>
      </c>
    </row>
    <row r="3224" spans="1:8" x14ac:dyDescent="0.4">
      <c r="A3224">
        <v>170</v>
      </c>
      <c r="B3224">
        <v>46.959999999999994</v>
      </c>
      <c r="C3224">
        <v>0.60000000000000142</v>
      </c>
      <c r="D3224" t="s">
        <v>103</v>
      </c>
      <c r="E3224" t="s">
        <v>113</v>
      </c>
      <c r="F3224">
        <v>25</v>
      </c>
      <c r="G3224">
        <v>1945</v>
      </c>
      <c r="H3224" t="s">
        <v>190</v>
      </c>
    </row>
    <row r="3225" spans="1:8" x14ac:dyDescent="0.4">
      <c r="A3225">
        <v>170</v>
      </c>
      <c r="B3225">
        <v>47.559999999999995</v>
      </c>
      <c r="C3225">
        <v>0.46000000000000085</v>
      </c>
      <c r="D3225" t="s">
        <v>103</v>
      </c>
      <c r="E3225" t="s">
        <v>113</v>
      </c>
      <c r="F3225">
        <v>26</v>
      </c>
      <c r="G3225">
        <v>1946</v>
      </c>
      <c r="H3225" t="s">
        <v>190</v>
      </c>
    </row>
    <row r="3226" spans="1:8" x14ac:dyDescent="0.4">
      <c r="A3226">
        <v>170</v>
      </c>
      <c r="B3226">
        <v>48.019999999999996</v>
      </c>
      <c r="C3226">
        <v>0.63999999999999702</v>
      </c>
      <c r="D3226" t="s">
        <v>103</v>
      </c>
      <c r="E3226" t="s">
        <v>113</v>
      </c>
      <c r="F3226">
        <v>27</v>
      </c>
      <c r="G3226">
        <v>1947</v>
      </c>
      <c r="H3226" t="s">
        <v>190</v>
      </c>
    </row>
    <row r="3227" spans="1:8" x14ac:dyDescent="0.4">
      <c r="A3227">
        <v>170</v>
      </c>
      <c r="B3227">
        <v>48.66</v>
      </c>
      <c r="C3227">
        <v>0.72000000000000242</v>
      </c>
      <c r="D3227" t="s">
        <v>103</v>
      </c>
      <c r="E3227" t="s">
        <v>113</v>
      </c>
      <c r="F3227">
        <v>28</v>
      </c>
      <c r="G3227">
        <v>1948</v>
      </c>
      <c r="H3227" t="s">
        <v>190</v>
      </c>
    </row>
    <row r="3228" spans="1:8" x14ac:dyDescent="0.4">
      <c r="A3228">
        <v>170</v>
      </c>
      <c r="B3228">
        <v>49.379999999999995</v>
      </c>
      <c r="C3228">
        <v>1.0199999999999996</v>
      </c>
      <c r="D3228" t="s">
        <v>103</v>
      </c>
      <c r="E3228" t="s">
        <v>113</v>
      </c>
      <c r="F3228">
        <v>29</v>
      </c>
      <c r="G3228">
        <v>1949</v>
      </c>
      <c r="H3228" t="s">
        <v>190</v>
      </c>
    </row>
    <row r="3229" spans="1:8" x14ac:dyDescent="0.4">
      <c r="A3229">
        <v>170</v>
      </c>
      <c r="B3229">
        <v>50.399999999999991</v>
      </c>
      <c r="C3229">
        <v>1.1799999999999997</v>
      </c>
      <c r="D3229" t="s">
        <v>103</v>
      </c>
      <c r="E3229" t="s">
        <v>113</v>
      </c>
      <c r="F3229">
        <v>30</v>
      </c>
      <c r="G3229">
        <v>1950</v>
      </c>
      <c r="H3229" t="s">
        <v>190</v>
      </c>
    </row>
    <row r="3230" spans="1:8" x14ac:dyDescent="0.4">
      <c r="A3230">
        <v>170</v>
      </c>
      <c r="B3230">
        <v>51.58</v>
      </c>
      <c r="C3230">
        <v>0.46000000000000085</v>
      </c>
      <c r="D3230" t="s">
        <v>103</v>
      </c>
      <c r="E3230" t="s">
        <v>113</v>
      </c>
      <c r="F3230">
        <v>31</v>
      </c>
      <c r="G3230">
        <v>1951</v>
      </c>
      <c r="H3230" t="s">
        <v>190</v>
      </c>
    </row>
    <row r="3231" spans="1:8" x14ac:dyDescent="0.4">
      <c r="A3231">
        <v>170</v>
      </c>
      <c r="B3231">
        <v>52.039999999999992</v>
      </c>
      <c r="C3231">
        <v>0.43999999999999773</v>
      </c>
      <c r="D3231" t="s">
        <v>103</v>
      </c>
      <c r="E3231" t="s">
        <v>113</v>
      </c>
      <c r="F3231">
        <v>32</v>
      </c>
      <c r="G3231">
        <v>1952</v>
      </c>
      <c r="H3231" t="s">
        <v>190</v>
      </c>
    </row>
    <row r="3232" spans="1:8" x14ac:dyDescent="0.4">
      <c r="A3232">
        <v>170</v>
      </c>
      <c r="B3232">
        <v>52.47999999999999</v>
      </c>
      <c r="C3232">
        <v>0.42000000000000171</v>
      </c>
      <c r="D3232" t="s">
        <v>103</v>
      </c>
      <c r="E3232" t="s">
        <v>113</v>
      </c>
      <c r="F3232">
        <v>33</v>
      </c>
      <c r="G3232">
        <v>1953</v>
      </c>
      <c r="H3232" t="s">
        <v>190</v>
      </c>
    </row>
    <row r="3233" spans="1:8" x14ac:dyDescent="0.4">
      <c r="A3233">
        <v>170</v>
      </c>
      <c r="B3233">
        <v>52.899999999999991</v>
      </c>
      <c r="C3233">
        <v>1.0999999999999979</v>
      </c>
      <c r="D3233" t="s">
        <v>103</v>
      </c>
      <c r="E3233" t="s">
        <v>113</v>
      </c>
      <c r="F3233">
        <v>34</v>
      </c>
      <c r="G3233">
        <v>1954</v>
      </c>
      <c r="H3233" t="s">
        <v>190</v>
      </c>
    </row>
    <row r="3234" spans="1:8" x14ac:dyDescent="0.4">
      <c r="A3234">
        <v>170</v>
      </c>
      <c r="B3234">
        <v>53.999999999999993</v>
      </c>
      <c r="C3234">
        <v>0.58000000000000185</v>
      </c>
      <c r="D3234" t="s">
        <v>103</v>
      </c>
      <c r="E3234" t="s">
        <v>113</v>
      </c>
      <c r="F3234">
        <v>35</v>
      </c>
      <c r="G3234">
        <v>1955</v>
      </c>
      <c r="H3234" t="s">
        <v>190</v>
      </c>
    </row>
    <row r="3235" spans="1:8" x14ac:dyDescent="0.4">
      <c r="A3235">
        <v>170</v>
      </c>
      <c r="B3235">
        <v>54.58</v>
      </c>
      <c r="C3235">
        <v>0.94000000000000128</v>
      </c>
      <c r="D3235" t="s">
        <v>103</v>
      </c>
      <c r="E3235" t="s">
        <v>113</v>
      </c>
      <c r="F3235">
        <v>36</v>
      </c>
      <c r="G3235">
        <v>1956</v>
      </c>
      <c r="H3235" t="s">
        <v>190</v>
      </c>
    </row>
    <row r="3236" spans="1:8" x14ac:dyDescent="0.4">
      <c r="A3236">
        <v>170</v>
      </c>
      <c r="B3236">
        <v>55.519999999999996</v>
      </c>
      <c r="C3236">
        <v>0.65999999999999659</v>
      </c>
      <c r="D3236" t="s">
        <v>103</v>
      </c>
      <c r="E3236" t="s">
        <v>113</v>
      </c>
      <c r="F3236">
        <v>37</v>
      </c>
      <c r="G3236">
        <v>1957</v>
      </c>
      <c r="H3236" t="s">
        <v>190</v>
      </c>
    </row>
    <row r="3237" spans="1:8" x14ac:dyDescent="0.4">
      <c r="A3237">
        <v>170</v>
      </c>
      <c r="B3237">
        <v>56.179999999999993</v>
      </c>
      <c r="C3237">
        <v>0.80000000000000071</v>
      </c>
      <c r="D3237" t="s">
        <v>103</v>
      </c>
      <c r="E3237" t="s">
        <v>113</v>
      </c>
      <c r="F3237">
        <v>38</v>
      </c>
      <c r="G3237">
        <v>1958</v>
      </c>
      <c r="H3237" t="s">
        <v>190</v>
      </c>
    </row>
    <row r="3238" spans="1:8" x14ac:dyDescent="0.4">
      <c r="A3238">
        <v>170</v>
      </c>
      <c r="B3238">
        <v>56.97999999999999</v>
      </c>
      <c r="C3238">
        <v>0.69999999999999929</v>
      </c>
      <c r="D3238" t="s">
        <v>103</v>
      </c>
      <c r="E3238" t="s">
        <v>113</v>
      </c>
      <c r="F3238">
        <v>39</v>
      </c>
      <c r="G3238">
        <v>1959</v>
      </c>
      <c r="H3238" t="s">
        <v>190</v>
      </c>
    </row>
    <row r="3239" spans="1:8" x14ac:dyDescent="0.4">
      <c r="A3239">
        <v>170</v>
      </c>
      <c r="B3239">
        <v>57.679999999999993</v>
      </c>
      <c r="C3239">
        <v>0.5400000000000027</v>
      </c>
      <c r="D3239" t="s">
        <v>103</v>
      </c>
      <c r="E3239" t="s">
        <v>113</v>
      </c>
      <c r="F3239">
        <v>40</v>
      </c>
      <c r="G3239">
        <v>1960</v>
      </c>
      <c r="H3239" t="s">
        <v>190</v>
      </c>
    </row>
    <row r="3240" spans="1:8" x14ac:dyDescent="0.4">
      <c r="A3240">
        <v>170</v>
      </c>
      <c r="B3240">
        <v>58.22</v>
      </c>
      <c r="C3240">
        <v>0.93999999999999773</v>
      </c>
      <c r="D3240" t="s">
        <v>103</v>
      </c>
      <c r="E3240" t="s">
        <v>113</v>
      </c>
      <c r="F3240">
        <v>41</v>
      </c>
      <c r="G3240">
        <v>1961</v>
      </c>
      <c r="H3240" t="s">
        <v>190</v>
      </c>
    </row>
    <row r="3241" spans="1:8" x14ac:dyDescent="0.4">
      <c r="A3241">
        <v>170</v>
      </c>
      <c r="B3241">
        <v>59.16</v>
      </c>
      <c r="C3241">
        <v>0.86000000000000298</v>
      </c>
      <c r="D3241" t="s">
        <v>103</v>
      </c>
      <c r="E3241" t="s">
        <v>113</v>
      </c>
      <c r="F3241">
        <v>42</v>
      </c>
      <c r="G3241">
        <v>1962</v>
      </c>
      <c r="H3241" t="s">
        <v>190</v>
      </c>
    </row>
    <row r="3242" spans="1:8" x14ac:dyDescent="0.4">
      <c r="A3242">
        <v>170</v>
      </c>
      <c r="B3242">
        <v>60.019999999999996</v>
      </c>
      <c r="C3242">
        <v>0.61999999999999744</v>
      </c>
      <c r="D3242" t="s">
        <v>103</v>
      </c>
      <c r="E3242" t="s">
        <v>113</v>
      </c>
      <c r="F3242">
        <v>43</v>
      </c>
      <c r="G3242">
        <v>1963</v>
      </c>
      <c r="H3242" t="s">
        <v>190</v>
      </c>
    </row>
    <row r="3243" spans="1:8" x14ac:dyDescent="0.4">
      <c r="A3243">
        <v>170</v>
      </c>
      <c r="B3243">
        <v>60.639999999999993</v>
      </c>
      <c r="C3243">
        <v>0.44000000000000128</v>
      </c>
      <c r="D3243" t="s">
        <v>103</v>
      </c>
      <c r="E3243" t="s">
        <v>113</v>
      </c>
      <c r="F3243">
        <v>44</v>
      </c>
      <c r="G3243">
        <v>1964</v>
      </c>
      <c r="H3243" t="s">
        <v>190</v>
      </c>
    </row>
    <row r="3244" spans="1:8" x14ac:dyDescent="0.4">
      <c r="A3244">
        <v>170</v>
      </c>
      <c r="B3244">
        <v>61.08</v>
      </c>
      <c r="C3244">
        <v>0.91999999999999993</v>
      </c>
      <c r="D3244" t="s">
        <v>103</v>
      </c>
      <c r="E3244" t="s">
        <v>113</v>
      </c>
      <c r="F3244">
        <v>45</v>
      </c>
      <c r="G3244">
        <v>1965</v>
      </c>
      <c r="H3244" t="s">
        <v>190</v>
      </c>
    </row>
    <row r="3245" spans="1:8" x14ac:dyDescent="0.4">
      <c r="A3245">
        <v>170</v>
      </c>
      <c r="B3245">
        <v>61.999999999999993</v>
      </c>
      <c r="C3245">
        <v>0.45999999999999908</v>
      </c>
      <c r="D3245" t="s">
        <v>103</v>
      </c>
      <c r="E3245" t="s">
        <v>113</v>
      </c>
      <c r="F3245">
        <v>46</v>
      </c>
      <c r="G3245">
        <v>1966</v>
      </c>
      <c r="H3245" t="s">
        <v>190</v>
      </c>
    </row>
    <row r="3246" spans="1:8" x14ac:dyDescent="0.4">
      <c r="A3246">
        <v>170</v>
      </c>
      <c r="B3246">
        <v>62.459999999999994</v>
      </c>
      <c r="C3246">
        <v>0.46000000000000085</v>
      </c>
      <c r="D3246" t="s">
        <v>103</v>
      </c>
      <c r="E3246" t="s">
        <v>113</v>
      </c>
      <c r="F3246">
        <v>47</v>
      </c>
      <c r="G3246">
        <v>1967</v>
      </c>
      <c r="H3246" t="s">
        <v>190</v>
      </c>
    </row>
    <row r="3247" spans="1:8" x14ac:dyDescent="0.4">
      <c r="A3247">
        <v>170</v>
      </c>
      <c r="B3247">
        <v>62.919999999999995</v>
      </c>
      <c r="C3247">
        <v>0.27999999999999936</v>
      </c>
      <c r="D3247" t="s">
        <v>103</v>
      </c>
      <c r="E3247" t="s">
        <v>113</v>
      </c>
      <c r="F3247">
        <v>48</v>
      </c>
      <c r="G3247">
        <v>1968</v>
      </c>
      <c r="H3247" t="s">
        <v>190</v>
      </c>
    </row>
    <row r="3248" spans="1:8" x14ac:dyDescent="0.4">
      <c r="A3248">
        <v>170</v>
      </c>
      <c r="B3248">
        <v>63.199999999999996</v>
      </c>
      <c r="C3248">
        <v>0.30000000000000071</v>
      </c>
      <c r="D3248" t="s">
        <v>103</v>
      </c>
      <c r="E3248" t="s">
        <v>113</v>
      </c>
      <c r="F3248">
        <v>49</v>
      </c>
      <c r="G3248">
        <v>1969</v>
      </c>
      <c r="H3248" t="s">
        <v>190</v>
      </c>
    </row>
    <row r="3249" spans="1:8" x14ac:dyDescent="0.4">
      <c r="A3249">
        <v>170</v>
      </c>
      <c r="B3249">
        <v>63.499999999999993</v>
      </c>
      <c r="C3249">
        <v>0.71999999999999886</v>
      </c>
      <c r="D3249" t="s">
        <v>103</v>
      </c>
      <c r="E3249" t="s">
        <v>113</v>
      </c>
      <c r="F3249">
        <v>50</v>
      </c>
      <c r="G3249">
        <v>1970</v>
      </c>
      <c r="H3249" t="s">
        <v>190</v>
      </c>
    </row>
    <row r="3250" spans="1:8" x14ac:dyDescent="0.4">
      <c r="A3250">
        <v>170</v>
      </c>
      <c r="B3250">
        <v>64.22</v>
      </c>
      <c r="C3250">
        <v>0.48000000000000043</v>
      </c>
      <c r="D3250" t="s">
        <v>103</v>
      </c>
      <c r="E3250" t="s">
        <v>113</v>
      </c>
      <c r="F3250">
        <v>51</v>
      </c>
      <c r="G3250">
        <v>1971</v>
      </c>
      <c r="H3250" t="s">
        <v>190</v>
      </c>
    </row>
    <row r="3251" spans="1:8" x14ac:dyDescent="0.4">
      <c r="A3251">
        <v>170</v>
      </c>
      <c r="B3251">
        <v>64.699999999999989</v>
      </c>
      <c r="C3251">
        <v>0.30000000000000071</v>
      </c>
      <c r="D3251" t="s">
        <v>103</v>
      </c>
      <c r="E3251" t="s">
        <v>113</v>
      </c>
      <c r="F3251">
        <v>52</v>
      </c>
      <c r="G3251">
        <v>1972</v>
      </c>
      <c r="H3251" t="s">
        <v>190</v>
      </c>
    </row>
    <row r="3252" spans="1:8" x14ac:dyDescent="0.4">
      <c r="A3252">
        <v>170</v>
      </c>
      <c r="B3252">
        <v>65</v>
      </c>
      <c r="C3252">
        <v>0.32000000000000028</v>
      </c>
      <c r="D3252" t="s">
        <v>103</v>
      </c>
      <c r="E3252" t="s">
        <v>113</v>
      </c>
      <c r="F3252">
        <v>53</v>
      </c>
      <c r="G3252">
        <v>1973</v>
      </c>
      <c r="H3252" t="s">
        <v>190</v>
      </c>
    </row>
    <row r="3253" spans="1:8" x14ac:dyDescent="0.4">
      <c r="A3253">
        <v>170</v>
      </c>
      <c r="B3253">
        <v>65.319999999999993</v>
      </c>
      <c r="C3253">
        <v>0.29999999999999893</v>
      </c>
      <c r="D3253" t="s">
        <v>103</v>
      </c>
      <c r="E3253" t="s">
        <v>113</v>
      </c>
      <c r="F3253">
        <v>54</v>
      </c>
      <c r="G3253">
        <v>1974</v>
      </c>
      <c r="H3253" t="s">
        <v>190</v>
      </c>
    </row>
    <row r="3254" spans="1:8" x14ac:dyDescent="0.4">
      <c r="A3254">
        <v>170</v>
      </c>
      <c r="B3254">
        <v>65.61999999999999</v>
      </c>
      <c r="C3254">
        <v>0.16000000000000014</v>
      </c>
      <c r="D3254" t="s">
        <v>103</v>
      </c>
      <c r="E3254" t="s">
        <v>113</v>
      </c>
      <c r="F3254">
        <v>55</v>
      </c>
      <c r="G3254">
        <v>1975</v>
      </c>
      <c r="H3254" t="s">
        <v>190</v>
      </c>
    </row>
    <row r="3255" spans="1:8" x14ac:dyDescent="0.4">
      <c r="A3255">
        <v>170</v>
      </c>
      <c r="B3255">
        <v>65.78</v>
      </c>
      <c r="C3255">
        <v>0.16000000000000014</v>
      </c>
      <c r="D3255" t="s">
        <v>103</v>
      </c>
      <c r="E3255" t="s">
        <v>113</v>
      </c>
      <c r="F3255">
        <v>56</v>
      </c>
      <c r="G3255">
        <v>1976</v>
      </c>
      <c r="H3255" t="s">
        <v>190</v>
      </c>
    </row>
    <row r="3256" spans="1:8" x14ac:dyDescent="0.4">
      <c r="A3256">
        <v>170</v>
      </c>
      <c r="B3256">
        <v>65.94</v>
      </c>
      <c r="C3256">
        <v>0.27999999999999936</v>
      </c>
      <c r="D3256" t="s">
        <v>103</v>
      </c>
      <c r="E3256" t="s">
        <v>113</v>
      </c>
      <c r="F3256">
        <v>57</v>
      </c>
      <c r="G3256">
        <v>1977</v>
      </c>
      <c r="H3256" t="s">
        <v>190</v>
      </c>
    </row>
    <row r="3257" spans="1:8" x14ac:dyDescent="0.4">
      <c r="A3257">
        <v>170</v>
      </c>
      <c r="B3257">
        <v>66.22</v>
      </c>
      <c r="C3257">
        <v>0.41999999999999993</v>
      </c>
      <c r="D3257" t="s">
        <v>103</v>
      </c>
      <c r="E3257" t="s">
        <v>113</v>
      </c>
      <c r="F3257">
        <v>58</v>
      </c>
      <c r="G3257">
        <v>1978</v>
      </c>
      <c r="H3257" t="s">
        <v>190</v>
      </c>
    </row>
    <row r="3258" spans="1:8" x14ac:dyDescent="0.4">
      <c r="A3258">
        <v>170</v>
      </c>
      <c r="B3258">
        <v>66.639999999999986</v>
      </c>
      <c r="C3258">
        <v>0.88000000000000078</v>
      </c>
      <c r="D3258" t="s">
        <v>103</v>
      </c>
      <c r="E3258" t="s">
        <v>113</v>
      </c>
      <c r="F3258">
        <v>59</v>
      </c>
      <c r="G3258">
        <v>1979</v>
      </c>
      <c r="H3258" t="s">
        <v>190</v>
      </c>
    </row>
    <row r="3259" spans="1:8" x14ac:dyDescent="0.4">
      <c r="A3259">
        <v>170</v>
      </c>
      <c r="B3259">
        <v>67.52</v>
      </c>
      <c r="C3259">
        <v>0.51999999999999957</v>
      </c>
      <c r="D3259" t="s">
        <v>103</v>
      </c>
      <c r="E3259" t="s">
        <v>113</v>
      </c>
      <c r="F3259">
        <v>60</v>
      </c>
      <c r="G3259">
        <v>1980</v>
      </c>
      <c r="H3259" t="s">
        <v>190</v>
      </c>
    </row>
    <row r="3260" spans="1:8" x14ac:dyDescent="0.4">
      <c r="A3260">
        <v>170</v>
      </c>
      <c r="B3260">
        <v>68.039999999999992</v>
      </c>
      <c r="C3260">
        <v>0.14000000000000057</v>
      </c>
      <c r="D3260" t="s">
        <v>103</v>
      </c>
      <c r="E3260" t="s">
        <v>113</v>
      </c>
      <c r="F3260">
        <v>61</v>
      </c>
      <c r="G3260">
        <v>1981</v>
      </c>
      <c r="H3260" t="s">
        <v>190</v>
      </c>
    </row>
    <row r="3261" spans="1:8" x14ac:dyDescent="0.4">
      <c r="A3261">
        <v>170</v>
      </c>
      <c r="B3261">
        <v>68.179999999999993</v>
      </c>
      <c r="C3261">
        <v>0.19999999999999929</v>
      </c>
      <c r="D3261" t="s">
        <v>103</v>
      </c>
      <c r="E3261" t="s">
        <v>113</v>
      </c>
      <c r="F3261">
        <v>62</v>
      </c>
      <c r="G3261">
        <v>1982</v>
      </c>
      <c r="H3261" t="s">
        <v>190</v>
      </c>
    </row>
    <row r="3262" spans="1:8" x14ac:dyDescent="0.4">
      <c r="A3262">
        <v>170</v>
      </c>
      <c r="B3262">
        <v>68.38</v>
      </c>
      <c r="C3262">
        <v>0.24000000000000021</v>
      </c>
      <c r="D3262" t="s">
        <v>103</v>
      </c>
      <c r="E3262" t="s">
        <v>113</v>
      </c>
      <c r="F3262">
        <v>63</v>
      </c>
      <c r="G3262">
        <v>1983</v>
      </c>
      <c r="H3262" t="s">
        <v>190</v>
      </c>
    </row>
    <row r="3263" spans="1:8" x14ac:dyDescent="0.4">
      <c r="A3263">
        <v>170</v>
      </c>
      <c r="B3263">
        <v>68.61999999999999</v>
      </c>
      <c r="C3263">
        <v>0.17999999999999972</v>
      </c>
      <c r="D3263" t="s">
        <v>103</v>
      </c>
      <c r="E3263" t="s">
        <v>113</v>
      </c>
      <c r="F3263">
        <v>64</v>
      </c>
      <c r="G3263">
        <v>1984</v>
      </c>
      <c r="H3263" t="s">
        <v>190</v>
      </c>
    </row>
    <row r="3264" spans="1:8" x14ac:dyDescent="0.4">
      <c r="A3264">
        <v>170</v>
      </c>
      <c r="B3264">
        <v>68.8</v>
      </c>
      <c r="C3264">
        <v>0.32000000000000028</v>
      </c>
      <c r="D3264" t="s">
        <v>103</v>
      </c>
      <c r="E3264" t="s">
        <v>113</v>
      </c>
      <c r="F3264">
        <v>65</v>
      </c>
      <c r="G3264">
        <v>1985</v>
      </c>
      <c r="H3264" t="s">
        <v>190</v>
      </c>
    </row>
    <row r="3265" spans="1:8" x14ac:dyDescent="0.4">
      <c r="A3265">
        <v>170</v>
      </c>
      <c r="B3265">
        <v>69.11999999999999</v>
      </c>
      <c r="C3265">
        <v>0.96000000000000085</v>
      </c>
      <c r="D3265" t="s">
        <v>103</v>
      </c>
      <c r="E3265" t="s">
        <v>113</v>
      </c>
      <c r="F3265">
        <v>66</v>
      </c>
      <c r="G3265">
        <v>1986</v>
      </c>
      <c r="H3265" t="s">
        <v>190</v>
      </c>
    </row>
    <row r="3266" spans="1:8" x14ac:dyDescent="0.4">
      <c r="A3266">
        <v>170</v>
      </c>
      <c r="B3266">
        <v>70.08</v>
      </c>
      <c r="C3266">
        <v>0.37999999999999989</v>
      </c>
      <c r="D3266" t="s">
        <v>103</v>
      </c>
      <c r="E3266" t="s">
        <v>113</v>
      </c>
      <c r="F3266">
        <v>67</v>
      </c>
      <c r="G3266">
        <v>1987</v>
      </c>
      <c r="H3266" t="s">
        <v>190</v>
      </c>
    </row>
    <row r="3267" spans="1:8" x14ac:dyDescent="0.4">
      <c r="A3267">
        <v>170</v>
      </c>
      <c r="B3267">
        <v>70.459999999999994</v>
      </c>
      <c r="C3267">
        <v>0.37999999999999989</v>
      </c>
      <c r="D3267" t="s">
        <v>103</v>
      </c>
      <c r="E3267" t="s">
        <v>113</v>
      </c>
      <c r="F3267">
        <v>68</v>
      </c>
      <c r="G3267">
        <v>1988</v>
      </c>
      <c r="H3267" t="s">
        <v>190</v>
      </c>
    </row>
    <row r="3268" spans="1:8" x14ac:dyDescent="0.4">
      <c r="A3268">
        <v>170</v>
      </c>
      <c r="B3268">
        <v>70.839999999999989</v>
      </c>
      <c r="C3268">
        <v>0.4399999999999995</v>
      </c>
      <c r="D3268" t="s">
        <v>103</v>
      </c>
      <c r="E3268" t="s">
        <v>113</v>
      </c>
      <c r="F3268">
        <v>69</v>
      </c>
      <c r="G3268">
        <v>1989</v>
      </c>
      <c r="H3268" t="s">
        <v>190</v>
      </c>
    </row>
    <row r="3269" spans="1:8" x14ac:dyDescent="0.4">
      <c r="A3269">
        <v>170</v>
      </c>
      <c r="B3269">
        <v>71.28</v>
      </c>
      <c r="C3269">
        <v>0.94000000000000039</v>
      </c>
      <c r="D3269" t="s">
        <v>103</v>
      </c>
      <c r="E3269" t="s">
        <v>113</v>
      </c>
      <c r="F3269">
        <v>70</v>
      </c>
      <c r="G3269">
        <v>1990</v>
      </c>
      <c r="H3269" t="s">
        <v>190</v>
      </c>
    </row>
    <row r="3270" spans="1:8" x14ac:dyDescent="0.4">
      <c r="A3270">
        <v>170</v>
      </c>
      <c r="B3270">
        <v>72.22</v>
      </c>
      <c r="C3270">
        <v>1.6799999999999997</v>
      </c>
      <c r="D3270" t="s">
        <v>103</v>
      </c>
      <c r="E3270" t="s">
        <v>113</v>
      </c>
      <c r="F3270">
        <v>71</v>
      </c>
      <c r="G3270">
        <v>1991</v>
      </c>
      <c r="H3270" t="s">
        <v>190</v>
      </c>
    </row>
    <row r="3271" spans="1:8" x14ac:dyDescent="0.4">
      <c r="A3271">
        <v>170</v>
      </c>
      <c r="B3271">
        <v>73.899999999999991</v>
      </c>
      <c r="C3271">
        <v>0.58000000000000007</v>
      </c>
      <c r="D3271" t="s">
        <v>103</v>
      </c>
      <c r="E3271" t="s">
        <v>113</v>
      </c>
      <c r="F3271">
        <v>72</v>
      </c>
      <c r="G3271">
        <v>1992</v>
      </c>
      <c r="H3271" t="s">
        <v>190</v>
      </c>
    </row>
    <row r="3272" spans="1:8" x14ac:dyDescent="0.4">
      <c r="A3272">
        <v>170</v>
      </c>
      <c r="B3272">
        <v>74.47999999999999</v>
      </c>
      <c r="C3272">
        <v>0.14000000000000012</v>
      </c>
      <c r="D3272" t="s">
        <v>103</v>
      </c>
      <c r="E3272" t="s">
        <v>113</v>
      </c>
      <c r="F3272">
        <v>73</v>
      </c>
      <c r="G3272">
        <v>1993</v>
      </c>
      <c r="H3272" t="s">
        <v>190</v>
      </c>
    </row>
    <row r="3273" spans="1:8" x14ac:dyDescent="0.4">
      <c r="A3273">
        <v>170</v>
      </c>
      <c r="B3273">
        <v>74.61999999999999</v>
      </c>
      <c r="C3273">
        <v>0.54</v>
      </c>
      <c r="D3273" t="s">
        <v>103</v>
      </c>
      <c r="E3273" t="s">
        <v>113</v>
      </c>
      <c r="F3273">
        <v>74</v>
      </c>
      <c r="G3273">
        <v>1994</v>
      </c>
      <c r="H3273" t="s">
        <v>190</v>
      </c>
    </row>
    <row r="3274" spans="1:8" x14ac:dyDescent="0.4">
      <c r="A3274">
        <v>170</v>
      </c>
      <c r="B3274">
        <v>75.16</v>
      </c>
      <c r="C3274">
        <v>0.56000000000000005</v>
      </c>
      <c r="D3274" t="s">
        <v>103</v>
      </c>
      <c r="E3274" t="s">
        <v>113</v>
      </c>
      <c r="F3274">
        <v>75</v>
      </c>
      <c r="G3274">
        <v>1995</v>
      </c>
      <c r="H3274" t="s">
        <v>190</v>
      </c>
    </row>
    <row r="3275" spans="1:8" x14ac:dyDescent="0.4">
      <c r="A3275">
        <v>170</v>
      </c>
      <c r="B3275">
        <v>75.72</v>
      </c>
      <c r="C3275">
        <v>0.25999999999999979</v>
      </c>
      <c r="D3275" t="s">
        <v>103</v>
      </c>
      <c r="E3275" t="s">
        <v>113</v>
      </c>
      <c r="F3275">
        <v>76</v>
      </c>
      <c r="G3275">
        <v>1996</v>
      </c>
      <c r="H3275" t="s">
        <v>190</v>
      </c>
    </row>
    <row r="3276" spans="1:8" x14ac:dyDescent="0.4">
      <c r="A3276">
        <v>170</v>
      </c>
      <c r="B3276">
        <v>75.97999999999999</v>
      </c>
      <c r="C3276">
        <v>0.20000000000000018</v>
      </c>
      <c r="D3276" t="s">
        <v>103</v>
      </c>
      <c r="E3276" t="s">
        <v>113</v>
      </c>
      <c r="F3276">
        <v>77</v>
      </c>
      <c r="G3276">
        <v>1997</v>
      </c>
      <c r="H3276" t="s">
        <v>190</v>
      </c>
    </row>
    <row r="3277" spans="1:8" x14ac:dyDescent="0.4">
      <c r="A3277">
        <v>170</v>
      </c>
      <c r="B3277">
        <v>76.179999999999993</v>
      </c>
      <c r="C3277">
        <v>0.33999999999999986</v>
      </c>
      <c r="D3277" t="s">
        <v>103</v>
      </c>
      <c r="E3277" t="s">
        <v>113</v>
      </c>
      <c r="F3277">
        <v>78</v>
      </c>
      <c r="G3277">
        <v>1998</v>
      </c>
      <c r="H3277" t="s">
        <v>190</v>
      </c>
    </row>
    <row r="3278" spans="1:8" x14ac:dyDescent="0.4">
      <c r="A3278">
        <v>170</v>
      </c>
      <c r="B3278">
        <v>76.52</v>
      </c>
      <c r="C3278">
        <v>6.0000000000000053E-2</v>
      </c>
      <c r="D3278" t="s">
        <v>103</v>
      </c>
      <c r="E3278" t="s">
        <v>113</v>
      </c>
      <c r="F3278">
        <v>79</v>
      </c>
      <c r="G3278">
        <v>1999</v>
      </c>
      <c r="H3278" t="s">
        <v>190</v>
      </c>
    </row>
    <row r="3279" spans="1:8" x14ac:dyDescent="0.4">
      <c r="A3279">
        <v>170</v>
      </c>
      <c r="B3279">
        <v>76.58</v>
      </c>
      <c r="C3279">
        <v>0.98</v>
      </c>
      <c r="D3279" t="s">
        <v>103</v>
      </c>
      <c r="E3279" t="s">
        <v>113</v>
      </c>
      <c r="F3279">
        <v>80</v>
      </c>
      <c r="G3279">
        <v>2000</v>
      </c>
      <c r="H3279" t="s">
        <v>190</v>
      </c>
    </row>
    <row r="3280" spans="1:8" x14ac:dyDescent="0.4">
      <c r="A3280">
        <v>170</v>
      </c>
      <c r="B3280">
        <v>0.35999999999999943</v>
      </c>
      <c r="C3280">
        <v>6.68</v>
      </c>
      <c r="D3280" t="s">
        <v>103</v>
      </c>
      <c r="E3280" t="s">
        <v>111</v>
      </c>
      <c r="F3280">
        <v>1</v>
      </c>
      <c r="G3280">
        <v>1921</v>
      </c>
      <c r="H3280" t="s">
        <v>191</v>
      </c>
    </row>
    <row r="3281" spans="1:8" x14ac:dyDescent="0.4">
      <c r="A3281">
        <v>170</v>
      </c>
      <c r="B3281">
        <v>7.0399999999999991</v>
      </c>
      <c r="C3281">
        <v>5.6599999999999966</v>
      </c>
      <c r="D3281" t="s">
        <v>103</v>
      </c>
      <c r="E3281" t="s">
        <v>111</v>
      </c>
      <c r="F3281">
        <v>2</v>
      </c>
      <c r="G3281">
        <v>1922</v>
      </c>
      <c r="H3281" t="s">
        <v>191</v>
      </c>
    </row>
    <row r="3282" spans="1:8" x14ac:dyDescent="0.4">
      <c r="A3282">
        <v>170</v>
      </c>
      <c r="B3282">
        <v>12.699999999999996</v>
      </c>
      <c r="C3282">
        <v>4.68</v>
      </c>
      <c r="D3282" t="s">
        <v>103</v>
      </c>
      <c r="E3282" t="s">
        <v>111</v>
      </c>
      <c r="F3282">
        <v>3</v>
      </c>
      <c r="G3282">
        <v>1923</v>
      </c>
      <c r="H3282" t="s">
        <v>191</v>
      </c>
    </row>
    <row r="3283" spans="1:8" x14ac:dyDescent="0.4">
      <c r="A3283">
        <v>170</v>
      </c>
      <c r="B3283">
        <v>17.379999999999995</v>
      </c>
      <c r="C3283">
        <v>3.0800000000000018</v>
      </c>
      <c r="D3283" t="s">
        <v>103</v>
      </c>
      <c r="E3283" t="s">
        <v>111</v>
      </c>
      <c r="F3283">
        <v>4</v>
      </c>
      <c r="G3283">
        <v>1924</v>
      </c>
      <c r="H3283" t="s">
        <v>191</v>
      </c>
    </row>
    <row r="3284" spans="1:8" x14ac:dyDescent="0.4">
      <c r="A3284">
        <v>170</v>
      </c>
      <c r="B3284">
        <v>20.459999999999997</v>
      </c>
      <c r="C3284">
        <v>3.0599999999999987</v>
      </c>
      <c r="D3284" t="s">
        <v>103</v>
      </c>
      <c r="E3284" t="s">
        <v>111</v>
      </c>
      <c r="F3284">
        <v>5</v>
      </c>
      <c r="G3284">
        <v>1925</v>
      </c>
      <c r="H3284" t="s">
        <v>191</v>
      </c>
    </row>
    <row r="3285" spans="1:8" x14ac:dyDescent="0.4">
      <c r="A3285">
        <v>170</v>
      </c>
      <c r="B3285">
        <v>23.519999999999996</v>
      </c>
      <c r="C3285">
        <v>2.6799999999999997</v>
      </c>
      <c r="D3285" t="s">
        <v>103</v>
      </c>
      <c r="E3285" t="s">
        <v>111</v>
      </c>
      <c r="F3285">
        <v>6</v>
      </c>
      <c r="G3285">
        <v>1926</v>
      </c>
      <c r="H3285" t="s">
        <v>191</v>
      </c>
    </row>
    <row r="3286" spans="1:8" x14ac:dyDescent="0.4">
      <c r="A3286">
        <v>170</v>
      </c>
      <c r="B3286">
        <v>26.199999999999996</v>
      </c>
      <c r="C3286">
        <v>5.0400000000000009</v>
      </c>
      <c r="D3286" t="s">
        <v>103</v>
      </c>
      <c r="E3286" t="s">
        <v>111</v>
      </c>
      <c r="F3286">
        <v>7</v>
      </c>
      <c r="G3286">
        <v>1927</v>
      </c>
      <c r="H3286" t="s">
        <v>191</v>
      </c>
    </row>
    <row r="3287" spans="1:8" x14ac:dyDescent="0.4">
      <c r="A3287">
        <v>170</v>
      </c>
      <c r="B3287">
        <v>31.239999999999995</v>
      </c>
      <c r="C3287">
        <v>-0.13999999999999879</v>
      </c>
      <c r="D3287" t="s">
        <v>103</v>
      </c>
      <c r="E3287" t="s">
        <v>111</v>
      </c>
      <c r="F3287">
        <v>8</v>
      </c>
      <c r="G3287">
        <v>1928</v>
      </c>
      <c r="H3287" t="s">
        <v>191</v>
      </c>
    </row>
    <row r="3288" spans="1:8" x14ac:dyDescent="0.4">
      <c r="A3288">
        <v>170</v>
      </c>
      <c r="B3288">
        <v>31.099999999999998</v>
      </c>
      <c r="C3288">
        <v>2.7399999999999984</v>
      </c>
      <c r="D3288" t="s">
        <v>103</v>
      </c>
      <c r="E3288" t="s">
        <v>111</v>
      </c>
      <c r="F3288">
        <v>9</v>
      </c>
      <c r="G3288">
        <v>1929</v>
      </c>
      <c r="H3288" t="s">
        <v>191</v>
      </c>
    </row>
    <row r="3289" spans="1:8" x14ac:dyDescent="0.4">
      <c r="A3289">
        <v>170</v>
      </c>
      <c r="B3289">
        <v>33.839999999999996</v>
      </c>
      <c r="C3289">
        <v>2.5600000000000005</v>
      </c>
      <c r="D3289" t="s">
        <v>103</v>
      </c>
      <c r="E3289" t="s">
        <v>111</v>
      </c>
      <c r="F3289">
        <v>10</v>
      </c>
      <c r="G3289">
        <v>1930</v>
      </c>
      <c r="H3289" t="s">
        <v>191</v>
      </c>
    </row>
    <row r="3290" spans="1:8" x14ac:dyDescent="0.4">
      <c r="A3290">
        <v>170</v>
      </c>
      <c r="B3290">
        <v>36.4</v>
      </c>
      <c r="C3290">
        <v>2.9400000000000004</v>
      </c>
      <c r="D3290" t="s">
        <v>103</v>
      </c>
      <c r="E3290" t="s">
        <v>111</v>
      </c>
      <c r="F3290">
        <v>11</v>
      </c>
      <c r="G3290">
        <v>1931</v>
      </c>
      <c r="H3290" t="s">
        <v>191</v>
      </c>
    </row>
    <row r="3291" spans="1:8" x14ac:dyDescent="0.4">
      <c r="A3291">
        <v>170</v>
      </c>
      <c r="B3291">
        <v>39.339999999999996</v>
      </c>
      <c r="C3291">
        <v>2.34</v>
      </c>
      <c r="D3291" t="s">
        <v>103</v>
      </c>
      <c r="E3291" t="s">
        <v>111</v>
      </c>
      <c r="F3291">
        <v>12</v>
      </c>
      <c r="G3291">
        <v>1932</v>
      </c>
      <c r="H3291" t="s">
        <v>191</v>
      </c>
    </row>
    <row r="3292" spans="1:8" x14ac:dyDescent="0.4">
      <c r="A3292">
        <v>170</v>
      </c>
      <c r="B3292">
        <v>41.68</v>
      </c>
      <c r="C3292">
        <v>2.2200000000000002</v>
      </c>
      <c r="D3292" t="s">
        <v>103</v>
      </c>
      <c r="E3292" t="s">
        <v>111</v>
      </c>
      <c r="F3292">
        <v>13</v>
      </c>
      <c r="G3292">
        <v>1933</v>
      </c>
      <c r="H3292" t="s">
        <v>191</v>
      </c>
    </row>
    <row r="3293" spans="1:8" x14ac:dyDescent="0.4">
      <c r="A3293">
        <v>170</v>
      </c>
      <c r="B3293">
        <v>43.9</v>
      </c>
      <c r="C3293">
        <v>0.77999999999999992</v>
      </c>
      <c r="D3293" t="s">
        <v>103</v>
      </c>
      <c r="E3293" t="s">
        <v>111</v>
      </c>
      <c r="F3293">
        <v>14</v>
      </c>
      <c r="G3293">
        <v>1934</v>
      </c>
      <c r="H3293" t="s">
        <v>191</v>
      </c>
    </row>
    <row r="3294" spans="1:8" x14ac:dyDescent="0.4">
      <c r="A3294">
        <v>171</v>
      </c>
      <c r="B3294">
        <v>3.2199999999999989</v>
      </c>
      <c r="C3294">
        <v>1.8999999999999986</v>
      </c>
      <c r="D3294" t="s">
        <v>103</v>
      </c>
      <c r="E3294" t="s">
        <v>113</v>
      </c>
      <c r="F3294">
        <v>1</v>
      </c>
      <c r="G3294">
        <v>1981</v>
      </c>
      <c r="H3294" t="s">
        <v>192</v>
      </c>
    </row>
    <row r="3295" spans="1:8" x14ac:dyDescent="0.4">
      <c r="A3295">
        <v>171</v>
      </c>
      <c r="B3295">
        <v>5.1199999999999974</v>
      </c>
      <c r="C3295">
        <v>1.5799999999999983</v>
      </c>
      <c r="D3295" t="s">
        <v>103</v>
      </c>
      <c r="E3295" t="s">
        <v>113</v>
      </c>
      <c r="F3295">
        <v>2</v>
      </c>
      <c r="G3295">
        <v>1982</v>
      </c>
      <c r="H3295" t="s">
        <v>192</v>
      </c>
    </row>
    <row r="3296" spans="1:8" x14ac:dyDescent="0.4">
      <c r="A3296">
        <v>171</v>
      </c>
      <c r="B3296">
        <v>6.6999999999999957</v>
      </c>
      <c r="C3296">
        <v>1.8200000000000003</v>
      </c>
      <c r="D3296" t="s">
        <v>103</v>
      </c>
      <c r="E3296" t="s">
        <v>113</v>
      </c>
      <c r="F3296">
        <v>3</v>
      </c>
      <c r="G3296">
        <v>1983</v>
      </c>
      <c r="H3296" t="s">
        <v>192</v>
      </c>
    </row>
    <row r="3297" spans="1:8" x14ac:dyDescent="0.4">
      <c r="A3297">
        <v>171</v>
      </c>
      <c r="B3297">
        <v>8.519999999999996</v>
      </c>
      <c r="C3297">
        <v>2.480000000000004</v>
      </c>
      <c r="D3297" t="s">
        <v>103</v>
      </c>
      <c r="E3297" t="s">
        <v>113</v>
      </c>
      <c r="F3297">
        <v>4</v>
      </c>
      <c r="G3297">
        <v>1984</v>
      </c>
      <c r="H3297" t="s">
        <v>192</v>
      </c>
    </row>
    <row r="3298" spans="1:8" x14ac:dyDescent="0.4">
      <c r="A3298">
        <v>171</v>
      </c>
      <c r="B3298">
        <v>11</v>
      </c>
      <c r="C3298">
        <v>2.5</v>
      </c>
      <c r="D3298" t="s">
        <v>103</v>
      </c>
      <c r="E3298" t="s">
        <v>113</v>
      </c>
      <c r="F3298">
        <v>5</v>
      </c>
      <c r="G3298">
        <v>1985</v>
      </c>
      <c r="H3298" t="s">
        <v>192</v>
      </c>
    </row>
    <row r="3299" spans="1:8" x14ac:dyDescent="0.4">
      <c r="A3299">
        <v>171</v>
      </c>
      <c r="B3299">
        <v>13.5</v>
      </c>
      <c r="C3299">
        <v>3.1599999999999966</v>
      </c>
      <c r="D3299" t="s">
        <v>103</v>
      </c>
      <c r="E3299" t="s">
        <v>113</v>
      </c>
      <c r="F3299">
        <v>6</v>
      </c>
      <c r="G3299">
        <v>1986</v>
      </c>
      <c r="H3299" t="s">
        <v>192</v>
      </c>
    </row>
    <row r="3300" spans="1:8" x14ac:dyDescent="0.4">
      <c r="A3300">
        <v>171</v>
      </c>
      <c r="B3300">
        <v>16.659999999999997</v>
      </c>
      <c r="C3300">
        <v>3.4000000000000021</v>
      </c>
      <c r="D3300" t="s">
        <v>103</v>
      </c>
      <c r="E3300" t="s">
        <v>113</v>
      </c>
      <c r="F3300">
        <v>7</v>
      </c>
      <c r="G3300">
        <v>1987</v>
      </c>
      <c r="H3300" t="s">
        <v>192</v>
      </c>
    </row>
    <row r="3301" spans="1:8" x14ac:dyDescent="0.4">
      <c r="A3301">
        <v>171</v>
      </c>
      <c r="B3301">
        <v>20.059999999999999</v>
      </c>
      <c r="C3301">
        <v>2.4600000000000009</v>
      </c>
      <c r="D3301" t="s">
        <v>103</v>
      </c>
      <c r="E3301" t="s">
        <v>113</v>
      </c>
      <c r="F3301">
        <v>8</v>
      </c>
      <c r="G3301">
        <v>1988</v>
      </c>
      <c r="H3301" t="s">
        <v>192</v>
      </c>
    </row>
    <row r="3302" spans="1:8" x14ac:dyDescent="0.4">
      <c r="A3302">
        <v>171</v>
      </c>
      <c r="B3302">
        <v>22.52</v>
      </c>
      <c r="C3302">
        <v>1.6999999999999993</v>
      </c>
      <c r="D3302" t="s">
        <v>103</v>
      </c>
      <c r="E3302" t="s">
        <v>113</v>
      </c>
      <c r="F3302">
        <v>9</v>
      </c>
      <c r="G3302">
        <v>1989</v>
      </c>
      <c r="H3302" t="s">
        <v>192</v>
      </c>
    </row>
    <row r="3303" spans="1:8" x14ac:dyDescent="0.4">
      <c r="A3303">
        <v>171</v>
      </c>
      <c r="B3303">
        <v>24.22</v>
      </c>
      <c r="C3303">
        <v>1.620000000000001</v>
      </c>
      <c r="D3303" t="s">
        <v>103</v>
      </c>
      <c r="E3303" t="s">
        <v>113</v>
      </c>
      <c r="F3303">
        <v>10</v>
      </c>
      <c r="G3303">
        <v>1990</v>
      </c>
      <c r="H3303" t="s">
        <v>192</v>
      </c>
    </row>
    <row r="3304" spans="1:8" x14ac:dyDescent="0.4">
      <c r="A3304">
        <v>171</v>
      </c>
      <c r="B3304">
        <v>25.84</v>
      </c>
      <c r="C3304">
        <v>2.0399999999999991</v>
      </c>
      <c r="D3304" t="s">
        <v>103</v>
      </c>
      <c r="E3304" t="s">
        <v>113</v>
      </c>
      <c r="F3304">
        <v>11</v>
      </c>
      <c r="G3304">
        <v>1991</v>
      </c>
      <c r="H3304" t="s">
        <v>192</v>
      </c>
    </row>
    <row r="3305" spans="1:8" x14ac:dyDescent="0.4">
      <c r="A3305">
        <v>171</v>
      </c>
      <c r="B3305">
        <v>27.88</v>
      </c>
      <c r="C3305">
        <v>2.0999999999999996</v>
      </c>
      <c r="D3305" t="s">
        <v>103</v>
      </c>
      <c r="E3305" t="s">
        <v>113</v>
      </c>
      <c r="F3305">
        <v>12</v>
      </c>
      <c r="G3305">
        <v>1992</v>
      </c>
      <c r="H3305" t="s">
        <v>192</v>
      </c>
    </row>
    <row r="3306" spans="1:8" x14ac:dyDescent="0.4">
      <c r="A3306">
        <v>171</v>
      </c>
      <c r="B3306">
        <v>29.979999999999997</v>
      </c>
      <c r="C3306">
        <v>2.2599999999999998</v>
      </c>
      <c r="D3306" t="s">
        <v>103</v>
      </c>
      <c r="E3306" t="s">
        <v>113</v>
      </c>
      <c r="F3306">
        <v>13</v>
      </c>
      <c r="G3306">
        <v>1993</v>
      </c>
      <c r="H3306" t="s">
        <v>192</v>
      </c>
    </row>
    <row r="3307" spans="1:8" x14ac:dyDescent="0.4">
      <c r="A3307">
        <v>171</v>
      </c>
      <c r="B3307">
        <v>32.239999999999995</v>
      </c>
      <c r="C3307">
        <v>2.1799999999999997</v>
      </c>
      <c r="D3307" t="s">
        <v>103</v>
      </c>
      <c r="E3307" t="s">
        <v>113</v>
      </c>
      <c r="F3307">
        <v>14</v>
      </c>
      <c r="G3307">
        <v>1994</v>
      </c>
      <c r="H3307" t="s">
        <v>192</v>
      </c>
    </row>
    <row r="3308" spans="1:8" x14ac:dyDescent="0.4">
      <c r="A3308">
        <v>171</v>
      </c>
      <c r="B3308">
        <v>34.42</v>
      </c>
      <c r="C3308">
        <v>2.3200000000000003</v>
      </c>
      <c r="D3308" t="s">
        <v>103</v>
      </c>
      <c r="E3308" t="s">
        <v>113</v>
      </c>
      <c r="F3308">
        <v>15</v>
      </c>
      <c r="G3308">
        <v>1995</v>
      </c>
      <c r="H3308" t="s">
        <v>192</v>
      </c>
    </row>
    <row r="3309" spans="1:8" x14ac:dyDescent="0.4">
      <c r="A3309">
        <v>171</v>
      </c>
      <c r="B3309">
        <v>36.739999999999995</v>
      </c>
      <c r="C3309">
        <v>1.4399999999999995</v>
      </c>
      <c r="D3309" t="s">
        <v>103</v>
      </c>
      <c r="E3309" t="s">
        <v>113</v>
      </c>
      <c r="F3309">
        <v>16</v>
      </c>
      <c r="G3309">
        <v>1996</v>
      </c>
      <c r="H3309" t="s">
        <v>192</v>
      </c>
    </row>
    <row r="3310" spans="1:8" x14ac:dyDescent="0.4">
      <c r="A3310">
        <v>171</v>
      </c>
      <c r="B3310">
        <v>38.18</v>
      </c>
      <c r="C3310">
        <v>1.6400000000000006</v>
      </c>
      <c r="D3310" t="s">
        <v>103</v>
      </c>
      <c r="E3310" t="s">
        <v>113</v>
      </c>
      <c r="F3310">
        <v>17</v>
      </c>
      <c r="G3310">
        <v>1997</v>
      </c>
      <c r="H3310" t="s">
        <v>192</v>
      </c>
    </row>
    <row r="3311" spans="1:8" x14ac:dyDescent="0.4">
      <c r="A3311">
        <v>171</v>
      </c>
      <c r="B3311">
        <v>39.82</v>
      </c>
      <c r="C3311">
        <v>1.5999999999999996</v>
      </c>
      <c r="D3311" t="s">
        <v>103</v>
      </c>
      <c r="E3311" t="s">
        <v>113</v>
      </c>
      <c r="F3311">
        <v>18</v>
      </c>
      <c r="G3311">
        <v>1998</v>
      </c>
      <c r="H3311" t="s">
        <v>192</v>
      </c>
    </row>
    <row r="3312" spans="1:8" x14ac:dyDescent="0.4">
      <c r="A3312">
        <v>171</v>
      </c>
      <c r="B3312">
        <v>41.42</v>
      </c>
      <c r="C3312">
        <v>1.04</v>
      </c>
      <c r="D3312" t="s">
        <v>103</v>
      </c>
      <c r="E3312" t="s">
        <v>113</v>
      </c>
      <c r="F3312">
        <v>19</v>
      </c>
      <c r="G3312">
        <v>1999</v>
      </c>
      <c r="H3312" t="s">
        <v>192</v>
      </c>
    </row>
    <row r="3313" spans="1:8" x14ac:dyDescent="0.4">
      <c r="A3313">
        <v>171</v>
      </c>
      <c r="B3313">
        <v>42.46</v>
      </c>
      <c r="C3313">
        <v>1.34</v>
      </c>
      <c r="D3313" t="s">
        <v>103</v>
      </c>
      <c r="E3313" t="s">
        <v>113</v>
      </c>
      <c r="F3313">
        <v>20</v>
      </c>
      <c r="G3313">
        <v>2000</v>
      </c>
      <c r="H3313" t="s">
        <v>192</v>
      </c>
    </row>
    <row r="3314" spans="1:8" x14ac:dyDescent="0.4">
      <c r="A3314">
        <v>171</v>
      </c>
      <c r="B3314">
        <v>3.5600000000000023</v>
      </c>
      <c r="C3314">
        <v>5.84</v>
      </c>
      <c r="D3314" t="s">
        <v>103</v>
      </c>
      <c r="E3314" t="s">
        <v>111</v>
      </c>
      <c r="F3314">
        <v>1</v>
      </c>
      <c r="G3314">
        <v>1981</v>
      </c>
      <c r="H3314" t="s">
        <v>193</v>
      </c>
    </row>
    <row r="3315" spans="1:8" x14ac:dyDescent="0.4">
      <c r="A3315">
        <v>171</v>
      </c>
      <c r="B3315">
        <v>9.4000000000000021</v>
      </c>
      <c r="C3315">
        <v>1.8200000000000003</v>
      </c>
      <c r="D3315" t="s">
        <v>103</v>
      </c>
      <c r="E3315" t="s">
        <v>111</v>
      </c>
      <c r="F3315">
        <v>2</v>
      </c>
      <c r="G3315">
        <v>1982</v>
      </c>
      <c r="H3315" t="s">
        <v>193</v>
      </c>
    </row>
    <row r="3316" spans="1:8" x14ac:dyDescent="0.4">
      <c r="A3316">
        <v>171</v>
      </c>
      <c r="B3316">
        <v>11.220000000000002</v>
      </c>
      <c r="C3316">
        <v>1.3599999999999994</v>
      </c>
      <c r="D3316" t="s">
        <v>103</v>
      </c>
      <c r="E3316" t="s">
        <v>111</v>
      </c>
      <c r="F3316">
        <v>3</v>
      </c>
      <c r="G3316">
        <v>1983</v>
      </c>
      <c r="H3316" t="s">
        <v>193</v>
      </c>
    </row>
    <row r="3317" spans="1:8" x14ac:dyDescent="0.4">
      <c r="A3317">
        <v>171</v>
      </c>
      <c r="B3317">
        <v>12.580000000000002</v>
      </c>
      <c r="C3317">
        <v>2</v>
      </c>
      <c r="D3317" t="s">
        <v>103</v>
      </c>
      <c r="E3317" t="s">
        <v>111</v>
      </c>
      <c r="F3317">
        <v>4</v>
      </c>
      <c r="G3317">
        <v>1984</v>
      </c>
      <c r="H3317" t="s">
        <v>193</v>
      </c>
    </row>
    <row r="3318" spans="1:8" x14ac:dyDescent="0.4">
      <c r="A3318">
        <v>171</v>
      </c>
      <c r="B3318">
        <v>14.580000000000002</v>
      </c>
      <c r="C3318">
        <v>1.0199999999999996</v>
      </c>
      <c r="D3318" t="s">
        <v>103</v>
      </c>
      <c r="E3318" t="s">
        <v>111</v>
      </c>
      <c r="F3318">
        <v>5</v>
      </c>
      <c r="G3318">
        <v>1985</v>
      </c>
      <c r="H3318" t="s">
        <v>193</v>
      </c>
    </row>
    <row r="3319" spans="1:8" x14ac:dyDescent="0.4">
      <c r="A3319">
        <v>171</v>
      </c>
      <c r="B3319">
        <v>15.600000000000001</v>
      </c>
      <c r="C3319">
        <v>1.2400000000000002</v>
      </c>
      <c r="D3319" t="s">
        <v>103</v>
      </c>
      <c r="E3319" t="s">
        <v>111</v>
      </c>
      <c r="F3319">
        <v>6</v>
      </c>
      <c r="G3319">
        <v>1986</v>
      </c>
      <c r="H3319" t="s">
        <v>193</v>
      </c>
    </row>
    <row r="3320" spans="1:8" x14ac:dyDescent="0.4">
      <c r="A3320">
        <v>171</v>
      </c>
      <c r="B3320">
        <v>16.840000000000003</v>
      </c>
      <c r="C3320">
        <v>0.83999999999999986</v>
      </c>
      <c r="D3320" t="s">
        <v>103</v>
      </c>
      <c r="E3320" t="s">
        <v>111</v>
      </c>
      <c r="F3320">
        <v>7</v>
      </c>
      <c r="G3320">
        <v>1987</v>
      </c>
      <c r="H3320" t="s">
        <v>193</v>
      </c>
    </row>
    <row r="3321" spans="1:8" x14ac:dyDescent="0.4">
      <c r="A3321">
        <v>171</v>
      </c>
      <c r="B3321">
        <v>17.68</v>
      </c>
      <c r="C3321">
        <v>1.5200000000000005</v>
      </c>
      <c r="D3321" t="s">
        <v>103</v>
      </c>
      <c r="E3321" t="s">
        <v>111</v>
      </c>
      <c r="F3321">
        <v>8</v>
      </c>
      <c r="G3321">
        <v>1988</v>
      </c>
      <c r="H3321" t="s">
        <v>193</v>
      </c>
    </row>
    <row r="3322" spans="1:8" x14ac:dyDescent="0.4">
      <c r="A3322">
        <v>171</v>
      </c>
      <c r="B3322">
        <v>19.200000000000003</v>
      </c>
      <c r="C3322">
        <v>1.38</v>
      </c>
      <c r="D3322" t="s">
        <v>103</v>
      </c>
      <c r="E3322" t="s">
        <v>111</v>
      </c>
      <c r="F3322">
        <v>9</v>
      </c>
      <c r="G3322">
        <v>1989</v>
      </c>
      <c r="H3322" t="s">
        <v>193</v>
      </c>
    </row>
    <row r="3323" spans="1:8" x14ac:dyDescent="0.4">
      <c r="A3323">
        <v>171</v>
      </c>
      <c r="B3323">
        <v>20.580000000000002</v>
      </c>
      <c r="C3323">
        <v>1.38</v>
      </c>
      <c r="D3323" t="s">
        <v>103</v>
      </c>
      <c r="E3323" t="s">
        <v>111</v>
      </c>
      <c r="F3323">
        <v>10</v>
      </c>
      <c r="G3323">
        <v>1990</v>
      </c>
      <c r="H3323" t="s">
        <v>193</v>
      </c>
    </row>
    <row r="3324" spans="1:8" x14ac:dyDescent="0.4">
      <c r="A3324">
        <v>174</v>
      </c>
      <c r="B3324">
        <v>0.56000000000000227</v>
      </c>
      <c r="C3324">
        <v>0.93999999999999773</v>
      </c>
      <c r="D3324" t="s">
        <v>103</v>
      </c>
      <c r="E3324" t="s">
        <v>113</v>
      </c>
      <c r="F3324">
        <v>1</v>
      </c>
      <c r="G3324">
        <v>1964</v>
      </c>
      <c r="H3324" t="s">
        <v>194</v>
      </c>
    </row>
    <row r="3325" spans="1:8" x14ac:dyDescent="0.4">
      <c r="A3325">
        <v>174</v>
      </c>
      <c r="B3325">
        <v>1.5</v>
      </c>
      <c r="C3325">
        <v>1.3800000000000026</v>
      </c>
      <c r="D3325" t="s">
        <v>103</v>
      </c>
      <c r="E3325" t="s">
        <v>113</v>
      </c>
      <c r="F3325">
        <v>2</v>
      </c>
      <c r="G3325">
        <v>1965</v>
      </c>
      <c r="H3325" t="s">
        <v>194</v>
      </c>
    </row>
    <row r="3326" spans="1:8" x14ac:dyDescent="0.4">
      <c r="A3326">
        <v>174</v>
      </c>
      <c r="B3326">
        <v>2.8800000000000026</v>
      </c>
      <c r="C3326">
        <v>1.1999999999999993</v>
      </c>
      <c r="D3326" t="s">
        <v>103</v>
      </c>
      <c r="E3326" t="s">
        <v>113</v>
      </c>
      <c r="F3326">
        <v>3</v>
      </c>
      <c r="G3326">
        <v>1966</v>
      </c>
      <c r="H3326" t="s">
        <v>194</v>
      </c>
    </row>
    <row r="3327" spans="1:8" x14ac:dyDescent="0.4">
      <c r="A3327">
        <v>174</v>
      </c>
      <c r="B3327">
        <v>4.0800000000000018</v>
      </c>
      <c r="C3327">
        <v>0.85999999999999943</v>
      </c>
      <c r="D3327" t="s">
        <v>103</v>
      </c>
      <c r="E3327" t="s">
        <v>113</v>
      </c>
      <c r="F3327">
        <v>4</v>
      </c>
      <c r="G3327">
        <v>1967</v>
      </c>
      <c r="H3327" t="s">
        <v>194</v>
      </c>
    </row>
    <row r="3328" spans="1:8" x14ac:dyDescent="0.4">
      <c r="A3328">
        <v>174</v>
      </c>
      <c r="B3328">
        <v>4.9400000000000013</v>
      </c>
      <c r="C3328">
        <v>1.2000000000000028</v>
      </c>
      <c r="D3328" t="s">
        <v>103</v>
      </c>
      <c r="E3328" t="s">
        <v>113</v>
      </c>
      <c r="F3328">
        <v>5</v>
      </c>
      <c r="G3328">
        <v>1968</v>
      </c>
      <c r="H3328" t="s">
        <v>194</v>
      </c>
    </row>
    <row r="3329" spans="1:8" x14ac:dyDescent="0.4">
      <c r="A3329">
        <v>174</v>
      </c>
      <c r="B3329">
        <v>6.1400000000000041</v>
      </c>
      <c r="C3329">
        <v>0.21999999999999886</v>
      </c>
      <c r="D3329" t="s">
        <v>103</v>
      </c>
      <c r="E3329" t="s">
        <v>113</v>
      </c>
      <c r="F3329">
        <v>6</v>
      </c>
      <c r="G3329">
        <v>1969</v>
      </c>
      <c r="H3329" t="s">
        <v>194</v>
      </c>
    </row>
    <row r="3330" spans="1:8" x14ac:dyDescent="0.4">
      <c r="A3330">
        <v>174</v>
      </c>
      <c r="B3330">
        <v>6.360000000000003</v>
      </c>
      <c r="C3330">
        <v>0.33999999999999986</v>
      </c>
      <c r="D3330" t="s">
        <v>103</v>
      </c>
      <c r="E3330" t="s">
        <v>113</v>
      </c>
      <c r="F3330">
        <v>7</v>
      </c>
      <c r="G3330">
        <v>1970</v>
      </c>
      <c r="H3330" t="s">
        <v>194</v>
      </c>
    </row>
    <row r="3331" spans="1:8" x14ac:dyDescent="0.4">
      <c r="A3331">
        <v>174</v>
      </c>
      <c r="B3331">
        <v>6.7000000000000028</v>
      </c>
      <c r="C3331">
        <v>0.30000000000000071</v>
      </c>
      <c r="D3331" t="s">
        <v>103</v>
      </c>
      <c r="E3331" t="s">
        <v>113</v>
      </c>
      <c r="F3331">
        <v>8</v>
      </c>
      <c r="G3331">
        <v>1971</v>
      </c>
      <c r="H3331" t="s">
        <v>194</v>
      </c>
    </row>
    <row r="3332" spans="1:8" x14ac:dyDescent="0.4">
      <c r="A3332">
        <v>174</v>
      </c>
      <c r="B3332">
        <v>7.0000000000000036</v>
      </c>
      <c r="C3332">
        <v>0.14000000000000057</v>
      </c>
      <c r="D3332" t="s">
        <v>103</v>
      </c>
      <c r="E3332" t="s">
        <v>113</v>
      </c>
      <c r="F3332">
        <v>9</v>
      </c>
      <c r="G3332">
        <v>1972</v>
      </c>
      <c r="H3332" t="s">
        <v>194</v>
      </c>
    </row>
    <row r="3333" spans="1:8" x14ac:dyDescent="0.4">
      <c r="A3333">
        <v>174</v>
      </c>
      <c r="B3333">
        <v>7.1400000000000041</v>
      </c>
      <c r="C3333">
        <v>0.39999999999999858</v>
      </c>
      <c r="D3333" t="s">
        <v>103</v>
      </c>
      <c r="E3333" t="s">
        <v>113</v>
      </c>
      <c r="F3333">
        <v>10</v>
      </c>
      <c r="G3333">
        <v>1973</v>
      </c>
      <c r="H3333" t="s">
        <v>194</v>
      </c>
    </row>
    <row r="3334" spans="1:8" x14ac:dyDescent="0.4">
      <c r="A3334">
        <v>174</v>
      </c>
      <c r="B3334">
        <v>7.5400000000000027</v>
      </c>
      <c r="C3334">
        <v>0.26000000000000156</v>
      </c>
      <c r="D3334" t="s">
        <v>103</v>
      </c>
      <c r="E3334" t="s">
        <v>113</v>
      </c>
      <c r="F3334">
        <v>11</v>
      </c>
      <c r="G3334">
        <v>1974</v>
      </c>
      <c r="H3334" t="s">
        <v>194</v>
      </c>
    </row>
    <row r="3335" spans="1:8" x14ac:dyDescent="0.4">
      <c r="A3335">
        <v>174</v>
      </c>
      <c r="B3335">
        <v>7.8000000000000043</v>
      </c>
      <c r="C3335">
        <v>0.17999999999999972</v>
      </c>
      <c r="D3335" t="s">
        <v>103</v>
      </c>
      <c r="E3335" t="s">
        <v>113</v>
      </c>
      <c r="F3335">
        <v>12</v>
      </c>
      <c r="G3335">
        <v>1975</v>
      </c>
      <c r="H3335" t="s">
        <v>194</v>
      </c>
    </row>
    <row r="3336" spans="1:8" x14ac:dyDescent="0.4">
      <c r="A3336">
        <v>174</v>
      </c>
      <c r="B3336">
        <v>7.980000000000004</v>
      </c>
      <c r="C3336">
        <v>0.13999999999999702</v>
      </c>
      <c r="D3336" t="s">
        <v>103</v>
      </c>
      <c r="E3336" t="s">
        <v>113</v>
      </c>
      <c r="F3336">
        <v>13</v>
      </c>
      <c r="G3336">
        <v>1976</v>
      </c>
      <c r="H3336" t="s">
        <v>194</v>
      </c>
    </row>
    <row r="3337" spans="1:8" x14ac:dyDescent="0.4">
      <c r="A3337">
        <v>174</v>
      </c>
      <c r="B3337">
        <v>8.120000000000001</v>
      </c>
      <c r="C3337">
        <v>0.18000000000000327</v>
      </c>
      <c r="D3337" t="s">
        <v>103</v>
      </c>
      <c r="E3337" t="s">
        <v>113</v>
      </c>
      <c r="F3337">
        <v>14</v>
      </c>
      <c r="G3337">
        <v>1977</v>
      </c>
      <c r="H3337" t="s">
        <v>194</v>
      </c>
    </row>
    <row r="3338" spans="1:8" x14ac:dyDescent="0.4">
      <c r="A3338">
        <v>174</v>
      </c>
      <c r="B3338">
        <v>8.3000000000000043</v>
      </c>
      <c r="C3338">
        <v>0.63999999999999702</v>
      </c>
      <c r="D3338" t="s">
        <v>103</v>
      </c>
      <c r="E3338" t="s">
        <v>113</v>
      </c>
      <c r="F3338">
        <v>15</v>
      </c>
      <c r="G3338">
        <v>1978</v>
      </c>
      <c r="H3338" t="s">
        <v>194</v>
      </c>
    </row>
    <row r="3339" spans="1:8" x14ac:dyDescent="0.4">
      <c r="A3339">
        <v>174</v>
      </c>
      <c r="B3339">
        <v>8.9400000000000013</v>
      </c>
      <c r="C3339">
        <v>0.90000000000000213</v>
      </c>
      <c r="D3339" t="s">
        <v>103</v>
      </c>
      <c r="E3339" t="s">
        <v>113</v>
      </c>
      <c r="F3339">
        <v>16</v>
      </c>
      <c r="G3339">
        <v>1979</v>
      </c>
      <c r="H3339" t="s">
        <v>194</v>
      </c>
    </row>
    <row r="3340" spans="1:8" x14ac:dyDescent="0.4">
      <c r="A3340">
        <v>174</v>
      </c>
      <c r="B3340">
        <v>9.8400000000000034</v>
      </c>
      <c r="C3340">
        <v>1.4399999999999977</v>
      </c>
      <c r="D3340" t="s">
        <v>103</v>
      </c>
      <c r="E3340" t="s">
        <v>113</v>
      </c>
      <c r="F3340">
        <v>17</v>
      </c>
      <c r="G3340">
        <v>1980</v>
      </c>
      <c r="H3340" t="s">
        <v>194</v>
      </c>
    </row>
    <row r="3341" spans="1:8" x14ac:dyDescent="0.4">
      <c r="A3341">
        <v>174</v>
      </c>
      <c r="B3341">
        <v>11.280000000000001</v>
      </c>
      <c r="C3341">
        <v>1.3800000000000026</v>
      </c>
      <c r="D3341" t="s">
        <v>103</v>
      </c>
      <c r="E3341" t="s">
        <v>113</v>
      </c>
      <c r="F3341">
        <v>18</v>
      </c>
      <c r="G3341">
        <v>1981</v>
      </c>
      <c r="H3341" t="s">
        <v>194</v>
      </c>
    </row>
    <row r="3342" spans="1:8" x14ac:dyDescent="0.4">
      <c r="A3342">
        <v>174</v>
      </c>
      <c r="B3342">
        <v>12.660000000000004</v>
      </c>
      <c r="C3342">
        <v>1.2199999999999989</v>
      </c>
      <c r="D3342" t="s">
        <v>103</v>
      </c>
      <c r="E3342" t="s">
        <v>113</v>
      </c>
      <c r="F3342">
        <v>19</v>
      </c>
      <c r="G3342">
        <v>1982</v>
      </c>
      <c r="H3342" t="s">
        <v>194</v>
      </c>
    </row>
    <row r="3343" spans="1:8" x14ac:dyDescent="0.4">
      <c r="A3343">
        <v>174</v>
      </c>
      <c r="B3343">
        <v>13.880000000000003</v>
      </c>
      <c r="C3343">
        <v>1.1400000000000006</v>
      </c>
      <c r="D3343" t="s">
        <v>103</v>
      </c>
      <c r="E3343" t="s">
        <v>113</v>
      </c>
      <c r="F3343">
        <v>20</v>
      </c>
      <c r="G3343">
        <v>1983</v>
      </c>
      <c r="H3343" t="s">
        <v>194</v>
      </c>
    </row>
    <row r="3344" spans="1:8" x14ac:dyDescent="0.4">
      <c r="A3344">
        <v>174</v>
      </c>
      <c r="B3344">
        <v>15.020000000000003</v>
      </c>
      <c r="C3344">
        <v>1.8399999999999999</v>
      </c>
      <c r="D3344" t="s">
        <v>103</v>
      </c>
      <c r="E3344" t="s">
        <v>113</v>
      </c>
      <c r="F3344">
        <v>21</v>
      </c>
      <c r="G3344">
        <v>1984</v>
      </c>
      <c r="H3344" t="s">
        <v>194</v>
      </c>
    </row>
    <row r="3345" spans="1:8" x14ac:dyDescent="0.4">
      <c r="A3345">
        <v>174</v>
      </c>
      <c r="B3345">
        <v>16.860000000000003</v>
      </c>
      <c r="C3345">
        <v>1.2199999999999989</v>
      </c>
      <c r="D3345" t="s">
        <v>103</v>
      </c>
      <c r="E3345" t="s">
        <v>113</v>
      </c>
      <c r="F3345">
        <v>22</v>
      </c>
      <c r="G3345">
        <v>1985</v>
      </c>
      <c r="H3345" t="s">
        <v>194</v>
      </c>
    </row>
    <row r="3346" spans="1:8" x14ac:dyDescent="0.4">
      <c r="A3346">
        <v>174</v>
      </c>
      <c r="B3346">
        <v>18.080000000000002</v>
      </c>
      <c r="C3346">
        <v>0.42000000000000171</v>
      </c>
      <c r="D3346" t="s">
        <v>103</v>
      </c>
      <c r="E3346" t="s">
        <v>113</v>
      </c>
      <c r="F3346">
        <v>23</v>
      </c>
      <c r="G3346">
        <v>1986</v>
      </c>
      <c r="H3346" t="s">
        <v>194</v>
      </c>
    </row>
    <row r="3347" spans="1:8" x14ac:dyDescent="0.4">
      <c r="A3347">
        <v>174</v>
      </c>
      <c r="B3347">
        <v>18.500000000000004</v>
      </c>
      <c r="C3347">
        <v>0.59999999999999787</v>
      </c>
      <c r="D3347" t="s">
        <v>103</v>
      </c>
      <c r="E3347" t="s">
        <v>113</v>
      </c>
      <c r="F3347">
        <v>24</v>
      </c>
      <c r="G3347">
        <v>1987</v>
      </c>
      <c r="H3347" t="s">
        <v>194</v>
      </c>
    </row>
    <row r="3348" spans="1:8" x14ac:dyDescent="0.4">
      <c r="A3348">
        <v>174</v>
      </c>
      <c r="B3348">
        <v>19.100000000000001</v>
      </c>
      <c r="C3348">
        <v>1.1800000000000015</v>
      </c>
      <c r="D3348" t="s">
        <v>103</v>
      </c>
      <c r="E3348" t="s">
        <v>113</v>
      </c>
      <c r="F3348">
        <v>25</v>
      </c>
      <c r="G3348">
        <v>1988</v>
      </c>
      <c r="H3348" t="s">
        <v>194</v>
      </c>
    </row>
    <row r="3349" spans="1:8" x14ac:dyDescent="0.4">
      <c r="A3349">
        <v>174</v>
      </c>
      <c r="B3349">
        <v>20.28</v>
      </c>
      <c r="C3349">
        <v>0.79999999999999893</v>
      </c>
      <c r="D3349" t="s">
        <v>103</v>
      </c>
      <c r="E3349" t="s">
        <v>113</v>
      </c>
      <c r="F3349">
        <v>26</v>
      </c>
      <c r="G3349">
        <v>1989</v>
      </c>
      <c r="H3349" t="s">
        <v>194</v>
      </c>
    </row>
    <row r="3350" spans="1:8" x14ac:dyDescent="0.4">
      <c r="A3350">
        <v>174</v>
      </c>
      <c r="B3350">
        <v>21.080000000000002</v>
      </c>
      <c r="C3350">
        <v>0.48000000000000043</v>
      </c>
      <c r="D3350" t="s">
        <v>103</v>
      </c>
      <c r="E3350" t="s">
        <v>113</v>
      </c>
      <c r="F3350">
        <v>27</v>
      </c>
      <c r="G3350">
        <v>1990</v>
      </c>
      <c r="H3350" t="s">
        <v>194</v>
      </c>
    </row>
    <row r="3351" spans="1:8" x14ac:dyDescent="0.4">
      <c r="A3351">
        <v>174</v>
      </c>
      <c r="B3351">
        <v>21.560000000000002</v>
      </c>
      <c r="C3351">
        <v>0.41999999999999993</v>
      </c>
      <c r="D3351" t="s">
        <v>103</v>
      </c>
      <c r="E3351" t="s">
        <v>113</v>
      </c>
      <c r="F3351">
        <v>28</v>
      </c>
      <c r="G3351">
        <v>1991</v>
      </c>
      <c r="H3351" t="s">
        <v>194</v>
      </c>
    </row>
    <row r="3352" spans="1:8" x14ac:dyDescent="0.4">
      <c r="A3352">
        <v>174</v>
      </c>
      <c r="B3352">
        <v>21.980000000000004</v>
      </c>
      <c r="C3352">
        <v>0.80000000000000071</v>
      </c>
      <c r="D3352" t="s">
        <v>103</v>
      </c>
      <c r="E3352" t="s">
        <v>113</v>
      </c>
      <c r="F3352">
        <v>29</v>
      </c>
      <c r="G3352">
        <v>1992</v>
      </c>
      <c r="H3352" t="s">
        <v>194</v>
      </c>
    </row>
    <row r="3353" spans="1:8" x14ac:dyDescent="0.4">
      <c r="A3353">
        <v>174</v>
      </c>
      <c r="B3353">
        <v>22.78</v>
      </c>
      <c r="C3353">
        <v>1.42</v>
      </c>
      <c r="D3353" t="s">
        <v>103</v>
      </c>
      <c r="E3353" t="s">
        <v>113</v>
      </c>
      <c r="F3353">
        <v>30</v>
      </c>
      <c r="G3353">
        <v>1993</v>
      </c>
      <c r="H3353" t="s">
        <v>194</v>
      </c>
    </row>
    <row r="3354" spans="1:8" x14ac:dyDescent="0.4">
      <c r="A3354">
        <v>174</v>
      </c>
      <c r="B3354">
        <v>24.200000000000003</v>
      </c>
      <c r="C3354">
        <v>0.5600000000000005</v>
      </c>
      <c r="D3354" t="s">
        <v>103</v>
      </c>
      <c r="E3354" t="s">
        <v>113</v>
      </c>
      <c r="F3354">
        <v>31</v>
      </c>
      <c r="G3354">
        <v>1994</v>
      </c>
      <c r="H3354" t="s">
        <v>194</v>
      </c>
    </row>
    <row r="3355" spans="1:8" x14ac:dyDescent="0.4">
      <c r="A3355">
        <v>174</v>
      </c>
      <c r="B3355">
        <v>24.760000000000005</v>
      </c>
      <c r="C3355">
        <v>1.6799999999999997</v>
      </c>
      <c r="D3355" t="s">
        <v>103</v>
      </c>
      <c r="E3355" t="s">
        <v>113</v>
      </c>
      <c r="F3355">
        <v>32</v>
      </c>
      <c r="G3355">
        <v>1995</v>
      </c>
      <c r="H3355" t="s">
        <v>194</v>
      </c>
    </row>
    <row r="3356" spans="1:8" x14ac:dyDescent="0.4">
      <c r="A3356">
        <v>174</v>
      </c>
      <c r="B3356">
        <v>26.440000000000005</v>
      </c>
      <c r="C3356">
        <v>1.5599999999999996</v>
      </c>
      <c r="D3356" t="s">
        <v>103</v>
      </c>
      <c r="E3356" t="s">
        <v>113</v>
      </c>
      <c r="F3356">
        <v>33</v>
      </c>
      <c r="G3356">
        <v>1996</v>
      </c>
      <c r="H3356" t="s">
        <v>194</v>
      </c>
    </row>
    <row r="3357" spans="1:8" x14ac:dyDescent="0.4">
      <c r="A3357">
        <v>174</v>
      </c>
      <c r="B3357">
        <v>28.000000000000004</v>
      </c>
      <c r="C3357">
        <v>2.4399999999999995</v>
      </c>
      <c r="D3357" t="s">
        <v>103</v>
      </c>
      <c r="E3357" t="s">
        <v>113</v>
      </c>
      <c r="F3357">
        <v>34</v>
      </c>
      <c r="G3357">
        <v>1997</v>
      </c>
      <c r="H3357" t="s">
        <v>194</v>
      </c>
    </row>
    <row r="3358" spans="1:8" x14ac:dyDescent="0.4">
      <c r="A3358">
        <v>174</v>
      </c>
      <c r="B3358">
        <v>30.44</v>
      </c>
      <c r="C3358">
        <v>0.90000000000000036</v>
      </c>
      <c r="D3358" t="s">
        <v>103</v>
      </c>
      <c r="E3358" t="s">
        <v>113</v>
      </c>
      <c r="F3358">
        <v>35</v>
      </c>
      <c r="G3358">
        <v>1998</v>
      </c>
      <c r="H3358" t="s">
        <v>194</v>
      </c>
    </row>
    <row r="3359" spans="1:8" x14ac:dyDescent="0.4">
      <c r="A3359">
        <v>174</v>
      </c>
      <c r="B3359">
        <v>31.340000000000003</v>
      </c>
      <c r="C3359">
        <v>1.2400000000000002</v>
      </c>
      <c r="D3359" t="s">
        <v>103</v>
      </c>
      <c r="E3359" t="s">
        <v>113</v>
      </c>
      <c r="F3359">
        <v>36</v>
      </c>
      <c r="G3359">
        <v>1999</v>
      </c>
      <c r="H3359" t="s">
        <v>194</v>
      </c>
    </row>
    <row r="3360" spans="1:8" x14ac:dyDescent="0.4">
      <c r="A3360">
        <v>174</v>
      </c>
      <c r="B3360">
        <v>32.580000000000005</v>
      </c>
      <c r="C3360">
        <v>1.2599999999999998</v>
      </c>
      <c r="D3360" t="s">
        <v>103</v>
      </c>
      <c r="E3360" t="s">
        <v>113</v>
      </c>
      <c r="F3360">
        <v>37</v>
      </c>
      <c r="G3360">
        <v>2000</v>
      </c>
      <c r="H3360" t="s">
        <v>194</v>
      </c>
    </row>
    <row r="3361" spans="1:8" x14ac:dyDescent="0.4">
      <c r="A3361">
        <v>174</v>
      </c>
      <c r="B3361">
        <v>0.21999999999999886</v>
      </c>
      <c r="C3361">
        <v>0.89999999999999858</v>
      </c>
      <c r="D3361" t="s">
        <v>103</v>
      </c>
      <c r="E3361" t="s">
        <v>111</v>
      </c>
      <c r="F3361">
        <v>1</v>
      </c>
      <c r="G3361">
        <v>1964</v>
      </c>
      <c r="H3361" t="s">
        <v>195</v>
      </c>
    </row>
    <row r="3362" spans="1:8" x14ac:dyDescent="0.4">
      <c r="A3362">
        <v>174</v>
      </c>
      <c r="B3362">
        <v>1.1199999999999974</v>
      </c>
      <c r="C3362">
        <v>1.3800000000000026</v>
      </c>
      <c r="D3362" t="s">
        <v>103</v>
      </c>
      <c r="E3362" t="s">
        <v>111</v>
      </c>
      <c r="F3362">
        <v>2</v>
      </c>
      <c r="G3362">
        <v>1965</v>
      </c>
      <c r="H3362" t="s">
        <v>195</v>
      </c>
    </row>
    <row r="3363" spans="1:8" x14ac:dyDescent="0.4">
      <c r="A3363">
        <v>174</v>
      </c>
      <c r="B3363">
        <v>2.5</v>
      </c>
      <c r="C3363">
        <v>0.65999999999999659</v>
      </c>
      <c r="D3363" t="s">
        <v>103</v>
      </c>
      <c r="E3363" t="s">
        <v>111</v>
      </c>
      <c r="F3363">
        <v>3</v>
      </c>
      <c r="G3363">
        <v>1966</v>
      </c>
      <c r="H3363" t="s">
        <v>195</v>
      </c>
    </row>
    <row r="3364" spans="1:8" x14ac:dyDescent="0.4">
      <c r="A3364">
        <v>174</v>
      </c>
      <c r="B3364">
        <v>3.1599999999999966</v>
      </c>
      <c r="C3364">
        <v>0.55999999999999872</v>
      </c>
      <c r="D3364" t="s">
        <v>103</v>
      </c>
      <c r="E3364" t="s">
        <v>111</v>
      </c>
      <c r="F3364">
        <v>4</v>
      </c>
      <c r="G3364">
        <v>1967</v>
      </c>
      <c r="H3364" t="s">
        <v>195</v>
      </c>
    </row>
    <row r="3365" spans="1:8" x14ac:dyDescent="0.4">
      <c r="A3365">
        <v>174</v>
      </c>
      <c r="B3365">
        <v>3.7199999999999953</v>
      </c>
      <c r="C3365">
        <v>0.66000000000000014</v>
      </c>
      <c r="D3365" t="s">
        <v>103</v>
      </c>
      <c r="E3365" t="s">
        <v>111</v>
      </c>
      <c r="F3365">
        <v>5</v>
      </c>
      <c r="G3365">
        <v>1968</v>
      </c>
      <c r="H3365" t="s">
        <v>195</v>
      </c>
    </row>
    <row r="3366" spans="1:8" x14ac:dyDescent="0.4">
      <c r="A3366">
        <v>174</v>
      </c>
      <c r="B3366">
        <v>4.3799999999999955</v>
      </c>
      <c r="C3366">
        <v>0.83999999999999986</v>
      </c>
      <c r="D3366" t="s">
        <v>103</v>
      </c>
      <c r="E3366" t="s">
        <v>111</v>
      </c>
      <c r="F3366">
        <v>6</v>
      </c>
      <c r="G3366">
        <v>1969</v>
      </c>
      <c r="H3366" t="s">
        <v>195</v>
      </c>
    </row>
    <row r="3367" spans="1:8" x14ac:dyDescent="0.4">
      <c r="A3367">
        <v>174</v>
      </c>
      <c r="B3367">
        <v>5.2199999999999953</v>
      </c>
      <c r="C3367">
        <v>0.30000000000000071</v>
      </c>
      <c r="D3367" t="s">
        <v>103</v>
      </c>
      <c r="E3367" t="s">
        <v>111</v>
      </c>
      <c r="F3367">
        <v>7</v>
      </c>
      <c r="G3367">
        <v>1970</v>
      </c>
      <c r="H3367" t="s">
        <v>195</v>
      </c>
    </row>
    <row r="3368" spans="1:8" x14ac:dyDescent="0.4">
      <c r="A3368">
        <v>174</v>
      </c>
      <c r="B3368">
        <v>5.519999999999996</v>
      </c>
      <c r="C3368">
        <v>0.33999999999999986</v>
      </c>
      <c r="D3368" t="s">
        <v>103</v>
      </c>
      <c r="E3368" t="s">
        <v>111</v>
      </c>
      <c r="F3368">
        <v>8</v>
      </c>
      <c r="G3368">
        <v>1971</v>
      </c>
      <c r="H3368" t="s">
        <v>195</v>
      </c>
    </row>
    <row r="3369" spans="1:8" x14ac:dyDescent="0.4">
      <c r="A3369">
        <v>174</v>
      </c>
      <c r="B3369">
        <v>5.8599999999999959</v>
      </c>
      <c r="C3369">
        <v>0.38000000000000256</v>
      </c>
      <c r="D3369" t="s">
        <v>103</v>
      </c>
      <c r="E3369" t="s">
        <v>111</v>
      </c>
      <c r="F3369">
        <v>9</v>
      </c>
      <c r="G3369">
        <v>1972</v>
      </c>
      <c r="H3369" t="s">
        <v>195</v>
      </c>
    </row>
    <row r="3370" spans="1:8" x14ac:dyDescent="0.4">
      <c r="A3370">
        <v>174</v>
      </c>
      <c r="B3370">
        <v>6.2399999999999984</v>
      </c>
      <c r="C3370">
        <v>0.25999999999999801</v>
      </c>
      <c r="D3370" t="s">
        <v>103</v>
      </c>
      <c r="E3370" t="s">
        <v>111</v>
      </c>
      <c r="F3370">
        <v>10</v>
      </c>
      <c r="G3370">
        <v>1973</v>
      </c>
      <c r="H3370" t="s">
        <v>195</v>
      </c>
    </row>
    <row r="3371" spans="1:8" x14ac:dyDescent="0.4">
      <c r="A3371">
        <v>174</v>
      </c>
      <c r="B3371">
        <v>6.4999999999999964</v>
      </c>
      <c r="C3371">
        <v>0.33999999999999986</v>
      </c>
      <c r="D3371" t="s">
        <v>103</v>
      </c>
      <c r="E3371" t="s">
        <v>111</v>
      </c>
      <c r="F3371">
        <v>11</v>
      </c>
      <c r="G3371">
        <v>1974</v>
      </c>
      <c r="H3371" t="s">
        <v>195</v>
      </c>
    </row>
    <row r="3372" spans="1:8" x14ac:dyDescent="0.4">
      <c r="A3372">
        <v>174</v>
      </c>
      <c r="B3372">
        <v>6.8399999999999963</v>
      </c>
      <c r="C3372">
        <v>0.48000000000000043</v>
      </c>
      <c r="D3372" t="s">
        <v>103</v>
      </c>
      <c r="E3372" t="s">
        <v>111</v>
      </c>
      <c r="F3372">
        <v>12</v>
      </c>
      <c r="G3372">
        <v>1975</v>
      </c>
      <c r="H3372" t="s">
        <v>195</v>
      </c>
    </row>
    <row r="3373" spans="1:8" x14ac:dyDescent="0.4">
      <c r="A3373">
        <v>174</v>
      </c>
      <c r="B3373">
        <v>7.3199999999999967</v>
      </c>
      <c r="C3373">
        <v>0.28000000000000114</v>
      </c>
      <c r="D3373" t="s">
        <v>103</v>
      </c>
      <c r="E3373" t="s">
        <v>111</v>
      </c>
      <c r="F3373">
        <v>13</v>
      </c>
      <c r="G3373">
        <v>1976</v>
      </c>
      <c r="H3373" t="s">
        <v>195</v>
      </c>
    </row>
    <row r="3374" spans="1:8" x14ac:dyDescent="0.4">
      <c r="A3374">
        <v>174</v>
      </c>
      <c r="B3374">
        <v>7.5999999999999979</v>
      </c>
      <c r="C3374">
        <v>0.21999999999999886</v>
      </c>
      <c r="D3374" t="s">
        <v>103</v>
      </c>
      <c r="E3374" t="s">
        <v>111</v>
      </c>
      <c r="F3374">
        <v>14</v>
      </c>
      <c r="G3374">
        <v>1977</v>
      </c>
      <c r="H3374" t="s">
        <v>195</v>
      </c>
    </row>
    <row r="3375" spans="1:8" x14ac:dyDescent="0.4">
      <c r="A3375">
        <v>174</v>
      </c>
      <c r="B3375">
        <v>7.8199999999999967</v>
      </c>
      <c r="C3375">
        <v>0.10000000000000142</v>
      </c>
      <c r="D3375" t="s">
        <v>103</v>
      </c>
      <c r="E3375" t="s">
        <v>111</v>
      </c>
      <c r="F3375">
        <v>15</v>
      </c>
      <c r="G3375">
        <v>1978</v>
      </c>
      <c r="H3375" t="s">
        <v>195</v>
      </c>
    </row>
    <row r="3376" spans="1:8" x14ac:dyDescent="0.4">
      <c r="A3376">
        <v>174</v>
      </c>
      <c r="B3376">
        <v>7.9199999999999982</v>
      </c>
      <c r="C3376">
        <v>0.83999999999999986</v>
      </c>
      <c r="D3376" t="s">
        <v>103</v>
      </c>
      <c r="E3376" t="s">
        <v>111</v>
      </c>
      <c r="F3376">
        <v>16</v>
      </c>
      <c r="G3376">
        <v>1979</v>
      </c>
      <c r="H3376" t="s">
        <v>195</v>
      </c>
    </row>
    <row r="3377" spans="1:8" x14ac:dyDescent="0.4">
      <c r="A3377">
        <v>174</v>
      </c>
      <c r="B3377">
        <v>8.759999999999998</v>
      </c>
      <c r="C3377">
        <v>1.4599999999999973</v>
      </c>
      <c r="D3377" t="s">
        <v>103</v>
      </c>
      <c r="E3377" t="s">
        <v>111</v>
      </c>
      <c r="F3377">
        <v>17</v>
      </c>
      <c r="G3377">
        <v>1980</v>
      </c>
      <c r="H3377" t="s">
        <v>195</v>
      </c>
    </row>
    <row r="3378" spans="1:8" x14ac:dyDescent="0.4">
      <c r="A3378">
        <v>174</v>
      </c>
      <c r="B3378">
        <v>10.219999999999995</v>
      </c>
      <c r="C3378">
        <v>1.4000000000000021</v>
      </c>
      <c r="D3378" t="s">
        <v>103</v>
      </c>
      <c r="E3378" t="s">
        <v>111</v>
      </c>
      <c r="F3378">
        <v>18</v>
      </c>
      <c r="G3378">
        <v>1981</v>
      </c>
      <c r="H3378" t="s">
        <v>195</v>
      </c>
    </row>
    <row r="3379" spans="1:8" x14ac:dyDescent="0.4">
      <c r="A3379">
        <v>174</v>
      </c>
      <c r="B3379">
        <v>11.619999999999997</v>
      </c>
      <c r="C3379">
        <v>1.2800000000000011</v>
      </c>
      <c r="D3379" t="s">
        <v>103</v>
      </c>
      <c r="E3379" t="s">
        <v>111</v>
      </c>
      <c r="F3379">
        <v>19</v>
      </c>
      <c r="G3379">
        <v>1982</v>
      </c>
      <c r="H3379" t="s">
        <v>195</v>
      </c>
    </row>
    <row r="3380" spans="1:8" x14ac:dyDescent="0.4">
      <c r="A3380">
        <v>174</v>
      </c>
      <c r="B3380">
        <v>12.899999999999999</v>
      </c>
      <c r="C3380">
        <v>0.97999999999999687</v>
      </c>
      <c r="D3380" t="s">
        <v>103</v>
      </c>
      <c r="E3380" t="s">
        <v>111</v>
      </c>
      <c r="F3380">
        <v>20</v>
      </c>
      <c r="G3380">
        <v>1983</v>
      </c>
      <c r="H3380" t="s">
        <v>195</v>
      </c>
    </row>
    <row r="3381" spans="1:8" x14ac:dyDescent="0.4">
      <c r="A3381">
        <v>174</v>
      </c>
      <c r="B3381">
        <v>13.879999999999995</v>
      </c>
      <c r="C3381">
        <v>0.67999999999999972</v>
      </c>
      <c r="D3381" t="s">
        <v>103</v>
      </c>
      <c r="E3381" t="s">
        <v>111</v>
      </c>
      <c r="F3381">
        <v>21</v>
      </c>
      <c r="G3381">
        <v>1984</v>
      </c>
      <c r="H3381" t="s">
        <v>195</v>
      </c>
    </row>
    <row r="3382" spans="1:8" x14ac:dyDescent="0.4">
      <c r="A3382">
        <v>174</v>
      </c>
      <c r="B3382">
        <v>14.559999999999995</v>
      </c>
      <c r="C3382">
        <v>1.0600000000000023</v>
      </c>
      <c r="D3382" t="s">
        <v>103</v>
      </c>
      <c r="E3382" t="s">
        <v>111</v>
      </c>
      <c r="F3382">
        <v>22</v>
      </c>
      <c r="G3382">
        <v>1985</v>
      </c>
      <c r="H3382" t="s">
        <v>195</v>
      </c>
    </row>
    <row r="3383" spans="1:8" x14ac:dyDescent="0.4">
      <c r="A3383">
        <v>174</v>
      </c>
      <c r="B3383">
        <v>15.619999999999997</v>
      </c>
      <c r="C3383">
        <v>0.71999999999999886</v>
      </c>
      <c r="D3383" t="s">
        <v>103</v>
      </c>
      <c r="E3383" t="s">
        <v>111</v>
      </c>
      <c r="F3383">
        <v>23</v>
      </c>
      <c r="G3383">
        <v>1986</v>
      </c>
      <c r="H3383" t="s">
        <v>195</v>
      </c>
    </row>
    <row r="3384" spans="1:8" x14ac:dyDescent="0.4">
      <c r="A3384">
        <v>174</v>
      </c>
      <c r="B3384">
        <v>16.339999999999996</v>
      </c>
      <c r="C3384">
        <v>0.94000000000000128</v>
      </c>
      <c r="D3384" t="s">
        <v>103</v>
      </c>
      <c r="E3384" t="s">
        <v>111</v>
      </c>
      <c r="F3384">
        <v>24</v>
      </c>
      <c r="G3384">
        <v>1987</v>
      </c>
      <c r="H3384" t="s">
        <v>195</v>
      </c>
    </row>
    <row r="3385" spans="1:8" x14ac:dyDescent="0.4">
      <c r="A3385">
        <v>174</v>
      </c>
      <c r="B3385">
        <v>17.279999999999998</v>
      </c>
      <c r="C3385">
        <v>1.5</v>
      </c>
      <c r="D3385" t="s">
        <v>103</v>
      </c>
      <c r="E3385" t="s">
        <v>111</v>
      </c>
      <c r="F3385">
        <v>25</v>
      </c>
      <c r="G3385">
        <v>1988</v>
      </c>
      <c r="H3385" t="s">
        <v>195</v>
      </c>
    </row>
    <row r="3386" spans="1:8" x14ac:dyDescent="0.4">
      <c r="A3386">
        <v>174</v>
      </c>
      <c r="B3386">
        <v>18.779999999999998</v>
      </c>
      <c r="C3386">
        <v>0.87999999999999901</v>
      </c>
      <c r="D3386" t="s">
        <v>103</v>
      </c>
      <c r="E3386" t="s">
        <v>111</v>
      </c>
      <c r="F3386">
        <v>26</v>
      </c>
      <c r="G3386">
        <v>1989</v>
      </c>
      <c r="H3386" t="s">
        <v>195</v>
      </c>
    </row>
    <row r="3387" spans="1:8" x14ac:dyDescent="0.4">
      <c r="A3387">
        <v>174</v>
      </c>
      <c r="B3387">
        <v>19.659999999999997</v>
      </c>
      <c r="C3387">
        <v>0.80000000000000071</v>
      </c>
      <c r="D3387" t="s">
        <v>103</v>
      </c>
      <c r="E3387" t="s">
        <v>111</v>
      </c>
      <c r="F3387">
        <v>27</v>
      </c>
      <c r="G3387">
        <v>1990</v>
      </c>
      <c r="H3387" t="s">
        <v>195</v>
      </c>
    </row>
    <row r="3388" spans="1:8" x14ac:dyDescent="0.4">
      <c r="A3388">
        <v>174</v>
      </c>
      <c r="B3388">
        <v>20.459999999999997</v>
      </c>
      <c r="C3388">
        <v>0.48000000000000043</v>
      </c>
      <c r="D3388" t="s">
        <v>103</v>
      </c>
      <c r="E3388" t="s">
        <v>111</v>
      </c>
      <c r="F3388">
        <v>28</v>
      </c>
      <c r="G3388">
        <v>1991</v>
      </c>
      <c r="H3388" t="s">
        <v>195</v>
      </c>
    </row>
    <row r="3389" spans="1:8" x14ac:dyDescent="0.4">
      <c r="A3389">
        <v>174</v>
      </c>
      <c r="B3389">
        <v>20.939999999999998</v>
      </c>
      <c r="C3389">
        <v>1.6999999999999993</v>
      </c>
      <c r="D3389" t="s">
        <v>103</v>
      </c>
      <c r="E3389" t="s">
        <v>111</v>
      </c>
      <c r="F3389">
        <v>29</v>
      </c>
      <c r="G3389">
        <v>1992</v>
      </c>
      <c r="H3389" t="s">
        <v>195</v>
      </c>
    </row>
    <row r="3390" spans="1:8" x14ac:dyDescent="0.4">
      <c r="A3390">
        <v>174</v>
      </c>
      <c r="B3390">
        <v>22.639999999999997</v>
      </c>
      <c r="C3390">
        <v>1.6600000000000001</v>
      </c>
      <c r="D3390" t="s">
        <v>103</v>
      </c>
      <c r="E3390" t="s">
        <v>111</v>
      </c>
      <c r="F3390">
        <v>30</v>
      </c>
      <c r="G3390">
        <v>1993</v>
      </c>
      <c r="H3390" t="s">
        <v>195</v>
      </c>
    </row>
    <row r="3391" spans="1:8" x14ac:dyDescent="0.4">
      <c r="A3391">
        <v>174</v>
      </c>
      <c r="B3391">
        <v>24.299999999999997</v>
      </c>
      <c r="C3391">
        <v>0.98000000000000043</v>
      </c>
      <c r="D3391" t="s">
        <v>103</v>
      </c>
      <c r="E3391" t="s">
        <v>111</v>
      </c>
      <c r="F3391">
        <v>31</v>
      </c>
      <c r="G3391">
        <v>1994</v>
      </c>
      <c r="H3391" t="s">
        <v>195</v>
      </c>
    </row>
    <row r="3392" spans="1:8" x14ac:dyDescent="0.4">
      <c r="A3392">
        <v>174</v>
      </c>
      <c r="B3392">
        <v>25.279999999999998</v>
      </c>
      <c r="C3392">
        <v>1.6799999999999997</v>
      </c>
      <c r="D3392" t="s">
        <v>103</v>
      </c>
      <c r="E3392" t="s">
        <v>111</v>
      </c>
      <c r="F3392">
        <v>32</v>
      </c>
      <c r="G3392">
        <v>1995</v>
      </c>
      <c r="H3392" t="s">
        <v>195</v>
      </c>
    </row>
    <row r="3393" spans="1:8" x14ac:dyDescent="0.4">
      <c r="A3393">
        <v>174</v>
      </c>
      <c r="B3393">
        <v>26.959999999999997</v>
      </c>
      <c r="C3393">
        <v>1.9799999999999995</v>
      </c>
      <c r="D3393" t="s">
        <v>103</v>
      </c>
      <c r="E3393" t="s">
        <v>111</v>
      </c>
      <c r="F3393">
        <v>33</v>
      </c>
      <c r="G3393">
        <v>1996</v>
      </c>
      <c r="H3393" t="s">
        <v>195</v>
      </c>
    </row>
    <row r="3394" spans="1:8" x14ac:dyDescent="0.4">
      <c r="A3394">
        <v>174</v>
      </c>
      <c r="B3394">
        <v>28.939999999999998</v>
      </c>
      <c r="C3394">
        <v>2.1399999999999997</v>
      </c>
      <c r="D3394" t="s">
        <v>103</v>
      </c>
      <c r="E3394" t="s">
        <v>111</v>
      </c>
      <c r="F3394">
        <v>34</v>
      </c>
      <c r="G3394">
        <v>1997</v>
      </c>
      <c r="H3394" t="s">
        <v>195</v>
      </c>
    </row>
    <row r="3395" spans="1:8" x14ac:dyDescent="0.4">
      <c r="A3395">
        <v>174</v>
      </c>
      <c r="B3395">
        <v>31.08</v>
      </c>
      <c r="C3395">
        <v>1.0000000000000004</v>
      </c>
      <c r="D3395" t="s">
        <v>103</v>
      </c>
      <c r="E3395" t="s">
        <v>111</v>
      </c>
      <c r="F3395">
        <v>35</v>
      </c>
      <c r="G3395">
        <v>1998</v>
      </c>
      <c r="H3395" t="s">
        <v>195</v>
      </c>
    </row>
    <row r="3396" spans="1:8" x14ac:dyDescent="0.4">
      <c r="A3396">
        <v>174</v>
      </c>
      <c r="B3396">
        <v>32.08</v>
      </c>
      <c r="C3396">
        <v>1</v>
      </c>
      <c r="D3396" t="s">
        <v>103</v>
      </c>
      <c r="E3396" t="s">
        <v>111</v>
      </c>
      <c r="F3396">
        <v>36</v>
      </c>
      <c r="G3396">
        <v>1999</v>
      </c>
      <c r="H3396" t="s">
        <v>195</v>
      </c>
    </row>
    <row r="3397" spans="1:8" x14ac:dyDescent="0.4">
      <c r="A3397">
        <v>174</v>
      </c>
      <c r="B3397">
        <v>33.08</v>
      </c>
      <c r="C3397">
        <v>1.46</v>
      </c>
      <c r="D3397" t="s">
        <v>103</v>
      </c>
      <c r="E3397" t="s">
        <v>111</v>
      </c>
      <c r="F3397">
        <v>37</v>
      </c>
      <c r="G3397">
        <v>2000</v>
      </c>
      <c r="H3397" t="s">
        <v>195</v>
      </c>
    </row>
    <row r="3398" spans="1:8" x14ac:dyDescent="0.4">
      <c r="A3398">
        <v>176</v>
      </c>
      <c r="B3398">
        <v>5.2999999999999972</v>
      </c>
      <c r="C3398">
        <v>3.7999999999999972</v>
      </c>
      <c r="D3398" t="s">
        <v>103</v>
      </c>
      <c r="E3398" t="s">
        <v>106</v>
      </c>
      <c r="F3398">
        <v>1</v>
      </c>
      <c r="G3398">
        <v>1933</v>
      </c>
      <c r="H3398" t="s">
        <v>196</v>
      </c>
    </row>
    <row r="3399" spans="1:8" x14ac:dyDescent="0.4">
      <c r="A3399">
        <v>176</v>
      </c>
      <c r="B3399">
        <v>9.0999999999999943</v>
      </c>
      <c r="C3399">
        <v>1.7600000000000051</v>
      </c>
      <c r="D3399" t="s">
        <v>103</v>
      </c>
      <c r="E3399" t="s">
        <v>106</v>
      </c>
      <c r="F3399">
        <v>2</v>
      </c>
      <c r="G3399">
        <v>1934</v>
      </c>
      <c r="H3399" t="s">
        <v>196</v>
      </c>
    </row>
    <row r="3400" spans="1:8" x14ac:dyDescent="0.4">
      <c r="A3400">
        <v>176</v>
      </c>
      <c r="B3400">
        <v>10.86</v>
      </c>
      <c r="C3400">
        <v>2.6799999999999926</v>
      </c>
      <c r="D3400" t="s">
        <v>103</v>
      </c>
      <c r="E3400" t="s">
        <v>106</v>
      </c>
      <c r="F3400">
        <v>3</v>
      </c>
      <c r="G3400">
        <v>1935</v>
      </c>
      <c r="H3400" t="s">
        <v>196</v>
      </c>
    </row>
    <row r="3401" spans="1:8" x14ac:dyDescent="0.4">
      <c r="A3401">
        <v>176</v>
      </c>
      <c r="B3401">
        <v>13.539999999999992</v>
      </c>
      <c r="C3401">
        <v>2.1000000000000085</v>
      </c>
      <c r="D3401" t="s">
        <v>103</v>
      </c>
      <c r="E3401" t="s">
        <v>106</v>
      </c>
      <c r="F3401">
        <v>4</v>
      </c>
      <c r="G3401">
        <v>1936</v>
      </c>
      <c r="H3401" t="s">
        <v>196</v>
      </c>
    </row>
    <row r="3402" spans="1:8" x14ac:dyDescent="0.4">
      <c r="A3402">
        <v>176</v>
      </c>
      <c r="B3402">
        <v>15.64</v>
      </c>
      <c r="C3402">
        <v>1.7599999999999909</v>
      </c>
      <c r="D3402" t="s">
        <v>103</v>
      </c>
      <c r="E3402" t="s">
        <v>106</v>
      </c>
      <c r="F3402">
        <v>5</v>
      </c>
      <c r="G3402">
        <v>1937</v>
      </c>
      <c r="H3402" t="s">
        <v>196</v>
      </c>
    </row>
    <row r="3403" spans="1:8" x14ac:dyDescent="0.4">
      <c r="A3403">
        <v>176</v>
      </c>
      <c r="B3403">
        <v>17.399999999999991</v>
      </c>
      <c r="C3403">
        <v>1.8200000000000074</v>
      </c>
      <c r="D3403" t="s">
        <v>103</v>
      </c>
      <c r="E3403" t="s">
        <v>106</v>
      </c>
      <c r="F3403">
        <v>6</v>
      </c>
      <c r="G3403">
        <v>1938</v>
      </c>
      <c r="H3403" t="s">
        <v>196</v>
      </c>
    </row>
    <row r="3404" spans="1:8" x14ac:dyDescent="0.4">
      <c r="A3404">
        <v>176</v>
      </c>
      <c r="B3404">
        <v>19.22</v>
      </c>
      <c r="C3404">
        <v>2.3999999999999915</v>
      </c>
      <c r="D3404" t="s">
        <v>103</v>
      </c>
      <c r="E3404" t="s">
        <v>106</v>
      </c>
      <c r="F3404">
        <v>7</v>
      </c>
      <c r="G3404">
        <v>1939</v>
      </c>
      <c r="H3404" t="s">
        <v>196</v>
      </c>
    </row>
    <row r="3405" spans="1:8" x14ac:dyDescent="0.4">
      <c r="A3405">
        <v>176</v>
      </c>
      <c r="B3405">
        <v>21.61999999999999</v>
      </c>
      <c r="C3405">
        <v>1.9000000000000057</v>
      </c>
      <c r="D3405" t="s">
        <v>103</v>
      </c>
      <c r="E3405" t="s">
        <v>106</v>
      </c>
      <c r="F3405">
        <v>8</v>
      </c>
      <c r="G3405">
        <v>1940</v>
      </c>
      <c r="H3405" t="s">
        <v>196</v>
      </c>
    </row>
    <row r="3406" spans="1:8" x14ac:dyDescent="0.4">
      <c r="A3406">
        <v>176</v>
      </c>
      <c r="B3406">
        <v>23.519999999999996</v>
      </c>
      <c r="C3406">
        <v>2.8200000000000074</v>
      </c>
      <c r="D3406" t="s">
        <v>103</v>
      </c>
      <c r="E3406" t="s">
        <v>106</v>
      </c>
      <c r="F3406">
        <v>9</v>
      </c>
      <c r="G3406">
        <v>1941</v>
      </c>
      <c r="H3406" t="s">
        <v>196</v>
      </c>
    </row>
    <row r="3407" spans="1:8" x14ac:dyDescent="0.4">
      <c r="A3407">
        <v>176</v>
      </c>
      <c r="B3407">
        <v>26.340000000000003</v>
      </c>
      <c r="C3407">
        <v>2.2599999999999909</v>
      </c>
      <c r="D3407" t="s">
        <v>103</v>
      </c>
      <c r="E3407" t="s">
        <v>106</v>
      </c>
      <c r="F3407">
        <v>10</v>
      </c>
      <c r="G3407">
        <v>1942</v>
      </c>
      <c r="H3407" t="s">
        <v>196</v>
      </c>
    </row>
    <row r="3408" spans="1:8" x14ac:dyDescent="0.4">
      <c r="A3408">
        <v>176</v>
      </c>
      <c r="B3408">
        <v>28.599999999999994</v>
      </c>
      <c r="C3408">
        <v>2.2800000000000011</v>
      </c>
      <c r="D3408" t="s">
        <v>103</v>
      </c>
      <c r="E3408" t="s">
        <v>106</v>
      </c>
      <c r="F3408">
        <v>11</v>
      </c>
      <c r="G3408">
        <v>1943</v>
      </c>
      <c r="H3408" t="s">
        <v>196</v>
      </c>
    </row>
    <row r="3409" spans="1:8" x14ac:dyDescent="0.4">
      <c r="A3409">
        <v>176</v>
      </c>
      <c r="B3409">
        <v>30.879999999999995</v>
      </c>
      <c r="C3409">
        <v>2.019999999999996</v>
      </c>
      <c r="D3409" t="s">
        <v>103</v>
      </c>
      <c r="E3409" t="s">
        <v>106</v>
      </c>
      <c r="F3409">
        <v>12</v>
      </c>
      <c r="G3409">
        <v>1944</v>
      </c>
      <c r="H3409" t="s">
        <v>196</v>
      </c>
    </row>
    <row r="3410" spans="1:8" x14ac:dyDescent="0.4">
      <c r="A3410">
        <v>176</v>
      </c>
      <c r="B3410">
        <v>32.899999999999991</v>
      </c>
      <c r="C3410">
        <v>1.7000000000000028</v>
      </c>
      <c r="D3410" t="s">
        <v>103</v>
      </c>
      <c r="E3410" t="s">
        <v>106</v>
      </c>
      <c r="F3410">
        <v>13</v>
      </c>
      <c r="G3410">
        <v>1945</v>
      </c>
      <c r="H3410" t="s">
        <v>196</v>
      </c>
    </row>
    <row r="3411" spans="1:8" x14ac:dyDescent="0.4">
      <c r="A3411">
        <v>176</v>
      </c>
      <c r="B3411">
        <v>34.599999999999994</v>
      </c>
      <c r="C3411">
        <v>3.0799999999999983</v>
      </c>
      <c r="D3411" t="s">
        <v>103</v>
      </c>
      <c r="E3411" t="s">
        <v>106</v>
      </c>
      <c r="F3411">
        <v>14</v>
      </c>
      <c r="G3411">
        <v>1946</v>
      </c>
      <c r="H3411" t="s">
        <v>196</v>
      </c>
    </row>
    <row r="3412" spans="1:8" x14ac:dyDescent="0.4">
      <c r="A3412">
        <v>176</v>
      </c>
      <c r="B3412">
        <v>37.679999999999993</v>
      </c>
      <c r="C3412">
        <v>2.2000000000000028</v>
      </c>
      <c r="D3412" t="s">
        <v>103</v>
      </c>
      <c r="E3412" t="s">
        <v>106</v>
      </c>
      <c r="F3412">
        <v>15</v>
      </c>
      <c r="G3412">
        <v>1947</v>
      </c>
      <c r="H3412" t="s">
        <v>196</v>
      </c>
    </row>
    <row r="3413" spans="1:8" x14ac:dyDescent="0.4">
      <c r="A3413">
        <v>176</v>
      </c>
      <c r="B3413">
        <v>39.879999999999995</v>
      </c>
      <c r="C3413">
        <v>1.1200000000000045</v>
      </c>
      <c r="D3413" t="s">
        <v>103</v>
      </c>
      <c r="E3413" t="s">
        <v>106</v>
      </c>
      <c r="F3413">
        <v>16</v>
      </c>
      <c r="G3413">
        <v>1948</v>
      </c>
      <c r="H3413" t="s">
        <v>196</v>
      </c>
    </row>
    <row r="3414" spans="1:8" x14ac:dyDescent="0.4">
      <c r="A3414">
        <v>176</v>
      </c>
      <c r="B3414">
        <v>41</v>
      </c>
      <c r="C3414">
        <v>1.519999999999996</v>
      </c>
      <c r="D3414" t="s">
        <v>103</v>
      </c>
      <c r="E3414" t="s">
        <v>106</v>
      </c>
      <c r="F3414">
        <v>17</v>
      </c>
      <c r="G3414">
        <v>1949</v>
      </c>
      <c r="H3414" t="s">
        <v>196</v>
      </c>
    </row>
    <row r="3415" spans="1:8" x14ac:dyDescent="0.4">
      <c r="A3415">
        <v>176</v>
      </c>
      <c r="B3415">
        <v>42.519999999999996</v>
      </c>
      <c r="C3415">
        <v>0.87999999999999545</v>
      </c>
      <c r="D3415" t="s">
        <v>103</v>
      </c>
      <c r="E3415" t="s">
        <v>106</v>
      </c>
      <c r="F3415">
        <v>18</v>
      </c>
      <c r="G3415">
        <v>1950</v>
      </c>
      <c r="H3415" t="s">
        <v>196</v>
      </c>
    </row>
    <row r="3416" spans="1:8" x14ac:dyDescent="0.4">
      <c r="A3416">
        <v>176</v>
      </c>
      <c r="B3416">
        <v>43.399999999999991</v>
      </c>
      <c r="C3416">
        <v>0.35999999999999943</v>
      </c>
      <c r="D3416" t="s">
        <v>103</v>
      </c>
      <c r="E3416" t="s">
        <v>106</v>
      </c>
      <c r="F3416">
        <v>19</v>
      </c>
      <c r="G3416">
        <v>1951</v>
      </c>
      <c r="H3416" t="s">
        <v>196</v>
      </c>
    </row>
    <row r="3417" spans="1:8" x14ac:dyDescent="0.4">
      <c r="A3417">
        <v>176</v>
      </c>
      <c r="B3417">
        <v>43.759999999999991</v>
      </c>
      <c r="C3417">
        <v>1.3000000000000114</v>
      </c>
      <c r="D3417" t="s">
        <v>103</v>
      </c>
      <c r="E3417" t="s">
        <v>106</v>
      </c>
      <c r="F3417">
        <v>20</v>
      </c>
      <c r="G3417">
        <v>1952</v>
      </c>
      <c r="H3417" t="s">
        <v>196</v>
      </c>
    </row>
    <row r="3418" spans="1:8" x14ac:dyDescent="0.4">
      <c r="A3418">
        <v>176</v>
      </c>
      <c r="B3418">
        <v>45.06</v>
      </c>
      <c r="C3418">
        <v>1.1599999999999966</v>
      </c>
      <c r="D3418" t="s">
        <v>103</v>
      </c>
      <c r="E3418" t="s">
        <v>106</v>
      </c>
      <c r="F3418">
        <v>21</v>
      </c>
      <c r="G3418">
        <v>1953</v>
      </c>
      <c r="H3418" t="s">
        <v>196</v>
      </c>
    </row>
    <row r="3419" spans="1:8" x14ac:dyDescent="0.4">
      <c r="A3419">
        <v>176</v>
      </c>
      <c r="B3419">
        <v>46.22</v>
      </c>
      <c r="C3419">
        <v>1.2199999999999989</v>
      </c>
      <c r="D3419" t="s">
        <v>103</v>
      </c>
      <c r="E3419" t="s">
        <v>106</v>
      </c>
      <c r="F3419">
        <v>22</v>
      </c>
      <c r="G3419">
        <v>1954</v>
      </c>
      <c r="H3419" t="s">
        <v>196</v>
      </c>
    </row>
    <row r="3420" spans="1:8" x14ac:dyDescent="0.4">
      <c r="A3420">
        <v>176</v>
      </c>
      <c r="B3420">
        <v>47.44</v>
      </c>
      <c r="C3420">
        <v>1.2800000000000011</v>
      </c>
      <c r="D3420" t="s">
        <v>103</v>
      </c>
      <c r="E3420" t="s">
        <v>106</v>
      </c>
      <c r="F3420">
        <v>23</v>
      </c>
      <c r="G3420">
        <v>1955</v>
      </c>
      <c r="H3420" t="s">
        <v>196</v>
      </c>
    </row>
    <row r="3421" spans="1:8" x14ac:dyDescent="0.4">
      <c r="A3421">
        <v>176</v>
      </c>
      <c r="B3421">
        <v>48.72</v>
      </c>
      <c r="C3421">
        <v>0.67999999999999972</v>
      </c>
      <c r="D3421" t="s">
        <v>103</v>
      </c>
      <c r="E3421" t="s">
        <v>106</v>
      </c>
      <c r="F3421">
        <v>24</v>
      </c>
      <c r="G3421">
        <v>1956</v>
      </c>
      <c r="H3421" t="s">
        <v>196</v>
      </c>
    </row>
    <row r="3422" spans="1:8" x14ac:dyDescent="0.4">
      <c r="A3422">
        <v>176</v>
      </c>
      <c r="B3422">
        <v>49.4</v>
      </c>
      <c r="C3422">
        <v>0.79999999999999716</v>
      </c>
      <c r="D3422" t="s">
        <v>103</v>
      </c>
      <c r="E3422" t="s">
        <v>106</v>
      </c>
      <c r="F3422">
        <v>25</v>
      </c>
      <c r="G3422">
        <v>1957</v>
      </c>
      <c r="H3422" t="s">
        <v>196</v>
      </c>
    </row>
    <row r="3423" spans="1:8" x14ac:dyDescent="0.4">
      <c r="A3423">
        <v>176</v>
      </c>
      <c r="B3423">
        <v>50.199999999999996</v>
      </c>
      <c r="C3423">
        <v>2.0399999999999991</v>
      </c>
      <c r="D3423" t="s">
        <v>103</v>
      </c>
      <c r="E3423" t="s">
        <v>106</v>
      </c>
      <c r="F3423">
        <v>26</v>
      </c>
      <c r="G3423">
        <v>1958</v>
      </c>
      <c r="H3423" t="s">
        <v>196</v>
      </c>
    </row>
    <row r="3424" spans="1:8" x14ac:dyDescent="0.4">
      <c r="A3424">
        <v>176</v>
      </c>
      <c r="B3424">
        <v>52.239999999999995</v>
      </c>
      <c r="C3424">
        <v>1.9400000000000048</v>
      </c>
      <c r="D3424" t="s">
        <v>103</v>
      </c>
      <c r="E3424" t="s">
        <v>106</v>
      </c>
      <c r="F3424">
        <v>27</v>
      </c>
      <c r="G3424">
        <v>1959</v>
      </c>
      <c r="H3424" t="s">
        <v>196</v>
      </c>
    </row>
    <row r="3425" spans="1:8" x14ac:dyDescent="0.4">
      <c r="A3425">
        <v>176</v>
      </c>
      <c r="B3425">
        <v>54.18</v>
      </c>
      <c r="C3425">
        <v>2.1799999999999997</v>
      </c>
      <c r="D3425" t="s">
        <v>103</v>
      </c>
      <c r="E3425" t="s">
        <v>106</v>
      </c>
      <c r="F3425">
        <v>28</v>
      </c>
      <c r="G3425">
        <v>1960</v>
      </c>
      <c r="H3425" t="s">
        <v>196</v>
      </c>
    </row>
    <row r="3426" spans="1:8" x14ac:dyDescent="0.4">
      <c r="A3426">
        <v>176</v>
      </c>
      <c r="B3426">
        <v>56.36</v>
      </c>
      <c r="C3426">
        <v>1.2199999999999989</v>
      </c>
      <c r="D3426" t="s">
        <v>103</v>
      </c>
      <c r="E3426" t="s">
        <v>106</v>
      </c>
      <c r="F3426">
        <v>29</v>
      </c>
      <c r="G3426">
        <v>1961</v>
      </c>
      <c r="H3426" t="s">
        <v>196</v>
      </c>
    </row>
    <row r="3427" spans="1:8" x14ac:dyDescent="0.4">
      <c r="A3427">
        <v>176</v>
      </c>
      <c r="B3427">
        <v>57.58</v>
      </c>
      <c r="C3427">
        <v>0.75999999999999801</v>
      </c>
      <c r="D3427" t="s">
        <v>103</v>
      </c>
      <c r="E3427" t="s">
        <v>106</v>
      </c>
      <c r="F3427">
        <v>30</v>
      </c>
      <c r="G3427">
        <v>1962</v>
      </c>
      <c r="H3427" t="s">
        <v>196</v>
      </c>
    </row>
    <row r="3428" spans="1:8" x14ac:dyDescent="0.4">
      <c r="A3428">
        <v>176</v>
      </c>
      <c r="B3428">
        <v>58.339999999999996</v>
      </c>
      <c r="C3428">
        <v>2.0799999999999983</v>
      </c>
      <c r="D3428" t="s">
        <v>103</v>
      </c>
      <c r="E3428" t="s">
        <v>106</v>
      </c>
      <c r="F3428">
        <v>31</v>
      </c>
      <c r="G3428">
        <v>1963</v>
      </c>
      <c r="H3428" t="s">
        <v>196</v>
      </c>
    </row>
    <row r="3429" spans="1:8" x14ac:dyDescent="0.4">
      <c r="A3429">
        <v>176</v>
      </c>
      <c r="B3429">
        <v>60.419999999999995</v>
      </c>
      <c r="C3429">
        <v>0.96000000000000085</v>
      </c>
      <c r="D3429" t="s">
        <v>103</v>
      </c>
      <c r="E3429" t="s">
        <v>106</v>
      </c>
      <c r="F3429">
        <v>32</v>
      </c>
      <c r="G3429">
        <v>1964</v>
      </c>
      <c r="H3429" t="s">
        <v>196</v>
      </c>
    </row>
    <row r="3430" spans="1:8" x14ac:dyDescent="0.4">
      <c r="A3430">
        <v>176</v>
      </c>
      <c r="B3430">
        <v>61.379999999999995</v>
      </c>
      <c r="C3430">
        <v>1.5</v>
      </c>
      <c r="D3430" t="s">
        <v>103</v>
      </c>
      <c r="E3430" t="s">
        <v>106</v>
      </c>
      <c r="F3430">
        <v>33</v>
      </c>
      <c r="G3430">
        <v>1965</v>
      </c>
      <c r="H3430" t="s">
        <v>196</v>
      </c>
    </row>
    <row r="3431" spans="1:8" x14ac:dyDescent="0.4">
      <c r="A3431">
        <v>176</v>
      </c>
      <c r="B3431">
        <v>62.879999999999995</v>
      </c>
      <c r="C3431">
        <v>1.4600000000000009</v>
      </c>
      <c r="D3431" t="s">
        <v>103</v>
      </c>
      <c r="E3431" t="s">
        <v>106</v>
      </c>
      <c r="F3431">
        <v>34</v>
      </c>
      <c r="G3431">
        <v>1966</v>
      </c>
      <c r="H3431" t="s">
        <v>196</v>
      </c>
    </row>
    <row r="3432" spans="1:8" x14ac:dyDescent="0.4">
      <c r="A3432">
        <v>176</v>
      </c>
      <c r="B3432">
        <v>64.34</v>
      </c>
      <c r="C3432">
        <v>1.7199999999999989</v>
      </c>
      <c r="D3432" t="s">
        <v>103</v>
      </c>
      <c r="E3432" t="s">
        <v>106</v>
      </c>
      <c r="F3432">
        <v>35</v>
      </c>
      <c r="G3432">
        <v>1967</v>
      </c>
      <c r="H3432" t="s">
        <v>196</v>
      </c>
    </row>
    <row r="3433" spans="1:8" x14ac:dyDescent="0.4">
      <c r="A3433">
        <v>176</v>
      </c>
      <c r="B3433">
        <v>66.06</v>
      </c>
      <c r="C3433">
        <v>4.4400000000000048</v>
      </c>
      <c r="D3433" t="s">
        <v>103</v>
      </c>
      <c r="E3433" t="s">
        <v>106</v>
      </c>
      <c r="F3433">
        <v>36</v>
      </c>
      <c r="G3433">
        <v>1968</v>
      </c>
      <c r="H3433" t="s">
        <v>196</v>
      </c>
    </row>
    <row r="3434" spans="1:8" x14ac:dyDescent="0.4">
      <c r="A3434">
        <v>176</v>
      </c>
      <c r="B3434">
        <v>70.5</v>
      </c>
      <c r="C3434">
        <v>3.4599999999999937</v>
      </c>
      <c r="D3434" t="s">
        <v>103</v>
      </c>
      <c r="E3434" t="s">
        <v>106</v>
      </c>
      <c r="F3434">
        <v>37</v>
      </c>
      <c r="G3434">
        <v>1969</v>
      </c>
      <c r="H3434" t="s">
        <v>196</v>
      </c>
    </row>
    <row r="3435" spans="1:8" x14ac:dyDescent="0.4">
      <c r="A3435">
        <v>176</v>
      </c>
      <c r="B3435">
        <v>73.959999999999994</v>
      </c>
      <c r="C3435">
        <v>2.980000000000004</v>
      </c>
      <c r="D3435" t="s">
        <v>103</v>
      </c>
      <c r="E3435" t="s">
        <v>106</v>
      </c>
      <c r="F3435">
        <v>38</v>
      </c>
      <c r="G3435">
        <v>1970</v>
      </c>
      <c r="H3435" t="s">
        <v>196</v>
      </c>
    </row>
    <row r="3436" spans="1:8" x14ac:dyDescent="0.4">
      <c r="A3436">
        <v>176</v>
      </c>
      <c r="B3436">
        <v>76.94</v>
      </c>
      <c r="C3436">
        <v>2.2999999999999972</v>
      </c>
      <c r="D3436" t="s">
        <v>103</v>
      </c>
      <c r="E3436" t="s">
        <v>106</v>
      </c>
      <c r="F3436">
        <v>39</v>
      </c>
      <c r="G3436">
        <v>1971</v>
      </c>
      <c r="H3436" t="s">
        <v>196</v>
      </c>
    </row>
    <row r="3437" spans="1:8" x14ac:dyDescent="0.4">
      <c r="A3437">
        <v>176</v>
      </c>
      <c r="B3437">
        <v>79.239999999999995</v>
      </c>
      <c r="C3437">
        <v>3.6400000000000006</v>
      </c>
      <c r="D3437" t="s">
        <v>103</v>
      </c>
      <c r="E3437" t="s">
        <v>106</v>
      </c>
      <c r="F3437">
        <v>40</v>
      </c>
      <c r="G3437">
        <v>1972</v>
      </c>
      <c r="H3437" t="s">
        <v>196</v>
      </c>
    </row>
    <row r="3438" spans="1:8" x14ac:dyDescent="0.4">
      <c r="A3438">
        <v>176</v>
      </c>
      <c r="B3438">
        <v>82.88</v>
      </c>
      <c r="C3438">
        <v>2.5199999999999996</v>
      </c>
      <c r="D3438" t="s">
        <v>103</v>
      </c>
      <c r="E3438" t="s">
        <v>106</v>
      </c>
      <c r="F3438">
        <v>41</v>
      </c>
      <c r="G3438">
        <v>1973</v>
      </c>
      <c r="H3438" t="s">
        <v>196</v>
      </c>
    </row>
    <row r="3439" spans="1:8" x14ac:dyDescent="0.4">
      <c r="A3439">
        <v>176</v>
      </c>
      <c r="B3439">
        <v>85.399999999999991</v>
      </c>
      <c r="C3439">
        <v>1.240000000000002</v>
      </c>
      <c r="D3439" t="s">
        <v>103</v>
      </c>
      <c r="E3439" t="s">
        <v>106</v>
      </c>
      <c r="F3439">
        <v>42</v>
      </c>
      <c r="G3439">
        <v>1974</v>
      </c>
      <c r="H3439" t="s">
        <v>196</v>
      </c>
    </row>
    <row r="3440" spans="1:8" x14ac:dyDescent="0.4">
      <c r="A3440">
        <v>176</v>
      </c>
      <c r="B3440">
        <v>86.64</v>
      </c>
      <c r="C3440">
        <v>1.9400000000000013</v>
      </c>
      <c r="D3440" t="s">
        <v>103</v>
      </c>
      <c r="E3440" t="s">
        <v>106</v>
      </c>
      <c r="F3440">
        <v>43</v>
      </c>
      <c r="G3440">
        <v>1975</v>
      </c>
      <c r="H3440" t="s">
        <v>196</v>
      </c>
    </row>
    <row r="3441" spans="1:8" x14ac:dyDescent="0.4">
      <c r="A3441">
        <v>176</v>
      </c>
      <c r="B3441">
        <v>88.58</v>
      </c>
      <c r="C3441">
        <v>0.75999999999999801</v>
      </c>
      <c r="D3441" t="s">
        <v>103</v>
      </c>
      <c r="E3441" t="s">
        <v>106</v>
      </c>
      <c r="F3441">
        <v>44</v>
      </c>
      <c r="G3441">
        <v>1976</v>
      </c>
      <c r="H3441" t="s">
        <v>196</v>
      </c>
    </row>
    <row r="3442" spans="1:8" x14ac:dyDescent="0.4">
      <c r="A3442">
        <v>176</v>
      </c>
      <c r="B3442">
        <v>89.34</v>
      </c>
      <c r="C3442">
        <v>0.83999999999999986</v>
      </c>
      <c r="D3442" t="s">
        <v>103</v>
      </c>
      <c r="E3442" t="s">
        <v>106</v>
      </c>
      <c r="F3442">
        <v>45</v>
      </c>
      <c r="G3442">
        <v>1977</v>
      </c>
      <c r="H3442" t="s">
        <v>196</v>
      </c>
    </row>
    <row r="3443" spans="1:8" x14ac:dyDescent="0.4">
      <c r="A3443">
        <v>176</v>
      </c>
      <c r="B3443">
        <v>90.179999999999993</v>
      </c>
      <c r="C3443">
        <v>1.1999999999999993</v>
      </c>
      <c r="D3443" t="s">
        <v>103</v>
      </c>
      <c r="E3443" t="s">
        <v>106</v>
      </c>
      <c r="F3443">
        <v>46</v>
      </c>
      <c r="G3443">
        <v>1978</v>
      </c>
      <c r="H3443" t="s">
        <v>196</v>
      </c>
    </row>
    <row r="3444" spans="1:8" x14ac:dyDescent="0.4">
      <c r="A3444">
        <v>176</v>
      </c>
      <c r="B3444">
        <v>91.38</v>
      </c>
      <c r="C3444">
        <v>1.5600000000000023</v>
      </c>
      <c r="D3444" t="s">
        <v>103</v>
      </c>
      <c r="E3444" t="s">
        <v>106</v>
      </c>
      <c r="F3444">
        <v>47</v>
      </c>
      <c r="G3444">
        <v>1979</v>
      </c>
      <c r="H3444" t="s">
        <v>196</v>
      </c>
    </row>
    <row r="3445" spans="1:8" x14ac:dyDescent="0.4">
      <c r="A3445">
        <v>176</v>
      </c>
      <c r="B3445">
        <v>92.94</v>
      </c>
      <c r="C3445">
        <v>1.379999999999999</v>
      </c>
      <c r="D3445" t="s">
        <v>103</v>
      </c>
      <c r="E3445" t="s">
        <v>106</v>
      </c>
      <c r="F3445">
        <v>48</v>
      </c>
      <c r="G3445">
        <v>1980</v>
      </c>
      <c r="H3445" t="s">
        <v>196</v>
      </c>
    </row>
    <row r="3446" spans="1:8" x14ac:dyDescent="0.4">
      <c r="A3446">
        <v>176</v>
      </c>
      <c r="B3446">
        <v>94.32</v>
      </c>
      <c r="C3446">
        <v>0.82000000000000028</v>
      </c>
      <c r="D3446" t="s">
        <v>103</v>
      </c>
      <c r="E3446" t="s">
        <v>106</v>
      </c>
      <c r="F3446">
        <v>49</v>
      </c>
      <c r="G3446">
        <v>1981</v>
      </c>
      <c r="H3446" t="s">
        <v>196</v>
      </c>
    </row>
    <row r="3447" spans="1:8" x14ac:dyDescent="0.4">
      <c r="A3447">
        <v>176</v>
      </c>
      <c r="B3447">
        <v>95.14</v>
      </c>
      <c r="C3447">
        <v>2.0199999999999996</v>
      </c>
      <c r="D3447" t="s">
        <v>103</v>
      </c>
      <c r="E3447" t="s">
        <v>106</v>
      </c>
      <c r="F3447">
        <v>50</v>
      </c>
      <c r="G3447">
        <v>1982</v>
      </c>
      <c r="H3447" t="s">
        <v>196</v>
      </c>
    </row>
    <row r="3448" spans="1:8" x14ac:dyDescent="0.4">
      <c r="A3448">
        <v>176</v>
      </c>
      <c r="B3448">
        <v>97.16</v>
      </c>
      <c r="C3448">
        <v>1.3399999999999999</v>
      </c>
      <c r="D3448" t="s">
        <v>103</v>
      </c>
      <c r="E3448" t="s">
        <v>106</v>
      </c>
      <c r="F3448">
        <v>51</v>
      </c>
      <c r="G3448">
        <v>1983</v>
      </c>
      <c r="H3448" t="s">
        <v>196</v>
      </c>
    </row>
    <row r="3449" spans="1:8" x14ac:dyDescent="0.4">
      <c r="A3449">
        <v>176</v>
      </c>
      <c r="B3449">
        <v>98.5</v>
      </c>
      <c r="C3449">
        <v>0.80000000000000071</v>
      </c>
      <c r="D3449" t="s">
        <v>103</v>
      </c>
      <c r="E3449" t="s">
        <v>106</v>
      </c>
      <c r="F3449">
        <v>52</v>
      </c>
      <c r="G3449">
        <v>1984</v>
      </c>
      <c r="H3449" t="s">
        <v>196</v>
      </c>
    </row>
    <row r="3450" spans="1:8" x14ac:dyDescent="0.4">
      <c r="A3450">
        <v>176</v>
      </c>
      <c r="B3450">
        <v>99.3</v>
      </c>
      <c r="C3450">
        <v>0.47999999999999865</v>
      </c>
      <c r="D3450" t="s">
        <v>103</v>
      </c>
      <c r="E3450" t="s">
        <v>106</v>
      </c>
      <c r="F3450">
        <v>53</v>
      </c>
      <c r="G3450">
        <v>1985</v>
      </c>
      <c r="H3450" t="s">
        <v>196</v>
      </c>
    </row>
    <row r="3451" spans="1:8" x14ac:dyDescent="0.4">
      <c r="A3451">
        <v>176</v>
      </c>
      <c r="B3451">
        <v>99.78</v>
      </c>
      <c r="C3451">
        <v>1.2200000000000006</v>
      </c>
      <c r="D3451" t="s">
        <v>103</v>
      </c>
      <c r="E3451" t="s">
        <v>106</v>
      </c>
      <c r="F3451">
        <v>54</v>
      </c>
      <c r="G3451">
        <v>1986</v>
      </c>
      <c r="H3451" t="s">
        <v>196</v>
      </c>
    </row>
    <row r="3452" spans="1:8" x14ac:dyDescent="0.4">
      <c r="A3452">
        <v>176</v>
      </c>
      <c r="B3452">
        <v>101</v>
      </c>
      <c r="C3452">
        <v>1.5</v>
      </c>
      <c r="D3452" t="s">
        <v>103</v>
      </c>
      <c r="E3452" t="s">
        <v>106</v>
      </c>
      <c r="F3452">
        <v>55</v>
      </c>
      <c r="G3452">
        <v>1987</v>
      </c>
      <c r="H3452" t="s">
        <v>196</v>
      </c>
    </row>
    <row r="3453" spans="1:8" x14ac:dyDescent="0.4">
      <c r="A3453">
        <v>176</v>
      </c>
      <c r="B3453">
        <v>102.5</v>
      </c>
      <c r="C3453">
        <v>1.08</v>
      </c>
      <c r="D3453" t="s">
        <v>103</v>
      </c>
      <c r="E3453" t="s">
        <v>106</v>
      </c>
      <c r="F3453">
        <v>56</v>
      </c>
      <c r="G3453">
        <v>1988</v>
      </c>
      <c r="H3453" t="s">
        <v>196</v>
      </c>
    </row>
    <row r="3454" spans="1:8" x14ac:dyDescent="0.4">
      <c r="A3454">
        <v>176</v>
      </c>
      <c r="B3454">
        <v>103.58</v>
      </c>
      <c r="C3454">
        <v>0.5600000000000005</v>
      </c>
      <c r="D3454" t="s">
        <v>103</v>
      </c>
      <c r="E3454" t="s">
        <v>106</v>
      </c>
      <c r="F3454">
        <v>57</v>
      </c>
      <c r="G3454">
        <v>1989</v>
      </c>
      <c r="H3454" t="s">
        <v>196</v>
      </c>
    </row>
    <row r="3455" spans="1:8" x14ac:dyDescent="0.4">
      <c r="A3455">
        <v>176</v>
      </c>
      <c r="B3455">
        <v>104.14</v>
      </c>
      <c r="C3455">
        <v>0.53999999999999915</v>
      </c>
      <c r="D3455" t="s">
        <v>103</v>
      </c>
      <c r="E3455" t="s">
        <v>106</v>
      </c>
      <c r="F3455">
        <v>58</v>
      </c>
      <c r="G3455">
        <v>1990</v>
      </c>
      <c r="H3455" t="s">
        <v>196</v>
      </c>
    </row>
    <row r="3456" spans="1:8" x14ac:dyDescent="0.4">
      <c r="A3456">
        <v>176</v>
      </c>
      <c r="B3456">
        <v>104.67999999999999</v>
      </c>
      <c r="C3456">
        <v>0.72000000000000064</v>
      </c>
      <c r="D3456" t="s">
        <v>103</v>
      </c>
      <c r="E3456" t="s">
        <v>106</v>
      </c>
      <c r="F3456">
        <v>59</v>
      </c>
      <c r="G3456">
        <v>1991</v>
      </c>
      <c r="H3456" t="s">
        <v>196</v>
      </c>
    </row>
    <row r="3457" spans="1:8" x14ac:dyDescent="0.4">
      <c r="A3457">
        <v>176</v>
      </c>
      <c r="B3457">
        <v>105.39999999999999</v>
      </c>
      <c r="C3457">
        <v>0.47999999999999954</v>
      </c>
      <c r="D3457" t="s">
        <v>103</v>
      </c>
      <c r="E3457" t="s">
        <v>106</v>
      </c>
      <c r="F3457">
        <v>60</v>
      </c>
      <c r="G3457">
        <v>1992</v>
      </c>
      <c r="H3457" t="s">
        <v>196</v>
      </c>
    </row>
    <row r="3458" spans="1:8" x14ac:dyDescent="0.4">
      <c r="A3458">
        <v>176</v>
      </c>
      <c r="B3458">
        <v>105.88</v>
      </c>
      <c r="C3458">
        <v>0.60000000000000053</v>
      </c>
      <c r="D3458" t="s">
        <v>103</v>
      </c>
      <c r="E3458" t="s">
        <v>106</v>
      </c>
      <c r="F3458">
        <v>61</v>
      </c>
      <c r="G3458">
        <v>1993</v>
      </c>
      <c r="H3458" t="s">
        <v>196</v>
      </c>
    </row>
    <row r="3459" spans="1:8" x14ac:dyDescent="0.4">
      <c r="A3459">
        <v>176</v>
      </c>
      <c r="B3459">
        <v>106.47999999999999</v>
      </c>
      <c r="C3459">
        <v>0.87999999999999989</v>
      </c>
      <c r="D3459" t="s">
        <v>103</v>
      </c>
      <c r="E3459" t="s">
        <v>106</v>
      </c>
      <c r="F3459">
        <v>62</v>
      </c>
      <c r="G3459">
        <v>1994</v>
      </c>
      <c r="H3459" t="s">
        <v>196</v>
      </c>
    </row>
    <row r="3460" spans="1:8" x14ac:dyDescent="0.4">
      <c r="A3460">
        <v>176</v>
      </c>
      <c r="B3460">
        <v>107.36</v>
      </c>
      <c r="C3460">
        <v>0.41999999999999993</v>
      </c>
      <c r="D3460" t="s">
        <v>103</v>
      </c>
      <c r="E3460" t="s">
        <v>106</v>
      </c>
      <c r="F3460">
        <v>63</v>
      </c>
      <c r="G3460">
        <v>1995</v>
      </c>
      <c r="H3460" t="s">
        <v>196</v>
      </c>
    </row>
    <row r="3461" spans="1:8" x14ac:dyDescent="0.4">
      <c r="A3461">
        <v>176</v>
      </c>
      <c r="B3461">
        <v>107.78</v>
      </c>
      <c r="C3461">
        <v>0.75999999999999979</v>
      </c>
      <c r="D3461" t="s">
        <v>103</v>
      </c>
      <c r="E3461" t="s">
        <v>106</v>
      </c>
      <c r="F3461">
        <v>64</v>
      </c>
      <c r="G3461">
        <v>1996</v>
      </c>
      <c r="H3461" t="s">
        <v>196</v>
      </c>
    </row>
    <row r="3462" spans="1:8" x14ac:dyDescent="0.4">
      <c r="A3462">
        <v>176</v>
      </c>
      <c r="B3462">
        <v>108.53999999999999</v>
      </c>
      <c r="C3462">
        <v>0.8400000000000003</v>
      </c>
      <c r="D3462" t="s">
        <v>103</v>
      </c>
      <c r="E3462" t="s">
        <v>106</v>
      </c>
      <c r="F3462">
        <v>65</v>
      </c>
      <c r="G3462">
        <v>1997</v>
      </c>
      <c r="H3462" t="s">
        <v>196</v>
      </c>
    </row>
    <row r="3463" spans="1:8" x14ac:dyDescent="0.4">
      <c r="A3463">
        <v>176</v>
      </c>
      <c r="B3463">
        <v>109.38</v>
      </c>
      <c r="C3463">
        <v>1.3599999999999999</v>
      </c>
      <c r="D3463" t="s">
        <v>103</v>
      </c>
      <c r="E3463" t="s">
        <v>106</v>
      </c>
      <c r="F3463">
        <v>66</v>
      </c>
      <c r="G3463">
        <v>1998</v>
      </c>
      <c r="H3463" t="s">
        <v>196</v>
      </c>
    </row>
    <row r="3464" spans="1:8" x14ac:dyDescent="0.4">
      <c r="A3464">
        <v>176</v>
      </c>
      <c r="B3464">
        <v>110.74</v>
      </c>
      <c r="C3464">
        <v>0.79999999999999982</v>
      </c>
      <c r="D3464" t="s">
        <v>103</v>
      </c>
      <c r="E3464" t="s">
        <v>106</v>
      </c>
      <c r="F3464">
        <v>67</v>
      </c>
      <c r="G3464">
        <v>1999</v>
      </c>
      <c r="H3464" t="s">
        <v>196</v>
      </c>
    </row>
    <row r="3465" spans="1:8" x14ac:dyDescent="0.4">
      <c r="A3465">
        <v>176</v>
      </c>
      <c r="B3465">
        <v>111.53999999999999</v>
      </c>
      <c r="C3465">
        <v>0.22000000000000008</v>
      </c>
      <c r="D3465" t="s">
        <v>103</v>
      </c>
      <c r="E3465" t="s">
        <v>106</v>
      </c>
      <c r="F3465">
        <v>68</v>
      </c>
      <c r="G3465">
        <v>2000</v>
      </c>
      <c r="H3465" t="s">
        <v>196</v>
      </c>
    </row>
    <row r="3466" spans="1:8" x14ac:dyDescent="0.4">
      <c r="A3466">
        <v>176</v>
      </c>
      <c r="B3466">
        <v>3.480000000000004</v>
      </c>
      <c r="C3466">
        <v>4.3599999999999994</v>
      </c>
      <c r="D3466" t="s">
        <v>103</v>
      </c>
      <c r="E3466" t="s">
        <v>107</v>
      </c>
      <c r="F3466">
        <v>1</v>
      </c>
      <c r="G3466">
        <v>1952</v>
      </c>
      <c r="H3466" t="s">
        <v>197</v>
      </c>
    </row>
    <row r="3467" spans="1:8" x14ac:dyDescent="0.4">
      <c r="A3467">
        <v>176</v>
      </c>
      <c r="B3467">
        <v>7.8400000000000034</v>
      </c>
      <c r="C3467">
        <v>3.4599999999999937</v>
      </c>
      <c r="D3467" t="s">
        <v>103</v>
      </c>
      <c r="E3467" t="s">
        <v>107</v>
      </c>
      <c r="F3467">
        <v>2</v>
      </c>
      <c r="G3467">
        <v>1953</v>
      </c>
      <c r="H3467" t="s">
        <v>197</v>
      </c>
    </row>
    <row r="3468" spans="1:8" x14ac:dyDescent="0.4">
      <c r="A3468">
        <v>176</v>
      </c>
      <c r="B3468">
        <v>11.299999999999997</v>
      </c>
      <c r="C3468">
        <v>1.7000000000000028</v>
      </c>
      <c r="D3468" t="s">
        <v>103</v>
      </c>
      <c r="E3468" t="s">
        <v>107</v>
      </c>
      <c r="F3468">
        <v>3</v>
      </c>
      <c r="G3468">
        <v>1954</v>
      </c>
      <c r="H3468" t="s">
        <v>197</v>
      </c>
    </row>
    <row r="3469" spans="1:8" x14ac:dyDescent="0.4">
      <c r="A3469">
        <v>176</v>
      </c>
      <c r="B3469">
        <v>13</v>
      </c>
      <c r="C3469">
        <v>1.6400000000000006</v>
      </c>
      <c r="D3469" t="s">
        <v>103</v>
      </c>
      <c r="E3469" t="s">
        <v>107</v>
      </c>
      <c r="F3469">
        <v>4</v>
      </c>
      <c r="G3469">
        <v>1955</v>
      </c>
      <c r="H3469" t="s">
        <v>197</v>
      </c>
    </row>
    <row r="3470" spans="1:8" x14ac:dyDescent="0.4">
      <c r="A3470">
        <v>176</v>
      </c>
      <c r="B3470">
        <v>14.64</v>
      </c>
      <c r="C3470">
        <v>2.019999999999996</v>
      </c>
      <c r="D3470" t="s">
        <v>103</v>
      </c>
      <c r="E3470" t="s">
        <v>107</v>
      </c>
      <c r="F3470">
        <v>5</v>
      </c>
      <c r="G3470">
        <v>1956</v>
      </c>
      <c r="H3470" t="s">
        <v>197</v>
      </c>
    </row>
    <row r="3471" spans="1:8" x14ac:dyDescent="0.4">
      <c r="A3471">
        <v>176</v>
      </c>
      <c r="B3471">
        <v>16.659999999999997</v>
      </c>
      <c r="C3471">
        <v>1.4200000000000017</v>
      </c>
      <c r="D3471" t="s">
        <v>103</v>
      </c>
      <c r="E3471" t="s">
        <v>107</v>
      </c>
      <c r="F3471">
        <v>6</v>
      </c>
      <c r="G3471">
        <v>1957</v>
      </c>
      <c r="H3471" t="s">
        <v>197</v>
      </c>
    </row>
    <row r="3472" spans="1:8" x14ac:dyDescent="0.4">
      <c r="A3472">
        <v>176</v>
      </c>
      <c r="B3472">
        <v>18.079999999999998</v>
      </c>
      <c r="C3472">
        <v>1.4200000000000017</v>
      </c>
      <c r="D3472" t="s">
        <v>103</v>
      </c>
      <c r="E3472" t="s">
        <v>107</v>
      </c>
      <c r="F3472">
        <v>7</v>
      </c>
      <c r="G3472">
        <v>1958</v>
      </c>
      <c r="H3472" t="s">
        <v>197</v>
      </c>
    </row>
    <row r="3473" spans="1:8" x14ac:dyDescent="0.4">
      <c r="A3473">
        <v>176</v>
      </c>
      <c r="B3473">
        <v>19.5</v>
      </c>
      <c r="C3473">
        <v>2.4200000000000017</v>
      </c>
      <c r="D3473" t="s">
        <v>103</v>
      </c>
      <c r="E3473" t="s">
        <v>107</v>
      </c>
      <c r="F3473">
        <v>8</v>
      </c>
      <c r="G3473">
        <v>1959</v>
      </c>
      <c r="H3473" t="s">
        <v>197</v>
      </c>
    </row>
    <row r="3474" spans="1:8" x14ac:dyDescent="0.4">
      <c r="A3474">
        <v>176</v>
      </c>
      <c r="B3474">
        <v>21.92</v>
      </c>
      <c r="C3474">
        <v>1.3999999999999986</v>
      </c>
      <c r="D3474" t="s">
        <v>103</v>
      </c>
      <c r="E3474" t="s">
        <v>107</v>
      </c>
      <c r="F3474">
        <v>9</v>
      </c>
      <c r="G3474">
        <v>1960</v>
      </c>
      <c r="H3474" t="s">
        <v>197</v>
      </c>
    </row>
    <row r="3475" spans="1:8" x14ac:dyDescent="0.4">
      <c r="A3475">
        <v>176</v>
      </c>
      <c r="B3475">
        <v>23.32</v>
      </c>
      <c r="C3475">
        <v>1.019999999999996</v>
      </c>
      <c r="D3475" t="s">
        <v>103</v>
      </c>
      <c r="E3475" t="s">
        <v>107</v>
      </c>
      <c r="F3475">
        <v>10</v>
      </c>
      <c r="G3475">
        <v>1961</v>
      </c>
      <c r="H3475" t="s">
        <v>197</v>
      </c>
    </row>
    <row r="3476" spans="1:8" x14ac:dyDescent="0.4">
      <c r="A3476">
        <v>176</v>
      </c>
      <c r="B3476">
        <v>24.339999999999996</v>
      </c>
      <c r="C3476">
        <v>1.9200000000000017</v>
      </c>
      <c r="D3476" t="s">
        <v>103</v>
      </c>
      <c r="E3476" t="s">
        <v>107</v>
      </c>
      <c r="F3476">
        <v>11</v>
      </c>
      <c r="G3476">
        <v>1962</v>
      </c>
      <c r="H3476" t="s">
        <v>197</v>
      </c>
    </row>
    <row r="3477" spans="1:8" x14ac:dyDescent="0.4">
      <c r="A3477">
        <v>176</v>
      </c>
      <c r="B3477">
        <v>26.259999999999998</v>
      </c>
      <c r="C3477">
        <v>1.6400000000000006</v>
      </c>
      <c r="D3477" t="s">
        <v>103</v>
      </c>
      <c r="E3477" t="s">
        <v>107</v>
      </c>
      <c r="F3477">
        <v>12</v>
      </c>
      <c r="G3477">
        <v>1963</v>
      </c>
      <c r="H3477" t="s">
        <v>197</v>
      </c>
    </row>
    <row r="3478" spans="1:8" x14ac:dyDescent="0.4">
      <c r="A3478">
        <v>176</v>
      </c>
      <c r="B3478">
        <v>27.9</v>
      </c>
      <c r="C3478">
        <v>2.240000000000002</v>
      </c>
      <c r="D3478" t="s">
        <v>103</v>
      </c>
      <c r="E3478" t="s">
        <v>107</v>
      </c>
      <c r="F3478">
        <v>13</v>
      </c>
      <c r="G3478">
        <v>1964</v>
      </c>
      <c r="H3478" t="s">
        <v>197</v>
      </c>
    </row>
    <row r="3479" spans="1:8" x14ac:dyDescent="0.4">
      <c r="A3479">
        <v>176</v>
      </c>
      <c r="B3479">
        <v>30.14</v>
      </c>
      <c r="C3479">
        <v>1.6000000000000014</v>
      </c>
      <c r="D3479" t="s">
        <v>103</v>
      </c>
      <c r="E3479" t="s">
        <v>107</v>
      </c>
      <c r="F3479">
        <v>14</v>
      </c>
      <c r="G3479">
        <v>1965</v>
      </c>
      <c r="H3479" t="s">
        <v>197</v>
      </c>
    </row>
    <row r="3480" spans="1:8" x14ac:dyDescent="0.4">
      <c r="A3480">
        <v>176</v>
      </c>
      <c r="B3480">
        <v>31.740000000000002</v>
      </c>
      <c r="C3480">
        <v>1.8799999999999955</v>
      </c>
      <c r="D3480" t="s">
        <v>103</v>
      </c>
      <c r="E3480" t="s">
        <v>107</v>
      </c>
      <c r="F3480">
        <v>15</v>
      </c>
      <c r="G3480">
        <v>1966</v>
      </c>
      <c r="H3480" t="s">
        <v>197</v>
      </c>
    </row>
    <row r="3481" spans="1:8" x14ac:dyDescent="0.4">
      <c r="A3481">
        <v>176</v>
      </c>
      <c r="B3481">
        <v>33.619999999999997</v>
      </c>
      <c r="C3481">
        <v>1.6600000000000037</v>
      </c>
      <c r="D3481" t="s">
        <v>103</v>
      </c>
      <c r="E3481" t="s">
        <v>107</v>
      </c>
      <c r="F3481">
        <v>16</v>
      </c>
      <c r="G3481">
        <v>1967</v>
      </c>
      <c r="H3481" t="s">
        <v>197</v>
      </c>
    </row>
    <row r="3482" spans="1:8" x14ac:dyDescent="0.4">
      <c r="A3482">
        <v>176</v>
      </c>
      <c r="B3482">
        <v>35.28</v>
      </c>
      <c r="C3482">
        <v>1.9600000000000009</v>
      </c>
      <c r="D3482" t="s">
        <v>103</v>
      </c>
      <c r="E3482" t="s">
        <v>107</v>
      </c>
      <c r="F3482">
        <v>17</v>
      </c>
      <c r="G3482">
        <v>1968</v>
      </c>
      <c r="H3482" t="s">
        <v>197</v>
      </c>
    </row>
    <row r="3483" spans="1:8" x14ac:dyDescent="0.4">
      <c r="A3483">
        <v>176</v>
      </c>
      <c r="B3483">
        <v>37.24</v>
      </c>
      <c r="C3483">
        <v>1.3799999999999955</v>
      </c>
      <c r="D3483" t="s">
        <v>103</v>
      </c>
      <c r="E3483" t="s">
        <v>107</v>
      </c>
      <c r="F3483">
        <v>18</v>
      </c>
      <c r="G3483">
        <v>1969</v>
      </c>
      <c r="H3483" t="s">
        <v>197</v>
      </c>
    </row>
    <row r="3484" spans="1:8" x14ac:dyDescent="0.4">
      <c r="A3484">
        <v>176</v>
      </c>
      <c r="B3484">
        <v>38.619999999999997</v>
      </c>
      <c r="C3484">
        <v>1.5</v>
      </c>
      <c r="D3484" t="s">
        <v>103</v>
      </c>
      <c r="E3484" t="s">
        <v>107</v>
      </c>
      <c r="F3484">
        <v>19</v>
      </c>
      <c r="G3484">
        <v>1970</v>
      </c>
      <c r="H3484" t="s">
        <v>197</v>
      </c>
    </row>
    <row r="3485" spans="1:8" x14ac:dyDescent="0.4">
      <c r="A3485">
        <v>176</v>
      </c>
      <c r="B3485">
        <v>40.119999999999997</v>
      </c>
      <c r="C3485">
        <v>1.5800000000000054</v>
      </c>
      <c r="D3485" t="s">
        <v>103</v>
      </c>
      <c r="E3485" t="s">
        <v>107</v>
      </c>
      <c r="F3485">
        <v>20</v>
      </c>
      <c r="G3485">
        <v>1971</v>
      </c>
      <c r="H3485" t="s">
        <v>197</v>
      </c>
    </row>
    <row r="3486" spans="1:8" x14ac:dyDescent="0.4">
      <c r="A3486">
        <v>176</v>
      </c>
      <c r="B3486">
        <v>41.7</v>
      </c>
      <c r="C3486">
        <v>0.85999999999999588</v>
      </c>
      <c r="D3486" t="s">
        <v>103</v>
      </c>
      <c r="E3486" t="s">
        <v>107</v>
      </c>
      <c r="F3486">
        <v>21</v>
      </c>
      <c r="G3486">
        <v>1972</v>
      </c>
      <c r="H3486" t="s">
        <v>197</v>
      </c>
    </row>
    <row r="3487" spans="1:8" x14ac:dyDescent="0.4">
      <c r="A3487">
        <v>176</v>
      </c>
      <c r="B3487">
        <v>42.56</v>
      </c>
      <c r="C3487">
        <v>0.78000000000000114</v>
      </c>
      <c r="D3487" t="s">
        <v>103</v>
      </c>
      <c r="E3487" t="s">
        <v>107</v>
      </c>
      <c r="F3487">
        <v>22</v>
      </c>
      <c r="G3487">
        <v>1973</v>
      </c>
      <c r="H3487" t="s">
        <v>197</v>
      </c>
    </row>
    <row r="3488" spans="1:8" x14ac:dyDescent="0.4">
      <c r="A3488">
        <v>176</v>
      </c>
      <c r="B3488">
        <v>43.34</v>
      </c>
      <c r="C3488">
        <v>1.0999999999999979</v>
      </c>
      <c r="D3488" t="s">
        <v>103</v>
      </c>
      <c r="E3488" t="s">
        <v>107</v>
      </c>
      <c r="F3488">
        <v>23</v>
      </c>
      <c r="G3488">
        <v>1974</v>
      </c>
      <c r="H3488" t="s">
        <v>197</v>
      </c>
    </row>
    <row r="3489" spans="1:8" x14ac:dyDescent="0.4">
      <c r="A3489">
        <v>176</v>
      </c>
      <c r="B3489">
        <v>44.44</v>
      </c>
      <c r="C3489">
        <v>0.70000000000000284</v>
      </c>
      <c r="D3489" t="s">
        <v>103</v>
      </c>
      <c r="E3489" t="s">
        <v>107</v>
      </c>
      <c r="F3489">
        <v>24</v>
      </c>
      <c r="G3489">
        <v>1975</v>
      </c>
      <c r="H3489" t="s">
        <v>197</v>
      </c>
    </row>
    <row r="3490" spans="1:8" x14ac:dyDescent="0.4">
      <c r="A3490">
        <v>176</v>
      </c>
      <c r="B3490">
        <v>45.14</v>
      </c>
      <c r="C3490">
        <v>1.0199999999999996</v>
      </c>
      <c r="D3490" t="s">
        <v>103</v>
      </c>
      <c r="E3490" t="s">
        <v>107</v>
      </c>
      <c r="F3490">
        <v>25</v>
      </c>
      <c r="G3490">
        <v>1976</v>
      </c>
      <c r="H3490" t="s">
        <v>197</v>
      </c>
    </row>
    <row r="3491" spans="1:8" x14ac:dyDescent="0.4">
      <c r="A3491">
        <v>176</v>
      </c>
      <c r="B3491">
        <v>46.16</v>
      </c>
      <c r="C3491">
        <v>1.1999999999999993</v>
      </c>
      <c r="D3491" t="s">
        <v>103</v>
      </c>
      <c r="E3491" t="s">
        <v>107</v>
      </c>
      <c r="F3491">
        <v>26</v>
      </c>
      <c r="G3491">
        <v>1977</v>
      </c>
      <c r="H3491" t="s">
        <v>197</v>
      </c>
    </row>
    <row r="3492" spans="1:8" x14ac:dyDescent="0.4">
      <c r="A3492">
        <v>176</v>
      </c>
      <c r="B3492">
        <v>47.36</v>
      </c>
      <c r="C3492">
        <v>0.39999999999999858</v>
      </c>
      <c r="D3492" t="s">
        <v>103</v>
      </c>
      <c r="E3492" t="s">
        <v>107</v>
      </c>
      <c r="F3492">
        <v>27</v>
      </c>
      <c r="G3492">
        <v>1978</v>
      </c>
      <c r="H3492" t="s">
        <v>197</v>
      </c>
    </row>
    <row r="3493" spans="1:8" x14ac:dyDescent="0.4">
      <c r="A3493">
        <v>176</v>
      </c>
      <c r="B3493">
        <v>47.76</v>
      </c>
      <c r="C3493">
        <v>0.72000000000000242</v>
      </c>
      <c r="D3493" t="s">
        <v>103</v>
      </c>
      <c r="E3493" t="s">
        <v>107</v>
      </c>
      <c r="F3493">
        <v>28</v>
      </c>
      <c r="G3493">
        <v>1979</v>
      </c>
      <c r="H3493" t="s">
        <v>197</v>
      </c>
    </row>
    <row r="3494" spans="1:8" x14ac:dyDescent="0.4">
      <c r="A3494">
        <v>176</v>
      </c>
      <c r="B3494">
        <v>48.480000000000004</v>
      </c>
      <c r="C3494">
        <v>1.1799999999999997</v>
      </c>
      <c r="D3494" t="s">
        <v>103</v>
      </c>
      <c r="E3494" t="s">
        <v>107</v>
      </c>
      <c r="F3494">
        <v>29</v>
      </c>
      <c r="G3494">
        <v>1980</v>
      </c>
      <c r="H3494" t="s">
        <v>197</v>
      </c>
    </row>
    <row r="3495" spans="1:8" x14ac:dyDescent="0.4">
      <c r="A3495">
        <v>176</v>
      </c>
      <c r="B3495">
        <v>49.66</v>
      </c>
      <c r="C3495">
        <v>1.3999999999999986</v>
      </c>
      <c r="D3495" t="s">
        <v>103</v>
      </c>
      <c r="E3495" t="s">
        <v>107</v>
      </c>
      <c r="F3495">
        <v>30</v>
      </c>
      <c r="G3495">
        <v>1981</v>
      </c>
      <c r="H3495" t="s">
        <v>197</v>
      </c>
    </row>
    <row r="3496" spans="1:8" x14ac:dyDescent="0.4">
      <c r="A3496">
        <v>176</v>
      </c>
      <c r="B3496">
        <v>51.06</v>
      </c>
      <c r="C3496">
        <v>1.4200000000000017</v>
      </c>
      <c r="D3496" t="s">
        <v>103</v>
      </c>
      <c r="E3496" t="s">
        <v>107</v>
      </c>
      <c r="F3496">
        <v>31</v>
      </c>
      <c r="G3496">
        <v>1982</v>
      </c>
      <c r="H3496" t="s">
        <v>197</v>
      </c>
    </row>
    <row r="3497" spans="1:8" x14ac:dyDescent="0.4">
      <c r="A3497">
        <v>176</v>
      </c>
      <c r="B3497">
        <v>52.480000000000004</v>
      </c>
      <c r="C3497">
        <v>1.1400000000000006</v>
      </c>
      <c r="D3497" t="s">
        <v>103</v>
      </c>
      <c r="E3497" t="s">
        <v>107</v>
      </c>
      <c r="F3497">
        <v>32</v>
      </c>
      <c r="G3497">
        <v>1983</v>
      </c>
      <c r="H3497" t="s">
        <v>197</v>
      </c>
    </row>
    <row r="3498" spans="1:8" x14ac:dyDescent="0.4">
      <c r="A3498">
        <v>176</v>
      </c>
      <c r="B3498">
        <v>53.620000000000005</v>
      </c>
      <c r="C3498">
        <v>0.87999999999999901</v>
      </c>
      <c r="D3498" t="s">
        <v>103</v>
      </c>
      <c r="E3498" t="s">
        <v>107</v>
      </c>
      <c r="F3498">
        <v>33</v>
      </c>
      <c r="G3498">
        <v>1984</v>
      </c>
      <c r="H3498" t="s">
        <v>197</v>
      </c>
    </row>
    <row r="3499" spans="1:8" x14ac:dyDescent="0.4">
      <c r="A3499">
        <v>176</v>
      </c>
      <c r="B3499">
        <v>54.5</v>
      </c>
      <c r="C3499">
        <v>1.2800000000000011</v>
      </c>
      <c r="D3499" t="s">
        <v>103</v>
      </c>
      <c r="E3499" t="s">
        <v>107</v>
      </c>
      <c r="F3499">
        <v>34</v>
      </c>
      <c r="G3499">
        <v>1985</v>
      </c>
      <c r="H3499" t="s">
        <v>197</v>
      </c>
    </row>
    <row r="3500" spans="1:8" x14ac:dyDescent="0.4">
      <c r="A3500">
        <v>176</v>
      </c>
      <c r="B3500">
        <v>55.78</v>
      </c>
      <c r="C3500">
        <v>0.59999999999999787</v>
      </c>
      <c r="D3500" t="s">
        <v>103</v>
      </c>
      <c r="E3500" t="s">
        <v>107</v>
      </c>
      <c r="F3500">
        <v>35</v>
      </c>
      <c r="G3500">
        <v>1986</v>
      </c>
      <c r="H3500" t="s">
        <v>197</v>
      </c>
    </row>
    <row r="3501" spans="1:8" x14ac:dyDescent="0.4">
      <c r="A3501">
        <v>176</v>
      </c>
      <c r="B3501">
        <v>56.379999999999995</v>
      </c>
      <c r="C3501">
        <v>0.87999999999999901</v>
      </c>
      <c r="D3501" t="s">
        <v>103</v>
      </c>
      <c r="E3501" t="s">
        <v>107</v>
      </c>
      <c r="F3501">
        <v>36</v>
      </c>
      <c r="G3501">
        <v>1987</v>
      </c>
      <c r="H3501" t="s">
        <v>197</v>
      </c>
    </row>
    <row r="3502" spans="1:8" x14ac:dyDescent="0.4">
      <c r="A3502">
        <v>176</v>
      </c>
      <c r="B3502">
        <v>57.26</v>
      </c>
      <c r="C3502">
        <v>0.80000000000000071</v>
      </c>
      <c r="D3502" t="s">
        <v>103</v>
      </c>
      <c r="E3502" t="s">
        <v>107</v>
      </c>
      <c r="F3502">
        <v>37</v>
      </c>
      <c r="G3502">
        <v>1988</v>
      </c>
      <c r="H3502" t="s">
        <v>197</v>
      </c>
    </row>
    <row r="3503" spans="1:8" x14ac:dyDescent="0.4">
      <c r="A3503">
        <v>176</v>
      </c>
      <c r="B3503">
        <v>58.06</v>
      </c>
      <c r="C3503">
        <v>1.2000000000000011</v>
      </c>
      <c r="D3503" t="s">
        <v>103</v>
      </c>
      <c r="E3503" t="s">
        <v>107</v>
      </c>
      <c r="F3503">
        <v>38</v>
      </c>
      <c r="G3503">
        <v>1989</v>
      </c>
      <c r="H3503" t="s">
        <v>197</v>
      </c>
    </row>
    <row r="3504" spans="1:8" x14ac:dyDescent="0.4">
      <c r="A3504">
        <v>176</v>
      </c>
      <c r="B3504">
        <v>59.26</v>
      </c>
      <c r="C3504">
        <v>2.9599999999999991</v>
      </c>
      <c r="D3504" t="s">
        <v>103</v>
      </c>
      <c r="E3504" t="s">
        <v>107</v>
      </c>
      <c r="F3504">
        <v>39</v>
      </c>
      <c r="G3504">
        <v>1990</v>
      </c>
      <c r="H3504" t="s">
        <v>197</v>
      </c>
    </row>
    <row r="3505" spans="1:8" x14ac:dyDescent="0.4">
      <c r="A3505">
        <v>176</v>
      </c>
      <c r="B3505">
        <v>62.22</v>
      </c>
      <c r="C3505">
        <v>1.8800000000000008</v>
      </c>
      <c r="D3505" t="s">
        <v>103</v>
      </c>
      <c r="E3505" t="s">
        <v>107</v>
      </c>
      <c r="F3505">
        <v>40</v>
      </c>
      <c r="G3505">
        <v>1991</v>
      </c>
      <c r="H3505" t="s">
        <v>197</v>
      </c>
    </row>
    <row r="3506" spans="1:8" x14ac:dyDescent="0.4">
      <c r="A3506">
        <v>176</v>
      </c>
      <c r="B3506">
        <v>64.099999999999994</v>
      </c>
      <c r="C3506">
        <v>1.5600000000000005</v>
      </c>
      <c r="D3506" t="s">
        <v>103</v>
      </c>
      <c r="E3506" t="s">
        <v>107</v>
      </c>
      <c r="F3506">
        <v>41</v>
      </c>
      <c r="G3506">
        <v>1992</v>
      </c>
      <c r="H3506" t="s">
        <v>197</v>
      </c>
    </row>
    <row r="3507" spans="1:8" x14ac:dyDescent="0.4">
      <c r="A3507">
        <v>176</v>
      </c>
      <c r="B3507">
        <v>65.66</v>
      </c>
      <c r="C3507">
        <v>1.2799999999999994</v>
      </c>
      <c r="D3507" t="s">
        <v>103</v>
      </c>
      <c r="E3507" t="s">
        <v>107</v>
      </c>
      <c r="F3507">
        <v>42</v>
      </c>
      <c r="G3507">
        <v>1993</v>
      </c>
      <c r="H3507" t="s">
        <v>197</v>
      </c>
    </row>
    <row r="3508" spans="1:8" x14ac:dyDescent="0.4">
      <c r="A3508">
        <v>176</v>
      </c>
      <c r="B3508">
        <v>66.94</v>
      </c>
      <c r="C3508">
        <v>1.08</v>
      </c>
      <c r="D3508" t="s">
        <v>103</v>
      </c>
      <c r="E3508" t="s">
        <v>107</v>
      </c>
      <c r="F3508">
        <v>43</v>
      </c>
      <c r="G3508">
        <v>1994</v>
      </c>
      <c r="H3508" t="s">
        <v>197</v>
      </c>
    </row>
    <row r="3509" spans="1:8" x14ac:dyDescent="0.4">
      <c r="A3509">
        <v>176</v>
      </c>
      <c r="B3509">
        <v>68.02</v>
      </c>
      <c r="C3509">
        <v>0.87999999999999989</v>
      </c>
      <c r="D3509" t="s">
        <v>103</v>
      </c>
      <c r="E3509" t="s">
        <v>107</v>
      </c>
      <c r="F3509">
        <v>44</v>
      </c>
      <c r="G3509">
        <v>1995</v>
      </c>
      <c r="H3509" t="s">
        <v>197</v>
      </c>
    </row>
    <row r="3510" spans="1:8" x14ac:dyDescent="0.4">
      <c r="A3510">
        <v>176</v>
      </c>
      <c r="B3510">
        <v>68.900000000000006</v>
      </c>
      <c r="C3510">
        <v>0.90000000000000036</v>
      </c>
      <c r="D3510" t="s">
        <v>103</v>
      </c>
      <c r="E3510" t="s">
        <v>107</v>
      </c>
      <c r="F3510">
        <v>45</v>
      </c>
      <c r="G3510">
        <v>1996</v>
      </c>
      <c r="H3510" t="s">
        <v>197</v>
      </c>
    </row>
    <row r="3511" spans="1:8" x14ac:dyDescent="0.4">
      <c r="A3511">
        <v>176</v>
      </c>
      <c r="B3511">
        <v>69.8</v>
      </c>
      <c r="C3511">
        <v>1.1199999999999997</v>
      </c>
      <c r="D3511" t="s">
        <v>103</v>
      </c>
      <c r="E3511" t="s">
        <v>107</v>
      </c>
      <c r="F3511">
        <v>46</v>
      </c>
      <c r="G3511">
        <v>1997</v>
      </c>
      <c r="H3511" t="s">
        <v>197</v>
      </c>
    </row>
    <row r="3512" spans="1:8" x14ac:dyDescent="0.4">
      <c r="A3512">
        <v>176</v>
      </c>
      <c r="B3512">
        <v>70.92</v>
      </c>
      <c r="C3512">
        <v>1.3599999999999999</v>
      </c>
      <c r="D3512" t="s">
        <v>103</v>
      </c>
      <c r="E3512" t="s">
        <v>107</v>
      </c>
      <c r="F3512">
        <v>47</v>
      </c>
      <c r="G3512">
        <v>1998</v>
      </c>
      <c r="H3512" t="s">
        <v>197</v>
      </c>
    </row>
    <row r="3513" spans="1:8" x14ac:dyDescent="0.4">
      <c r="A3513">
        <v>176</v>
      </c>
      <c r="B3513">
        <v>72.28</v>
      </c>
      <c r="C3513">
        <v>0.52</v>
      </c>
      <c r="D3513" t="s">
        <v>103</v>
      </c>
      <c r="E3513" t="s">
        <v>107</v>
      </c>
      <c r="F3513">
        <v>48</v>
      </c>
      <c r="G3513">
        <v>1999</v>
      </c>
      <c r="H3513" t="s">
        <v>197</v>
      </c>
    </row>
    <row r="3514" spans="1:8" x14ac:dyDescent="0.4">
      <c r="A3514">
        <v>176</v>
      </c>
      <c r="B3514">
        <v>72.8</v>
      </c>
      <c r="C3514">
        <v>0.56000000000000005</v>
      </c>
      <c r="D3514" t="s">
        <v>103</v>
      </c>
      <c r="E3514" t="s">
        <v>107</v>
      </c>
      <c r="F3514">
        <v>49</v>
      </c>
      <c r="G3514">
        <v>2000</v>
      </c>
      <c r="H3514" t="s">
        <v>197</v>
      </c>
    </row>
    <row r="3515" spans="1:8" x14ac:dyDescent="0.4">
      <c r="A3515">
        <v>177</v>
      </c>
      <c r="B3515">
        <v>0.12000000000000455</v>
      </c>
      <c r="C3515">
        <v>5.9799999999999969</v>
      </c>
      <c r="D3515" t="s">
        <v>103</v>
      </c>
      <c r="E3515" t="s">
        <v>109</v>
      </c>
      <c r="F3515">
        <v>1</v>
      </c>
      <c r="G3515">
        <v>1909</v>
      </c>
      <c r="H3515" t="s">
        <v>198</v>
      </c>
    </row>
    <row r="3516" spans="1:8" x14ac:dyDescent="0.4">
      <c r="A3516">
        <v>177</v>
      </c>
      <c r="B3516">
        <v>6.1000000000000014</v>
      </c>
      <c r="C3516">
        <v>1.980000000000004</v>
      </c>
      <c r="D3516" t="s">
        <v>103</v>
      </c>
      <c r="E3516" t="s">
        <v>109</v>
      </c>
      <c r="F3516">
        <v>2</v>
      </c>
      <c r="G3516">
        <v>1910</v>
      </c>
      <c r="H3516" t="s">
        <v>198</v>
      </c>
    </row>
    <row r="3517" spans="1:8" x14ac:dyDescent="0.4">
      <c r="A3517">
        <v>177</v>
      </c>
      <c r="B3517">
        <v>8.0800000000000054</v>
      </c>
      <c r="C3517">
        <v>3.6399999999999935</v>
      </c>
      <c r="D3517" t="s">
        <v>103</v>
      </c>
      <c r="E3517" t="s">
        <v>109</v>
      </c>
      <c r="F3517">
        <v>3</v>
      </c>
      <c r="G3517">
        <v>1911</v>
      </c>
      <c r="H3517" t="s">
        <v>198</v>
      </c>
    </row>
    <row r="3518" spans="1:8" x14ac:dyDescent="0.4">
      <c r="A3518">
        <v>177</v>
      </c>
      <c r="B3518">
        <v>11.719999999999999</v>
      </c>
      <c r="C3518">
        <v>0.96000000000000085</v>
      </c>
      <c r="D3518" t="s">
        <v>103</v>
      </c>
      <c r="E3518" t="s">
        <v>109</v>
      </c>
      <c r="F3518">
        <v>4</v>
      </c>
      <c r="G3518">
        <v>1912</v>
      </c>
      <c r="H3518" t="s">
        <v>198</v>
      </c>
    </row>
    <row r="3519" spans="1:8" x14ac:dyDescent="0.4">
      <c r="A3519">
        <v>177</v>
      </c>
      <c r="B3519">
        <v>12.68</v>
      </c>
      <c r="C3519">
        <v>1.4000000000000057</v>
      </c>
      <c r="D3519" t="s">
        <v>103</v>
      </c>
      <c r="E3519" t="s">
        <v>109</v>
      </c>
      <c r="F3519">
        <v>5</v>
      </c>
      <c r="G3519">
        <v>1913</v>
      </c>
      <c r="H3519" t="s">
        <v>198</v>
      </c>
    </row>
    <row r="3520" spans="1:8" x14ac:dyDescent="0.4">
      <c r="A3520">
        <v>177</v>
      </c>
      <c r="B3520">
        <v>14.080000000000005</v>
      </c>
      <c r="C3520">
        <v>1.3799999999999955</v>
      </c>
      <c r="D3520" t="s">
        <v>103</v>
      </c>
      <c r="E3520" t="s">
        <v>109</v>
      </c>
      <c r="F3520">
        <v>6</v>
      </c>
      <c r="G3520">
        <v>1914</v>
      </c>
      <c r="H3520" t="s">
        <v>198</v>
      </c>
    </row>
    <row r="3521" spans="1:8" x14ac:dyDescent="0.4">
      <c r="A3521">
        <v>177</v>
      </c>
      <c r="B3521">
        <v>15.46</v>
      </c>
      <c r="C3521">
        <v>1.3200000000000003</v>
      </c>
      <c r="D3521" t="s">
        <v>103</v>
      </c>
      <c r="E3521" t="s">
        <v>109</v>
      </c>
      <c r="F3521">
        <v>7</v>
      </c>
      <c r="G3521">
        <v>1915</v>
      </c>
      <c r="H3521" t="s">
        <v>198</v>
      </c>
    </row>
    <row r="3522" spans="1:8" x14ac:dyDescent="0.4">
      <c r="A3522">
        <v>177</v>
      </c>
      <c r="B3522">
        <v>16.78</v>
      </c>
      <c r="C3522">
        <v>1.2000000000000028</v>
      </c>
      <c r="D3522" t="s">
        <v>103</v>
      </c>
      <c r="E3522" t="s">
        <v>109</v>
      </c>
      <c r="F3522">
        <v>8</v>
      </c>
      <c r="G3522">
        <v>1916</v>
      </c>
      <c r="H3522" t="s">
        <v>198</v>
      </c>
    </row>
    <row r="3523" spans="1:8" x14ac:dyDescent="0.4">
      <c r="A3523">
        <v>177</v>
      </c>
      <c r="B3523">
        <v>17.980000000000004</v>
      </c>
      <c r="C3523">
        <v>0.93999999999999773</v>
      </c>
      <c r="D3523" t="s">
        <v>103</v>
      </c>
      <c r="E3523" t="s">
        <v>109</v>
      </c>
      <c r="F3523">
        <v>9</v>
      </c>
      <c r="G3523">
        <v>1917</v>
      </c>
      <c r="H3523" t="s">
        <v>198</v>
      </c>
    </row>
    <row r="3524" spans="1:8" x14ac:dyDescent="0.4">
      <c r="A3524">
        <v>177</v>
      </c>
      <c r="B3524">
        <v>18.920000000000002</v>
      </c>
      <c r="C3524">
        <v>0.71999999999999886</v>
      </c>
      <c r="D3524" t="s">
        <v>103</v>
      </c>
      <c r="E3524" t="s">
        <v>109</v>
      </c>
      <c r="F3524">
        <v>10</v>
      </c>
      <c r="G3524">
        <v>1918</v>
      </c>
      <c r="H3524" t="s">
        <v>198</v>
      </c>
    </row>
    <row r="3525" spans="1:8" x14ac:dyDescent="0.4">
      <c r="A3525">
        <v>177</v>
      </c>
      <c r="B3525">
        <v>19.64</v>
      </c>
      <c r="C3525">
        <v>1.1800000000000033</v>
      </c>
      <c r="D3525" t="s">
        <v>103</v>
      </c>
      <c r="E3525" t="s">
        <v>109</v>
      </c>
      <c r="F3525">
        <v>11</v>
      </c>
      <c r="G3525">
        <v>1919</v>
      </c>
      <c r="H3525" t="s">
        <v>198</v>
      </c>
    </row>
    <row r="3526" spans="1:8" x14ac:dyDescent="0.4">
      <c r="A3526">
        <v>177</v>
      </c>
      <c r="B3526">
        <v>20.820000000000004</v>
      </c>
      <c r="C3526">
        <v>0.97999999999999687</v>
      </c>
      <c r="D3526" t="s">
        <v>103</v>
      </c>
      <c r="E3526" t="s">
        <v>109</v>
      </c>
      <c r="F3526">
        <v>12</v>
      </c>
      <c r="G3526">
        <v>1920</v>
      </c>
      <c r="H3526" t="s">
        <v>198</v>
      </c>
    </row>
    <row r="3527" spans="1:8" x14ac:dyDescent="0.4">
      <c r="A3527">
        <v>177</v>
      </c>
      <c r="B3527">
        <v>21.8</v>
      </c>
      <c r="C3527">
        <v>0.88000000000000256</v>
      </c>
      <c r="D3527" t="s">
        <v>103</v>
      </c>
      <c r="E3527" t="s">
        <v>109</v>
      </c>
      <c r="F3527">
        <v>13</v>
      </c>
      <c r="G3527">
        <v>1921</v>
      </c>
      <c r="H3527" t="s">
        <v>198</v>
      </c>
    </row>
    <row r="3528" spans="1:8" x14ac:dyDescent="0.4">
      <c r="A3528">
        <v>177</v>
      </c>
      <c r="B3528">
        <v>22.680000000000003</v>
      </c>
      <c r="C3528">
        <v>1.7799999999999976</v>
      </c>
      <c r="D3528" t="s">
        <v>103</v>
      </c>
      <c r="E3528" t="s">
        <v>109</v>
      </c>
      <c r="F3528">
        <v>14</v>
      </c>
      <c r="G3528">
        <v>1922</v>
      </c>
      <c r="H3528" t="s">
        <v>198</v>
      </c>
    </row>
    <row r="3529" spans="1:8" x14ac:dyDescent="0.4">
      <c r="A3529">
        <v>177</v>
      </c>
      <c r="B3529">
        <v>24.46</v>
      </c>
      <c r="C3529">
        <v>1.3200000000000003</v>
      </c>
      <c r="D3529" t="s">
        <v>103</v>
      </c>
      <c r="E3529" t="s">
        <v>109</v>
      </c>
      <c r="F3529">
        <v>15</v>
      </c>
      <c r="G3529">
        <v>1923</v>
      </c>
      <c r="H3529" t="s">
        <v>198</v>
      </c>
    </row>
    <row r="3530" spans="1:8" x14ac:dyDescent="0.4">
      <c r="A3530">
        <v>177</v>
      </c>
      <c r="B3530">
        <v>25.78</v>
      </c>
      <c r="C3530">
        <v>2.3200000000000003</v>
      </c>
      <c r="D3530" t="s">
        <v>103</v>
      </c>
      <c r="E3530" t="s">
        <v>109</v>
      </c>
      <c r="F3530">
        <v>16</v>
      </c>
      <c r="G3530">
        <v>1924</v>
      </c>
      <c r="H3530" t="s">
        <v>198</v>
      </c>
    </row>
    <row r="3531" spans="1:8" x14ac:dyDescent="0.4">
      <c r="A3531">
        <v>177</v>
      </c>
      <c r="B3531">
        <v>28.1</v>
      </c>
      <c r="C3531">
        <v>1.8599999999999994</v>
      </c>
      <c r="D3531" t="s">
        <v>103</v>
      </c>
      <c r="E3531" t="s">
        <v>109</v>
      </c>
      <c r="F3531">
        <v>17</v>
      </c>
      <c r="G3531">
        <v>1925</v>
      </c>
      <c r="H3531" t="s">
        <v>198</v>
      </c>
    </row>
    <row r="3532" spans="1:8" x14ac:dyDescent="0.4">
      <c r="A3532">
        <v>177</v>
      </c>
      <c r="B3532">
        <v>29.96</v>
      </c>
      <c r="C3532">
        <v>1.2200000000000024</v>
      </c>
      <c r="D3532" t="s">
        <v>103</v>
      </c>
      <c r="E3532" t="s">
        <v>109</v>
      </c>
      <c r="F3532">
        <v>18</v>
      </c>
      <c r="G3532">
        <v>1926</v>
      </c>
      <c r="H3532" t="s">
        <v>198</v>
      </c>
    </row>
    <row r="3533" spans="1:8" x14ac:dyDescent="0.4">
      <c r="A3533">
        <v>177</v>
      </c>
      <c r="B3533">
        <v>31.180000000000003</v>
      </c>
      <c r="C3533">
        <v>0.69999999999999929</v>
      </c>
      <c r="D3533" t="s">
        <v>103</v>
      </c>
      <c r="E3533" t="s">
        <v>109</v>
      </c>
      <c r="F3533">
        <v>19</v>
      </c>
      <c r="G3533">
        <v>1927</v>
      </c>
      <c r="H3533" t="s">
        <v>198</v>
      </c>
    </row>
    <row r="3534" spans="1:8" x14ac:dyDescent="0.4">
      <c r="A3534">
        <v>177</v>
      </c>
      <c r="B3534">
        <v>31.880000000000003</v>
      </c>
      <c r="C3534">
        <v>0.57999999999999829</v>
      </c>
      <c r="D3534" t="s">
        <v>103</v>
      </c>
      <c r="E3534" t="s">
        <v>109</v>
      </c>
      <c r="F3534">
        <v>20</v>
      </c>
      <c r="G3534">
        <v>1928</v>
      </c>
      <c r="H3534" t="s">
        <v>198</v>
      </c>
    </row>
    <row r="3535" spans="1:8" x14ac:dyDescent="0.4">
      <c r="A3535">
        <v>177</v>
      </c>
      <c r="B3535">
        <v>32.46</v>
      </c>
      <c r="C3535">
        <v>0.36000000000000298</v>
      </c>
      <c r="D3535" t="s">
        <v>103</v>
      </c>
      <c r="E3535" t="s">
        <v>109</v>
      </c>
      <c r="F3535">
        <v>21</v>
      </c>
      <c r="G3535">
        <v>1929</v>
      </c>
      <c r="H3535" t="s">
        <v>198</v>
      </c>
    </row>
    <row r="3536" spans="1:8" x14ac:dyDescent="0.4">
      <c r="A3536">
        <v>177</v>
      </c>
      <c r="B3536">
        <v>32.820000000000007</v>
      </c>
      <c r="C3536">
        <v>0.69999999999999929</v>
      </c>
      <c r="D3536" t="s">
        <v>103</v>
      </c>
      <c r="E3536" t="s">
        <v>109</v>
      </c>
      <c r="F3536">
        <v>22</v>
      </c>
      <c r="G3536">
        <v>1930</v>
      </c>
      <c r="H3536" t="s">
        <v>198</v>
      </c>
    </row>
    <row r="3537" spans="1:8" x14ac:dyDescent="0.4">
      <c r="A3537">
        <v>177</v>
      </c>
      <c r="B3537">
        <v>33.520000000000003</v>
      </c>
      <c r="C3537">
        <v>0.48000000000000043</v>
      </c>
      <c r="D3537" t="s">
        <v>103</v>
      </c>
      <c r="E3537" t="s">
        <v>109</v>
      </c>
      <c r="F3537">
        <v>23</v>
      </c>
      <c r="G3537">
        <v>1931</v>
      </c>
      <c r="H3537" t="s">
        <v>198</v>
      </c>
    </row>
    <row r="3538" spans="1:8" x14ac:dyDescent="0.4">
      <c r="A3538">
        <v>177</v>
      </c>
      <c r="B3538">
        <v>34</v>
      </c>
      <c r="C3538">
        <v>0.25999999999999801</v>
      </c>
      <c r="D3538" t="s">
        <v>103</v>
      </c>
      <c r="E3538" t="s">
        <v>109</v>
      </c>
      <c r="F3538">
        <v>24</v>
      </c>
      <c r="G3538">
        <v>1932</v>
      </c>
      <c r="H3538" t="s">
        <v>198</v>
      </c>
    </row>
    <row r="3539" spans="1:8" x14ac:dyDescent="0.4">
      <c r="A3539">
        <v>177</v>
      </c>
      <c r="B3539">
        <v>34.260000000000005</v>
      </c>
      <c r="C3539">
        <v>6.0000000000002274E-2</v>
      </c>
      <c r="D3539" t="s">
        <v>103</v>
      </c>
      <c r="E3539" t="s">
        <v>109</v>
      </c>
      <c r="F3539">
        <v>25</v>
      </c>
      <c r="G3539">
        <v>1933</v>
      </c>
      <c r="H3539" t="s">
        <v>198</v>
      </c>
    </row>
    <row r="3540" spans="1:8" x14ac:dyDescent="0.4">
      <c r="A3540">
        <v>177</v>
      </c>
      <c r="B3540">
        <v>34.320000000000007</v>
      </c>
      <c r="C3540">
        <v>0.16000000000000014</v>
      </c>
      <c r="D3540" t="s">
        <v>103</v>
      </c>
      <c r="E3540" t="s">
        <v>109</v>
      </c>
      <c r="F3540">
        <v>26</v>
      </c>
      <c r="G3540">
        <v>1934</v>
      </c>
      <c r="H3540" t="s">
        <v>198</v>
      </c>
    </row>
    <row r="3541" spans="1:8" x14ac:dyDescent="0.4">
      <c r="A3541">
        <v>177</v>
      </c>
      <c r="B3541">
        <v>34.480000000000004</v>
      </c>
      <c r="C3541">
        <v>5.9999999999998721E-2</v>
      </c>
      <c r="D3541" t="s">
        <v>103</v>
      </c>
      <c r="E3541" t="s">
        <v>109</v>
      </c>
      <c r="F3541">
        <v>27</v>
      </c>
      <c r="G3541">
        <v>1935</v>
      </c>
      <c r="H3541" t="s">
        <v>198</v>
      </c>
    </row>
    <row r="3542" spans="1:8" x14ac:dyDescent="0.4">
      <c r="A3542">
        <v>177</v>
      </c>
      <c r="B3542">
        <v>34.540000000000006</v>
      </c>
      <c r="C3542">
        <v>0.25999999999999979</v>
      </c>
      <c r="D3542" t="s">
        <v>103</v>
      </c>
      <c r="E3542" t="s">
        <v>109</v>
      </c>
      <c r="F3542">
        <v>28</v>
      </c>
      <c r="G3542">
        <v>1936</v>
      </c>
      <c r="H3542" t="s">
        <v>198</v>
      </c>
    </row>
    <row r="3543" spans="1:8" x14ac:dyDescent="0.4">
      <c r="A3543">
        <v>177</v>
      </c>
      <c r="B3543">
        <v>34.800000000000004</v>
      </c>
      <c r="C3543">
        <v>0.14000000000000057</v>
      </c>
      <c r="D3543" t="s">
        <v>103</v>
      </c>
      <c r="E3543" t="s">
        <v>109</v>
      </c>
      <c r="F3543">
        <v>29</v>
      </c>
      <c r="G3543">
        <v>1937</v>
      </c>
      <c r="H3543" t="s">
        <v>198</v>
      </c>
    </row>
    <row r="3544" spans="1:8" x14ac:dyDescent="0.4">
      <c r="A3544">
        <v>177</v>
      </c>
      <c r="B3544">
        <v>34.940000000000005</v>
      </c>
      <c r="C3544">
        <v>0.37999999999999901</v>
      </c>
      <c r="D3544" t="s">
        <v>103</v>
      </c>
      <c r="E3544" t="s">
        <v>109</v>
      </c>
      <c r="F3544">
        <v>30</v>
      </c>
      <c r="G3544">
        <v>1938</v>
      </c>
      <c r="H3544" t="s">
        <v>198</v>
      </c>
    </row>
    <row r="3545" spans="1:8" x14ac:dyDescent="0.4">
      <c r="A3545">
        <v>177</v>
      </c>
      <c r="B3545">
        <v>35.32</v>
      </c>
      <c r="C3545">
        <v>0.33999999999999986</v>
      </c>
      <c r="D3545" t="s">
        <v>103</v>
      </c>
      <c r="E3545" t="s">
        <v>109</v>
      </c>
      <c r="F3545">
        <v>31</v>
      </c>
      <c r="G3545">
        <v>1939</v>
      </c>
      <c r="H3545" t="s">
        <v>198</v>
      </c>
    </row>
    <row r="3546" spans="1:8" x14ac:dyDescent="0.4">
      <c r="A3546">
        <v>177</v>
      </c>
      <c r="B3546">
        <v>35.660000000000004</v>
      </c>
      <c r="C3546">
        <v>0.25999999999999979</v>
      </c>
      <c r="D3546" t="s">
        <v>103</v>
      </c>
      <c r="E3546" t="s">
        <v>109</v>
      </c>
      <c r="F3546">
        <v>32</v>
      </c>
      <c r="G3546">
        <v>1940</v>
      </c>
      <c r="H3546" t="s">
        <v>198</v>
      </c>
    </row>
    <row r="3547" spans="1:8" x14ac:dyDescent="0.4">
      <c r="A3547">
        <v>177</v>
      </c>
      <c r="B3547">
        <v>35.92</v>
      </c>
      <c r="C3547">
        <v>0.25999999999999979</v>
      </c>
      <c r="D3547" t="s">
        <v>103</v>
      </c>
      <c r="E3547" t="s">
        <v>109</v>
      </c>
      <c r="F3547">
        <v>33</v>
      </c>
      <c r="G3547">
        <v>1941</v>
      </c>
      <c r="H3547" t="s">
        <v>198</v>
      </c>
    </row>
    <row r="3548" spans="1:8" x14ac:dyDescent="0.4">
      <c r="A3548">
        <v>177</v>
      </c>
      <c r="B3548">
        <v>36.18</v>
      </c>
      <c r="C3548">
        <v>4.0000000000000924E-2</v>
      </c>
      <c r="D3548" t="s">
        <v>103</v>
      </c>
      <c r="E3548" t="s">
        <v>109</v>
      </c>
      <c r="F3548">
        <v>34</v>
      </c>
      <c r="G3548">
        <v>1942</v>
      </c>
      <c r="H3548" t="s">
        <v>198</v>
      </c>
    </row>
    <row r="3549" spans="1:8" x14ac:dyDescent="0.4">
      <c r="A3549">
        <v>177</v>
      </c>
      <c r="B3549">
        <v>36.22</v>
      </c>
      <c r="C3549">
        <v>0.14000000000000057</v>
      </c>
      <c r="D3549" t="s">
        <v>103</v>
      </c>
      <c r="E3549" t="s">
        <v>109</v>
      </c>
      <c r="F3549">
        <v>35</v>
      </c>
      <c r="G3549">
        <v>1943</v>
      </c>
      <c r="H3549" t="s">
        <v>198</v>
      </c>
    </row>
    <row r="3550" spans="1:8" x14ac:dyDescent="0.4">
      <c r="A3550">
        <v>177</v>
      </c>
      <c r="B3550">
        <v>36.36</v>
      </c>
      <c r="C3550">
        <v>0.21999999999999886</v>
      </c>
      <c r="D3550" t="s">
        <v>103</v>
      </c>
      <c r="E3550" t="s">
        <v>109</v>
      </c>
      <c r="F3550">
        <v>36</v>
      </c>
      <c r="G3550">
        <v>1944</v>
      </c>
      <c r="H3550" t="s">
        <v>198</v>
      </c>
    </row>
    <row r="3551" spans="1:8" x14ac:dyDescent="0.4">
      <c r="A3551">
        <v>177</v>
      </c>
      <c r="B3551">
        <v>36.58</v>
      </c>
      <c r="C3551">
        <v>0.24000000000000021</v>
      </c>
      <c r="D3551" t="s">
        <v>103</v>
      </c>
      <c r="E3551" t="s">
        <v>109</v>
      </c>
      <c r="F3551">
        <v>37</v>
      </c>
      <c r="G3551">
        <v>1945</v>
      </c>
      <c r="H3551" t="s">
        <v>198</v>
      </c>
    </row>
    <row r="3552" spans="1:8" x14ac:dyDescent="0.4">
      <c r="A3552">
        <v>177</v>
      </c>
      <c r="B3552">
        <v>36.82</v>
      </c>
      <c r="C3552">
        <v>0.12000000000000099</v>
      </c>
      <c r="D3552" t="s">
        <v>103</v>
      </c>
      <c r="E3552" t="s">
        <v>109</v>
      </c>
      <c r="F3552">
        <v>38</v>
      </c>
      <c r="G3552">
        <v>1946</v>
      </c>
      <c r="H3552" t="s">
        <v>198</v>
      </c>
    </row>
    <row r="3553" spans="1:8" x14ac:dyDescent="0.4">
      <c r="A3553">
        <v>177</v>
      </c>
      <c r="B3553">
        <v>36.940000000000005</v>
      </c>
      <c r="C3553">
        <v>0.17999999999999972</v>
      </c>
      <c r="D3553" t="s">
        <v>103</v>
      </c>
      <c r="E3553" t="s">
        <v>109</v>
      </c>
      <c r="F3553">
        <v>39</v>
      </c>
      <c r="G3553">
        <v>1947</v>
      </c>
      <c r="H3553" t="s">
        <v>198</v>
      </c>
    </row>
    <row r="3554" spans="1:8" x14ac:dyDescent="0.4">
      <c r="A3554">
        <v>177</v>
      </c>
      <c r="B3554">
        <v>37.120000000000005</v>
      </c>
      <c r="C3554">
        <v>5.9999999999998721E-2</v>
      </c>
      <c r="D3554" t="s">
        <v>103</v>
      </c>
      <c r="E3554" t="s">
        <v>109</v>
      </c>
      <c r="F3554">
        <v>40</v>
      </c>
      <c r="G3554">
        <v>1948</v>
      </c>
      <c r="H3554" t="s">
        <v>198</v>
      </c>
    </row>
    <row r="3555" spans="1:8" x14ac:dyDescent="0.4">
      <c r="A3555">
        <v>177</v>
      </c>
      <c r="B3555">
        <v>37.18</v>
      </c>
      <c r="C3555">
        <v>0.20000000000000107</v>
      </c>
      <c r="D3555" t="s">
        <v>103</v>
      </c>
      <c r="E3555" t="s">
        <v>109</v>
      </c>
      <c r="F3555">
        <v>41</v>
      </c>
      <c r="G3555">
        <v>1949</v>
      </c>
      <c r="H3555" t="s">
        <v>198</v>
      </c>
    </row>
    <row r="3556" spans="1:8" x14ac:dyDescent="0.4">
      <c r="A3556">
        <v>177</v>
      </c>
      <c r="B3556">
        <v>37.380000000000003</v>
      </c>
      <c r="C3556">
        <v>0.29999999999999893</v>
      </c>
      <c r="D3556" t="s">
        <v>103</v>
      </c>
      <c r="E3556" t="s">
        <v>109</v>
      </c>
      <c r="F3556">
        <v>42</v>
      </c>
      <c r="G3556">
        <v>1950</v>
      </c>
      <c r="H3556" t="s">
        <v>198</v>
      </c>
    </row>
    <row r="3557" spans="1:8" x14ac:dyDescent="0.4">
      <c r="A3557">
        <v>177</v>
      </c>
      <c r="B3557">
        <v>37.68</v>
      </c>
      <c r="C3557">
        <v>0.20000000000000107</v>
      </c>
      <c r="D3557" t="s">
        <v>103</v>
      </c>
      <c r="E3557" t="s">
        <v>109</v>
      </c>
      <c r="F3557">
        <v>43</v>
      </c>
      <c r="G3557">
        <v>1951</v>
      </c>
      <c r="H3557" t="s">
        <v>198</v>
      </c>
    </row>
    <row r="3558" spans="1:8" x14ac:dyDescent="0.4">
      <c r="A3558">
        <v>177</v>
      </c>
      <c r="B3558">
        <v>37.880000000000003</v>
      </c>
      <c r="C3558">
        <v>0.16000000000000014</v>
      </c>
      <c r="D3558" t="s">
        <v>103</v>
      </c>
      <c r="E3558" t="s">
        <v>109</v>
      </c>
      <c r="F3558">
        <v>44</v>
      </c>
      <c r="G3558">
        <v>1952</v>
      </c>
      <c r="H3558" t="s">
        <v>198</v>
      </c>
    </row>
    <row r="3559" spans="1:8" x14ac:dyDescent="0.4">
      <c r="A3559">
        <v>177</v>
      </c>
      <c r="B3559">
        <v>38.040000000000006</v>
      </c>
      <c r="C3559">
        <v>0.19999999999999929</v>
      </c>
      <c r="D3559" t="s">
        <v>103</v>
      </c>
      <c r="E3559" t="s">
        <v>109</v>
      </c>
      <c r="F3559">
        <v>45</v>
      </c>
      <c r="G3559">
        <v>1953</v>
      </c>
      <c r="H3559" t="s">
        <v>198</v>
      </c>
    </row>
    <row r="3560" spans="1:8" x14ac:dyDescent="0.4">
      <c r="A3560">
        <v>177</v>
      </c>
      <c r="B3560">
        <v>38.24</v>
      </c>
      <c r="C3560">
        <v>0.51999999999999957</v>
      </c>
      <c r="D3560" t="s">
        <v>103</v>
      </c>
      <c r="E3560" t="s">
        <v>109</v>
      </c>
      <c r="F3560">
        <v>46</v>
      </c>
      <c r="G3560">
        <v>1954</v>
      </c>
      <c r="H3560" t="s">
        <v>198</v>
      </c>
    </row>
    <row r="3561" spans="1:8" x14ac:dyDescent="0.4">
      <c r="A3561">
        <v>177</v>
      </c>
      <c r="B3561">
        <v>38.760000000000005</v>
      </c>
      <c r="C3561">
        <v>0.30000000000000071</v>
      </c>
      <c r="D3561" t="s">
        <v>103</v>
      </c>
      <c r="E3561" t="s">
        <v>109</v>
      </c>
      <c r="F3561">
        <v>47</v>
      </c>
      <c r="G3561">
        <v>1955</v>
      </c>
      <c r="H3561" t="s">
        <v>198</v>
      </c>
    </row>
    <row r="3562" spans="1:8" x14ac:dyDescent="0.4">
      <c r="A3562">
        <v>177</v>
      </c>
      <c r="B3562">
        <v>39.06</v>
      </c>
      <c r="C3562">
        <v>0.24000000000000021</v>
      </c>
      <c r="D3562" t="s">
        <v>103</v>
      </c>
      <c r="E3562" t="s">
        <v>109</v>
      </c>
      <c r="F3562">
        <v>48</v>
      </c>
      <c r="G3562">
        <v>1956</v>
      </c>
      <c r="H3562" t="s">
        <v>198</v>
      </c>
    </row>
    <row r="3563" spans="1:8" x14ac:dyDescent="0.4">
      <c r="A3563">
        <v>177</v>
      </c>
      <c r="B3563">
        <v>39.300000000000004</v>
      </c>
      <c r="C3563">
        <v>0.14000000000000057</v>
      </c>
      <c r="D3563" t="s">
        <v>103</v>
      </c>
      <c r="E3563" t="s">
        <v>109</v>
      </c>
      <c r="F3563">
        <v>49</v>
      </c>
      <c r="G3563">
        <v>1957</v>
      </c>
      <c r="H3563" t="s">
        <v>198</v>
      </c>
    </row>
    <row r="3564" spans="1:8" x14ac:dyDescent="0.4">
      <c r="A3564">
        <v>177</v>
      </c>
      <c r="B3564">
        <v>39.440000000000005</v>
      </c>
      <c r="C3564">
        <v>0.45999999999999908</v>
      </c>
      <c r="D3564" t="s">
        <v>103</v>
      </c>
      <c r="E3564" t="s">
        <v>109</v>
      </c>
      <c r="F3564">
        <v>50</v>
      </c>
      <c r="G3564">
        <v>1958</v>
      </c>
      <c r="H3564" t="s">
        <v>198</v>
      </c>
    </row>
    <row r="3565" spans="1:8" x14ac:dyDescent="0.4">
      <c r="A3565">
        <v>177</v>
      </c>
      <c r="B3565">
        <v>39.900000000000006</v>
      </c>
      <c r="C3565">
        <v>0.40000000000000036</v>
      </c>
      <c r="D3565" t="s">
        <v>103</v>
      </c>
      <c r="E3565" t="s">
        <v>109</v>
      </c>
      <c r="F3565">
        <v>51</v>
      </c>
      <c r="G3565">
        <v>1959</v>
      </c>
      <c r="H3565" t="s">
        <v>198</v>
      </c>
    </row>
    <row r="3566" spans="1:8" x14ac:dyDescent="0.4">
      <c r="A3566">
        <v>177</v>
      </c>
      <c r="B3566">
        <v>40.300000000000004</v>
      </c>
      <c r="C3566">
        <v>0.17999999999999972</v>
      </c>
      <c r="D3566" t="s">
        <v>103</v>
      </c>
      <c r="E3566" t="s">
        <v>109</v>
      </c>
      <c r="F3566">
        <v>52</v>
      </c>
      <c r="G3566">
        <v>1960</v>
      </c>
      <c r="H3566" t="s">
        <v>198</v>
      </c>
    </row>
    <row r="3567" spans="1:8" x14ac:dyDescent="0.4">
      <c r="A3567">
        <v>177</v>
      </c>
      <c r="B3567">
        <v>40.480000000000004</v>
      </c>
      <c r="C3567">
        <v>0.25999999999999979</v>
      </c>
      <c r="D3567" t="s">
        <v>103</v>
      </c>
      <c r="E3567" t="s">
        <v>109</v>
      </c>
      <c r="F3567">
        <v>53</v>
      </c>
      <c r="G3567">
        <v>1961</v>
      </c>
      <c r="H3567" t="s">
        <v>198</v>
      </c>
    </row>
    <row r="3568" spans="1:8" x14ac:dyDescent="0.4">
      <c r="A3568">
        <v>177</v>
      </c>
      <c r="B3568">
        <v>40.74</v>
      </c>
      <c r="C3568">
        <v>0.24000000000000021</v>
      </c>
      <c r="D3568" t="s">
        <v>103</v>
      </c>
      <c r="E3568" t="s">
        <v>109</v>
      </c>
      <c r="F3568">
        <v>54</v>
      </c>
      <c r="G3568">
        <v>1962</v>
      </c>
      <c r="H3568" t="s">
        <v>198</v>
      </c>
    </row>
    <row r="3569" spans="1:8" x14ac:dyDescent="0.4">
      <c r="A3569">
        <v>177</v>
      </c>
      <c r="B3569">
        <v>40.980000000000004</v>
      </c>
      <c r="C3569">
        <v>0.24000000000000021</v>
      </c>
      <c r="D3569" t="s">
        <v>103</v>
      </c>
      <c r="E3569" t="s">
        <v>109</v>
      </c>
      <c r="F3569">
        <v>55</v>
      </c>
      <c r="G3569">
        <v>1963</v>
      </c>
      <c r="H3569" t="s">
        <v>198</v>
      </c>
    </row>
    <row r="3570" spans="1:8" x14ac:dyDescent="0.4">
      <c r="A3570">
        <v>177</v>
      </c>
      <c r="B3570">
        <v>41.22</v>
      </c>
      <c r="C3570">
        <v>0.37999999999999901</v>
      </c>
      <c r="D3570" t="s">
        <v>103</v>
      </c>
      <c r="E3570" t="s">
        <v>109</v>
      </c>
      <c r="F3570">
        <v>56</v>
      </c>
      <c r="G3570">
        <v>1964</v>
      </c>
      <c r="H3570" t="s">
        <v>198</v>
      </c>
    </row>
    <row r="3571" spans="1:8" x14ac:dyDescent="0.4">
      <c r="A3571">
        <v>177</v>
      </c>
      <c r="B3571">
        <v>41.6</v>
      </c>
      <c r="C3571">
        <v>0.22000000000000064</v>
      </c>
      <c r="D3571" t="s">
        <v>103</v>
      </c>
      <c r="E3571" t="s">
        <v>109</v>
      </c>
      <c r="F3571">
        <v>57</v>
      </c>
      <c r="G3571">
        <v>1965</v>
      </c>
      <c r="H3571" t="s">
        <v>198</v>
      </c>
    </row>
    <row r="3572" spans="1:8" x14ac:dyDescent="0.4">
      <c r="A3572">
        <v>177</v>
      </c>
      <c r="B3572">
        <v>41.82</v>
      </c>
      <c r="C3572">
        <v>8.0000000000000071E-2</v>
      </c>
      <c r="D3572" t="s">
        <v>103</v>
      </c>
      <c r="E3572" t="s">
        <v>109</v>
      </c>
      <c r="F3572">
        <v>58</v>
      </c>
      <c r="G3572">
        <v>1966</v>
      </c>
      <c r="H3572" t="s">
        <v>198</v>
      </c>
    </row>
    <row r="3573" spans="1:8" x14ac:dyDescent="0.4">
      <c r="A3573">
        <v>177</v>
      </c>
      <c r="B3573">
        <v>41.900000000000006</v>
      </c>
      <c r="C3573">
        <v>0.54000000000000092</v>
      </c>
      <c r="D3573" t="s">
        <v>103</v>
      </c>
      <c r="E3573" t="s">
        <v>109</v>
      </c>
      <c r="F3573">
        <v>59</v>
      </c>
      <c r="G3573">
        <v>1967</v>
      </c>
      <c r="H3573" t="s">
        <v>198</v>
      </c>
    </row>
    <row r="3574" spans="1:8" x14ac:dyDescent="0.4">
      <c r="A3574">
        <v>177</v>
      </c>
      <c r="B3574">
        <v>42.440000000000005</v>
      </c>
      <c r="C3574">
        <v>0.19999999999999929</v>
      </c>
      <c r="D3574" t="s">
        <v>103</v>
      </c>
      <c r="E3574" t="s">
        <v>109</v>
      </c>
      <c r="F3574">
        <v>60</v>
      </c>
      <c r="G3574">
        <v>1968</v>
      </c>
      <c r="H3574" t="s">
        <v>198</v>
      </c>
    </row>
    <row r="3575" spans="1:8" x14ac:dyDescent="0.4">
      <c r="A3575">
        <v>177</v>
      </c>
      <c r="B3575">
        <v>42.64</v>
      </c>
      <c r="C3575">
        <v>0.32000000000000028</v>
      </c>
      <c r="D3575" t="s">
        <v>103</v>
      </c>
      <c r="E3575" t="s">
        <v>109</v>
      </c>
      <c r="F3575">
        <v>61</v>
      </c>
      <c r="G3575">
        <v>1969</v>
      </c>
      <c r="H3575" t="s">
        <v>198</v>
      </c>
    </row>
    <row r="3576" spans="1:8" x14ac:dyDescent="0.4">
      <c r="A3576">
        <v>177</v>
      </c>
      <c r="B3576">
        <v>42.96</v>
      </c>
      <c r="C3576">
        <v>0.15999999999999925</v>
      </c>
      <c r="D3576" t="s">
        <v>103</v>
      </c>
      <c r="E3576" t="s">
        <v>109</v>
      </c>
      <c r="F3576">
        <v>62</v>
      </c>
      <c r="G3576">
        <v>1970</v>
      </c>
      <c r="H3576" t="s">
        <v>198</v>
      </c>
    </row>
    <row r="3577" spans="1:8" x14ac:dyDescent="0.4">
      <c r="A3577">
        <v>177</v>
      </c>
      <c r="B3577">
        <v>43.120000000000005</v>
      </c>
      <c r="C3577">
        <v>0.14000000000000057</v>
      </c>
      <c r="D3577" t="s">
        <v>103</v>
      </c>
      <c r="E3577" t="s">
        <v>109</v>
      </c>
      <c r="F3577">
        <v>63</v>
      </c>
      <c r="G3577">
        <v>1971</v>
      </c>
      <c r="H3577" t="s">
        <v>198</v>
      </c>
    </row>
    <row r="3578" spans="1:8" x14ac:dyDescent="0.4">
      <c r="A3578">
        <v>177</v>
      </c>
      <c r="B3578">
        <v>43.260000000000005</v>
      </c>
      <c r="C3578">
        <v>0.21999999999999975</v>
      </c>
      <c r="D3578" t="s">
        <v>103</v>
      </c>
      <c r="E3578" t="s">
        <v>109</v>
      </c>
      <c r="F3578">
        <v>64</v>
      </c>
      <c r="G3578">
        <v>1972</v>
      </c>
      <c r="H3578" t="s">
        <v>198</v>
      </c>
    </row>
    <row r="3579" spans="1:8" x14ac:dyDescent="0.4">
      <c r="A3579">
        <v>177</v>
      </c>
      <c r="B3579">
        <v>43.480000000000004</v>
      </c>
      <c r="C3579">
        <v>0.28000000000000025</v>
      </c>
      <c r="D3579" t="s">
        <v>103</v>
      </c>
      <c r="E3579" t="s">
        <v>109</v>
      </c>
      <c r="F3579">
        <v>65</v>
      </c>
      <c r="G3579">
        <v>1973</v>
      </c>
      <c r="H3579" t="s">
        <v>198</v>
      </c>
    </row>
    <row r="3580" spans="1:8" x14ac:dyDescent="0.4">
      <c r="A3580">
        <v>177</v>
      </c>
      <c r="B3580">
        <v>43.760000000000005</v>
      </c>
      <c r="C3580">
        <v>0.28000000000000025</v>
      </c>
      <c r="D3580" t="s">
        <v>103</v>
      </c>
      <c r="E3580" t="s">
        <v>109</v>
      </c>
      <c r="F3580">
        <v>66</v>
      </c>
      <c r="G3580">
        <v>1974</v>
      </c>
      <c r="H3580" t="s">
        <v>198</v>
      </c>
    </row>
    <row r="3581" spans="1:8" x14ac:dyDescent="0.4">
      <c r="A3581">
        <v>177</v>
      </c>
      <c r="B3581">
        <v>44.040000000000006</v>
      </c>
      <c r="C3581">
        <v>0.21999999999999975</v>
      </c>
      <c r="D3581" t="s">
        <v>103</v>
      </c>
      <c r="E3581" t="s">
        <v>109</v>
      </c>
      <c r="F3581">
        <v>67</v>
      </c>
      <c r="G3581">
        <v>1975</v>
      </c>
      <c r="H3581" t="s">
        <v>198</v>
      </c>
    </row>
    <row r="3582" spans="1:8" x14ac:dyDescent="0.4">
      <c r="A3582">
        <v>177</v>
      </c>
      <c r="B3582">
        <v>44.260000000000005</v>
      </c>
      <c r="C3582">
        <v>0.12000000000000011</v>
      </c>
      <c r="D3582" t="s">
        <v>103</v>
      </c>
      <c r="E3582" t="s">
        <v>109</v>
      </c>
      <c r="F3582">
        <v>68</v>
      </c>
      <c r="G3582">
        <v>1976</v>
      </c>
      <c r="H3582" t="s">
        <v>198</v>
      </c>
    </row>
    <row r="3583" spans="1:8" x14ac:dyDescent="0.4">
      <c r="A3583">
        <v>177</v>
      </c>
      <c r="B3583">
        <v>44.38</v>
      </c>
      <c r="C3583">
        <v>0.13999999999999968</v>
      </c>
      <c r="D3583" t="s">
        <v>103</v>
      </c>
      <c r="E3583" t="s">
        <v>109</v>
      </c>
      <c r="F3583">
        <v>69</v>
      </c>
      <c r="G3583">
        <v>1977</v>
      </c>
      <c r="H3583" t="s">
        <v>198</v>
      </c>
    </row>
    <row r="3584" spans="1:8" x14ac:dyDescent="0.4">
      <c r="A3584">
        <v>177</v>
      </c>
      <c r="B3584">
        <v>44.52</v>
      </c>
      <c r="C3584">
        <v>0.20000000000000018</v>
      </c>
      <c r="D3584" t="s">
        <v>103</v>
      </c>
      <c r="E3584" t="s">
        <v>109</v>
      </c>
      <c r="F3584">
        <v>70</v>
      </c>
      <c r="G3584">
        <v>1978</v>
      </c>
      <c r="H3584" t="s">
        <v>198</v>
      </c>
    </row>
    <row r="3585" spans="1:8" x14ac:dyDescent="0.4">
      <c r="A3585">
        <v>177</v>
      </c>
      <c r="B3585">
        <v>44.72</v>
      </c>
      <c r="C3585">
        <v>0.29999999999999982</v>
      </c>
      <c r="D3585" t="s">
        <v>103</v>
      </c>
      <c r="E3585" t="s">
        <v>109</v>
      </c>
      <c r="F3585">
        <v>71</v>
      </c>
      <c r="G3585">
        <v>1979</v>
      </c>
      <c r="H3585" t="s">
        <v>198</v>
      </c>
    </row>
    <row r="3586" spans="1:8" x14ac:dyDescent="0.4">
      <c r="A3586">
        <v>177</v>
      </c>
      <c r="B3586">
        <v>45.02</v>
      </c>
      <c r="C3586">
        <v>0.33999999999999986</v>
      </c>
      <c r="D3586" t="s">
        <v>103</v>
      </c>
      <c r="E3586" t="s">
        <v>109</v>
      </c>
      <c r="F3586">
        <v>72</v>
      </c>
      <c r="G3586">
        <v>1980</v>
      </c>
      <c r="H3586" t="s">
        <v>198</v>
      </c>
    </row>
    <row r="3587" spans="1:8" x14ac:dyDescent="0.4">
      <c r="A3587">
        <v>177</v>
      </c>
      <c r="B3587">
        <v>45.36</v>
      </c>
      <c r="C3587">
        <v>0.58000000000000007</v>
      </c>
      <c r="D3587" t="s">
        <v>103</v>
      </c>
      <c r="E3587" t="s">
        <v>109</v>
      </c>
      <c r="F3587">
        <v>73</v>
      </c>
      <c r="G3587">
        <v>1981</v>
      </c>
      <c r="H3587" t="s">
        <v>198</v>
      </c>
    </row>
    <row r="3588" spans="1:8" x14ac:dyDescent="0.4">
      <c r="A3588">
        <v>177</v>
      </c>
      <c r="B3588">
        <v>45.940000000000005</v>
      </c>
      <c r="C3588">
        <v>0.20000000000000018</v>
      </c>
      <c r="D3588" t="s">
        <v>103</v>
      </c>
      <c r="E3588" t="s">
        <v>109</v>
      </c>
      <c r="F3588">
        <v>74</v>
      </c>
      <c r="G3588">
        <v>1982</v>
      </c>
      <c r="H3588" t="s">
        <v>198</v>
      </c>
    </row>
    <row r="3589" spans="1:8" x14ac:dyDescent="0.4">
      <c r="A3589">
        <v>177</v>
      </c>
      <c r="B3589">
        <v>46.14</v>
      </c>
      <c r="C3589">
        <v>0.17999999999999972</v>
      </c>
      <c r="D3589" t="s">
        <v>103</v>
      </c>
      <c r="E3589" t="s">
        <v>109</v>
      </c>
      <c r="F3589">
        <v>75</v>
      </c>
      <c r="G3589">
        <v>1983</v>
      </c>
      <c r="H3589" t="s">
        <v>198</v>
      </c>
    </row>
    <row r="3590" spans="1:8" x14ac:dyDescent="0.4">
      <c r="A3590">
        <v>177</v>
      </c>
      <c r="B3590">
        <v>46.32</v>
      </c>
      <c r="C3590">
        <v>0.14000000000000057</v>
      </c>
      <c r="D3590" t="s">
        <v>103</v>
      </c>
      <c r="E3590" t="s">
        <v>109</v>
      </c>
      <c r="F3590">
        <v>76</v>
      </c>
      <c r="G3590">
        <v>1984</v>
      </c>
      <c r="H3590" t="s">
        <v>198</v>
      </c>
    </row>
    <row r="3591" spans="1:8" x14ac:dyDescent="0.4">
      <c r="A3591">
        <v>177</v>
      </c>
      <c r="B3591">
        <v>46.46</v>
      </c>
      <c r="C3591">
        <v>0.21999999999999975</v>
      </c>
      <c r="D3591" t="s">
        <v>103</v>
      </c>
      <c r="E3591" t="s">
        <v>109</v>
      </c>
      <c r="F3591">
        <v>77</v>
      </c>
      <c r="G3591">
        <v>1985</v>
      </c>
      <c r="H3591" t="s">
        <v>198</v>
      </c>
    </row>
    <row r="3592" spans="1:8" x14ac:dyDescent="0.4">
      <c r="A3592">
        <v>177</v>
      </c>
      <c r="B3592">
        <v>46.68</v>
      </c>
      <c r="C3592">
        <v>0.29999999999999982</v>
      </c>
      <c r="D3592" t="s">
        <v>103</v>
      </c>
      <c r="E3592" t="s">
        <v>109</v>
      </c>
      <c r="F3592">
        <v>78</v>
      </c>
      <c r="G3592">
        <v>1986</v>
      </c>
      <c r="H3592" t="s">
        <v>198</v>
      </c>
    </row>
    <row r="3593" spans="1:8" x14ac:dyDescent="0.4">
      <c r="A3593">
        <v>177</v>
      </c>
      <c r="B3593">
        <v>46.980000000000004</v>
      </c>
      <c r="C3593">
        <v>0.37999999999999989</v>
      </c>
      <c r="D3593" t="s">
        <v>103</v>
      </c>
      <c r="E3593" t="s">
        <v>109</v>
      </c>
      <c r="F3593">
        <v>79</v>
      </c>
      <c r="G3593">
        <v>1987</v>
      </c>
      <c r="H3593" t="s">
        <v>198</v>
      </c>
    </row>
    <row r="3594" spans="1:8" x14ac:dyDescent="0.4">
      <c r="A3594">
        <v>177</v>
      </c>
      <c r="B3594">
        <v>47.36</v>
      </c>
      <c r="C3594">
        <v>0.28000000000000025</v>
      </c>
      <c r="D3594" t="s">
        <v>103</v>
      </c>
      <c r="E3594" t="s">
        <v>109</v>
      </c>
      <c r="F3594">
        <v>80</v>
      </c>
      <c r="G3594">
        <v>1988</v>
      </c>
      <c r="H3594" t="s">
        <v>198</v>
      </c>
    </row>
    <row r="3595" spans="1:8" x14ac:dyDescent="0.4">
      <c r="A3595">
        <v>177</v>
      </c>
      <c r="B3595">
        <v>47.64</v>
      </c>
      <c r="C3595">
        <v>0.37999999999999989</v>
      </c>
      <c r="D3595" t="s">
        <v>103</v>
      </c>
      <c r="E3595" t="s">
        <v>109</v>
      </c>
      <c r="F3595">
        <v>81</v>
      </c>
      <c r="G3595">
        <v>1989</v>
      </c>
      <c r="H3595" t="s">
        <v>198</v>
      </c>
    </row>
    <row r="3596" spans="1:8" x14ac:dyDescent="0.4">
      <c r="A3596">
        <v>177</v>
      </c>
      <c r="B3596">
        <v>48.02</v>
      </c>
      <c r="C3596">
        <v>0.24000000000000021</v>
      </c>
      <c r="D3596" t="s">
        <v>103</v>
      </c>
      <c r="E3596" t="s">
        <v>109</v>
      </c>
      <c r="F3596">
        <v>82</v>
      </c>
      <c r="G3596">
        <v>1990</v>
      </c>
      <c r="H3596" t="s">
        <v>198</v>
      </c>
    </row>
    <row r="3597" spans="1:8" x14ac:dyDescent="0.4">
      <c r="A3597">
        <v>177</v>
      </c>
      <c r="B3597">
        <v>48.260000000000005</v>
      </c>
      <c r="C3597">
        <v>0.23999999999999977</v>
      </c>
      <c r="D3597" t="s">
        <v>103</v>
      </c>
      <c r="E3597" t="s">
        <v>109</v>
      </c>
      <c r="F3597">
        <v>83</v>
      </c>
      <c r="G3597">
        <v>1991</v>
      </c>
      <c r="H3597" t="s">
        <v>198</v>
      </c>
    </row>
    <row r="3598" spans="1:8" x14ac:dyDescent="0.4">
      <c r="A3598">
        <v>177</v>
      </c>
      <c r="B3598">
        <v>48.5</v>
      </c>
      <c r="C3598">
        <v>0.54</v>
      </c>
      <c r="D3598" t="s">
        <v>103</v>
      </c>
      <c r="E3598" t="s">
        <v>109</v>
      </c>
      <c r="F3598">
        <v>84</v>
      </c>
      <c r="G3598">
        <v>1992</v>
      </c>
      <c r="H3598" t="s">
        <v>198</v>
      </c>
    </row>
    <row r="3599" spans="1:8" x14ac:dyDescent="0.4">
      <c r="A3599">
        <v>177</v>
      </c>
      <c r="B3599">
        <v>49.04</v>
      </c>
      <c r="C3599">
        <v>0.15999999999999992</v>
      </c>
      <c r="D3599" t="s">
        <v>103</v>
      </c>
      <c r="E3599" t="s">
        <v>109</v>
      </c>
      <c r="F3599">
        <v>85</v>
      </c>
      <c r="G3599">
        <v>1993</v>
      </c>
      <c r="H3599" t="s">
        <v>198</v>
      </c>
    </row>
    <row r="3600" spans="1:8" x14ac:dyDescent="0.4">
      <c r="A3600">
        <v>177</v>
      </c>
      <c r="B3600">
        <v>49.2</v>
      </c>
      <c r="C3600">
        <v>0.3600000000000001</v>
      </c>
      <c r="D3600" t="s">
        <v>103</v>
      </c>
      <c r="E3600" t="s">
        <v>109</v>
      </c>
      <c r="F3600">
        <v>86</v>
      </c>
      <c r="G3600">
        <v>1994</v>
      </c>
      <c r="H3600" t="s">
        <v>198</v>
      </c>
    </row>
    <row r="3601" spans="1:8" x14ac:dyDescent="0.4">
      <c r="A3601">
        <v>177</v>
      </c>
      <c r="B3601">
        <v>49.56</v>
      </c>
      <c r="C3601">
        <v>0.19999999999999996</v>
      </c>
      <c r="D3601" t="s">
        <v>103</v>
      </c>
      <c r="E3601" t="s">
        <v>109</v>
      </c>
      <c r="F3601">
        <v>87</v>
      </c>
      <c r="G3601">
        <v>1995</v>
      </c>
      <c r="H3601" t="s">
        <v>198</v>
      </c>
    </row>
    <row r="3602" spans="1:8" x14ac:dyDescent="0.4">
      <c r="A3602">
        <v>177</v>
      </c>
      <c r="B3602">
        <v>49.760000000000005</v>
      </c>
      <c r="C3602">
        <v>0.18000000000000005</v>
      </c>
      <c r="D3602" t="s">
        <v>103</v>
      </c>
      <c r="E3602" t="s">
        <v>109</v>
      </c>
      <c r="F3602">
        <v>88</v>
      </c>
      <c r="G3602">
        <v>1996</v>
      </c>
      <c r="H3602" t="s">
        <v>198</v>
      </c>
    </row>
    <row r="3603" spans="1:8" x14ac:dyDescent="0.4">
      <c r="A3603">
        <v>177</v>
      </c>
      <c r="B3603">
        <v>49.940000000000005</v>
      </c>
      <c r="C3603">
        <v>9.9999999999999978E-2</v>
      </c>
      <c r="D3603" t="s">
        <v>103</v>
      </c>
      <c r="E3603" t="s">
        <v>109</v>
      </c>
      <c r="F3603">
        <v>89</v>
      </c>
      <c r="G3603">
        <v>1997</v>
      </c>
      <c r="H3603" t="s">
        <v>198</v>
      </c>
    </row>
    <row r="3604" spans="1:8" x14ac:dyDescent="0.4">
      <c r="A3604">
        <v>177</v>
      </c>
      <c r="B3604">
        <v>50.04</v>
      </c>
      <c r="C3604">
        <v>0.16000000000000003</v>
      </c>
      <c r="D3604" t="s">
        <v>103</v>
      </c>
      <c r="E3604" t="s">
        <v>109</v>
      </c>
      <c r="F3604">
        <v>90</v>
      </c>
      <c r="G3604">
        <v>1998</v>
      </c>
      <c r="H3604" t="s">
        <v>198</v>
      </c>
    </row>
    <row r="3605" spans="1:8" x14ac:dyDescent="0.4">
      <c r="A3605">
        <v>177</v>
      </c>
      <c r="B3605">
        <v>50.2</v>
      </c>
      <c r="C3605">
        <v>0.21999999999999997</v>
      </c>
      <c r="D3605" t="s">
        <v>103</v>
      </c>
      <c r="E3605" t="s">
        <v>109</v>
      </c>
      <c r="F3605">
        <v>91</v>
      </c>
      <c r="G3605">
        <v>1999</v>
      </c>
      <c r="H3605" t="s">
        <v>198</v>
      </c>
    </row>
    <row r="3606" spans="1:8" x14ac:dyDescent="0.4">
      <c r="A3606">
        <v>177</v>
      </c>
      <c r="B3606">
        <v>50.42</v>
      </c>
      <c r="C3606">
        <v>0.1</v>
      </c>
      <c r="D3606" t="s">
        <v>103</v>
      </c>
      <c r="E3606" t="s">
        <v>109</v>
      </c>
      <c r="F3606">
        <v>92</v>
      </c>
      <c r="G3606">
        <v>2000</v>
      </c>
      <c r="H3606" t="s">
        <v>198</v>
      </c>
    </row>
    <row r="3607" spans="1:8" x14ac:dyDescent="0.4">
      <c r="A3607">
        <v>177</v>
      </c>
      <c r="B3607">
        <v>3.4799999999999969</v>
      </c>
      <c r="C3607">
        <v>3.8000000000000043</v>
      </c>
      <c r="D3607" t="s">
        <v>103</v>
      </c>
      <c r="E3607" t="s">
        <v>106</v>
      </c>
      <c r="F3607">
        <v>1</v>
      </c>
      <c r="G3607">
        <v>1909</v>
      </c>
      <c r="H3607" t="s">
        <v>199</v>
      </c>
    </row>
    <row r="3608" spans="1:8" x14ac:dyDescent="0.4">
      <c r="A3608">
        <v>177</v>
      </c>
      <c r="B3608">
        <v>7.2800000000000011</v>
      </c>
      <c r="C3608">
        <v>1.9600000000000009</v>
      </c>
      <c r="D3608" t="s">
        <v>103</v>
      </c>
      <c r="E3608" t="s">
        <v>106</v>
      </c>
      <c r="F3608">
        <v>2</v>
      </c>
      <c r="G3608">
        <v>1910</v>
      </c>
      <c r="H3608" t="s">
        <v>199</v>
      </c>
    </row>
    <row r="3609" spans="1:8" x14ac:dyDescent="0.4">
      <c r="A3609">
        <v>177</v>
      </c>
      <c r="B3609">
        <v>9.240000000000002</v>
      </c>
      <c r="C3609">
        <v>4.1400000000000006</v>
      </c>
      <c r="D3609" t="s">
        <v>103</v>
      </c>
      <c r="E3609" t="s">
        <v>106</v>
      </c>
      <c r="F3609">
        <v>3</v>
      </c>
      <c r="G3609">
        <v>1911</v>
      </c>
      <c r="H3609" t="s">
        <v>199</v>
      </c>
    </row>
    <row r="3610" spans="1:8" x14ac:dyDescent="0.4">
      <c r="A3610">
        <v>177</v>
      </c>
      <c r="B3610">
        <v>13.380000000000003</v>
      </c>
      <c r="C3610">
        <v>1.3599999999999994</v>
      </c>
      <c r="D3610" t="s">
        <v>103</v>
      </c>
      <c r="E3610" t="s">
        <v>106</v>
      </c>
      <c r="F3610">
        <v>4</v>
      </c>
      <c r="G3610">
        <v>1912</v>
      </c>
      <c r="H3610" t="s">
        <v>199</v>
      </c>
    </row>
    <row r="3611" spans="1:8" x14ac:dyDescent="0.4">
      <c r="A3611">
        <v>177</v>
      </c>
      <c r="B3611">
        <v>14.740000000000002</v>
      </c>
      <c r="C3611">
        <v>1.9199999999999946</v>
      </c>
      <c r="D3611" t="s">
        <v>103</v>
      </c>
      <c r="E3611" t="s">
        <v>106</v>
      </c>
      <c r="F3611">
        <v>5</v>
      </c>
      <c r="G3611">
        <v>1913</v>
      </c>
      <c r="H3611" t="s">
        <v>199</v>
      </c>
    </row>
    <row r="3612" spans="1:8" x14ac:dyDescent="0.4">
      <c r="A3612">
        <v>177</v>
      </c>
      <c r="B3612">
        <v>16.659999999999997</v>
      </c>
      <c r="C3612">
        <v>1.2000000000000028</v>
      </c>
      <c r="D3612" t="s">
        <v>103</v>
      </c>
      <c r="E3612" t="s">
        <v>106</v>
      </c>
      <c r="F3612">
        <v>6</v>
      </c>
      <c r="G3612">
        <v>1914</v>
      </c>
      <c r="H3612" t="s">
        <v>199</v>
      </c>
    </row>
    <row r="3613" spans="1:8" x14ac:dyDescent="0.4">
      <c r="A3613">
        <v>177</v>
      </c>
      <c r="B3613">
        <v>17.86</v>
      </c>
      <c r="C3613">
        <v>1.5200000000000031</v>
      </c>
      <c r="D3613" t="s">
        <v>103</v>
      </c>
      <c r="E3613" t="s">
        <v>106</v>
      </c>
      <c r="F3613">
        <v>7</v>
      </c>
      <c r="G3613">
        <v>1915</v>
      </c>
      <c r="H3613" t="s">
        <v>199</v>
      </c>
    </row>
    <row r="3614" spans="1:8" x14ac:dyDescent="0.4">
      <c r="A3614">
        <v>177</v>
      </c>
      <c r="B3614">
        <v>19.380000000000003</v>
      </c>
      <c r="C3614">
        <v>2.259999999999998</v>
      </c>
      <c r="D3614" t="s">
        <v>103</v>
      </c>
      <c r="E3614" t="s">
        <v>106</v>
      </c>
      <c r="F3614">
        <v>8</v>
      </c>
      <c r="G3614">
        <v>1916</v>
      </c>
      <c r="H3614" t="s">
        <v>199</v>
      </c>
    </row>
    <row r="3615" spans="1:8" x14ac:dyDescent="0.4">
      <c r="A3615">
        <v>177</v>
      </c>
      <c r="B3615">
        <v>21.64</v>
      </c>
      <c r="C3615">
        <v>1.6000000000000014</v>
      </c>
      <c r="D3615" t="s">
        <v>103</v>
      </c>
      <c r="E3615" t="s">
        <v>106</v>
      </c>
      <c r="F3615">
        <v>9</v>
      </c>
      <c r="G3615">
        <v>1917</v>
      </c>
      <c r="H3615" t="s">
        <v>199</v>
      </c>
    </row>
    <row r="3616" spans="1:8" x14ac:dyDescent="0.4">
      <c r="A3616">
        <v>177</v>
      </c>
      <c r="B3616">
        <v>23.240000000000002</v>
      </c>
      <c r="C3616">
        <v>1.2199999999999989</v>
      </c>
      <c r="D3616" t="s">
        <v>103</v>
      </c>
      <c r="E3616" t="s">
        <v>106</v>
      </c>
      <c r="F3616">
        <v>10</v>
      </c>
      <c r="G3616">
        <v>1918</v>
      </c>
      <c r="H3616" t="s">
        <v>199</v>
      </c>
    </row>
    <row r="3617" spans="1:8" x14ac:dyDescent="0.4">
      <c r="A3617">
        <v>177</v>
      </c>
      <c r="B3617">
        <v>24.46</v>
      </c>
      <c r="C3617">
        <v>1.4599999999999973</v>
      </c>
      <c r="D3617" t="s">
        <v>103</v>
      </c>
      <c r="E3617" t="s">
        <v>106</v>
      </c>
      <c r="F3617">
        <v>11</v>
      </c>
      <c r="G3617">
        <v>1919</v>
      </c>
      <c r="H3617" t="s">
        <v>199</v>
      </c>
    </row>
    <row r="3618" spans="1:8" x14ac:dyDescent="0.4">
      <c r="A3618">
        <v>177</v>
      </c>
      <c r="B3618">
        <v>25.919999999999998</v>
      </c>
      <c r="C3618">
        <v>0.88000000000000256</v>
      </c>
      <c r="D3618" t="s">
        <v>103</v>
      </c>
      <c r="E3618" t="s">
        <v>106</v>
      </c>
      <c r="F3618">
        <v>12</v>
      </c>
      <c r="G3618">
        <v>1920</v>
      </c>
      <c r="H3618" t="s">
        <v>199</v>
      </c>
    </row>
    <row r="3619" spans="1:8" x14ac:dyDescent="0.4">
      <c r="A3619">
        <v>177</v>
      </c>
      <c r="B3619">
        <v>26.8</v>
      </c>
      <c r="C3619">
        <v>0.9599999999999973</v>
      </c>
      <c r="D3619" t="s">
        <v>103</v>
      </c>
      <c r="E3619" t="s">
        <v>106</v>
      </c>
      <c r="F3619">
        <v>13</v>
      </c>
      <c r="G3619">
        <v>1921</v>
      </c>
      <c r="H3619" t="s">
        <v>199</v>
      </c>
    </row>
    <row r="3620" spans="1:8" x14ac:dyDescent="0.4">
      <c r="A3620">
        <v>177</v>
      </c>
      <c r="B3620">
        <v>27.759999999999998</v>
      </c>
      <c r="C3620">
        <v>2.0800000000000018</v>
      </c>
      <c r="D3620" t="s">
        <v>103</v>
      </c>
      <c r="E3620" t="s">
        <v>106</v>
      </c>
      <c r="F3620">
        <v>14</v>
      </c>
      <c r="G3620">
        <v>1922</v>
      </c>
      <c r="H3620" t="s">
        <v>199</v>
      </c>
    </row>
    <row r="3621" spans="1:8" x14ac:dyDescent="0.4">
      <c r="A3621">
        <v>177</v>
      </c>
      <c r="B3621">
        <v>29.84</v>
      </c>
      <c r="C3621">
        <v>1.4600000000000009</v>
      </c>
      <c r="D3621" t="s">
        <v>103</v>
      </c>
      <c r="E3621" t="s">
        <v>106</v>
      </c>
      <c r="F3621">
        <v>15</v>
      </c>
      <c r="G3621">
        <v>1923</v>
      </c>
      <c r="H3621" t="s">
        <v>199</v>
      </c>
    </row>
    <row r="3622" spans="1:8" x14ac:dyDescent="0.4">
      <c r="A3622">
        <v>177</v>
      </c>
      <c r="B3622">
        <v>31.3</v>
      </c>
      <c r="C3622">
        <v>2.759999999999998</v>
      </c>
      <c r="D3622" t="s">
        <v>103</v>
      </c>
      <c r="E3622" t="s">
        <v>106</v>
      </c>
      <c r="F3622">
        <v>16</v>
      </c>
      <c r="G3622">
        <v>1924</v>
      </c>
      <c r="H3622" t="s">
        <v>199</v>
      </c>
    </row>
    <row r="3623" spans="1:8" x14ac:dyDescent="0.4">
      <c r="A3623">
        <v>177</v>
      </c>
      <c r="B3623">
        <v>34.06</v>
      </c>
      <c r="C3623">
        <v>1.6000000000000014</v>
      </c>
      <c r="D3623" t="s">
        <v>103</v>
      </c>
      <c r="E3623" t="s">
        <v>106</v>
      </c>
      <c r="F3623">
        <v>17</v>
      </c>
      <c r="G3623">
        <v>1925</v>
      </c>
      <c r="H3623" t="s">
        <v>199</v>
      </c>
    </row>
    <row r="3624" spans="1:8" x14ac:dyDescent="0.4">
      <c r="A3624">
        <v>177</v>
      </c>
      <c r="B3624">
        <v>35.659999999999997</v>
      </c>
      <c r="C3624">
        <v>1.5399999999999991</v>
      </c>
      <c r="D3624" t="s">
        <v>103</v>
      </c>
      <c r="E3624" t="s">
        <v>106</v>
      </c>
      <c r="F3624">
        <v>18</v>
      </c>
      <c r="G3624">
        <v>1926</v>
      </c>
      <c r="H3624" t="s">
        <v>199</v>
      </c>
    </row>
    <row r="3625" spans="1:8" x14ac:dyDescent="0.4">
      <c r="A3625">
        <v>177</v>
      </c>
      <c r="B3625">
        <v>37.200000000000003</v>
      </c>
      <c r="C3625">
        <v>0.76000000000000156</v>
      </c>
      <c r="D3625" t="s">
        <v>103</v>
      </c>
      <c r="E3625" t="s">
        <v>106</v>
      </c>
      <c r="F3625">
        <v>19</v>
      </c>
      <c r="G3625">
        <v>1927</v>
      </c>
      <c r="H3625" t="s">
        <v>199</v>
      </c>
    </row>
    <row r="3626" spans="1:8" x14ac:dyDescent="0.4">
      <c r="A3626">
        <v>177</v>
      </c>
      <c r="B3626">
        <v>37.96</v>
      </c>
      <c r="C3626">
        <v>0.9599999999999973</v>
      </c>
      <c r="D3626" t="s">
        <v>103</v>
      </c>
      <c r="E3626" t="s">
        <v>106</v>
      </c>
      <c r="F3626">
        <v>20</v>
      </c>
      <c r="G3626">
        <v>1928</v>
      </c>
      <c r="H3626" t="s">
        <v>199</v>
      </c>
    </row>
    <row r="3627" spans="1:8" x14ac:dyDescent="0.4">
      <c r="A3627">
        <v>177</v>
      </c>
      <c r="B3627">
        <v>38.92</v>
      </c>
      <c r="C3627">
        <v>1.1600000000000001</v>
      </c>
      <c r="D3627" t="s">
        <v>103</v>
      </c>
      <c r="E3627" t="s">
        <v>106</v>
      </c>
      <c r="F3627">
        <v>21</v>
      </c>
      <c r="G3627">
        <v>1929</v>
      </c>
      <c r="H3627" t="s">
        <v>199</v>
      </c>
    </row>
    <row r="3628" spans="1:8" x14ac:dyDescent="0.4">
      <c r="A3628">
        <v>177</v>
      </c>
      <c r="B3628">
        <v>40.08</v>
      </c>
      <c r="C3628">
        <v>1.2000000000000028</v>
      </c>
      <c r="D3628" t="s">
        <v>103</v>
      </c>
      <c r="E3628" t="s">
        <v>106</v>
      </c>
      <c r="F3628">
        <v>22</v>
      </c>
      <c r="G3628">
        <v>1930</v>
      </c>
      <c r="H3628" t="s">
        <v>199</v>
      </c>
    </row>
    <row r="3629" spans="1:8" x14ac:dyDescent="0.4">
      <c r="A3629">
        <v>177</v>
      </c>
      <c r="B3629">
        <v>41.28</v>
      </c>
      <c r="C3629">
        <v>0.59999999999999787</v>
      </c>
      <c r="D3629" t="s">
        <v>103</v>
      </c>
      <c r="E3629" t="s">
        <v>106</v>
      </c>
      <c r="F3629">
        <v>23</v>
      </c>
      <c r="G3629">
        <v>1931</v>
      </c>
      <c r="H3629" t="s">
        <v>199</v>
      </c>
    </row>
    <row r="3630" spans="1:8" x14ac:dyDescent="0.4">
      <c r="A3630">
        <v>177</v>
      </c>
      <c r="B3630">
        <v>41.879999999999995</v>
      </c>
      <c r="C3630">
        <v>0.22000000000000064</v>
      </c>
      <c r="D3630" t="s">
        <v>103</v>
      </c>
      <c r="E3630" t="s">
        <v>106</v>
      </c>
      <c r="F3630">
        <v>24</v>
      </c>
      <c r="G3630">
        <v>1932</v>
      </c>
      <c r="H3630" t="s">
        <v>199</v>
      </c>
    </row>
    <row r="3631" spans="1:8" x14ac:dyDescent="0.4">
      <c r="A3631">
        <v>177</v>
      </c>
      <c r="B3631">
        <v>42.1</v>
      </c>
      <c r="C3631">
        <v>0.11999999999999922</v>
      </c>
      <c r="D3631" t="s">
        <v>103</v>
      </c>
      <c r="E3631" t="s">
        <v>106</v>
      </c>
      <c r="F3631">
        <v>25</v>
      </c>
      <c r="G3631">
        <v>1933</v>
      </c>
      <c r="H3631" t="s">
        <v>199</v>
      </c>
    </row>
    <row r="3632" spans="1:8" x14ac:dyDescent="0.4">
      <c r="A3632">
        <v>177</v>
      </c>
      <c r="B3632">
        <v>42.22</v>
      </c>
      <c r="C3632">
        <v>0.32000000000000028</v>
      </c>
      <c r="D3632" t="s">
        <v>103</v>
      </c>
      <c r="E3632" t="s">
        <v>106</v>
      </c>
      <c r="F3632">
        <v>26</v>
      </c>
      <c r="G3632">
        <v>1934</v>
      </c>
      <c r="H3632" t="s">
        <v>199</v>
      </c>
    </row>
    <row r="3633" spans="1:8" x14ac:dyDescent="0.4">
      <c r="A3633">
        <v>177</v>
      </c>
      <c r="B3633">
        <v>42.54</v>
      </c>
      <c r="C3633">
        <v>0.14000000000000057</v>
      </c>
      <c r="D3633" t="s">
        <v>103</v>
      </c>
      <c r="E3633" t="s">
        <v>106</v>
      </c>
      <c r="F3633">
        <v>27</v>
      </c>
      <c r="G3633">
        <v>1935</v>
      </c>
      <c r="H3633" t="s">
        <v>199</v>
      </c>
    </row>
    <row r="3634" spans="1:8" x14ac:dyDescent="0.4">
      <c r="A3634">
        <v>177</v>
      </c>
      <c r="B3634">
        <v>42.68</v>
      </c>
      <c r="C3634">
        <v>0.14000000000000057</v>
      </c>
      <c r="D3634" t="s">
        <v>103</v>
      </c>
      <c r="E3634" t="s">
        <v>106</v>
      </c>
      <c r="F3634">
        <v>28</v>
      </c>
      <c r="G3634">
        <v>1936</v>
      </c>
      <c r="H3634" t="s">
        <v>199</v>
      </c>
    </row>
    <row r="3635" spans="1:8" x14ac:dyDescent="0.4">
      <c r="A3635">
        <v>177</v>
      </c>
      <c r="B3635">
        <v>42.82</v>
      </c>
      <c r="C3635">
        <v>0.23999999999999844</v>
      </c>
      <c r="D3635" t="s">
        <v>103</v>
      </c>
      <c r="E3635" t="s">
        <v>106</v>
      </c>
      <c r="F3635">
        <v>29</v>
      </c>
      <c r="G3635">
        <v>1937</v>
      </c>
      <c r="H3635" t="s">
        <v>199</v>
      </c>
    </row>
    <row r="3636" spans="1:8" x14ac:dyDescent="0.4">
      <c r="A3636">
        <v>177</v>
      </c>
      <c r="B3636">
        <v>43.06</v>
      </c>
      <c r="C3636">
        <v>0.10000000000000142</v>
      </c>
      <c r="D3636" t="s">
        <v>103</v>
      </c>
      <c r="E3636" t="s">
        <v>106</v>
      </c>
      <c r="F3636">
        <v>30</v>
      </c>
      <c r="G3636">
        <v>1938</v>
      </c>
      <c r="H3636" t="s">
        <v>199</v>
      </c>
    </row>
    <row r="3637" spans="1:8" x14ac:dyDescent="0.4">
      <c r="A3637">
        <v>177</v>
      </c>
      <c r="B3637">
        <v>43.16</v>
      </c>
      <c r="C3637">
        <v>0.47999999999999865</v>
      </c>
      <c r="D3637" t="s">
        <v>103</v>
      </c>
      <c r="E3637" t="s">
        <v>106</v>
      </c>
      <c r="F3637">
        <v>31</v>
      </c>
      <c r="G3637">
        <v>1939</v>
      </c>
      <c r="H3637" t="s">
        <v>199</v>
      </c>
    </row>
    <row r="3638" spans="1:8" x14ac:dyDescent="0.4">
      <c r="A3638">
        <v>177</v>
      </c>
      <c r="B3638">
        <v>43.64</v>
      </c>
      <c r="C3638">
        <v>0.12000000000000099</v>
      </c>
      <c r="D3638" t="s">
        <v>103</v>
      </c>
      <c r="E3638" t="s">
        <v>106</v>
      </c>
      <c r="F3638">
        <v>32</v>
      </c>
      <c r="G3638">
        <v>1940</v>
      </c>
      <c r="H3638" t="s">
        <v>199</v>
      </c>
    </row>
    <row r="3639" spans="1:8" x14ac:dyDescent="0.4">
      <c r="A3639">
        <v>177</v>
      </c>
      <c r="B3639">
        <v>43.76</v>
      </c>
      <c r="C3639">
        <v>0.17999999999999972</v>
      </c>
      <c r="D3639" t="s">
        <v>103</v>
      </c>
      <c r="E3639" t="s">
        <v>106</v>
      </c>
      <c r="F3639">
        <v>33</v>
      </c>
      <c r="G3639">
        <v>1941</v>
      </c>
      <c r="H3639" t="s">
        <v>199</v>
      </c>
    </row>
    <row r="3640" spans="1:8" x14ac:dyDescent="0.4">
      <c r="A3640">
        <v>177</v>
      </c>
      <c r="B3640">
        <v>43.94</v>
      </c>
      <c r="C3640">
        <v>0.14000000000000057</v>
      </c>
      <c r="D3640" t="s">
        <v>103</v>
      </c>
      <c r="E3640" t="s">
        <v>106</v>
      </c>
      <c r="F3640">
        <v>34</v>
      </c>
      <c r="G3640">
        <v>1942</v>
      </c>
      <c r="H3640" t="s">
        <v>199</v>
      </c>
    </row>
    <row r="3641" spans="1:8" x14ac:dyDescent="0.4">
      <c r="A3641">
        <v>177</v>
      </c>
      <c r="B3641">
        <v>44.08</v>
      </c>
      <c r="C3641">
        <v>0.27999999999999936</v>
      </c>
      <c r="D3641" t="s">
        <v>103</v>
      </c>
      <c r="E3641" t="s">
        <v>106</v>
      </c>
      <c r="F3641">
        <v>35</v>
      </c>
      <c r="G3641">
        <v>1943</v>
      </c>
      <c r="H3641" t="s">
        <v>199</v>
      </c>
    </row>
    <row r="3642" spans="1:8" x14ac:dyDescent="0.4">
      <c r="A3642">
        <v>177</v>
      </c>
      <c r="B3642">
        <v>44.36</v>
      </c>
      <c r="C3642">
        <v>0.24000000000000021</v>
      </c>
      <c r="D3642" t="s">
        <v>103</v>
      </c>
      <c r="E3642" t="s">
        <v>106</v>
      </c>
      <c r="F3642">
        <v>36</v>
      </c>
      <c r="G3642">
        <v>1944</v>
      </c>
      <c r="H3642" t="s">
        <v>199</v>
      </c>
    </row>
    <row r="3643" spans="1:8" x14ac:dyDescent="0.4">
      <c r="A3643">
        <v>177</v>
      </c>
      <c r="B3643">
        <v>44.6</v>
      </c>
      <c r="C3643">
        <v>8.0000000000000071E-2</v>
      </c>
      <c r="D3643" t="s">
        <v>103</v>
      </c>
      <c r="E3643" t="s">
        <v>106</v>
      </c>
      <c r="F3643">
        <v>37</v>
      </c>
      <c r="G3643">
        <v>1945</v>
      </c>
      <c r="H3643" t="s">
        <v>199</v>
      </c>
    </row>
    <row r="3644" spans="1:8" x14ac:dyDescent="0.4">
      <c r="A3644">
        <v>177</v>
      </c>
      <c r="B3644">
        <v>44.68</v>
      </c>
      <c r="C3644">
        <v>6.0000000000000497E-2</v>
      </c>
      <c r="D3644" t="s">
        <v>103</v>
      </c>
      <c r="E3644" t="s">
        <v>106</v>
      </c>
      <c r="F3644">
        <v>38</v>
      </c>
      <c r="G3644">
        <v>1946</v>
      </c>
      <c r="H3644" t="s">
        <v>199</v>
      </c>
    </row>
    <row r="3645" spans="1:8" x14ac:dyDescent="0.4">
      <c r="A3645">
        <v>177</v>
      </c>
      <c r="B3645">
        <v>44.74</v>
      </c>
      <c r="C3645">
        <v>8.0000000000000071E-2</v>
      </c>
      <c r="D3645" t="s">
        <v>103</v>
      </c>
      <c r="E3645" t="s">
        <v>106</v>
      </c>
      <c r="F3645">
        <v>39</v>
      </c>
      <c r="G3645">
        <v>1947</v>
      </c>
      <c r="H3645" t="s">
        <v>199</v>
      </c>
    </row>
    <row r="3646" spans="1:8" x14ac:dyDescent="0.4">
      <c r="A3646">
        <v>177</v>
      </c>
      <c r="B3646">
        <v>44.82</v>
      </c>
      <c r="C3646">
        <v>0.23999999999999844</v>
      </c>
      <c r="D3646" t="s">
        <v>103</v>
      </c>
      <c r="E3646" t="s">
        <v>106</v>
      </c>
      <c r="F3646">
        <v>40</v>
      </c>
      <c r="G3646">
        <v>1948</v>
      </c>
      <c r="H3646" t="s">
        <v>199</v>
      </c>
    </row>
    <row r="3647" spans="1:8" x14ac:dyDescent="0.4">
      <c r="A3647">
        <v>177</v>
      </c>
      <c r="B3647">
        <v>45.06</v>
      </c>
      <c r="C3647">
        <v>0.52000000000000135</v>
      </c>
      <c r="D3647" t="s">
        <v>103</v>
      </c>
      <c r="E3647" t="s">
        <v>106</v>
      </c>
      <c r="F3647">
        <v>41</v>
      </c>
      <c r="G3647">
        <v>1949</v>
      </c>
      <c r="H3647" t="s">
        <v>199</v>
      </c>
    </row>
    <row r="3648" spans="1:8" x14ac:dyDescent="0.4">
      <c r="A3648">
        <v>177</v>
      </c>
      <c r="B3648">
        <v>45.58</v>
      </c>
      <c r="C3648">
        <v>0.45999999999999908</v>
      </c>
      <c r="D3648" t="s">
        <v>103</v>
      </c>
      <c r="E3648" t="s">
        <v>106</v>
      </c>
      <c r="F3648">
        <v>42</v>
      </c>
      <c r="G3648">
        <v>1950</v>
      </c>
      <c r="H3648" t="s">
        <v>199</v>
      </c>
    </row>
    <row r="3649" spans="1:8" x14ac:dyDescent="0.4">
      <c r="A3649">
        <v>177</v>
      </c>
      <c r="B3649">
        <v>46.04</v>
      </c>
      <c r="C3649">
        <v>0.17999999999999972</v>
      </c>
      <c r="D3649" t="s">
        <v>103</v>
      </c>
      <c r="E3649" t="s">
        <v>106</v>
      </c>
      <c r="F3649">
        <v>43</v>
      </c>
      <c r="G3649">
        <v>1951</v>
      </c>
      <c r="H3649" t="s">
        <v>199</v>
      </c>
    </row>
    <row r="3650" spans="1:8" x14ac:dyDescent="0.4">
      <c r="A3650">
        <v>177</v>
      </c>
      <c r="B3650">
        <v>46.22</v>
      </c>
      <c r="C3650">
        <v>0.20000000000000107</v>
      </c>
      <c r="D3650" t="s">
        <v>103</v>
      </c>
      <c r="E3650" t="s">
        <v>106</v>
      </c>
      <c r="F3650">
        <v>44</v>
      </c>
      <c r="G3650">
        <v>1952</v>
      </c>
      <c r="H3650" t="s">
        <v>199</v>
      </c>
    </row>
    <row r="3651" spans="1:8" x14ac:dyDescent="0.4">
      <c r="A3651">
        <v>177</v>
      </c>
      <c r="B3651">
        <v>46.42</v>
      </c>
      <c r="C3651">
        <v>0.27999999999999936</v>
      </c>
      <c r="D3651" t="s">
        <v>103</v>
      </c>
      <c r="E3651" t="s">
        <v>106</v>
      </c>
      <c r="F3651">
        <v>45</v>
      </c>
      <c r="G3651">
        <v>1953</v>
      </c>
      <c r="H3651" t="s">
        <v>199</v>
      </c>
    </row>
    <row r="3652" spans="1:8" x14ac:dyDescent="0.4">
      <c r="A3652">
        <v>177</v>
      </c>
      <c r="B3652">
        <v>46.7</v>
      </c>
      <c r="C3652">
        <v>0.14000000000000057</v>
      </c>
      <c r="D3652" t="s">
        <v>103</v>
      </c>
      <c r="E3652" t="s">
        <v>106</v>
      </c>
      <c r="F3652">
        <v>46</v>
      </c>
      <c r="G3652">
        <v>1954</v>
      </c>
      <c r="H3652" t="s">
        <v>199</v>
      </c>
    </row>
    <row r="3653" spans="1:8" x14ac:dyDescent="0.4">
      <c r="A3653">
        <v>177</v>
      </c>
      <c r="B3653">
        <v>46.84</v>
      </c>
      <c r="C3653">
        <v>0.17999999999999972</v>
      </c>
      <c r="D3653" t="s">
        <v>103</v>
      </c>
      <c r="E3653" t="s">
        <v>106</v>
      </c>
      <c r="F3653">
        <v>47</v>
      </c>
      <c r="G3653">
        <v>1955</v>
      </c>
      <c r="H3653" t="s">
        <v>199</v>
      </c>
    </row>
    <row r="3654" spans="1:8" x14ac:dyDescent="0.4">
      <c r="A3654">
        <v>177</v>
      </c>
      <c r="B3654">
        <v>47.019999999999996</v>
      </c>
      <c r="C3654">
        <v>6.0000000000000497E-2</v>
      </c>
      <c r="D3654" t="s">
        <v>103</v>
      </c>
      <c r="E3654" t="s">
        <v>106</v>
      </c>
      <c r="F3654">
        <v>48</v>
      </c>
      <c r="G3654">
        <v>1956</v>
      </c>
      <c r="H3654" t="s">
        <v>199</v>
      </c>
    </row>
    <row r="3655" spans="1:8" x14ac:dyDescent="0.4">
      <c r="A3655">
        <v>177</v>
      </c>
      <c r="B3655">
        <v>47.08</v>
      </c>
      <c r="C3655">
        <v>0.21999999999999886</v>
      </c>
      <c r="D3655" t="s">
        <v>103</v>
      </c>
      <c r="E3655" t="s">
        <v>106</v>
      </c>
      <c r="F3655">
        <v>49</v>
      </c>
      <c r="G3655">
        <v>1957</v>
      </c>
      <c r="H3655" t="s">
        <v>199</v>
      </c>
    </row>
    <row r="3656" spans="1:8" x14ac:dyDescent="0.4">
      <c r="A3656">
        <v>177</v>
      </c>
      <c r="B3656">
        <v>47.3</v>
      </c>
      <c r="C3656">
        <v>0.24000000000000021</v>
      </c>
      <c r="D3656" t="s">
        <v>103</v>
      </c>
      <c r="E3656" t="s">
        <v>106</v>
      </c>
      <c r="F3656">
        <v>50</v>
      </c>
      <c r="G3656">
        <v>1958</v>
      </c>
      <c r="H3656" t="s">
        <v>199</v>
      </c>
    </row>
    <row r="3657" spans="1:8" x14ac:dyDescent="0.4">
      <c r="A3657">
        <v>177</v>
      </c>
      <c r="B3657">
        <v>47.54</v>
      </c>
      <c r="C3657">
        <v>0.28000000000000114</v>
      </c>
      <c r="D3657" t="s">
        <v>103</v>
      </c>
      <c r="E3657" t="s">
        <v>106</v>
      </c>
      <c r="F3657">
        <v>51</v>
      </c>
      <c r="G3657">
        <v>1959</v>
      </c>
      <c r="H3657" t="s">
        <v>199</v>
      </c>
    </row>
    <row r="3658" spans="1:8" x14ac:dyDescent="0.4">
      <c r="A3658">
        <v>177</v>
      </c>
      <c r="B3658">
        <v>47.82</v>
      </c>
      <c r="C3658">
        <v>0.29999999999999893</v>
      </c>
      <c r="D3658" t="s">
        <v>103</v>
      </c>
      <c r="E3658" t="s">
        <v>106</v>
      </c>
      <c r="F3658">
        <v>52</v>
      </c>
      <c r="G3658">
        <v>1960</v>
      </c>
      <c r="H3658" t="s">
        <v>199</v>
      </c>
    </row>
    <row r="3659" spans="1:8" x14ac:dyDescent="0.4">
      <c r="A3659">
        <v>177</v>
      </c>
      <c r="B3659">
        <v>48.12</v>
      </c>
      <c r="C3659">
        <v>0.16000000000000014</v>
      </c>
      <c r="D3659" t="s">
        <v>103</v>
      </c>
      <c r="E3659" t="s">
        <v>106</v>
      </c>
      <c r="F3659">
        <v>53</v>
      </c>
      <c r="G3659">
        <v>1961</v>
      </c>
      <c r="H3659" t="s">
        <v>199</v>
      </c>
    </row>
    <row r="3660" spans="1:8" x14ac:dyDescent="0.4">
      <c r="A3660">
        <v>177</v>
      </c>
      <c r="B3660">
        <v>48.28</v>
      </c>
      <c r="C3660">
        <v>0.48000000000000043</v>
      </c>
      <c r="D3660" t="s">
        <v>103</v>
      </c>
      <c r="E3660" t="s">
        <v>106</v>
      </c>
      <c r="F3660">
        <v>54</v>
      </c>
      <c r="G3660">
        <v>1962</v>
      </c>
      <c r="H3660" t="s">
        <v>199</v>
      </c>
    </row>
    <row r="3661" spans="1:8" x14ac:dyDescent="0.4">
      <c r="A3661">
        <v>177</v>
      </c>
      <c r="B3661">
        <v>48.76</v>
      </c>
      <c r="C3661">
        <v>0.11999999999999922</v>
      </c>
      <c r="D3661" t="s">
        <v>103</v>
      </c>
      <c r="E3661" t="s">
        <v>106</v>
      </c>
      <c r="F3661">
        <v>55</v>
      </c>
      <c r="G3661">
        <v>1963</v>
      </c>
      <c r="H3661" t="s">
        <v>199</v>
      </c>
    </row>
    <row r="3662" spans="1:8" x14ac:dyDescent="0.4">
      <c r="A3662">
        <v>177</v>
      </c>
      <c r="B3662">
        <v>48.879999999999995</v>
      </c>
      <c r="C3662">
        <v>0.32000000000000028</v>
      </c>
      <c r="D3662" t="s">
        <v>103</v>
      </c>
      <c r="E3662" t="s">
        <v>106</v>
      </c>
      <c r="F3662">
        <v>56</v>
      </c>
      <c r="G3662">
        <v>1964</v>
      </c>
      <c r="H3662" t="s">
        <v>199</v>
      </c>
    </row>
    <row r="3663" spans="1:8" x14ac:dyDescent="0.4">
      <c r="A3663">
        <v>177</v>
      </c>
      <c r="B3663">
        <v>49.2</v>
      </c>
      <c r="C3663">
        <v>0.14000000000000057</v>
      </c>
      <c r="D3663" t="s">
        <v>103</v>
      </c>
      <c r="E3663" t="s">
        <v>106</v>
      </c>
      <c r="F3663">
        <v>57</v>
      </c>
      <c r="G3663">
        <v>1965</v>
      </c>
      <c r="H3663" t="s">
        <v>199</v>
      </c>
    </row>
    <row r="3664" spans="1:8" x14ac:dyDescent="0.4">
      <c r="A3664">
        <v>177</v>
      </c>
      <c r="B3664">
        <v>49.34</v>
      </c>
      <c r="C3664">
        <v>3.9999999999999147E-2</v>
      </c>
      <c r="D3664" t="s">
        <v>103</v>
      </c>
      <c r="E3664" t="s">
        <v>106</v>
      </c>
      <c r="F3664">
        <v>58</v>
      </c>
      <c r="G3664">
        <v>1966</v>
      </c>
      <c r="H3664" t="s">
        <v>199</v>
      </c>
    </row>
    <row r="3665" spans="1:8" x14ac:dyDescent="0.4">
      <c r="A3665">
        <v>177</v>
      </c>
      <c r="B3665">
        <v>49.379999999999995</v>
      </c>
      <c r="C3665">
        <v>0.42000000000000082</v>
      </c>
      <c r="D3665" t="s">
        <v>103</v>
      </c>
      <c r="E3665" t="s">
        <v>106</v>
      </c>
      <c r="F3665">
        <v>59</v>
      </c>
      <c r="G3665">
        <v>1967</v>
      </c>
      <c r="H3665" t="s">
        <v>199</v>
      </c>
    </row>
    <row r="3666" spans="1:8" x14ac:dyDescent="0.4">
      <c r="A3666">
        <v>177</v>
      </c>
      <c r="B3666">
        <v>49.8</v>
      </c>
      <c r="C3666">
        <v>0.21999999999999975</v>
      </c>
      <c r="D3666" t="s">
        <v>103</v>
      </c>
      <c r="E3666" t="s">
        <v>106</v>
      </c>
      <c r="F3666">
        <v>60</v>
      </c>
      <c r="G3666">
        <v>1968</v>
      </c>
      <c r="H3666" t="s">
        <v>199</v>
      </c>
    </row>
    <row r="3667" spans="1:8" x14ac:dyDescent="0.4">
      <c r="A3667">
        <v>177</v>
      </c>
      <c r="B3667">
        <v>50.019999999999996</v>
      </c>
      <c r="C3667">
        <v>0.32000000000000028</v>
      </c>
      <c r="D3667" t="s">
        <v>103</v>
      </c>
      <c r="E3667" t="s">
        <v>106</v>
      </c>
      <c r="F3667">
        <v>61</v>
      </c>
      <c r="G3667">
        <v>1969</v>
      </c>
      <c r="H3667" t="s">
        <v>199</v>
      </c>
    </row>
    <row r="3668" spans="1:8" x14ac:dyDescent="0.4">
      <c r="A3668">
        <v>177</v>
      </c>
      <c r="B3668">
        <v>50.34</v>
      </c>
      <c r="C3668">
        <v>0.21999999999999975</v>
      </c>
      <c r="D3668" t="s">
        <v>103</v>
      </c>
      <c r="E3668" t="s">
        <v>106</v>
      </c>
      <c r="F3668">
        <v>62</v>
      </c>
      <c r="G3668">
        <v>1970</v>
      </c>
      <c r="H3668" t="s">
        <v>199</v>
      </c>
    </row>
    <row r="3669" spans="1:8" x14ac:dyDescent="0.4">
      <c r="A3669">
        <v>177</v>
      </c>
      <c r="B3669">
        <v>50.56</v>
      </c>
      <c r="C3669">
        <v>0.21999999999999975</v>
      </c>
      <c r="D3669" t="s">
        <v>103</v>
      </c>
      <c r="E3669" t="s">
        <v>106</v>
      </c>
      <c r="F3669">
        <v>63</v>
      </c>
      <c r="G3669">
        <v>1971</v>
      </c>
      <c r="H3669" t="s">
        <v>199</v>
      </c>
    </row>
    <row r="3670" spans="1:8" x14ac:dyDescent="0.4">
      <c r="A3670">
        <v>177</v>
      </c>
      <c r="B3670">
        <v>50.78</v>
      </c>
      <c r="C3670">
        <v>0.33999999999999986</v>
      </c>
      <c r="D3670" t="s">
        <v>103</v>
      </c>
      <c r="E3670" t="s">
        <v>106</v>
      </c>
      <c r="F3670">
        <v>64</v>
      </c>
      <c r="G3670">
        <v>1972</v>
      </c>
      <c r="H3670" t="s">
        <v>199</v>
      </c>
    </row>
    <row r="3671" spans="1:8" x14ac:dyDescent="0.4">
      <c r="A3671">
        <v>177</v>
      </c>
      <c r="B3671">
        <v>51.12</v>
      </c>
      <c r="C3671">
        <v>0.32000000000000028</v>
      </c>
      <c r="D3671" t="s">
        <v>103</v>
      </c>
      <c r="E3671" t="s">
        <v>106</v>
      </c>
      <c r="F3671">
        <v>65</v>
      </c>
      <c r="G3671">
        <v>1973</v>
      </c>
      <c r="H3671" t="s">
        <v>199</v>
      </c>
    </row>
    <row r="3672" spans="1:8" x14ac:dyDescent="0.4">
      <c r="A3672">
        <v>177</v>
      </c>
      <c r="B3672">
        <v>51.44</v>
      </c>
      <c r="C3672">
        <v>0.21999999999999975</v>
      </c>
      <c r="D3672" t="s">
        <v>103</v>
      </c>
      <c r="E3672" t="s">
        <v>106</v>
      </c>
      <c r="F3672">
        <v>66</v>
      </c>
      <c r="G3672">
        <v>1974</v>
      </c>
      <c r="H3672" t="s">
        <v>199</v>
      </c>
    </row>
    <row r="3673" spans="1:8" x14ac:dyDescent="0.4">
      <c r="A3673">
        <v>177</v>
      </c>
      <c r="B3673">
        <v>51.66</v>
      </c>
      <c r="C3673">
        <v>0.1800000000000006</v>
      </c>
      <c r="D3673" t="s">
        <v>103</v>
      </c>
      <c r="E3673" t="s">
        <v>106</v>
      </c>
      <c r="F3673">
        <v>67</v>
      </c>
      <c r="G3673">
        <v>1975</v>
      </c>
      <c r="H3673" t="s">
        <v>199</v>
      </c>
    </row>
    <row r="3674" spans="1:8" x14ac:dyDescent="0.4">
      <c r="A3674">
        <v>177</v>
      </c>
      <c r="B3674">
        <v>51.84</v>
      </c>
      <c r="C3674">
        <v>0.19999999999999929</v>
      </c>
      <c r="D3674" t="s">
        <v>103</v>
      </c>
      <c r="E3674" t="s">
        <v>106</v>
      </c>
      <c r="F3674">
        <v>68</v>
      </c>
      <c r="G3674">
        <v>1976</v>
      </c>
      <c r="H3674" t="s">
        <v>199</v>
      </c>
    </row>
    <row r="3675" spans="1:8" x14ac:dyDescent="0.4">
      <c r="A3675">
        <v>177</v>
      </c>
      <c r="B3675">
        <v>52.04</v>
      </c>
      <c r="C3675">
        <v>0.24000000000000021</v>
      </c>
      <c r="D3675" t="s">
        <v>103</v>
      </c>
      <c r="E3675" t="s">
        <v>106</v>
      </c>
      <c r="F3675">
        <v>69</v>
      </c>
      <c r="G3675">
        <v>1977</v>
      </c>
      <c r="H3675" t="s">
        <v>199</v>
      </c>
    </row>
    <row r="3676" spans="1:8" x14ac:dyDescent="0.4">
      <c r="A3676">
        <v>177</v>
      </c>
      <c r="B3676">
        <v>52.28</v>
      </c>
      <c r="C3676">
        <v>0.29999999999999982</v>
      </c>
      <c r="D3676" t="s">
        <v>103</v>
      </c>
      <c r="E3676" t="s">
        <v>106</v>
      </c>
      <c r="F3676">
        <v>70</v>
      </c>
      <c r="G3676">
        <v>1978</v>
      </c>
      <c r="H3676" t="s">
        <v>199</v>
      </c>
    </row>
    <row r="3677" spans="1:8" x14ac:dyDescent="0.4">
      <c r="A3677">
        <v>177</v>
      </c>
      <c r="B3677">
        <v>52.58</v>
      </c>
      <c r="C3677">
        <v>0.1800000000000006</v>
      </c>
      <c r="D3677" t="s">
        <v>103</v>
      </c>
      <c r="E3677" t="s">
        <v>106</v>
      </c>
      <c r="F3677">
        <v>71</v>
      </c>
      <c r="G3677">
        <v>1979</v>
      </c>
      <c r="H3677" t="s">
        <v>199</v>
      </c>
    </row>
    <row r="3678" spans="1:8" x14ac:dyDescent="0.4">
      <c r="A3678">
        <v>177</v>
      </c>
      <c r="B3678">
        <v>52.76</v>
      </c>
      <c r="C3678">
        <v>0.11999999999999922</v>
      </c>
      <c r="D3678" t="s">
        <v>103</v>
      </c>
      <c r="E3678" t="s">
        <v>106</v>
      </c>
      <c r="F3678">
        <v>72</v>
      </c>
      <c r="G3678">
        <v>1980</v>
      </c>
      <c r="H3678" t="s">
        <v>199</v>
      </c>
    </row>
    <row r="3679" spans="1:8" x14ac:dyDescent="0.4">
      <c r="A3679">
        <v>177</v>
      </c>
      <c r="B3679">
        <v>52.879999999999995</v>
      </c>
      <c r="C3679">
        <v>0.16000000000000014</v>
      </c>
      <c r="D3679" t="s">
        <v>103</v>
      </c>
      <c r="E3679" t="s">
        <v>106</v>
      </c>
      <c r="F3679">
        <v>73</v>
      </c>
      <c r="G3679">
        <v>1981</v>
      </c>
      <c r="H3679" t="s">
        <v>199</v>
      </c>
    </row>
    <row r="3680" spans="1:8" x14ac:dyDescent="0.4">
      <c r="A3680">
        <v>177</v>
      </c>
      <c r="B3680">
        <v>53.04</v>
      </c>
      <c r="C3680">
        <v>0.24000000000000021</v>
      </c>
      <c r="D3680" t="s">
        <v>103</v>
      </c>
      <c r="E3680" t="s">
        <v>106</v>
      </c>
      <c r="F3680">
        <v>74</v>
      </c>
      <c r="G3680">
        <v>1982</v>
      </c>
      <c r="H3680" t="s">
        <v>199</v>
      </c>
    </row>
    <row r="3681" spans="1:8" x14ac:dyDescent="0.4">
      <c r="A3681">
        <v>177</v>
      </c>
      <c r="B3681">
        <v>53.28</v>
      </c>
      <c r="C3681">
        <v>0.20000000000000018</v>
      </c>
      <c r="D3681" t="s">
        <v>103</v>
      </c>
      <c r="E3681" t="s">
        <v>106</v>
      </c>
      <c r="F3681">
        <v>75</v>
      </c>
      <c r="G3681">
        <v>1983</v>
      </c>
      <c r="H3681" t="s">
        <v>199</v>
      </c>
    </row>
    <row r="3682" spans="1:8" x14ac:dyDescent="0.4">
      <c r="A3682">
        <v>177</v>
      </c>
      <c r="B3682">
        <v>53.48</v>
      </c>
      <c r="C3682">
        <v>0.17999999999999972</v>
      </c>
      <c r="D3682" t="s">
        <v>103</v>
      </c>
      <c r="E3682" t="s">
        <v>106</v>
      </c>
      <c r="F3682">
        <v>76</v>
      </c>
      <c r="G3682">
        <v>1984</v>
      </c>
      <c r="H3682" t="s">
        <v>199</v>
      </c>
    </row>
    <row r="3683" spans="1:8" x14ac:dyDescent="0.4">
      <c r="A3683">
        <v>177</v>
      </c>
      <c r="B3683">
        <v>53.66</v>
      </c>
      <c r="C3683">
        <v>0.20000000000000018</v>
      </c>
      <c r="D3683" t="s">
        <v>103</v>
      </c>
      <c r="E3683" t="s">
        <v>106</v>
      </c>
      <c r="F3683">
        <v>77</v>
      </c>
      <c r="G3683">
        <v>1985</v>
      </c>
      <c r="H3683" t="s">
        <v>199</v>
      </c>
    </row>
    <row r="3684" spans="1:8" x14ac:dyDescent="0.4">
      <c r="A3684">
        <v>177</v>
      </c>
      <c r="B3684">
        <v>53.86</v>
      </c>
      <c r="C3684">
        <v>0.20000000000000018</v>
      </c>
      <c r="D3684" t="s">
        <v>103</v>
      </c>
      <c r="E3684" t="s">
        <v>106</v>
      </c>
      <c r="F3684">
        <v>78</v>
      </c>
      <c r="G3684">
        <v>1986</v>
      </c>
      <c r="H3684" t="s">
        <v>199</v>
      </c>
    </row>
    <row r="3685" spans="1:8" x14ac:dyDescent="0.4">
      <c r="A3685">
        <v>177</v>
      </c>
      <c r="B3685">
        <v>54.06</v>
      </c>
      <c r="C3685">
        <v>0.21999999999999975</v>
      </c>
      <c r="D3685" t="s">
        <v>103</v>
      </c>
      <c r="E3685" t="s">
        <v>106</v>
      </c>
      <c r="F3685">
        <v>79</v>
      </c>
      <c r="G3685">
        <v>1987</v>
      </c>
      <c r="H3685" t="s">
        <v>199</v>
      </c>
    </row>
    <row r="3686" spans="1:8" x14ac:dyDescent="0.4">
      <c r="A3686">
        <v>177</v>
      </c>
      <c r="B3686">
        <v>54.28</v>
      </c>
      <c r="C3686">
        <v>0.26000000000000023</v>
      </c>
      <c r="D3686" t="s">
        <v>103</v>
      </c>
      <c r="E3686" t="s">
        <v>106</v>
      </c>
      <c r="F3686">
        <v>80</v>
      </c>
      <c r="G3686">
        <v>1988</v>
      </c>
      <c r="H3686" t="s">
        <v>199</v>
      </c>
    </row>
    <row r="3687" spans="1:8" x14ac:dyDescent="0.4">
      <c r="A3687">
        <v>177</v>
      </c>
      <c r="B3687">
        <v>54.54</v>
      </c>
      <c r="C3687">
        <v>0.23999999999999977</v>
      </c>
      <c r="D3687" t="s">
        <v>103</v>
      </c>
      <c r="E3687" t="s">
        <v>106</v>
      </c>
      <c r="F3687">
        <v>81</v>
      </c>
      <c r="G3687">
        <v>1989</v>
      </c>
      <c r="H3687" t="s">
        <v>199</v>
      </c>
    </row>
    <row r="3688" spans="1:8" x14ac:dyDescent="0.4">
      <c r="A3688">
        <v>177</v>
      </c>
      <c r="B3688">
        <v>54.78</v>
      </c>
      <c r="C3688">
        <v>0.35999999999999988</v>
      </c>
      <c r="D3688" t="s">
        <v>103</v>
      </c>
      <c r="E3688" t="s">
        <v>106</v>
      </c>
      <c r="F3688">
        <v>82</v>
      </c>
      <c r="G3688">
        <v>1990</v>
      </c>
      <c r="H3688" t="s">
        <v>199</v>
      </c>
    </row>
    <row r="3689" spans="1:8" x14ac:dyDescent="0.4">
      <c r="A3689">
        <v>177</v>
      </c>
      <c r="B3689">
        <v>55.14</v>
      </c>
      <c r="C3689">
        <v>0.26000000000000023</v>
      </c>
      <c r="D3689" t="s">
        <v>103</v>
      </c>
      <c r="E3689" t="s">
        <v>106</v>
      </c>
      <c r="F3689">
        <v>83</v>
      </c>
      <c r="G3689">
        <v>1991</v>
      </c>
      <c r="H3689" t="s">
        <v>199</v>
      </c>
    </row>
    <row r="3690" spans="1:8" x14ac:dyDescent="0.4">
      <c r="A3690">
        <v>177</v>
      </c>
      <c r="B3690">
        <v>55.4</v>
      </c>
      <c r="C3690">
        <v>0.19999999999999996</v>
      </c>
      <c r="D3690" t="s">
        <v>103</v>
      </c>
      <c r="E3690" t="s">
        <v>106</v>
      </c>
      <c r="F3690">
        <v>84</v>
      </c>
      <c r="G3690">
        <v>1992</v>
      </c>
      <c r="H3690" t="s">
        <v>199</v>
      </c>
    </row>
    <row r="3691" spans="1:8" x14ac:dyDescent="0.4">
      <c r="A3691">
        <v>177</v>
      </c>
      <c r="B3691">
        <v>55.6</v>
      </c>
      <c r="C3691">
        <v>0.10000000000000009</v>
      </c>
      <c r="D3691" t="s">
        <v>103</v>
      </c>
      <c r="E3691" t="s">
        <v>106</v>
      </c>
      <c r="F3691">
        <v>85</v>
      </c>
      <c r="G3691">
        <v>1993</v>
      </c>
      <c r="H3691" t="s">
        <v>199</v>
      </c>
    </row>
    <row r="3692" spans="1:8" x14ac:dyDescent="0.4">
      <c r="A3692">
        <v>177</v>
      </c>
      <c r="B3692">
        <v>55.7</v>
      </c>
      <c r="C3692">
        <v>7.9999999999999849E-2</v>
      </c>
      <c r="D3692" t="s">
        <v>103</v>
      </c>
      <c r="E3692" t="s">
        <v>106</v>
      </c>
      <c r="F3692">
        <v>86</v>
      </c>
      <c r="G3692">
        <v>1994</v>
      </c>
      <c r="H3692" t="s">
        <v>199</v>
      </c>
    </row>
    <row r="3693" spans="1:8" x14ac:dyDescent="0.4">
      <c r="A3693">
        <v>177</v>
      </c>
      <c r="B3693">
        <v>55.78</v>
      </c>
      <c r="C3693">
        <v>0.18000000000000016</v>
      </c>
      <c r="D3693" t="s">
        <v>103</v>
      </c>
      <c r="E3693" t="s">
        <v>106</v>
      </c>
      <c r="F3693">
        <v>87</v>
      </c>
      <c r="G3693">
        <v>1995</v>
      </c>
      <c r="H3693" t="s">
        <v>199</v>
      </c>
    </row>
    <row r="3694" spans="1:8" x14ac:dyDescent="0.4">
      <c r="A3694">
        <v>177</v>
      </c>
      <c r="B3694">
        <v>55.96</v>
      </c>
      <c r="C3694">
        <v>0.29999999999999982</v>
      </c>
      <c r="D3694" t="s">
        <v>103</v>
      </c>
      <c r="E3694" t="s">
        <v>106</v>
      </c>
      <c r="F3694">
        <v>88</v>
      </c>
      <c r="G3694">
        <v>1996</v>
      </c>
      <c r="H3694" t="s">
        <v>199</v>
      </c>
    </row>
    <row r="3695" spans="1:8" x14ac:dyDescent="0.4">
      <c r="A3695">
        <v>177</v>
      </c>
      <c r="B3695">
        <v>56.26</v>
      </c>
      <c r="C3695">
        <v>0.26000000000000012</v>
      </c>
      <c r="D3695" t="s">
        <v>103</v>
      </c>
      <c r="E3695" t="s">
        <v>106</v>
      </c>
      <c r="F3695">
        <v>89</v>
      </c>
      <c r="G3695">
        <v>1997</v>
      </c>
      <c r="H3695" t="s">
        <v>199</v>
      </c>
    </row>
    <row r="3696" spans="1:8" x14ac:dyDescent="0.4">
      <c r="A3696">
        <v>177</v>
      </c>
      <c r="B3696">
        <v>56.519999999999996</v>
      </c>
      <c r="C3696">
        <v>0.21999999999999997</v>
      </c>
      <c r="D3696" t="s">
        <v>103</v>
      </c>
      <c r="E3696" t="s">
        <v>106</v>
      </c>
      <c r="F3696">
        <v>90</v>
      </c>
      <c r="G3696">
        <v>1998</v>
      </c>
      <c r="H3696" t="s">
        <v>199</v>
      </c>
    </row>
    <row r="3697" spans="1:8" x14ac:dyDescent="0.4">
      <c r="A3697">
        <v>177</v>
      </c>
      <c r="B3697">
        <v>56.74</v>
      </c>
      <c r="C3697">
        <v>0.2</v>
      </c>
      <c r="D3697" t="s">
        <v>103</v>
      </c>
      <c r="E3697" t="s">
        <v>106</v>
      </c>
      <c r="F3697">
        <v>91</v>
      </c>
      <c r="G3697">
        <v>1999</v>
      </c>
      <c r="H3697" t="s">
        <v>199</v>
      </c>
    </row>
    <row r="3698" spans="1:8" x14ac:dyDescent="0.4">
      <c r="A3698">
        <v>177</v>
      </c>
      <c r="B3698">
        <v>56.94</v>
      </c>
      <c r="C3698">
        <v>0.21999999999999997</v>
      </c>
      <c r="D3698" t="s">
        <v>103</v>
      </c>
      <c r="E3698" t="s">
        <v>106</v>
      </c>
      <c r="F3698">
        <v>92</v>
      </c>
      <c r="G3698">
        <v>2000</v>
      </c>
      <c r="H3698" t="s">
        <v>199</v>
      </c>
    </row>
    <row r="3699" spans="1:8" x14ac:dyDescent="0.4">
      <c r="A3699">
        <v>178</v>
      </c>
      <c r="B3699">
        <v>2.5799999999999983</v>
      </c>
      <c r="C3699">
        <v>4.1200000000000045</v>
      </c>
      <c r="D3699" t="s">
        <v>103</v>
      </c>
      <c r="E3699" t="s">
        <v>113</v>
      </c>
      <c r="F3699">
        <v>1</v>
      </c>
      <c r="G3699">
        <v>1956</v>
      </c>
      <c r="H3699" t="s">
        <v>200</v>
      </c>
    </row>
    <row r="3700" spans="1:8" x14ac:dyDescent="0.4">
      <c r="A3700">
        <v>178</v>
      </c>
      <c r="B3700">
        <v>6.7000000000000028</v>
      </c>
      <c r="C3700">
        <v>1.9399999999999977</v>
      </c>
      <c r="D3700" t="s">
        <v>103</v>
      </c>
      <c r="E3700" t="s">
        <v>113</v>
      </c>
      <c r="F3700">
        <v>2</v>
      </c>
      <c r="G3700">
        <v>1957</v>
      </c>
      <c r="H3700" t="s">
        <v>200</v>
      </c>
    </row>
    <row r="3701" spans="1:8" x14ac:dyDescent="0.4">
      <c r="A3701">
        <v>178</v>
      </c>
      <c r="B3701">
        <v>8.64</v>
      </c>
      <c r="C3701">
        <v>1.980000000000004</v>
      </c>
      <c r="D3701" t="s">
        <v>103</v>
      </c>
      <c r="E3701" t="s">
        <v>113</v>
      </c>
      <c r="F3701">
        <v>3</v>
      </c>
      <c r="G3701">
        <v>1958</v>
      </c>
      <c r="H3701" t="s">
        <v>200</v>
      </c>
    </row>
    <row r="3702" spans="1:8" x14ac:dyDescent="0.4">
      <c r="A3702">
        <v>178</v>
      </c>
      <c r="B3702">
        <v>10.620000000000005</v>
      </c>
      <c r="C3702">
        <v>4.019999999999996</v>
      </c>
      <c r="D3702" t="s">
        <v>103</v>
      </c>
      <c r="E3702" t="s">
        <v>113</v>
      </c>
      <c r="F3702">
        <v>4</v>
      </c>
      <c r="G3702">
        <v>1959</v>
      </c>
      <c r="H3702" t="s">
        <v>200</v>
      </c>
    </row>
    <row r="3703" spans="1:8" x14ac:dyDescent="0.4">
      <c r="A3703">
        <v>178</v>
      </c>
      <c r="B3703">
        <v>14.64</v>
      </c>
      <c r="C3703">
        <v>2.6599999999999966</v>
      </c>
      <c r="D3703" t="s">
        <v>103</v>
      </c>
      <c r="E3703" t="s">
        <v>113</v>
      </c>
      <c r="F3703">
        <v>5</v>
      </c>
      <c r="G3703">
        <v>1960</v>
      </c>
      <c r="H3703" t="s">
        <v>200</v>
      </c>
    </row>
    <row r="3704" spans="1:8" x14ac:dyDescent="0.4">
      <c r="A3704">
        <v>178</v>
      </c>
      <c r="B3704">
        <v>17.299999999999997</v>
      </c>
      <c r="C3704">
        <v>1.3400000000000034</v>
      </c>
      <c r="D3704" t="s">
        <v>103</v>
      </c>
      <c r="E3704" t="s">
        <v>113</v>
      </c>
      <c r="F3704">
        <v>6</v>
      </c>
      <c r="G3704">
        <v>1961</v>
      </c>
      <c r="H3704" t="s">
        <v>200</v>
      </c>
    </row>
    <row r="3705" spans="1:8" x14ac:dyDescent="0.4">
      <c r="A3705">
        <v>178</v>
      </c>
      <c r="B3705">
        <v>18.64</v>
      </c>
      <c r="C3705">
        <v>0.47999999999999687</v>
      </c>
      <c r="D3705" t="s">
        <v>103</v>
      </c>
      <c r="E3705" t="s">
        <v>113</v>
      </c>
      <c r="F3705">
        <v>7</v>
      </c>
      <c r="G3705">
        <v>1962</v>
      </c>
      <c r="H3705" t="s">
        <v>200</v>
      </c>
    </row>
    <row r="3706" spans="1:8" x14ac:dyDescent="0.4">
      <c r="A3706">
        <v>178</v>
      </c>
      <c r="B3706">
        <v>19.119999999999997</v>
      </c>
      <c r="C3706">
        <v>0.88000000000000256</v>
      </c>
      <c r="D3706" t="s">
        <v>103</v>
      </c>
      <c r="E3706" t="s">
        <v>113</v>
      </c>
      <c r="F3706">
        <v>8</v>
      </c>
      <c r="G3706">
        <v>1963</v>
      </c>
      <c r="H3706" t="s">
        <v>200</v>
      </c>
    </row>
    <row r="3707" spans="1:8" x14ac:dyDescent="0.4">
      <c r="A3707">
        <v>178</v>
      </c>
      <c r="B3707">
        <v>20</v>
      </c>
      <c r="C3707">
        <v>1.1799999999999997</v>
      </c>
      <c r="D3707" t="s">
        <v>103</v>
      </c>
      <c r="E3707" t="s">
        <v>113</v>
      </c>
      <c r="F3707">
        <v>9</v>
      </c>
      <c r="G3707">
        <v>1964</v>
      </c>
      <c r="H3707" t="s">
        <v>200</v>
      </c>
    </row>
    <row r="3708" spans="1:8" x14ac:dyDescent="0.4">
      <c r="A3708">
        <v>178</v>
      </c>
      <c r="B3708">
        <v>21.18</v>
      </c>
      <c r="C3708">
        <v>1</v>
      </c>
      <c r="D3708" t="s">
        <v>103</v>
      </c>
      <c r="E3708" t="s">
        <v>113</v>
      </c>
      <c r="F3708">
        <v>10</v>
      </c>
      <c r="G3708">
        <v>1965</v>
      </c>
      <c r="H3708" t="s">
        <v>200</v>
      </c>
    </row>
    <row r="3709" spans="1:8" x14ac:dyDescent="0.4">
      <c r="A3709">
        <v>178</v>
      </c>
      <c r="B3709">
        <v>22.18</v>
      </c>
      <c r="C3709">
        <v>1.2999999999999972</v>
      </c>
      <c r="D3709" t="s">
        <v>103</v>
      </c>
      <c r="E3709" t="s">
        <v>113</v>
      </c>
      <c r="F3709">
        <v>11</v>
      </c>
      <c r="G3709">
        <v>1966</v>
      </c>
      <c r="H3709" t="s">
        <v>200</v>
      </c>
    </row>
    <row r="3710" spans="1:8" x14ac:dyDescent="0.4">
      <c r="A3710">
        <v>178</v>
      </c>
      <c r="B3710">
        <v>23.479999999999997</v>
      </c>
      <c r="C3710">
        <v>2.8800000000000026</v>
      </c>
      <c r="D3710" t="s">
        <v>103</v>
      </c>
      <c r="E3710" t="s">
        <v>113</v>
      </c>
      <c r="F3710">
        <v>12</v>
      </c>
      <c r="G3710">
        <v>1967</v>
      </c>
      <c r="H3710" t="s">
        <v>200</v>
      </c>
    </row>
    <row r="3711" spans="1:8" x14ac:dyDescent="0.4">
      <c r="A3711">
        <v>178</v>
      </c>
      <c r="B3711">
        <v>26.36</v>
      </c>
      <c r="C3711">
        <v>0.78000000000000114</v>
      </c>
      <c r="D3711" t="s">
        <v>103</v>
      </c>
      <c r="E3711" t="s">
        <v>113</v>
      </c>
      <c r="F3711">
        <v>13</v>
      </c>
      <c r="G3711">
        <v>1968</v>
      </c>
      <c r="H3711" t="s">
        <v>200</v>
      </c>
    </row>
    <row r="3712" spans="1:8" x14ac:dyDescent="0.4">
      <c r="A3712">
        <v>178</v>
      </c>
      <c r="B3712">
        <v>27.14</v>
      </c>
      <c r="C3712">
        <v>1.1599999999999966</v>
      </c>
      <c r="D3712" t="s">
        <v>103</v>
      </c>
      <c r="E3712" t="s">
        <v>113</v>
      </c>
      <c r="F3712">
        <v>14</v>
      </c>
      <c r="G3712">
        <v>1969</v>
      </c>
      <c r="H3712" t="s">
        <v>200</v>
      </c>
    </row>
    <row r="3713" spans="1:8" x14ac:dyDescent="0.4">
      <c r="A3713">
        <v>178</v>
      </c>
      <c r="B3713">
        <v>28.299999999999997</v>
      </c>
      <c r="C3713">
        <v>1.6799999999999997</v>
      </c>
      <c r="D3713" t="s">
        <v>103</v>
      </c>
      <c r="E3713" t="s">
        <v>113</v>
      </c>
      <c r="F3713">
        <v>15</v>
      </c>
      <c r="G3713">
        <v>1970</v>
      </c>
      <c r="H3713" t="s">
        <v>200</v>
      </c>
    </row>
    <row r="3714" spans="1:8" x14ac:dyDescent="0.4">
      <c r="A3714">
        <v>178</v>
      </c>
      <c r="B3714">
        <v>29.979999999999997</v>
      </c>
      <c r="C3714">
        <v>1.5</v>
      </c>
      <c r="D3714" t="s">
        <v>103</v>
      </c>
      <c r="E3714" t="s">
        <v>113</v>
      </c>
      <c r="F3714">
        <v>16</v>
      </c>
      <c r="G3714">
        <v>1971</v>
      </c>
      <c r="H3714" t="s">
        <v>200</v>
      </c>
    </row>
    <row r="3715" spans="1:8" x14ac:dyDescent="0.4">
      <c r="A3715">
        <v>178</v>
      </c>
      <c r="B3715">
        <v>31.479999999999997</v>
      </c>
      <c r="C3715">
        <v>2.8400000000000034</v>
      </c>
      <c r="D3715" t="s">
        <v>103</v>
      </c>
      <c r="E3715" t="s">
        <v>113</v>
      </c>
      <c r="F3715">
        <v>17</v>
      </c>
      <c r="G3715">
        <v>1972</v>
      </c>
      <c r="H3715" t="s">
        <v>200</v>
      </c>
    </row>
    <row r="3716" spans="1:8" x14ac:dyDescent="0.4">
      <c r="A3716">
        <v>178</v>
      </c>
      <c r="B3716">
        <v>34.32</v>
      </c>
      <c r="C3716">
        <v>0.83999999999999631</v>
      </c>
      <c r="D3716" t="s">
        <v>103</v>
      </c>
      <c r="E3716" t="s">
        <v>113</v>
      </c>
      <c r="F3716">
        <v>18</v>
      </c>
      <c r="G3716">
        <v>1973</v>
      </c>
      <c r="H3716" t="s">
        <v>200</v>
      </c>
    </row>
    <row r="3717" spans="1:8" x14ac:dyDescent="0.4">
      <c r="A3717">
        <v>178</v>
      </c>
      <c r="B3717">
        <v>35.159999999999997</v>
      </c>
      <c r="C3717">
        <v>2.4600000000000009</v>
      </c>
      <c r="D3717" t="s">
        <v>103</v>
      </c>
      <c r="E3717" t="s">
        <v>113</v>
      </c>
      <c r="F3717">
        <v>19</v>
      </c>
      <c r="G3717">
        <v>1974</v>
      </c>
      <c r="H3717" t="s">
        <v>200</v>
      </c>
    </row>
    <row r="3718" spans="1:8" x14ac:dyDescent="0.4">
      <c r="A3718">
        <v>178</v>
      </c>
      <c r="B3718">
        <v>37.619999999999997</v>
      </c>
      <c r="C3718">
        <v>1.3599999999999994</v>
      </c>
      <c r="D3718" t="s">
        <v>103</v>
      </c>
      <c r="E3718" t="s">
        <v>113</v>
      </c>
      <c r="F3718">
        <v>20</v>
      </c>
      <c r="G3718">
        <v>1975</v>
      </c>
      <c r="H3718" t="s">
        <v>200</v>
      </c>
    </row>
    <row r="3719" spans="1:8" x14ac:dyDescent="0.4">
      <c r="A3719">
        <v>178</v>
      </c>
      <c r="B3719">
        <v>38.979999999999997</v>
      </c>
      <c r="C3719">
        <v>0.71999999999999886</v>
      </c>
      <c r="D3719" t="s">
        <v>103</v>
      </c>
      <c r="E3719" t="s">
        <v>113</v>
      </c>
      <c r="F3719">
        <v>21</v>
      </c>
      <c r="G3719">
        <v>1976</v>
      </c>
      <c r="H3719" t="s">
        <v>200</v>
      </c>
    </row>
    <row r="3720" spans="1:8" x14ac:dyDescent="0.4">
      <c r="A3720">
        <v>178</v>
      </c>
      <c r="B3720">
        <v>39.699999999999996</v>
      </c>
      <c r="C3720">
        <v>0.82000000000000028</v>
      </c>
      <c r="D3720" t="s">
        <v>103</v>
      </c>
      <c r="E3720" t="s">
        <v>113</v>
      </c>
      <c r="F3720">
        <v>22</v>
      </c>
      <c r="G3720">
        <v>1977</v>
      </c>
      <c r="H3720" t="s">
        <v>200</v>
      </c>
    </row>
    <row r="3721" spans="1:8" x14ac:dyDescent="0.4">
      <c r="A3721">
        <v>178</v>
      </c>
      <c r="B3721">
        <v>40.519999999999996</v>
      </c>
      <c r="C3721">
        <v>2.7600000000000051</v>
      </c>
      <c r="D3721" t="s">
        <v>103</v>
      </c>
      <c r="E3721" t="s">
        <v>113</v>
      </c>
      <c r="F3721">
        <v>23</v>
      </c>
      <c r="G3721">
        <v>1978</v>
      </c>
      <c r="H3721" t="s">
        <v>200</v>
      </c>
    </row>
    <row r="3722" spans="1:8" x14ac:dyDescent="0.4">
      <c r="A3722">
        <v>178</v>
      </c>
      <c r="B3722">
        <v>43.28</v>
      </c>
      <c r="C3722">
        <v>1.1199999999999974</v>
      </c>
      <c r="D3722" t="s">
        <v>103</v>
      </c>
      <c r="E3722" t="s">
        <v>113</v>
      </c>
      <c r="F3722">
        <v>24</v>
      </c>
      <c r="G3722">
        <v>1979</v>
      </c>
      <c r="H3722" t="s">
        <v>200</v>
      </c>
    </row>
    <row r="3723" spans="1:8" x14ac:dyDescent="0.4">
      <c r="A3723">
        <v>178</v>
      </c>
      <c r="B3723">
        <v>44.4</v>
      </c>
      <c r="C3723">
        <v>0.57999999999999829</v>
      </c>
      <c r="D3723" t="s">
        <v>103</v>
      </c>
      <c r="E3723" t="s">
        <v>113</v>
      </c>
      <c r="F3723">
        <v>25</v>
      </c>
      <c r="G3723">
        <v>1980</v>
      </c>
      <c r="H3723" t="s">
        <v>200</v>
      </c>
    </row>
    <row r="3724" spans="1:8" x14ac:dyDescent="0.4">
      <c r="A3724">
        <v>178</v>
      </c>
      <c r="B3724">
        <v>44.98</v>
      </c>
      <c r="C3724">
        <v>0.92000000000000171</v>
      </c>
      <c r="D3724" t="s">
        <v>103</v>
      </c>
      <c r="E3724" t="s">
        <v>113</v>
      </c>
      <c r="F3724">
        <v>26</v>
      </c>
      <c r="G3724">
        <v>1981</v>
      </c>
      <c r="H3724" t="s">
        <v>200</v>
      </c>
    </row>
    <row r="3725" spans="1:8" x14ac:dyDescent="0.4">
      <c r="A3725">
        <v>178</v>
      </c>
      <c r="B3725">
        <v>45.9</v>
      </c>
      <c r="C3725">
        <v>0.46000000000000085</v>
      </c>
      <c r="D3725" t="s">
        <v>103</v>
      </c>
      <c r="E3725" t="s">
        <v>113</v>
      </c>
      <c r="F3725">
        <v>27</v>
      </c>
      <c r="G3725">
        <v>1982</v>
      </c>
      <c r="H3725" t="s">
        <v>200</v>
      </c>
    </row>
    <row r="3726" spans="1:8" x14ac:dyDescent="0.4">
      <c r="A3726">
        <v>178</v>
      </c>
      <c r="B3726">
        <v>46.36</v>
      </c>
      <c r="C3726">
        <v>0.71999999999999886</v>
      </c>
      <c r="D3726" t="s">
        <v>103</v>
      </c>
      <c r="E3726" t="s">
        <v>113</v>
      </c>
      <c r="F3726">
        <v>28</v>
      </c>
      <c r="G3726">
        <v>1983</v>
      </c>
      <c r="H3726" t="s">
        <v>200</v>
      </c>
    </row>
    <row r="3727" spans="1:8" x14ac:dyDescent="0.4">
      <c r="A3727">
        <v>178</v>
      </c>
      <c r="B3727">
        <v>47.08</v>
      </c>
      <c r="C3727">
        <v>0.87999999999999901</v>
      </c>
      <c r="D3727" t="s">
        <v>103</v>
      </c>
      <c r="E3727" t="s">
        <v>113</v>
      </c>
      <c r="F3727">
        <v>29</v>
      </c>
      <c r="G3727">
        <v>1984</v>
      </c>
      <c r="H3727" t="s">
        <v>200</v>
      </c>
    </row>
    <row r="3728" spans="1:8" x14ac:dyDescent="0.4">
      <c r="A3728">
        <v>178</v>
      </c>
      <c r="B3728">
        <v>47.959999999999994</v>
      </c>
      <c r="C3728">
        <v>3.0800000000000018</v>
      </c>
      <c r="D3728" t="s">
        <v>103</v>
      </c>
      <c r="E3728" t="s">
        <v>113</v>
      </c>
      <c r="F3728">
        <v>30</v>
      </c>
      <c r="G3728">
        <v>1985</v>
      </c>
      <c r="H3728" t="s">
        <v>200</v>
      </c>
    </row>
    <row r="3729" spans="1:8" x14ac:dyDescent="0.4">
      <c r="A3729">
        <v>178</v>
      </c>
      <c r="B3729">
        <v>51.04</v>
      </c>
      <c r="C3729">
        <v>2</v>
      </c>
      <c r="D3729" t="s">
        <v>103</v>
      </c>
      <c r="E3729" t="s">
        <v>113</v>
      </c>
      <c r="F3729">
        <v>31</v>
      </c>
      <c r="G3729">
        <v>1986</v>
      </c>
      <c r="H3729" t="s">
        <v>200</v>
      </c>
    </row>
    <row r="3730" spans="1:8" x14ac:dyDescent="0.4">
      <c r="A3730">
        <v>178</v>
      </c>
      <c r="B3730">
        <v>53.04</v>
      </c>
      <c r="C3730">
        <v>0.53999999999999915</v>
      </c>
      <c r="D3730" t="s">
        <v>103</v>
      </c>
      <c r="E3730" t="s">
        <v>113</v>
      </c>
      <c r="F3730">
        <v>32</v>
      </c>
      <c r="G3730">
        <v>1987</v>
      </c>
      <c r="H3730" t="s">
        <v>200</v>
      </c>
    </row>
    <row r="3731" spans="1:8" x14ac:dyDescent="0.4">
      <c r="A3731">
        <v>178</v>
      </c>
      <c r="B3731">
        <v>53.58</v>
      </c>
      <c r="C3731">
        <v>1.4800000000000004</v>
      </c>
      <c r="D3731" t="s">
        <v>103</v>
      </c>
      <c r="E3731" t="s">
        <v>113</v>
      </c>
      <c r="F3731">
        <v>33</v>
      </c>
      <c r="G3731">
        <v>1988</v>
      </c>
      <c r="H3731" t="s">
        <v>200</v>
      </c>
    </row>
    <row r="3732" spans="1:8" x14ac:dyDescent="0.4">
      <c r="A3732">
        <v>178</v>
      </c>
      <c r="B3732">
        <v>55.06</v>
      </c>
      <c r="C3732">
        <v>2.120000000000001</v>
      </c>
      <c r="D3732" t="s">
        <v>103</v>
      </c>
      <c r="E3732" t="s">
        <v>113</v>
      </c>
      <c r="F3732">
        <v>34</v>
      </c>
      <c r="G3732">
        <v>1989</v>
      </c>
      <c r="H3732" t="s">
        <v>200</v>
      </c>
    </row>
    <row r="3733" spans="1:8" x14ac:dyDescent="0.4">
      <c r="A3733">
        <v>178</v>
      </c>
      <c r="B3733">
        <v>57.18</v>
      </c>
      <c r="C3733">
        <v>1.3399999999999999</v>
      </c>
      <c r="D3733" t="s">
        <v>103</v>
      </c>
      <c r="E3733" t="s">
        <v>113</v>
      </c>
      <c r="F3733">
        <v>35</v>
      </c>
      <c r="G3733">
        <v>1990</v>
      </c>
      <c r="H3733" t="s">
        <v>200</v>
      </c>
    </row>
    <row r="3734" spans="1:8" x14ac:dyDescent="0.4">
      <c r="A3734">
        <v>178</v>
      </c>
      <c r="B3734">
        <v>58.519999999999996</v>
      </c>
      <c r="C3734">
        <v>2.2199999999999989</v>
      </c>
      <c r="D3734" t="s">
        <v>103</v>
      </c>
      <c r="E3734" t="s">
        <v>113</v>
      </c>
      <c r="F3734">
        <v>36</v>
      </c>
      <c r="G3734">
        <v>1991</v>
      </c>
      <c r="H3734" t="s">
        <v>200</v>
      </c>
    </row>
    <row r="3735" spans="1:8" x14ac:dyDescent="0.4">
      <c r="A3735">
        <v>178</v>
      </c>
      <c r="B3735">
        <v>60.739999999999995</v>
      </c>
      <c r="C3735">
        <v>2.2200000000000006</v>
      </c>
      <c r="D3735" t="s">
        <v>103</v>
      </c>
      <c r="E3735" t="s">
        <v>113</v>
      </c>
      <c r="F3735">
        <v>37</v>
      </c>
      <c r="G3735">
        <v>1992</v>
      </c>
      <c r="H3735" t="s">
        <v>200</v>
      </c>
    </row>
    <row r="3736" spans="1:8" x14ac:dyDescent="0.4">
      <c r="A3736">
        <v>178</v>
      </c>
      <c r="B3736">
        <v>62.96</v>
      </c>
      <c r="C3736">
        <v>2.3200000000000003</v>
      </c>
      <c r="D3736" t="s">
        <v>103</v>
      </c>
      <c r="E3736" t="s">
        <v>113</v>
      </c>
      <c r="F3736">
        <v>38</v>
      </c>
      <c r="G3736">
        <v>1993</v>
      </c>
      <c r="H3736" t="s">
        <v>200</v>
      </c>
    </row>
    <row r="3737" spans="1:8" x14ac:dyDescent="0.4">
      <c r="A3737">
        <v>178</v>
      </c>
      <c r="B3737">
        <v>65.28</v>
      </c>
      <c r="C3737">
        <v>1.6600000000000001</v>
      </c>
      <c r="D3737" t="s">
        <v>103</v>
      </c>
      <c r="E3737" t="s">
        <v>113</v>
      </c>
      <c r="F3737">
        <v>39</v>
      </c>
      <c r="G3737">
        <v>1994</v>
      </c>
      <c r="H3737" t="s">
        <v>200</v>
      </c>
    </row>
    <row r="3738" spans="1:8" x14ac:dyDescent="0.4">
      <c r="A3738">
        <v>178</v>
      </c>
      <c r="B3738">
        <v>66.94</v>
      </c>
      <c r="C3738">
        <v>2.3199999999999985</v>
      </c>
      <c r="D3738" t="s">
        <v>103</v>
      </c>
      <c r="E3738" t="s">
        <v>113</v>
      </c>
      <c r="F3738">
        <v>40</v>
      </c>
      <c r="G3738">
        <v>1995</v>
      </c>
      <c r="H3738" t="s">
        <v>200</v>
      </c>
    </row>
    <row r="3739" spans="1:8" x14ac:dyDescent="0.4">
      <c r="A3739">
        <v>178</v>
      </c>
      <c r="B3739">
        <v>69.259999999999991</v>
      </c>
      <c r="C3739">
        <v>1.8600000000000012</v>
      </c>
      <c r="D3739" t="s">
        <v>103</v>
      </c>
      <c r="E3739" t="s">
        <v>113</v>
      </c>
      <c r="F3739">
        <v>41</v>
      </c>
      <c r="G3739">
        <v>1996</v>
      </c>
      <c r="H3739" t="s">
        <v>200</v>
      </c>
    </row>
    <row r="3740" spans="1:8" x14ac:dyDescent="0.4">
      <c r="A3740">
        <v>178</v>
      </c>
      <c r="B3740">
        <v>71.12</v>
      </c>
      <c r="C3740">
        <v>3.1399999999999997</v>
      </c>
      <c r="D3740" t="s">
        <v>103</v>
      </c>
      <c r="E3740" t="s">
        <v>113</v>
      </c>
      <c r="F3740">
        <v>42</v>
      </c>
      <c r="G3740">
        <v>1997</v>
      </c>
      <c r="H3740" t="s">
        <v>200</v>
      </c>
    </row>
    <row r="3741" spans="1:8" x14ac:dyDescent="0.4">
      <c r="A3741">
        <v>178</v>
      </c>
      <c r="B3741">
        <v>74.260000000000005</v>
      </c>
      <c r="C3741">
        <v>1.7599999999999998</v>
      </c>
      <c r="D3741" t="s">
        <v>103</v>
      </c>
      <c r="E3741" t="s">
        <v>113</v>
      </c>
      <c r="F3741">
        <v>43</v>
      </c>
      <c r="G3741">
        <v>1998</v>
      </c>
      <c r="H3741" t="s">
        <v>200</v>
      </c>
    </row>
    <row r="3742" spans="1:8" x14ac:dyDescent="0.4">
      <c r="A3742">
        <v>178</v>
      </c>
      <c r="B3742">
        <v>76.02</v>
      </c>
      <c r="C3742">
        <v>0.45999999999999996</v>
      </c>
      <c r="D3742" t="s">
        <v>103</v>
      </c>
      <c r="E3742" t="s">
        <v>113</v>
      </c>
      <c r="F3742">
        <v>44</v>
      </c>
      <c r="G3742">
        <v>1999</v>
      </c>
      <c r="H3742" t="s">
        <v>200</v>
      </c>
    </row>
    <row r="3743" spans="1:8" x14ac:dyDescent="0.4">
      <c r="A3743">
        <v>178</v>
      </c>
      <c r="B3743">
        <v>76.48</v>
      </c>
      <c r="C3743">
        <v>1.2800000000000002</v>
      </c>
      <c r="D3743" t="s">
        <v>103</v>
      </c>
      <c r="E3743" t="s">
        <v>113</v>
      </c>
      <c r="F3743">
        <v>45</v>
      </c>
      <c r="G3743">
        <v>2000</v>
      </c>
      <c r="H3743" t="s">
        <v>200</v>
      </c>
    </row>
    <row r="3744" spans="1:8" x14ac:dyDescent="0.4">
      <c r="A3744">
        <v>178</v>
      </c>
      <c r="B3744">
        <v>1.4400000000000048</v>
      </c>
      <c r="C3744">
        <v>3.8399999999999963</v>
      </c>
      <c r="D3744" t="s">
        <v>103</v>
      </c>
      <c r="E3744" t="s">
        <v>111</v>
      </c>
      <c r="F3744">
        <v>1</v>
      </c>
      <c r="G3744">
        <v>1956</v>
      </c>
      <c r="H3744" t="s">
        <v>201</v>
      </c>
    </row>
    <row r="3745" spans="1:8" x14ac:dyDescent="0.4">
      <c r="A3745">
        <v>178</v>
      </c>
      <c r="B3745">
        <v>5.2800000000000011</v>
      </c>
      <c r="C3745">
        <v>1.9399999999999977</v>
      </c>
      <c r="D3745" t="s">
        <v>103</v>
      </c>
      <c r="E3745" t="s">
        <v>111</v>
      </c>
      <c r="F3745">
        <v>2</v>
      </c>
      <c r="G3745">
        <v>1957</v>
      </c>
      <c r="H3745" t="s">
        <v>201</v>
      </c>
    </row>
    <row r="3746" spans="1:8" x14ac:dyDescent="0.4">
      <c r="A3746">
        <v>178</v>
      </c>
      <c r="B3746">
        <v>7.2199999999999989</v>
      </c>
      <c r="C3746">
        <v>2.3800000000000026</v>
      </c>
      <c r="D3746" t="s">
        <v>103</v>
      </c>
      <c r="E3746" t="s">
        <v>111</v>
      </c>
      <c r="F3746">
        <v>3</v>
      </c>
      <c r="G3746">
        <v>1958</v>
      </c>
      <c r="H3746" t="s">
        <v>201</v>
      </c>
    </row>
    <row r="3747" spans="1:8" x14ac:dyDescent="0.4">
      <c r="A3747">
        <v>178</v>
      </c>
      <c r="B3747">
        <v>9.6000000000000014</v>
      </c>
      <c r="C3747">
        <v>1.2999999999999972</v>
      </c>
      <c r="D3747" t="s">
        <v>103</v>
      </c>
      <c r="E3747" t="s">
        <v>111</v>
      </c>
      <c r="F3747">
        <v>4</v>
      </c>
      <c r="G3747">
        <v>1959</v>
      </c>
      <c r="H3747" t="s">
        <v>201</v>
      </c>
    </row>
    <row r="3748" spans="1:8" x14ac:dyDescent="0.4">
      <c r="A3748">
        <v>178</v>
      </c>
      <c r="B3748">
        <v>10.899999999999999</v>
      </c>
      <c r="C3748">
        <v>2.0400000000000063</v>
      </c>
      <c r="D3748" t="s">
        <v>103</v>
      </c>
      <c r="E3748" t="s">
        <v>111</v>
      </c>
      <c r="F3748">
        <v>5</v>
      </c>
      <c r="G3748">
        <v>1960</v>
      </c>
      <c r="H3748" t="s">
        <v>201</v>
      </c>
    </row>
    <row r="3749" spans="1:8" x14ac:dyDescent="0.4">
      <c r="A3749">
        <v>178</v>
      </c>
      <c r="B3749">
        <v>12.940000000000005</v>
      </c>
      <c r="C3749">
        <v>2.1399999999999935</v>
      </c>
      <c r="D3749" t="s">
        <v>103</v>
      </c>
      <c r="E3749" t="s">
        <v>111</v>
      </c>
      <c r="F3749">
        <v>6</v>
      </c>
      <c r="G3749">
        <v>1961</v>
      </c>
      <c r="H3749" t="s">
        <v>201</v>
      </c>
    </row>
    <row r="3750" spans="1:8" x14ac:dyDescent="0.4">
      <c r="A3750">
        <v>178</v>
      </c>
      <c r="B3750">
        <v>15.079999999999998</v>
      </c>
      <c r="C3750">
        <v>1.240000000000002</v>
      </c>
      <c r="D3750" t="s">
        <v>103</v>
      </c>
      <c r="E3750" t="s">
        <v>111</v>
      </c>
      <c r="F3750">
        <v>7</v>
      </c>
      <c r="G3750">
        <v>1962</v>
      </c>
      <c r="H3750" t="s">
        <v>201</v>
      </c>
    </row>
    <row r="3751" spans="1:8" x14ac:dyDescent="0.4">
      <c r="A3751">
        <v>178</v>
      </c>
      <c r="B3751">
        <v>16.32</v>
      </c>
      <c r="C3751">
        <v>1.3999999999999986</v>
      </c>
      <c r="D3751" t="s">
        <v>103</v>
      </c>
      <c r="E3751" t="s">
        <v>111</v>
      </c>
      <c r="F3751">
        <v>8</v>
      </c>
      <c r="G3751">
        <v>1963</v>
      </c>
      <c r="H3751" t="s">
        <v>201</v>
      </c>
    </row>
    <row r="3752" spans="1:8" x14ac:dyDescent="0.4">
      <c r="A3752">
        <v>178</v>
      </c>
      <c r="B3752">
        <v>17.72</v>
      </c>
      <c r="C3752">
        <v>1.240000000000002</v>
      </c>
      <c r="D3752" t="s">
        <v>103</v>
      </c>
      <c r="E3752" t="s">
        <v>111</v>
      </c>
      <c r="F3752">
        <v>9</v>
      </c>
      <c r="G3752">
        <v>1964</v>
      </c>
      <c r="H3752" t="s">
        <v>201</v>
      </c>
    </row>
    <row r="3753" spans="1:8" x14ac:dyDescent="0.4">
      <c r="A3753">
        <v>178</v>
      </c>
      <c r="B3753">
        <v>18.96</v>
      </c>
      <c r="C3753">
        <v>2.1799999999999997</v>
      </c>
      <c r="D3753" t="s">
        <v>103</v>
      </c>
      <c r="E3753" t="s">
        <v>111</v>
      </c>
      <c r="F3753">
        <v>10</v>
      </c>
      <c r="G3753">
        <v>1965</v>
      </c>
      <c r="H3753" t="s">
        <v>201</v>
      </c>
    </row>
    <row r="3754" spans="1:8" x14ac:dyDescent="0.4">
      <c r="A3754">
        <v>178</v>
      </c>
      <c r="B3754">
        <v>21.14</v>
      </c>
      <c r="C3754">
        <v>1.8399999999999999</v>
      </c>
      <c r="D3754" t="s">
        <v>103</v>
      </c>
      <c r="E3754" t="s">
        <v>111</v>
      </c>
      <c r="F3754">
        <v>11</v>
      </c>
      <c r="G3754">
        <v>1966</v>
      </c>
      <c r="H3754" t="s">
        <v>201</v>
      </c>
    </row>
    <row r="3755" spans="1:8" x14ac:dyDescent="0.4">
      <c r="A3755">
        <v>178</v>
      </c>
      <c r="B3755">
        <v>22.98</v>
      </c>
      <c r="C3755">
        <v>1.6000000000000014</v>
      </c>
      <c r="D3755" t="s">
        <v>103</v>
      </c>
      <c r="E3755" t="s">
        <v>111</v>
      </c>
      <c r="F3755">
        <v>12</v>
      </c>
      <c r="G3755">
        <v>1967</v>
      </c>
      <c r="H3755" t="s">
        <v>201</v>
      </c>
    </row>
    <row r="3756" spans="1:8" x14ac:dyDescent="0.4">
      <c r="A3756">
        <v>178</v>
      </c>
      <c r="B3756">
        <v>24.580000000000002</v>
      </c>
      <c r="C3756">
        <v>2.620000000000001</v>
      </c>
      <c r="D3756" t="s">
        <v>103</v>
      </c>
      <c r="E3756" t="s">
        <v>111</v>
      </c>
      <c r="F3756">
        <v>13</v>
      </c>
      <c r="G3756">
        <v>1968</v>
      </c>
      <c r="H3756" t="s">
        <v>201</v>
      </c>
    </row>
    <row r="3757" spans="1:8" x14ac:dyDescent="0.4">
      <c r="A3757">
        <v>178</v>
      </c>
      <c r="B3757">
        <v>27.200000000000003</v>
      </c>
      <c r="C3757">
        <v>3.1999999999999993</v>
      </c>
      <c r="D3757" t="s">
        <v>103</v>
      </c>
      <c r="E3757" t="s">
        <v>111</v>
      </c>
      <c r="F3757">
        <v>14</v>
      </c>
      <c r="G3757">
        <v>1969</v>
      </c>
      <c r="H3757" t="s">
        <v>201</v>
      </c>
    </row>
    <row r="3758" spans="1:8" x14ac:dyDescent="0.4">
      <c r="A3758">
        <v>178</v>
      </c>
      <c r="B3758">
        <v>30.400000000000002</v>
      </c>
      <c r="C3758">
        <v>2.6400000000000006</v>
      </c>
      <c r="D3758" t="s">
        <v>103</v>
      </c>
      <c r="E3758" t="s">
        <v>111</v>
      </c>
      <c r="F3758">
        <v>15</v>
      </c>
      <c r="G3758">
        <v>1970</v>
      </c>
      <c r="H3758" t="s">
        <v>201</v>
      </c>
    </row>
    <row r="3759" spans="1:8" x14ac:dyDescent="0.4">
      <c r="A3759">
        <v>178</v>
      </c>
      <c r="B3759">
        <v>33.040000000000006</v>
      </c>
      <c r="C3759">
        <v>1.9599999999999973</v>
      </c>
      <c r="D3759" t="s">
        <v>103</v>
      </c>
      <c r="E3759" t="s">
        <v>111</v>
      </c>
      <c r="F3759">
        <v>16</v>
      </c>
      <c r="G3759">
        <v>1971</v>
      </c>
      <c r="H3759" t="s">
        <v>201</v>
      </c>
    </row>
    <row r="3760" spans="1:8" x14ac:dyDescent="0.4">
      <c r="A3760">
        <v>178</v>
      </c>
      <c r="B3760">
        <v>35</v>
      </c>
      <c r="C3760">
        <v>1.2000000000000028</v>
      </c>
      <c r="D3760" t="s">
        <v>103</v>
      </c>
      <c r="E3760" t="s">
        <v>111</v>
      </c>
      <c r="F3760">
        <v>17</v>
      </c>
      <c r="G3760">
        <v>1972</v>
      </c>
      <c r="H3760" t="s">
        <v>201</v>
      </c>
    </row>
    <row r="3761" spans="1:8" x14ac:dyDescent="0.4">
      <c r="A3761">
        <v>178</v>
      </c>
      <c r="B3761">
        <v>36.200000000000003</v>
      </c>
      <c r="C3761">
        <v>2.1799999999999997</v>
      </c>
      <c r="D3761" t="s">
        <v>103</v>
      </c>
      <c r="E3761" t="s">
        <v>111</v>
      </c>
      <c r="F3761">
        <v>18</v>
      </c>
      <c r="G3761">
        <v>1973</v>
      </c>
      <c r="H3761" t="s">
        <v>201</v>
      </c>
    </row>
    <row r="3762" spans="1:8" x14ac:dyDescent="0.4">
      <c r="A3762">
        <v>178</v>
      </c>
      <c r="B3762">
        <v>38.380000000000003</v>
      </c>
      <c r="C3762">
        <v>2.1799999999999997</v>
      </c>
      <c r="D3762" t="s">
        <v>103</v>
      </c>
      <c r="E3762" t="s">
        <v>111</v>
      </c>
      <c r="F3762">
        <v>19</v>
      </c>
      <c r="G3762">
        <v>1974</v>
      </c>
      <c r="H3762" t="s">
        <v>201</v>
      </c>
    </row>
    <row r="3763" spans="1:8" x14ac:dyDescent="0.4">
      <c r="A3763">
        <v>178</v>
      </c>
      <c r="B3763">
        <v>40.56</v>
      </c>
      <c r="C3763">
        <v>2.9799999999999986</v>
      </c>
      <c r="D3763" t="s">
        <v>103</v>
      </c>
      <c r="E3763" t="s">
        <v>111</v>
      </c>
      <c r="F3763">
        <v>20</v>
      </c>
      <c r="G3763">
        <v>1975</v>
      </c>
      <c r="H3763" t="s">
        <v>201</v>
      </c>
    </row>
    <row r="3764" spans="1:8" x14ac:dyDescent="0.4">
      <c r="A3764">
        <v>178</v>
      </c>
      <c r="B3764">
        <v>43.54</v>
      </c>
      <c r="C3764">
        <v>2.3800000000000008</v>
      </c>
      <c r="D3764" t="s">
        <v>103</v>
      </c>
      <c r="E3764" t="s">
        <v>111</v>
      </c>
      <c r="F3764">
        <v>21</v>
      </c>
      <c r="G3764">
        <v>1976</v>
      </c>
      <c r="H3764" t="s">
        <v>201</v>
      </c>
    </row>
    <row r="3765" spans="1:8" x14ac:dyDescent="0.4">
      <c r="A3765">
        <v>178</v>
      </c>
      <c r="B3765">
        <v>45.92</v>
      </c>
      <c r="C3765">
        <v>2</v>
      </c>
      <c r="D3765" t="s">
        <v>103</v>
      </c>
      <c r="E3765" t="s">
        <v>111</v>
      </c>
      <c r="F3765">
        <v>22</v>
      </c>
      <c r="G3765">
        <v>1977</v>
      </c>
      <c r="H3765" t="s">
        <v>201</v>
      </c>
    </row>
    <row r="3766" spans="1:8" x14ac:dyDescent="0.4">
      <c r="A3766">
        <v>178</v>
      </c>
      <c r="B3766">
        <v>47.92</v>
      </c>
      <c r="C3766">
        <v>2.48</v>
      </c>
      <c r="D3766" t="s">
        <v>103</v>
      </c>
      <c r="E3766" t="s">
        <v>111</v>
      </c>
      <c r="F3766">
        <v>23</v>
      </c>
      <c r="G3766">
        <v>1978</v>
      </c>
      <c r="H3766" t="s">
        <v>201</v>
      </c>
    </row>
    <row r="3767" spans="1:8" x14ac:dyDescent="0.4">
      <c r="A3767">
        <v>179</v>
      </c>
      <c r="B3767">
        <v>2.519999999999996</v>
      </c>
      <c r="C3767">
        <v>2.2600000000000051</v>
      </c>
      <c r="D3767" t="s">
        <v>103</v>
      </c>
      <c r="E3767" t="s">
        <v>113</v>
      </c>
      <c r="F3767">
        <v>1</v>
      </c>
      <c r="G3767">
        <v>1900</v>
      </c>
      <c r="H3767" t="s">
        <v>202</v>
      </c>
    </row>
    <row r="3768" spans="1:8" x14ac:dyDescent="0.4">
      <c r="A3768">
        <v>179</v>
      </c>
      <c r="B3768">
        <v>4.7800000000000011</v>
      </c>
      <c r="C3768">
        <v>2.9200000000000017</v>
      </c>
      <c r="D3768" t="s">
        <v>103</v>
      </c>
      <c r="E3768" t="s">
        <v>113</v>
      </c>
      <c r="F3768">
        <v>2</v>
      </c>
      <c r="G3768">
        <v>1901</v>
      </c>
      <c r="H3768" t="s">
        <v>202</v>
      </c>
    </row>
    <row r="3769" spans="1:8" x14ac:dyDescent="0.4">
      <c r="A3769">
        <v>179</v>
      </c>
      <c r="B3769">
        <v>7.7000000000000028</v>
      </c>
      <c r="C3769">
        <v>2.9199999999999875</v>
      </c>
      <c r="D3769" t="s">
        <v>103</v>
      </c>
      <c r="E3769" t="s">
        <v>113</v>
      </c>
      <c r="F3769">
        <v>3</v>
      </c>
      <c r="G3769">
        <v>1902</v>
      </c>
      <c r="H3769" t="s">
        <v>202</v>
      </c>
    </row>
    <row r="3770" spans="1:8" x14ac:dyDescent="0.4">
      <c r="A3770">
        <v>179</v>
      </c>
      <c r="B3770">
        <v>10.61999999999999</v>
      </c>
      <c r="C3770">
        <v>1.7000000000000028</v>
      </c>
      <c r="D3770" t="s">
        <v>103</v>
      </c>
      <c r="E3770" t="s">
        <v>113</v>
      </c>
      <c r="F3770">
        <v>4</v>
      </c>
      <c r="G3770">
        <v>1903</v>
      </c>
      <c r="H3770" t="s">
        <v>202</v>
      </c>
    </row>
    <row r="3771" spans="1:8" x14ac:dyDescent="0.4">
      <c r="A3771">
        <v>179</v>
      </c>
      <c r="B3771">
        <v>12.319999999999993</v>
      </c>
      <c r="C3771">
        <v>1.3200000000000003</v>
      </c>
      <c r="D3771" t="s">
        <v>103</v>
      </c>
      <c r="E3771" t="s">
        <v>113</v>
      </c>
      <c r="F3771">
        <v>5</v>
      </c>
      <c r="G3771">
        <v>1904</v>
      </c>
      <c r="H3771" t="s">
        <v>202</v>
      </c>
    </row>
    <row r="3772" spans="1:8" x14ac:dyDescent="0.4">
      <c r="A3772">
        <v>179</v>
      </c>
      <c r="B3772">
        <v>13.639999999999993</v>
      </c>
      <c r="C3772">
        <v>2.3800000000000026</v>
      </c>
      <c r="D3772" t="s">
        <v>103</v>
      </c>
      <c r="E3772" t="s">
        <v>113</v>
      </c>
      <c r="F3772">
        <v>6</v>
      </c>
      <c r="G3772">
        <v>1905</v>
      </c>
      <c r="H3772" t="s">
        <v>202</v>
      </c>
    </row>
    <row r="3773" spans="1:8" x14ac:dyDescent="0.4">
      <c r="A3773">
        <v>179</v>
      </c>
      <c r="B3773">
        <v>16.019999999999996</v>
      </c>
      <c r="C3773">
        <v>2.2000000000000028</v>
      </c>
      <c r="D3773" t="s">
        <v>103</v>
      </c>
      <c r="E3773" t="s">
        <v>113</v>
      </c>
      <c r="F3773">
        <v>7</v>
      </c>
      <c r="G3773">
        <v>1906</v>
      </c>
      <c r="H3773" t="s">
        <v>202</v>
      </c>
    </row>
    <row r="3774" spans="1:8" x14ac:dyDescent="0.4">
      <c r="A3774">
        <v>179</v>
      </c>
      <c r="B3774">
        <v>18.22</v>
      </c>
      <c r="C3774">
        <v>1.7199999999999989</v>
      </c>
      <c r="D3774" t="s">
        <v>103</v>
      </c>
      <c r="E3774" t="s">
        <v>113</v>
      </c>
      <c r="F3774">
        <v>8</v>
      </c>
      <c r="G3774">
        <v>1907</v>
      </c>
      <c r="H3774" t="s">
        <v>202</v>
      </c>
    </row>
    <row r="3775" spans="1:8" x14ac:dyDescent="0.4">
      <c r="A3775">
        <v>179</v>
      </c>
      <c r="B3775">
        <v>19.939999999999998</v>
      </c>
      <c r="C3775">
        <v>1.3999999999999986</v>
      </c>
      <c r="D3775" t="s">
        <v>103</v>
      </c>
      <c r="E3775" t="s">
        <v>113</v>
      </c>
      <c r="F3775">
        <v>9</v>
      </c>
      <c r="G3775">
        <v>1908</v>
      </c>
      <c r="H3775" t="s">
        <v>202</v>
      </c>
    </row>
    <row r="3776" spans="1:8" x14ac:dyDescent="0.4">
      <c r="A3776">
        <v>179</v>
      </c>
      <c r="B3776">
        <v>21.339999999999996</v>
      </c>
      <c r="C3776">
        <v>0.57999999999999829</v>
      </c>
      <c r="D3776" t="s">
        <v>103</v>
      </c>
      <c r="E3776" t="s">
        <v>113</v>
      </c>
      <c r="F3776">
        <v>10</v>
      </c>
      <c r="G3776">
        <v>1909</v>
      </c>
      <c r="H3776" t="s">
        <v>202</v>
      </c>
    </row>
    <row r="3777" spans="1:8" x14ac:dyDescent="0.4">
      <c r="A3777">
        <v>179</v>
      </c>
      <c r="B3777">
        <v>21.919999999999995</v>
      </c>
      <c r="C3777">
        <v>0.44000000000000483</v>
      </c>
      <c r="D3777" t="s">
        <v>103</v>
      </c>
      <c r="E3777" t="s">
        <v>113</v>
      </c>
      <c r="F3777">
        <v>11</v>
      </c>
      <c r="G3777">
        <v>1910</v>
      </c>
      <c r="H3777" t="s">
        <v>202</v>
      </c>
    </row>
    <row r="3778" spans="1:8" x14ac:dyDescent="0.4">
      <c r="A3778">
        <v>179</v>
      </c>
      <c r="B3778">
        <v>22.36</v>
      </c>
      <c r="C3778">
        <v>0.89999999999999858</v>
      </c>
      <c r="D3778" t="s">
        <v>103</v>
      </c>
      <c r="E3778" t="s">
        <v>113</v>
      </c>
      <c r="F3778">
        <v>12</v>
      </c>
      <c r="G3778">
        <v>1911</v>
      </c>
      <c r="H3778" t="s">
        <v>202</v>
      </c>
    </row>
    <row r="3779" spans="1:8" x14ac:dyDescent="0.4">
      <c r="A3779">
        <v>179</v>
      </c>
      <c r="B3779">
        <v>23.259999999999998</v>
      </c>
      <c r="C3779">
        <v>1.759999999999998</v>
      </c>
      <c r="D3779" t="s">
        <v>103</v>
      </c>
      <c r="E3779" t="s">
        <v>113</v>
      </c>
      <c r="F3779">
        <v>13</v>
      </c>
      <c r="G3779">
        <v>1912</v>
      </c>
      <c r="H3779" t="s">
        <v>202</v>
      </c>
    </row>
    <row r="3780" spans="1:8" x14ac:dyDescent="0.4">
      <c r="A3780">
        <v>179</v>
      </c>
      <c r="B3780">
        <v>25.019999999999996</v>
      </c>
      <c r="C3780">
        <v>1.1000000000000014</v>
      </c>
      <c r="D3780" t="s">
        <v>103</v>
      </c>
      <c r="E3780" t="s">
        <v>113</v>
      </c>
      <c r="F3780">
        <v>14</v>
      </c>
      <c r="G3780">
        <v>1913</v>
      </c>
      <c r="H3780" t="s">
        <v>202</v>
      </c>
    </row>
    <row r="3781" spans="1:8" x14ac:dyDescent="0.4">
      <c r="A3781">
        <v>179</v>
      </c>
      <c r="B3781">
        <v>26.119999999999997</v>
      </c>
      <c r="C3781">
        <v>2.1599999999999966</v>
      </c>
      <c r="D3781" t="s">
        <v>103</v>
      </c>
      <c r="E3781" t="s">
        <v>113</v>
      </c>
      <c r="F3781">
        <v>15</v>
      </c>
      <c r="G3781">
        <v>1914</v>
      </c>
      <c r="H3781" t="s">
        <v>202</v>
      </c>
    </row>
    <row r="3782" spans="1:8" x14ac:dyDescent="0.4">
      <c r="A3782">
        <v>179</v>
      </c>
      <c r="B3782">
        <v>28.279999999999994</v>
      </c>
      <c r="C3782">
        <v>1.0800000000000054</v>
      </c>
      <c r="D3782" t="s">
        <v>103</v>
      </c>
      <c r="E3782" t="s">
        <v>113</v>
      </c>
      <c r="F3782">
        <v>16</v>
      </c>
      <c r="G3782">
        <v>1915</v>
      </c>
      <c r="H3782" t="s">
        <v>202</v>
      </c>
    </row>
    <row r="3783" spans="1:8" x14ac:dyDescent="0.4">
      <c r="A3783">
        <v>179</v>
      </c>
      <c r="B3783">
        <v>29.36</v>
      </c>
      <c r="C3783">
        <v>1.7999999999999972</v>
      </c>
      <c r="D3783" t="s">
        <v>103</v>
      </c>
      <c r="E3783" t="s">
        <v>113</v>
      </c>
      <c r="F3783">
        <v>17</v>
      </c>
      <c r="G3783">
        <v>1916</v>
      </c>
      <c r="H3783" t="s">
        <v>202</v>
      </c>
    </row>
    <row r="3784" spans="1:8" x14ac:dyDescent="0.4">
      <c r="A3784">
        <v>179</v>
      </c>
      <c r="B3784">
        <v>31.159999999999997</v>
      </c>
      <c r="C3784">
        <v>0.47999999999999687</v>
      </c>
      <c r="D3784" t="s">
        <v>103</v>
      </c>
      <c r="E3784" t="s">
        <v>113</v>
      </c>
      <c r="F3784">
        <v>18</v>
      </c>
      <c r="G3784">
        <v>1917</v>
      </c>
      <c r="H3784" t="s">
        <v>202</v>
      </c>
    </row>
    <row r="3785" spans="1:8" x14ac:dyDescent="0.4">
      <c r="A3785">
        <v>179</v>
      </c>
      <c r="B3785">
        <v>31.639999999999993</v>
      </c>
      <c r="C3785">
        <v>0.5800000000000054</v>
      </c>
      <c r="D3785" t="s">
        <v>103</v>
      </c>
      <c r="E3785" t="s">
        <v>113</v>
      </c>
      <c r="F3785">
        <v>19</v>
      </c>
      <c r="G3785">
        <v>1918</v>
      </c>
      <c r="H3785" t="s">
        <v>202</v>
      </c>
    </row>
    <row r="3786" spans="1:8" x14ac:dyDescent="0.4">
      <c r="A3786">
        <v>179</v>
      </c>
      <c r="B3786">
        <v>32.22</v>
      </c>
      <c r="C3786">
        <v>1.279999999999994</v>
      </c>
      <c r="D3786" t="s">
        <v>103</v>
      </c>
      <c r="E3786" t="s">
        <v>113</v>
      </c>
      <c r="F3786">
        <v>20</v>
      </c>
      <c r="G3786">
        <v>1919</v>
      </c>
      <c r="H3786" t="s">
        <v>202</v>
      </c>
    </row>
    <row r="3787" spans="1:8" x14ac:dyDescent="0.4">
      <c r="A3787">
        <v>179</v>
      </c>
      <c r="B3787">
        <v>33.499999999999993</v>
      </c>
      <c r="C3787">
        <v>1.1200000000000045</v>
      </c>
      <c r="D3787" t="s">
        <v>103</v>
      </c>
      <c r="E3787" t="s">
        <v>113</v>
      </c>
      <c r="F3787">
        <v>21</v>
      </c>
      <c r="G3787">
        <v>1920</v>
      </c>
      <c r="H3787" t="s">
        <v>202</v>
      </c>
    </row>
    <row r="3788" spans="1:8" x14ac:dyDescent="0.4">
      <c r="A3788">
        <v>179</v>
      </c>
      <c r="B3788">
        <v>34.619999999999997</v>
      </c>
      <c r="C3788">
        <v>0.55999999999999517</v>
      </c>
      <c r="D3788" t="s">
        <v>103</v>
      </c>
      <c r="E3788" t="s">
        <v>113</v>
      </c>
      <c r="F3788">
        <v>22</v>
      </c>
      <c r="G3788">
        <v>1921</v>
      </c>
      <c r="H3788" t="s">
        <v>202</v>
      </c>
    </row>
    <row r="3789" spans="1:8" x14ac:dyDescent="0.4">
      <c r="A3789">
        <v>179</v>
      </c>
      <c r="B3789">
        <v>35.179999999999993</v>
      </c>
      <c r="C3789">
        <v>0.76000000000000512</v>
      </c>
      <c r="D3789" t="s">
        <v>103</v>
      </c>
      <c r="E3789" t="s">
        <v>113</v>
      </c>
      <c r="F3789">
        <v>23</v>
      </c>
      <c r="G3789">
        <v>1922</v>
      </c>
      <c r="H3789" t="s">
        <v>202</v>
      </c>
    </row>
    <row r="3790" spans="1:8" x14ac:dyDescent="0.4">
      <c r="A3790">
        <v>179</v>
      </c>
      <c r="B3790">
        <v>35.94</v>
      </c>
      <c r="C3790">
        <v>1.6199999999999974</v>
      </c>
      <c r="D3790" t="s">
        <v>103</v>
      </c>
      <c r="E3790" t="s">
        <v>113</v>
      </c>
      <c r="F3790">
        <v>24</v>
      </c>
      <c r="G3790">
        <v>1923</v>
      </c>
      <c r="H3790" t="s">
        <v>202</v>
      </c>
    </row>
    <row r="3791" spans="1:8" x14ac:dyDescent="0.4">
      <c r="A3791">
        <v>179</v>
      </c>
      <c r="B3791">
        <v>37.559999999999995</v>
      </c>
      <c r="C3791">
        <v>0.75999999999999801</v>
      </c>
      <c r="D3791" t="s">
        <v>103</v>
      </c>
      <c r="E3791" t="s">
        <v>113</v>
      </c>
      <c r="F3791">
        <v>25</v>
      </c>
      <c r="G3791">
        <v>1924</v>
      </c>
      <c r="H3791" t="s">
        <v>202</v>
      </c>
    </row>
    <row r="3792" spans="1:8" x14ac:dyDescent="0.4">
      <c r="A3792">
        <v>179</v>
      </c>
      <c r="B3792">
        <v>38.319999999999993</v>
      </c>
      <c r="C3792">
        <v>0.90000000000000568</v>
      </c>
      <c r="D3792" t="s">
        <v>103</v>
      </c>
      <c r="E3792" t="s">
        <v>113</v>
      </c>
      <c r="F3792">
        <v>26</v>
      </c>
      <c r="G3792">
        <v>1925</v>
      </c>
      <c r="H3792" t="s">
        <v>202</v>
      </c>
    </row>
    <row r="3793" spans="1:8" x14ac:dyDescent="0.4">
      <c r="A3793">
        <v>179</v>
      </c>
      <c r="B3793">
        <v>39.22</v>
      </c>
      <c r="C3793">
        <v>0.89999999999999858</v>
      </c>
      <c r="D3793" t="s">
        <v>103</v>
      </c>
      <c r="E3793" t="s">
        <v>113</v>
      </c>
      <c r="F3793">
        <v>27</v>
      </c>
      <c r="G3793">
        <v>1926</v>
      </c>
      <c r="H3793" t="s">
        <v>202</v>
      </c>
    </row>
    <row r="3794" spans="1:8" x14ac:dyDescent="0.4">
      <c r="A3794">
        <v>179</v>
      </c>
      <c r="B3794">
        <v>40.119999999999997</v>
      </c>
      <c r="C3794">
        <v>0.60000000000000142</v>
      </c>
      <c r="D3794" t="s">
        <v>103</v>
      </c>
      <c r="E3794" t="s">
        <v>113</v>
      </c>
      <c r="F3794">
        <v>28</v>
      </c>
      <c r="G3794">
        <v>1927</v>
      </c>
      <c r="H3794" t="s">
        <v>202</v>
      </c>
    </row>
    <row r="3795" spans="1:8" x14ac:dyDescent="0.4">
      <c r="A3795">
        <v>179</v>
      </c>
      <c r="B3795">
        <v>40.72</v>
      </c>
      <c r="C3795">
        <v>2.5599999999999987</v>
      </c>
      <c r="D3795" t="s">
        <v>103</v>
      </c>
      <c r="E3795" t="s">
        <v>113</v>
      </c>
      <c r="F3795">
        <v>29</v>
      </c>
      <c r="G3795">
        <v>1928</v>
      </c>
      <c r="H3795" t="s">
        <v>202</v>
      </c>
    </row>
    <row r="3796" spans="1:8" x14ac:dyDescent="0.4">
      <c r="A3796">
        <v>179</v>
      </c>
      <c r="B3796">
        <v>43.28</v>
      </c>
      <c r="C3796">
        <v>1.7799999999999976</v>
      </c>
      <c r="D3796" t="s">
        <v>103</v>
      </c>
      <c r="E3796" t="s">
        <v>113</v>
      </c>
      <c r="F3796">
        <v>30</v>
      </c>
      <c r="G3796">
        <v>1929</v>
      </c>
      <c r="H3796" t="s">
        <v>202</v>
      </c>
    </row>
    <row r="3797" spans="1:8" x14ac:dyDescent="0.4">
      <c r="A3797">
        <v>179</v>
      </c>
      <c r="B3797">
        <v>45.059999999999995</v>
      </c>
      <c r="C3797">
        <v>0.56000000000000227</v>
      </c>
      <c r="D3797" t="s">
        <v>103</v>
      </c>
      <c r="E3797" t="s">
        <v>113</v>
      </c>
      <c r="F3797">
        <v>31</v>
      </c>
      <c r="G3797">
        <v>1930</v>
      </c>
      <c r="H3797" t="s">
        <v>202</v>
      </c>
    </row>
    <row r="3798" spans="1:8" x14ac:dyDescent="0.4">
      <c r="A3798">
        <v>179</v>
      </c>
      <c r="B3798">
        <v>45.62</v>
      </c>
      <c r="C3798">
        <v>1</v>
      </c>
      <c r="D3798" t="s">
        <v>103</v>
      </c>
      <c r="E3798" t="s">
        <v>113</v>
      </c>
      <c r="F3798">
        <v>32</v>
      </c>
      <c r="G3798">
        <v>1931</v>
      </c>
      <c r="H3798" t="s">
        <v>202</v>
      </c>
    </row>
    <row r="3799" spans="1:8" x14ac:dyDescent="0.4">
      <c r="A3799">
        <v>179</v>
      </c>
      <c r="B3799">
        <v>46.62</v>
      </c>
      <c r="C3799">
        <v>0.53999999999999915</v>
      </c>
      <c r="D3799" t="s">
        <v>103</v>
      </c>
      <c r="E3799" t="s">
        <v>113</v>
      </c>
      <c r="F3799">
        <v>33</v>
      </c>
      <c r="G3799">
        <v>1932</v>
      </c>
      <c r="H3799" t="s">
        <v>202</v>
      </c>
    </row>
    <row r="3800" spans="1:8" x14ac:dyDescent="0.4">
      <c r="A3800">
        <v>179</v>
      </c>
      <c r="B3800">
        <v>47.16</v>
      </c>
      <c r="C3800">
        <v>0.33999999999999986</v>
      </c>
      <c r="D3800" t="s">
        <v>103</v>
      </c>
      <c r="E3800" t="s">
        <v>113</v>
      </c>
      <c r="F3800">
        <v>34</v>
      </c>
      <c r="G3800">
        <v>1933</v>
      </c>
      <c r="H3800" t="s">
        <v>202</v>
      </c>
    </row>
    <row r="3801" spans="1:8" x14ac:dyDescent="0.4">
      <c r="A3801">
        <v>179</v>
      </c>
      <c r="B3801">
        <v>47.5</v>
      </c>
      <c r="C3801">
        <v>0.59999999999999787</v>
      </c>
      <c r="D3801" t="s">
        <v>103</v>
      </c>
      <c r="E3801" t="s">
        <v>113</v>
      </c>
      <c r="F3801">
        <v>35</v>
      </c>
      <c r="G3801">
        <v>1934</v>
      </c>
      <c r="H3801" t="s">
        <v>202</v>
      </c>
    </row>
    <row r="3802" spans="1:8" x14ac:dyDescent="0.4">
      <c r="A3802">
        <v>179</v>
      </c>
      <c r="B3802">
        <v>48.099999999999994</v>
      </c>
      <c r="C3802">
        <v>0.60000000000000142</v>
      </c>
      <c r="D3802" t="s">
        <v>103</v>
      </c>
      <c r="E3802" t="s">
        <v>113</v>
      </c>
      <c r="F3802">
        <v>36</v>
      </c>
      <c r="G3802">
        <v>1935</v>
      </c>
      <c r="H3802" t="s">
        <v>202</v>
      </c>
    </row>
    <row r="3803" spans="1:8" x14ac:dyDescent="0.4">
      <c r="A3803">
        <v>179</v>
      </c>
      <c r="B3803">
        <v>48.699999999999996</v>
      </c>
      <c r="C3803">
        <v>1.0599999999999987</v>
      </c>
      <c r="D3803" t="s">
        <v>103</v>
      </c>
      <c r="E3803" t="s">
        <v>113</v>
      </c>
      <c r="F3803">
        <v>37</v>
      </c>
      <c r="G3803">
        <v>1936</v>
      </c>
      <c r="H3803" t="s">
        <v>202</v>
      </c>
    </row>
    <row r="3804" spans="1:8" x14ac:dyDescent="0.4">
      <c r="A3804">
        <v>179</v>
      </c>
      <c r="B3804">
        <v>49.759999999999991</v>
      </c>
      <c r="C3804">
        <v>1</v>
      </c>
      <c r="D3804" t="s">
        <v>103</v>
      </c>
      <c r="E3804" t="s">
        <v>113</v>
      </c>
      <c r="F3804">
        <v>38</v>
      </c>
      <c r="G3804">
        <v>1937</v>
      </c>
      <c r="H3804" t="s">
        <v>202</v>
      </c>
    </row>
    <row r="3805" spans="1:8" x14ac:dyDescent="0.4">
      <c r="A3805">
        <v>179</v>
      </c>
      <c r="B3805">
        <v>50.759999999999991</v>
      </c>
      <c r="C3805">
        <v>0.48000000000000043</v>
      </c>
      <c r="D3805" t="s">
        <v>103</v>
      </c>
      <c r="E3805" t="s">
        <v>113</v>
      </c>
      <c r="F3805">
        <v>39</v>
      </c>
      <c r="G3805">
        <v>1938</v>
      </c>
      <c r="H3805" t="s">
        <v>202</v>
      </c>
    </row>
    <row r="3806" spans="1:8" x14ac:dyDescent="0.4">
      <c r="A3806">
        <v>179</v>
      </c>
      <c r="B3806">
        <v>51.239999999999995</v>
      </c>
      <c r="C3806">
        <v>0.74000000000000199</v>
      </c>
      <c r="D3806" t="s">
        <v>103</v>
      </c>
      <c r="E3806" t="s">
        <v>113</v>
      </c>
      <c r="F3806">
        <v>40</v>
      </c>
      <c r="G3806">
        <v>1939</v>
      </c>
      <c r="H3806" t="s">
        <v>202</v>
      </c>
    </row>
    <row r="3807" spans="1:8" x14ac:dyDescent="0.4">
      <c r="A3807">
        <v>179</v>
      </c>
      <c r="B3807">
        <v>51.98</v>
      </c>
      <c r="C3807">
        <v>0.5</v>
      </c>
      <c r="D3807" t="s">
        <v>103</v>
      </c>
      <c r="E3807" t="s">
        <v>113</v>
      </c>
      <c r="F3807">
        <v>41</v>
      </c>
      <c r="G3807">
        <v>1940</v>
      </c>
      <c r="H3807" t="s">
        <v>202</v>
      </c>
    </row>
    <row r="3808" spans="1:8" x14ac:dyDescent="0.4">
      <c r="A3808">
        <v>179</v>
      </c>
      <c r="B3808">
        <v>52.48</v>
      </c>
      <c r="C3808">
        <v>0.67999999999999972</v>
      </c>
      <c r="D3808" t="s">
        <v>103</v>
      </c>
      <c r="E3808" t="s">
        <v>113</v>
      </c>
      <c r="F3808">
        <v>42</v>
      </c>
      <c r="G3808">
        <v>1941</v>
      </c>
      <c r="H3808" t="s">
        <v>202</v>
      </c>
    </row>
    <row r="3809" spans="1:8" x14ac:dyDescent="0.4">
      <c r="A3809">
        <v>179</v>
      </c>
      <c r="B3809">
        <v>53.16</v>
      </c>
      <c r="C3809">
        <v>0.73999999999999844</v>
      </c>
      <c r="D3809" t="s">
        <v>103</v>
      </c>
      <c r="E3809" t="s">
        <v>113</v>
      </c>
      <c r="F3809">
        <v>43</v>
      </c>
      <c r="G3809">
        <v>1942</v>
      </c>
      <c r="H3809" t="s">
        <v>202</v>
      </c>
    </row>
    <row r="3810" spans="1:8" x14ac:dyDescent="0.4">
      <c r="A3810">
        <v>179</v>
      </c>
      <c r="B3810">
        <v>53.899999999999991</v>
      </c>
      <c r="C3810">
        <v>0.5400000000000027</v>
      </c>
      <c r="D3810" t="s">
        <v>103</v>
      </c>
      <c r="E3810" t="s">
        <v>113</v>
      </c>
      <c r="F3810">
        <v>44</v>
      </c>
      <c r="G3810">
        <v>1943</v>
      </c>
      <c r="H3810" t="s">
        <v>202</v>
      </c>
    </row>
    <row r="3811" spans="1:8" x14ac:dyDescent="0.4">
      <c r="A3811">
        <v>179</v>
      </c>
      <c r="B3811">
        <v>54.44</v>
      </c>
      <c r="C3811">
        <v>0.39999999999999858</v>
      </c>
      <c r="D3811" t="s">
        <v>103</v>
      </c>
      <c r="E3811" t="s">
        <v>113</v>
      </c>
      <c r="F3811">
        <v>45</v>
      </c>
      <c r="G3811">
        <v>1944</v>
      </c>
      <c r="H3811" t="s">
        <v>202</v>
      </c>
    </row>
    <row r="3812" spans="1:8" x14ac:dyDescent="0.4">
      <c r="A3812">
        <v>179</v>
      </c>
      <c r="B3812">
        <v>54.839999999999996</v>
      </c>
      <c r="C3812">
        <v>0.41999999999999815</v>
      </c>
      <c r="D3812" t="s">
        <v>103</v>
      </c>
      <c r="E3812" t="s">
        <v>113</v>
      </c>
      <c r="F3812">
        <v>46</v>
      </c>
      <c r="G3812">
        <v>1945</v>
      </c>
      <c r="H3812" t="s">
        <v>202</v>
      </c>
    </row>
    <row r="3813" spans="1:8" x14ac:dyDescent="0.4">
      <c r="A3813">
        <v>179</v>
      </c>
      <c r="B3813">
        <v>55.259999999999991</v>
      </c>
      <c r="C3813">
        <v>0.5400000000000027</v>
      </c>
      <c r="D3813" t="s">
        <v>103</v>
      </c>
      <c r="E3813" t="s">
        <v>113</v>
      </c>
      <c r="F3813">
        <v>47</v>
      </c>
      <c r="G3813">
        <v>1946</v>
      </c>
      <c r="H3813" t="s">
        <v>202</v>
      </c>
    </row>
    <row r="3814" spans="1:8" x14ac:dyDescent="0.4">
      <c r="A3814">
        <v>179</v>
      </c>
      <c r="B3814">
        <v>55.8</v>
      </c>
      <c r="C3814">
        <v>0.19999999999999929</v>
      </c>
      <c r="D3814" t="s">
        <v>103</v>
      </c>
      <c r="E3814" t="s">
        <v>113</v>
      </c>
      <c r="F3814">
        <v>48</v>
      </c>
      <c r="G3814">
        <v>1947</v>
      </c>
      <c r="H3814" t="s">
        <v>202</v>
      </c>
    </row>
    <row r="3815" spans="1:8" x14ac:dyDescent="0.4">
      <c r="A3815">
        <v>179</v>
      </c>
      <c r="B3815">
        <v>56</v>
      </c>
      <c r="C3815">
        <v>0.41999999999999815</v>
      </c>
      <c r="D3815" t="s">
        <v>103</v>
      </c>
      <c r="E3815" t="s">
        <v>113</v>
      </c>
      <c r="F3815">
        <v>49</v>
      </c>
      <c r="G3815">
        <v>1948</v>
      </c>
      <c r="H3815" t="s">
        <v>202</v>
      </c>
    </row>
    <row r="3816" spans="1:8" x14ac:dyDescent="0.4">
      <c r="A3816">
        <v>179</v>
      </c>
      <c r="B3816">
        <v>56.419999999999995</v>
      </c>
      <c r="C3816">
        <v>1.0200000000000031</v>
      </c>
      <c r="D3816" t="s">
        <v>103</v>
      </c>
      <c r="E3816" t="s">
        <v>113</v>
      </c>
      <c r="F3816">
        <v>50</v>
      </c>
      <c r="G3816">
        <v>1949</v>
      </c>
      <c r="H3816" t="s">
        <v>202</v>
      </c>
    </row>
    <row r="3817" spans="1:8" x14ac:dyDescent="0.4">
      <c r="A3817">
        <v>179</v>
      </c>
      <c r="B3817">
        <v>57.44</v>
      </c>
      <c r="C3817">
        <v>0.47999999999999687</v>
      </c>
      <c r="D3817" t="s">
        <v>103</v>
      </c>
      <c r="E3817" t="s">
        <v>113</v>
      </c>
      <c r="F3817">
        <v>51</v>
      </c>
      <c r="G3817">
        <v>1950</v>
      </c>
      <c r="H3817" t="s">
        <v>202</v>
      </c>
    </row>
    <row r="3818" spans="1:8" x14ac:dyDescent="0.4">
      <c r="A3818">
        <v>179</v>
      </c>
      <c r="B3818">
        <v>57.919999999999995</v>
      </c>
      <c r="C3818">
        <v>0.20000000000000284</v>
      </c>
      <c r="D3818" t="s">
        <v>103</v>
      </c>
      <c r="E3818" t="s">
        <v>113</v>
      </c>
      <c r="F3818">
        <v>52</v>
      </c>
      <c r="G3818">
        <v>1951</v>
      </c>
      <c r="H3818" t="s">
        <v>202</v>
      </c>
    </row>
    <row r="3819" spans="1:8" x14ac:dyDescent="0.4">
      <c r="A3819">
        <v>179</v>
      </c>
      <c r="B3819">
        <v>58.12</v>
      </c>
      <c r="C3819">
        <v>0.32000000000000028</v>
      </c>
      <c r="D3819" t="s">
        <v>103</v>
      </c>
      <c r="E3819" t="s">
        <v>113</v>
      </c>
      <c r="F3819">
        <v>53</v>
      </c>
      <c r="G3819">
        <v>1952</v>
      </c>
      <c r="H3819" t="s">
        <v>202</v>
      </c>
    </row>
    <row r="3820" spans="1:8" x14ac:dyDescent="0.4">
      <c r="A3820">
        <v>179</v>
      </c>
      <c r="B3820">
        <v>58.44</v>
      </c>
      <c r="C3820">
        <v>0.37999999999999901</v>
      </c>
      <c r="D3820" t="s">
        <v>103</v>
      </c>
      <c r="E3820" t="s">
        <v>113</v>
      </c>
      <c r="F3820">
        <v>54</v>
      </c>
      <c r="G3820">
        <v>1953</v>
      </c>
      <c r="H3820" t="s">
        <v>202</v>
      </c>
    </row>
    <row r="3821" spans="1:8" x14ac:dyDescent="0.4">
      <c r="A3821">
        <v>179</v>
      </c>
      <c r="B3821">
        <v>58.819999999999993</v>
      </c>
      <c r="C3821">
        <v>0.23999999999999844</v>
      </c>
      <c r="D3821" t="s">
        <v>103</v>
      </c>
      <c r="E3821" t="s">
        <v>113</v>
      </c>
      <c r="F3821">
        <v>55</v>
      </c>
      <c r="G3821">
        <v>1954</v>
      </c>
      <c r="H3821" t="s">
        <v>202</v>
      </c>
    </row>
    <row r="3822" spans="1:8" x14ac:dyDescent="0.4">
      <c r="A3822">
        <v>179</v>
      </c>
      <c r="B3822">
        <v>59.059999999999995</v>
      </c>
      <c r="C3822">
        <v>0.14000000000000057</v>
      </c>
      <c r="D3822" t="s">
        <v>103</v>
      </c>
      <c r="E3822" t="s">
        <v>113</v>
      </c>
      <c r="F3822">
        <v>56</v>
      </c>
      <c r="G3822">
        <v>1955</v>
      </c>
      <c r="H3822" t="s">
        <v>202</v>
      </c>
    </row>
    <row r="3823" spans="1:8" x14ac:dyDescent="0.4">
      <c r="A3823">
        <v>179</v>
      </c>
      <c r="B3823">
        <v>59.199999999999996</v>
      </c>
      <c r="C3823">
        <v>9.9999999999999645E-2</v>
      </c>
      <c r="D3823" t="s">
        <v>103</v>
      </c>
      <c r="E3823" t="s">
        <v>113</v>
      </c>
      <c r="F3823">
        <v>57</v>
      </c>
      <c r="G3823">
        <v>1956</v>
      </c>
      <c r="H3823" t="s">
        <v>202</v>
      </c>
    </row>
    <row r="3824" spans="1:8" x14ac:dyDescent="0.4">
      <c r="A3824">
        <v>179</v>
      </c>
      <c r="B3824">
        <v>59.3</v>
      </c>
      <c r="C3824">
        <v>0.48000000000000043</v>
      </c>
      <c r="D3824" t="s">
        <v>103</v>
      </c>
      <c r="E3824" t="s">
        <v>113</v>
      </c>
      <c r="F3824">
        <v>58</v>
      </c>
      <c r="G3824">
        <v>1957</v>
      </c>
      <c r="H3824" t="s">
        <v>202</v>
      </c>
    </row>
    <row r="3825" spans="1:8" x14ac:dyDescent="0.4">
      <c r="A3825">
        <v>179</v>
      </c>
      <c r="B3825">
        <v>59.779999999999994</v>
      </c>
      <c r="C3825">
        <v>0.58000000000000007</v>
      </c>
      <c r="D3825" t="s">
        <v>103</v>
      </c>
      <c r="E3825" t="s">
        <v>113</v>
      </c>
      <c r="F3825">
        <v>59</v>
      </c>
      <c r="G3825">
        <v>1958</v>
      </c>
      <c r="H3825" t="s">
        <v>202</v>
      </c>
    </row>
    <row r="3826" spans="1:8" x14ac:dyDescent="0.4">
      <c r="A3826">
        <v>179</v>
      </c>
      <c r="B3826">
        <v>60.36</v>
      </c>
      <c r="C3826">
        <v>0.14000000000000057</v>
      </c>
      <c r="D3826" t="s">
        <v>103</v>
      </c>
      <c r="E3826" t="s">
        <v>113</v>
      </c>
      <c r="F3826">
        <v>60</v>
      </c>
      <c r="G3826">
        <v>1959</v>
      </c>
      <c r="H3826" t="s">
        <v>202</v>
      </c>
    </row>
    <row r="3827" spans="1:8" x14ac:dyDescent="0.4">
      <c r="A3827">
        <v>179</v>
      </c>
      <c r="B3827">
        <v>60.5</v>
      </c>
      <c r="C3827">
        <v>0.41999999999999993</v>
      </c>
      <c r="D3827" t="s">
        <v>103</v>
      </c>
      <c r="E3827" t="s">
        <v>113</v>
      </c>
      <c r="F3827">
        <v>61</v>
      </c>
      <c r="G3827">
        <v>1960</v>
      </c>
      <c r="H3827" t="s">
        <v>202</v>
      </c>
    </row>
    <row r="3828" spans="1:8" x14ac:dyDescent="0.4">
      <c r="A3828">
        <v>179</v>
      </c>
      <c r="B3828">
        <v>60.919999999999995</v>
      </c>
      <c r="C3828">
        <v>0.45999999999999908</v>
      </c>
      <c r="D3828" t="s">
        <v>103</v>
      </c>
      <c r="E3828" t="s">
        <v>113</v>
      </c>
      <c r="F3828">
        <v>62</v>
      </c>
      <c r="G3828">
        <v>1961</v>
      </c>
      <c r="H3828" t="s">
        <v>202</v>
      </c>
    </row>
    <row r="3829" spans="1:8" x14ac:dyDescent="0.4">
      <c r="A3829">
        <v>179</v>
      </c>
      <c r="B3829">
        <v>61.379999999999995</v>
      </c>
      <c r="C3829">
        <v>0.62000000000000099</v>
      </c>
      <c r="D3829" t="s">
        <v>103</v>
      </c>
      <c r="E3829" t="s">
        <v>113</v>
      </c>
      <c r="F3829">
        <v>63</v>
      </c>
      <c r="G3829">
        <v>1962</v>
      </c>
      <c r="H3829" t="s">
        <v>202</v>
      </c>
    </row>
    <row r="3830" spans="1:8" x14ac:dyDescent="0.4">
      <c r="A3830">
        <v>179</v>
      </c>
      <c r="B3830">
        <v>62</v>
      </c>
      <c r="C3830">
        <v>0.66000000000000014</v>
      </c>
      <c r="D3830" t="s">
        <v>103</v>
      </c>
      <c r="E3830" t="s">
        <v>113</v>
      </c>
      <c r="F3830">
        <v>64</v>
      </c>
      <c r="G3830">
        <v>1963</v>
      </c>
      <c r="H3830" t="s">
        <v>202</v>
      </c>
    </row>
    <row r="3831" spans="1:8" x14ac:dyDescent="0.4">
      <c r="A3831">
        <v>179</v>
      </c>
      <c r="B3831">
        <v>62.66</v>
      </c>
      <c r="C3831">
        <v>0.55999999999999872</v>
      </c>
      <c r="D3831" t="s">
        <v>103</v>
      </c>
      <c r="E3831" t="s">
        <v>113</v>
      </c>
      <c r="F3831">
        <v>65</v>
      </c>
      <c r="G3831">
        <v>1964</v>
      </c>
      <c r="H3831" t="s">
        <v>202</v>
      </c>
    </row>
    <row r="3832" spans="1:8" x14ac:dyDescent="0.4">
      <c r="A3832">
        <v>179</v>
      </c>
      <c r="B3832">
        <v>63.22</v>
      </c>
      <c r="C3832">
        <v>0.40000000000000036</v>
      </c>
      <c r="D3832" t="s">
        <v>103</v>
      </c>
      <c r="E3832" t="s">
        <v>113</v>
      </c>
      <c r="F3832">
        <v>66</v>
      </c>
      <c r="G3832">
        <v>1965</v>
      </c>
      <c r="H3832" t="s">
        <v>202</v>
      </c>
    </row>
    <row r="3833" spans="1:8" x14ac:dyDescent="0.4">
      <c r="A3833">
        <v>179</v>
      </c>
      <c r="B3833">
        <v>63.62</v>
      </c>
      <c r="C3833">
        <v>0.28000000000000114</v>
      </c>
      <c r="D3833" t="s">
        <v>103</v>
      </c>
      <c r="E3833" t="s">
        <v>113</v>
      </c>
      <c r="F3833">
        <v>67</v>
      </c>
      <c r="G3833">
        <v>1966</v>
      </c>
      <c r="H3833" t="s">
        <v>202</v>
      </c>
    </row>
    <row r="3834" spans="1:8" x14ac:dyDescent="0.4">
      <c r="A3834">
        <v>179</v>
      </c>
      <c r="B3834">
        <v>63.9</v>
      </c>
      <c r="C3834">
        <v>0.19999999999999929</v>
      </c>
      <c r="D3834" t="s">
        <v>103</v>
      </c>
      <c r="E3834" t="s">
        <v>113</v>
      </c>
      <c r="F3834">
        <v>68</v>
      </c>
      <c r="G3834">
        <v>1967</v>
      </c>
      <c r="H3834" t="s">
        <v>202</v>
      </c>
    </row>
    <row r="3835" spans="1:8" x14ac:dyDescent="0.4">
      <c r="A3835">
        <v>179</v>
      </c>
      <c r="B3835">
        <v>64.099999999999994</v>
      </c>
      <c r="C3835">
        <v>0.40000000000000036</v>
      </c>
      <c r="D3835" t="s">
        <v>103</v>
      </c>
      <c r="E3835" t="s">
        <v>113</v>
      </c>
      <c r="F3835">
        <v>69</v>
      </c>
      <c r="G3835">
        <v>1968</v>
      </c>
      <c r="H3835" t="s">
        <v>202</v>
      </c>
    </row>
    <row r="3836" spans="1:8" x14ac:dyDescent="0.4">
      <c r="A3836">
        <v>179</v>
      </c>
      <c r="B3836">
        <v>64.5</v>
      </c>
      <c r="C3836">
        <v>0.27999999999999936</v>
      </c>
      <c r="D3836" t="s">
        <v>103</v>
      </c>
      <c r="E3836" t="s">
        <v>113</v>
      </c>
      <c r="F3836">
        <v>70</v>
      </c>
      <c r="G3836">
        <v>1969</v>
      </c>
      <c r="H3836" t="s">
        <v>202</v>
      </c>
    </row>
    <row r="3837" spans="1:8" x14ac:dyDescent="0.4">
      <c r="A3837">
        <v>179</v>
      </c>
      <c r="B3837">
        <v>64.78</v>
      </c>
      <c r="C3837">
        <v>0.40000000000000036</v>
      </c>
      <c r="D3837" t="s">
        <v>103</v>
      </c>
      <c r="E3837" t="s">
        <v>113</v>
      </c>
      <c r="F3837">
        <v>71</v>
      </c>
      <c r="G3837">
        <v>1970</v>
      </c>
      <c r="H3837" t="s">
        <v>202</v>
      </c>
    </row>
    <row r="3838" spans="1:8" x14ac:dyDescent="0.4">
      <c r="A3838">
        <v>179</v>
      </c>
      <c r="B3838">
        <v>65.179999999999993</v>
      </c>
      <c r="C3838">
        <v>0.37999999999999901</v>
      </c>
      <c r="D3838" t="s">
        <v>103</v>
      </c>
      <c r="E3838" t="s">
        <v>113</v>
      </c>
      <c r="F3838">
        <v>72</v>
      </c>
      <c r="G3838">
        <v>1971</v>
      </c>
      <c r="H3838" t="s">
        <v>202</v>
      </c>
    </row>
    <row r="3839" spans="1:8" x14ac:dyDescent="0.4">
      <c r="A3839">
        <v>179</v>
      </c>
      <c r="B3839">
        <v>65.56</v>
      </c>
      <c r="C3839">
        <v>0.30000000000000071</v>
      </c>
      <c r="D3839" t="s">
        <v>103</v>
      </c>
      <c r="E3839" t="s">
        <v>113</v>
      </c>
      <c r="F3839">
        <v>73</v>
      </c>
      <c r="G3839">
        <v>1972</v>
      </c>
      <c r="H3839" t="s">
        <v>202</v>
      </c>
    </row>
    <row r="3840" spans="1:8" x14ac:dyDescent="0.4">
      <c r="A3840">
        <v>179</v>
      </c>
      <c r="B3840">
        <v>65.86</v>
      </c>
      <c r="C3840">
        <v>0.40000000000000036</v>
      </c>
      <c r="D3840" t="s">
        <v>103</v>
      </c>
      <c r="E3840" t="s">
        <v>113</v>
      </c>
      <c r="F3840">
        <v>74</v>
      </c>
      <c r="G3840">
        <v>1973</v>
      </c>
      <c r="H3840" t="s">
        <v>202</v>
      </c>
    </row>
    <row r="3841" spans="1:8" x14ac:dyDescent="0.4">
      <c r="A3841">
        <v>179</v>
      </c>
      <c r="B3841">
        <v>66.259999999999991</v>
      </c>
      <c r="C3841">
        <v>0.16000000000000014</v>
      </c>
      <c r="D3841" t="s">
        <v>103</v>
      </c>
      <c r="E3841" t="s">
        <v>113</v>
      </c>
      <c r="F3841">
        <v>75</v>
      </c>
      <c r="G3841">
        <v>1974</v>
      </c>
      <c r="H3841" t="s">
        <v>202</v>
      </c>
    </row>
    <row r="3842" spans="1:8" x14ac:dyDescent="0.4">
      <c r="A3842">
        <v>179</v>
      </c>
      <c r="B3842">
        <v>66.42</v>
      </c>
      <c r="C3842">
        <v>0.21999999999999886</v>
      </c>
      <c r="D3842" t="s">
        <v>103</v>
      </c>
      <c r="E3842" t="s">
        <v>113</v>
      </c>
      <c r="F3842">
        <v>76</v>
      </c>
      <c r="G3842">
        <v>1975</v>
      </c>
      <c r="H3842" t="s">
        <v>202</v>
      </c>
    </row>
    <row r="3843" spans="1:8" x14ac:dyDescent="0.4">
      <c r="A3843">
        <v>179</v>
      </c>
      <c r="B3843">
        <v>66.64</v>
      </c>
      <c r="C3843">
        <v>0.22000000000000064</v>
      </c>
      <c r="D3843" t="s">
        <v>103</v>
      </c>
      <c r="E3843" t="s">
        <v>113</v>
      </c>
      <c r="F3843">
        <v>77</v>
      </c>
      <c r="G3843">
        <v>1976</v>
      </c>
      <c r="H3843" t="s">
        <v>202</v>
      </c>
    </row>
    <row r="3844" spans="1:8" x14ac:dyDescent="0.4">
      <c r="A3844">
        <v>179</v>
      </c>
      <c r="B3844">
        <v>66.86</v>
      </c>
      <c r="C3844">
        <v>0.32000000000000028</v>
      </c>
      <c r="D3844" t="s">
        <v>103</v>
      </c>
      <c r="E3844" t="s">
        <v>113</v>
      </c>
      <c r="F3844">
        <v>78</v>
      </c>
      <c r="G3844">
        <v>1977</v>
      </c>
      <c r="H3844" t="s">
        <v>202</v>
      </c>
    </row>
    <row r="3845" spans="1:8" x14ac:dyDescent="0.4">
      <c r="A3845">
        <v>179</v>
      </c>
      <c r="B3845">
        <v>67.179999999999993</v>
      </c>
      <c r="C3845">
        <v>0.59999999999999964</v>
      </c>
      <c r="D3845" t="s">
        <v>103</v>
      </c>
      <c r="E3845" t="s">
        <v>113</v>
      </c>
      <c r="F3845">
        <v>79</v>
      </c>
      <c r="G3845">
        <v>1978</v>
      </c>
      <c r="H3845" t="s">
        <v>202</v>
      </c>
    </row>
    <row r="3846" spans="1:8" x14ac:dyDescent="0.4">
      <c r="A3846">
        <v>179</v>
      </c>
      <c r="B3846">
        <v>67.78</v>
      </c>
      <c r="C3846">
        <v>0.1800000000000006</v>
      </c>
      <c r="D3846" t="s">
        <v>103</v>
      </c>
      <c r="E3846" t="s">
        <v>113</v>
      </c>
      <c r="F3846">
        <v>80</v>
      </c>
      <c r="G3846">
        <v>1979</v>
      </c>
      <c r="H3846" t="s">
        <v>202</v>
      </c>
    </row>
    <row r="3847" spans="1:8" x14ac:dyDescent="0.4">
      <c r="A3847">
        <v>179</v>
      </c>
      <c r="B3847">
        <v>67.959999999999994</v>
      </c>
      <c r="C3847">
        <v>0.15999999999999925</v>
      </c>
      <c r="D3847" t="s">
        <v>103</v>
      </c>
      <c r="E3847" t="s">
        <v>113</v>
      </c>
      <c r="F3847">
        <v>81</v>
      </c>
      <c r="G3847">
        <v>1980</v>
      </c>
      <c r="H3847" t="s">
        <v>202</v>
      </c>
    </row>
    <row r="3848" spans="1:8" x14ac:dyDescent="0.4">
      <c r="A3848">
        <v>179</v>
      </c>
      <c r="B3848">
        <v>68.11999999999999</v>
      </c>
      <c r="C3848">
        <v>0.14000000000000057</v>
      </c>
      <c r="D3848" t="s">
        <v>103</v>
      </c>
      <c r="E3848" t="s">
        <v>113</v>
      </c>
      <c r="F3848">
        <v>82</v>
      </c>
      <c r="G3848">
        <v>1981</v>
      </c>
      <c r="H3848" t="s">
        <v>202</v>
      </c>
    </row>
    <row r="3849" spans="1:8" x14ac:dyDescent="0.4">
      <c r="A3849">
        <v>179</v>
      </c>
      <c r="B3849">
        <v>68.259999999999991</v>
      </c>
      <c r="C3849">
        <v>0.25999999999999979</v>
      </c>
      <c r="D3849" t="s">
        <v>103</v>
      </c>
      <c r="E3849" t="s">
        <v>113</v>
      </c>
      <c r="F3849">
        <v>83</v>
      </c>
      <c r="G3849">
        <v>1982</v>
      </c>
      <c r="H3849" t="s">
        <v>202</v>
      </c>
    </row>
    <row r="3850" spans="1:8" x14ac:dyDescent="0.4">
      <c r="A3850">
        <v>179</v>
      </c>
      <c r="B3850">
        <v>68.52</v>
      </c>
      <c r="C3850">
        <v>0.44000000000000039</v>
      </c>
      <c r="D3850" t="s">
        <v>103</v>
      </c>
      <c r="E3850" t="s">
        <v>113</v>
      </c>
      <c r="F3850">
        <v>84</v>
      </c>
      <c r="G3850">
        <v>1983</v>
      </c>
      <c r="H3850" t="s">
        <v>202</v>
      </c>
    </row>
    <row r="3851" spans="1:8" x14ac:dyDescent="0.4">
      <c r="A3851">
        <v>179</v>
      </c>
      <c r="B3851">
        <v>68.959999999999994</v>
      </c>
      <c r="C3851">
        <v>0.5</v>
      </c>
      <c r="D3851" t="s">
        <v>103</v>
      </c>
      <c r="E3851" t="s">
        <v>113</v>
      </c>
      <c r="F3851">
        <v>85</v>
      </c>
      <c r="G3851">
        <v>1984</v>
      </c>
      <c r="H3851" t="s">
        <v>202</v>
      </c>
    </row>
    <row r="3852" spans="1:8" x14ac:dyDescent="0.4">
      <c r="A3852">
        <v>179</v>
      </c>
      <c r="B3852">
        <v>69.459999999999994</v>
      </c>
      <c r="C3852">
        <v>0.4399999999999995</v>
      </c>
      <c r="D3852" t="s">
        <v>103</v>
      </c>
      <c r="E3852" t="s">
        <v>113</v>
      </c>
      <c r="F3852">
        <v>86</v>
      </c>
      <c r="G3852">
        <v>1985</v>
      </c>
      <c r="H3852" t="s">
        <v>202</v>
      </c>
    </row>
    <row r="3853" spans="1:8" x14ac:dyDescent="0.4">
      <c r="A3853">
        <v>179</v>
      </c>
      <c r="B3853">
        <v>69.899999999999991</v>
      </c>
      <c r="C3853">
        <v>0.60000000000000053</v>
      </c>
      <c r="D3853" t="s">
        <v>103</v>
      </c>
      <c r="E3853" t="s">
        <v>113</v>
      </c>
      <c r="F3853">
        <v>87</v>
      </c>
      <c r="G3853">
        <v>1986</v>
      </c>
      <c r="H3853" t="s">
        <v>202</v>
      </c>
    </row>
    <row r="3854" spans="1:8" x14ac:dyDescent="0.4">
      <c r="A3854">
        <v>179</v>
      </c>
      <c r="B3854">
        <v>70.5</v>
      </c>
      <c r="C3854">
        <v>0.4399999999999995</v>
      </c>
      <c r="D3854" t="s">
        <v>103</v>
      </c>
      <c r="E3854" t="s">
        <v>113</v>
      </c>
      <c r="F3854">
        <v>88</v>
      </c>
      <c r="G3854">
        <v>1987</v>
      </c>
      <c r="H3854" t="s">
        <v>202</v>
      </c>
    </row>
    <row r="3855" spans="1:8" x14ac:dyDescent="0.4">
      <c r="A3855">
        <v>179</v>
      </c>
      <c r="B3855">
        <v>70.94</v>
      </c>
      <c r="C3855">
        <v>0.45999999999999996</v>
      </c>
      <c r="D3855" t="s">
        <v>103</v>
      </c>
      <c r="E3855" t="s">
        <v>113</v>
      </c>
      <c r="F3855">
        <v>89</v>
      </c>
      <c r="G3855">
        <v>1988</v>
      </c>
      <c r="H3855" t="s">
        <v>202</v>
      </c>
    </row>
    <row r="3856" spans="1:8" x14ac:dyDescent="0.4">
      <c r="A3856">
        <v>179</v>
      </c>
      <c r="B3856">
        <v>71.399999999999991</v>
      </c>
      <c r="C3856">
        <v>0.30000000000000027</v>
      </c>
      <c r="D3856" t="s">
        <v>103</v>
      </c>
      <c r="E3856" t="s">
        <v>113</v>
      </c>
      <c r="F3856">
        <v>90</v>
      </c>
      <c r="G3856">
        <v>1989</v>
      </c>
      <c r="H3856" t="s">
        <v>202</v>
      </c>
    </row>
    <row r="3857" spans="1:8" x14ac:dyDescent="0.4">
      <c r="A3857">
        <v>179</v>
      </c>
      <c r="B3857">
        <v>71.7</v>
      </c>
      <c r="C3857">
        <v>0.35999999999999988</v>
      </c>
      <c r="D3857" t="s">
        <v>103</v>
      </c>
      <c r="E3857" t="s">
        <v>113</v>
      </c>
      <c r="F3857">
        <v>91</v>
      </c>
      <c r="G3857">
        <v>1990</v>
      </c>
      <c r="H3857" t="s">
        <v>202</v>
      </c>
    </row>
    <row r="3858" spans="1:8" x14ac:dyDescent="0.4">
      <c r="A3858">
        <v>179</v>
      </c>
      <c r="B3858">
        <v>72.06</v>
      </c>
      <c r="C3858">
        <v>0.37999999999999989</v>
      </c>
      <c r="D3858" t="s">
        <v>103</v>
      </c>
      <c r="E3858" t="s">
        <v>113</v>
      </c>
      <c r="F3858">
        <v>92</v>
      </c>
      <c r="G3858">
        <v>1991</v>
      </c>
      <c r="H3858" t="s">
        <v>202</v>
      </c>
    </row>
    <row r="3859" spans="1:8" x14ac:dyDescent="0.4">
      <c r="A3859">
        <v>179</v>
      </c>
      <c r="B3859">
        <v>72.44</v>
      </c>
      <c r="C3859">
        <v>0.26000000000000023</v>
      </c>
      <c r="D3859" t="s">
        <v>103</v>
      </c>
      <c r="E3859" t="s">
        <v>113</v>
      </c>
      <c r="F3859">
        <v>93</v>
      </c>
      <c r="G3859">
        <v>1992</v>
      </c>
      <c r="H3859" t="s">
        <v>202</v>
      </c>
    </row>
    <row r="3860" spans="1:8" x14ac:dyDescent="0.4">
      <c r="A3860">
        <v>179</v>
      </c>
      <c r="B3860">
        <v>72.7</v>
      </c>
      <c r="C3860">
        <v>0.43999999999999995</v>
      </c>
      <c r="D3860" t="s">
        <v>103</v>
      </c>
      <c r="E3860" t="s">
        <v>113</v>
      </c>
      <c r="F3860">
        <v>94</v>
      </c>
      <c r="G3860">
        <v>1993</v>
      </c>
      <c r="H3860" t="s">
        <v>202</v>
      </c>
    </row>
    <row r="3861" spans="1:8" x14ac:dyDescent="0.4">
      <c r="A3861">
        <v>179</v>
      </c>
      <c r="B3861">
        <v>73.14</v>
      </c>
      <c r="C3861">
        <v>0.37999999999999989</v>
      </c>
      <c r="D3861" t="s">
        <v>103</v>
      </c>
      <c r="E3861" t="s">
        <v>113</v>
      </c>
      <c r="F3861">
        <v>95</v>
      </c>
      <c r="G3861">
        <v>1994</v>
      </c>
      <c r="H3861" t="s">
        <v>202</v>
      </c>
    </row>
    <row r="3862" spans="1:8" x14ac:dyDescent="0.4">
      <c r="A3862">
        <v>179</v>
      </c>
      <c r="B3862">
        <v>73.52</v>
      </c>
      <c r="C3862">
        <v>0.19999999999999996</v>
      </c>
      <c r="D3862" t="s">
        <v>103</v>
      </c>
      <c r="E3862" t="s">
        <v>113</v>
      </c>
      <c r="F3862">
        <v>96</v>
      </c>
      <c r="G3862">
        <v>1995</v>
      </c>
      <c r="H3862" t="s">
        <v>202</v>
      </c>
    </row>
    <row r="3863" spans="1:8" x14ac:dyDescent="0.4">
      <c r="A3863">
        <v>179</v>
      </c>
      <c r="B3863">
        <v>73.72</v>
      </c>
      <c r="C3863">
        <v>0.32000000000000006</v>
      </c>
      <c r="D3863" t="s">
        <v>103</v>
      </c>
      <c r="E3863" t="s">
        <v>113</v>
      </c>
      <c r="F3863">
        <v>97</v>
      </c>
      <c r="G3863">
        <v>1996</v>
      </c>
      <c r="H3863" t="s">
        <v>202</v>
      </c>
    </row>
    <row r="3864" spans="1:8" x14ac:dyDescent="0.4">
      <c r="A3864">
        <v>179</v>
      </c>
      <c r="B3864">
        <v>74.039999999999992</v>
      </c>
      <c r="C3864">
        <v>0.26</v>
      </c>
      <c r="D3864" t="s">
        <v>103</v>
      </c>
      <c r="E3864" t="s">
        <v>113</v>
      </c>
      <c r="F3864">
        <v>98</v>
      </c>
      <c r="G3864">
        <v>1997</v>
      </c>
      <c r="H3864" t="s">
        <v>202</v>
      </c>
    </row>
    <row r="3865" spans="1:8" x14ac:dyDescent="0.4">
      <c r="A3865">
        <v>179</v>
      </c>
      <c r="B3865">
        <v>74.3</v>
      </c>
      <c r="C3865">
        <v>0.19999999999999996</v>
      </c>
      <c r="D3865" t="s">
        <v>103</v>
      </c>
      <c r="E3865" t="s">
        <v>113</v>
      </c>
      <c r="F3865">
        <v>99</v>
      </c>
      <c r="G3865">
        <v>1998</v>
      </c>
      <c r="H3865" t="s">
        <v>202</v>
      </c>
    </row>
    <row r="3866" spans="1:8" x14ac:dyDescent="0.4">
      <c r="A3866">
        <v>179</v>
      </c>
      <c r="B3866">
        <v>74.5</v>
      </c>
      <c r="C3866">
        <v>0.24</v>
      </c>
      <c r="D3866" t="s">
        <v>103</v>
      </c>
      <c r="E3866" t="s">
        <v>113</v>
      </c>
      <c r="F3866">
        <v>100</v>
      </c>
      <c r="G3866">
        <v>1999</v>
      </c>
      <c r="H3866" t="s">
        <v>202</v>
      </c>
    </row>
    <row r="3867" spans="1:8" x14ac:dyDescent="0.4">
      <c r="A3867">
        <v>179</v>
      </c>
      <c r="B3867">
        <v>74.739999999999995</v>
      </c>
      <c r="C3867">
        <v>0.10000000000000003</v>
      </c>
      <c r="D3867" t="s">
        <v>103</v>
      </c>
      <c r="E3867" t="s">
        <v>113</v>
      </c>
      <c r="F3867">
        <v>101</v>
      </c>
      <c r="G3867">
        <v>2000</v>
      </c>
      <c r="H3867" t="s">
        <v>202</v>
      </c>
    </row>
    <row r="3868" spans="1:8" x14ac:dyDescent="0.4">
      <c r="A3868">
        <v>179</v>
      </c>
      <c r="B3868">
        <v>0.79999999999999716</v>
      </c>
      <c r="C3868">
        <v>0.48000000000000398</v>
      </c>
      <c r="D3868" t="s">
        <v>103</v>
      </c>
      <c r="E3868" t="s">
        <v>111</v>
      </c>
      <c r="F3868">
        <v>1</v>
      </c>
      <c r="G3868">
        <v>1900</v>
      </c>
      <c r="H3868" t="s">
        <v>203</v>
      </c>
    </row>
    <row r="3869" spans="1:8" x14ac:dyDescent="0.4">
      <c r="A3869">
        <v>179</v>
      </c>
      <c r="B3869">
        <v>1.2800000000000011</v>
      </c>
      <c r="C3869">
        <v>0.95999999999999375</v>
      </c>
      <c r="D3869" t="s">
        <v>103</v>
      </c>
      <c r="E3869" t="s">
        <v>111</v>
      </c>
      <c r="F3869">
        <v>2</v>
      </c>
      <c r="G3869">
        <v>1901</v>
      </c>
      <c r="H3869" t="s">
        <v>203</v>
      </c>
    </row>
    <row r="3870" spans="1:8" x14ac:dyDescent="0.4">
      <c r="A3870">
        <v>179</v>
      </c>
      <c r="B3870">
        <v>2.2399999999999949</v>
      </c>
      <c r="C3870">
        <v>1.2400000000000091</v>
      </c>
      <c r="D3870" t="s">
        <v>103</v>
      </c>
      <c r="E3870" t="s">
        <v>111</v>
      </c>
      <c r="F3870">
        <v>3</v>
      </c>
      <c r="G3870">
        <v>1902</v>
      </c>
      <c r="H3870" t="s">
        <v>203</v>
      </c>
    </row>
    <row r="3871" spans="1:8" x14ac:dyDescent="0.4">
      <c r="A3871">
        <v>179</v>
      </c>
      <c r="B3871">
        <v>3.480000000000004</v>
      </c>
      <c r="C3871">
        <v>1.039999999999992</v>
      </c>
      <c r="D3871" t="s">
        <v>103</v>
      </c>
      <c r="E3871" t="s">
        <v>111</v>
      </c>
      <c r="F3871">
        <v>4</v>
      </c>
      <c r="G3871">
        <v>1903</v>
      </c>
      <c r="H3871" t="s">
        <v>203</v>
      </c>
    </row>
    <row r="3872" spans="1:8" x14ac:dyDescent="0.4">
      <c r="A3872">
        <v>179</v>
      </c>
      <c r="B3872">
        <v>4.519999999999996</v>
      </c>
      <c r="C3872">
        <v>0.79999999999999716</v>
      </c>
      <c r="D3872" t="s">
        <v>103</v>
      </c>
      <c r="E3872" t="s">
        <v>111</v>
      </c>
      <c r="F3872">
        <v>5</v>
      </c>
      <c r="G3872">
        <v>1904</v>
      </c>
      <c r="H3872" t="s">
        <v>203</v>
      </c>
    </row>
    <row r="3873" spans="1:8" x14ac:dyDescent="0.4">
      <c r="A3873">
        <v>179</v>
      </c>
      <c r="B3873">
        <v>5.3199999999999932</v>
      </c>
      <c r="C3873">
        <v>0.34000000000000341</v>
      </c>
      <c r="D3873" t="s">
        <v>103</v>
      </c>
      <c r="E3873" t="s">
        <v>111</v>
      </c>
      <c r="F3873">
        <v>6</v>
      </c>
      <c r="G3873">
        <v>1905</v>
      </c>
      <c r="H3873" t="s">
        <v>203</v>
      </c>
    </row>
    <row r="3874" spans="1:8" x14ac:dyDescent="0.4">
      <c r="A3874">
        <v>179</v>
      </c>
      <c r="B3874">
        <v>5.6599999999999966</v>
      </c>
      <c r="C3874">
        <v>1.0400000000000063</v>
      </c>
      <c r="D3874" t="s">
        <v>103</v>
      </c>
      <c r="E3874" t="s">
        <v>111</v>
      </c>
      <c r="F3874">
        <v>7</v>
      </c>
      <c r="G3874">
        <v>1906</v>
      </c>
      <c r="H3874" t="s">
        <v>203</v>
      </c>
    </row>
    <row r="3875" spans="1:8" x14ac:dyDescent="0.4">
      <c r="A3875">
        <v>179</v>
      </c>
      <c r="B3875">
        <v>6.7000000000000028</v>
      </c>
      <c r="C3875">
        <v>2.1599999999999966</v>
      </c>
      <c r="D3875" t="s">
        <v>103</v>
      </c>
      <c r="E3875" t="s">
        <v>111</v>
      </c>
      <c r="F3875">
        <v>8</v>
      </c>
      <c r="G3875">
        <v>1907</v>
      </c>
      <c r="H3875" t="s">
        <v>203</v>
      </c>
    </row>
    <row r="3876" spans="1:8" x14ac:dyDescent="0.4">
      <c r="A3876">
        <v>179</v>
      </c>
      <c r="B3876">
        <v>8.86</v>
      </c>
      <c r="C3876">
        <v>0.64000000000000057</v>
      </c>
      <c r="D3876" t="s">
        <v>103</v>
      </c>
      <c r="E3876" t="s">
        <v>111</v>
      </c>
      <c r="F3876">
        <v>9</v>
      </c>
      <c r="G3876">
        <v>1908</v>
      </c>
      <c r="H3876" t="s">
        <v>203</v>
      </c>
    </row>
    <row r="3877" spans="1:8" x14ac:dyDescent="0.4">
      <c r="A3877">
        <v>179</v>
      </c>
      <c r="B3877">
        <v>9.5</v>
      </c>
      <c r="C3877">
        <v>0.45999999999999375</v>
      </c>
      <c r="D3877" t="s">
        <v>103</v>
      </c>
      <c r="E3877" t="s">
        <v>111</v>
      </c>
      <c r="F3877">
        <v>10</v>
      </c>
      <c r="G3877">
        <v>1909</v>
      </c>
      <c r="H3877" t="s">
        <v>203</v>
      </c>
    </row>
    <row r="3878" spans="1:8" x14ac:dyDescent="0.4">
      <c r="A3878">
        <v>179</v>
      </c>
      <c r="B3878">
        <v>9.9599999999999937</v>
      </c>
      <c r="C3878">
        <v>0.46000000000000796</v>
      </c>
      <c r="D3878" t="s">
        <v>103</v>
      </c>
      <c r="E3878" t="s">
        <v>111</v>
      </c>
      <c r="F3878">
        <v>11</v>
      </c>
      <c r="G3878">
        <v>1910</v>
      </c>
      <c r="H3878" t="s">
        <v>203</v>
      </c>
    </row>
    <row r="3879" spans="1:8" x14ac:dyDescent="0.4">
      <c r="A3879">
        <v>179</v>
      </c>
      <c r="B3879">
        <v>10.420000000000002</v>
      </c>
      <c r="C3879">
        <v>0.51999999999999602</v>
      </c>
      <c r="D3879" t="s">
        <v>103</v>
      </c>
      <c r="E3879" t="s">
        <v>111</v>
      </c>
      <c r="F3879">
        <v>12</v>
      </c>
      <c r="G3879">
        <v>1911</v>
      </c>
      <c r="H3879" t="s">
        <v>203</v>
      </c>
    </row>
    <row r="3880" spans="1:8" x14ac:dyDescent="0.4">
      <c r="A3880">
        <v>179</v>
      </c>
      <c r="B3880">
        <v>10.939999999999998</v>
      </c>
      <c r="C3880">
        <v>0.37999999999999545</v>
      </c>
      <c r="D3880" t="s">
        <v>103</v>
      </c>
      <c r="E3880" t="s">
        <v>111</v>
      </c>
      <c r="F3880">
        <v>13</v>
      </c>
      <c r="G3880">
        <v>1912</v>
      </c>
      <c r="H3880" t="s">
        <v>203</v>
      </c>
    </row>
    <row r="3881" spans="1:8" x14ac:dyDescent="0.4">
      <c r="A3881">
        <v>179</v>
      </c>
      <c r="B3881">
        <v>11.319999999999993</v>
      </c>
      <c r="C3881">
        <v>0.56000000000000227</v>
      </c>
      <c r="D3881" t="s">
        <v>103</v>
      </c>
      <c r="E3881" t="s">
        <v>111</v>
      </c>
      <c r="F3881">
        <v>14</v>
      </c>
      <c r="G3881">
        <v>1913</v>
      </c>
      <c r="H3881" t="s">
        <v>203</v>
      </c>
    </row>
    <row r="3882" spans="1:8" x14ac:dyDescent="0.4">
      <c r="A3882">
        <v>179</v>
      </c>
      <c r="B3882">
        <v>11.879999999999995</v>
      </c>
      <c r="C3882">
        <v>0.5800000000000054</v>
      </c>
      <c r="D3882" t="s">
        <v>103</v>
      </c>
      <c r="E3882" t="s">
        <v>111</v>
      </c>
      <c r="F3882">
        <v>15</v>
      </c>
      <c r="G3882">
        <v>1914</v>
      </c>
      <c r="H3882" t="s">
        <v>203</v>
      </c>
    </row>
    <row r="3883" spans="1:8" x14ac:dyDescent="0.4">
      <c r="A3883">
        <v>179</v>
      </c>
      <c r="B3883">
        <v>12.46</v>
      </c>
      <c r="C3883">
        <v>0.33999999999999631</v>
      </c>
      <c r="D3883" t="s">
        <v>103</v>
      </c>
      <c r="E3883" t="s">
        <v>111</v>
      </c>
      <c r="F3883">
        <v>16</v>
      </c>
      <c r="G3883">
        <v>1915</v>
      </c>
      <c r="H3883" t="s">
        <v>203</v>
      </c>
    </row>
    <row r="3884" spans="1:8" x14ac:dyDescent="0.4">
      <c r="A3884">
        <v>179</v>
      </c>
      <c r="B3884">
        <v>12.799999999999997</v>
      </c>
      <c r="C3884">
        <v>0.74000000000000199</v>
      </c>
      <c r="D3884" t="s">
        <v>103</v>
      </c>
      <c r="E3884" t="s">
        <v>111</v>
      </c>
      <c r="F3884">
        <v>17</v>
      </c>
      <c r="G3884">
        <v>1916</v>
      </c>
      <c r="H3884" t="s">
        <v>203</v>
      </c>
    </row>
    <row r="3885" spans="1:8" x14ac:dyDescent="0.4">
      <c r="A3885">
        <v>179</v>
      </c>
      <c r="B3885">
        <v>13.54</v>
      </c>
      <c r="C3885">
        <v>0.53999999999999915</v>
      </c>
      <c r="D3885" t="s">
        <v>103</v>
      </c>
      <c r="E3885" t="s">
        <v>111</v>
      </c>
      <c r="F3885">
        <v>18</v>
      </c>
      <c r="G3885">
        <v>1917</v>
      </c>
      <c r="H3885" t="s">
        <v>203</v>
      </c>
    </row>
    <row r="3886" spans="1:8" x14ac:dyDescent="0.4">
      <c r="A3886">
        <v>179</v>
      </c>
      <c r="B3886">
        <v>14.079999999999998</v>
      </c>
      <c r="C3886">
        <v>0.60000000000000142</v>
      </c>
      <c r="D3886" t="s">
        <v>103</v>
      </c>
      <c r="E3886" t="s">
        <v>111</v>
      </c>
      <c r="F3886">
        <v>19</v>
      </c>
      <c r="G3886">
        <v>1918</v>
      </c>
      <c r="H3886" t="s">
        <v>203</v>
      </c>
    </row>
    <row r="3887" spans="1:8" x14ac:dyDescent="0.4">
      <c r="A3887">
        <v>179</v>
      </c>
      <c r="B3887">
        <v>14.68</v>
      </c>
      <c r="C3887">
        <v>0.61999999999999744</v>
      </c>
      <c r="D3887" t="s">
        <v>103</v>
      </c>
      <c r="E3887" t="s">
        <v>111</v>
      </c>
      <c r="F3887">
        <v>20</v>
      </c>
      <c r="G3887">
        <v>1919</v>
      </c>
      <c r="H3887" t="s">
        <v>203</v>
      </c>
    </row>
    <row r="3888" spans="1:8" x14ac:dyDescent="0.4">
      <c r="A3888">
        <v>179</v>
      </c>
      <c r="B3888">
        <v>15.299999999999997</v>
      </c>
      <c r="C3888">
        <v>0.5</v>
      </c>
      <c r="D3888" t="s">
        <v>103</v>
      </c>
      <c r="E3888" t="s">
        <v>111</v>
      </c>
      <c r="F3888">
        <v>21</v>
      </c>
      <c r="G3888">
        <v>1920</v>
      </c>
      <c r="H3888" t="s">
        <v>203</v>
      </c>
    </row>
    <row r="3889" spans="1:8" x14ac:dyDescent="0.4">
      <c r="A3889">
        <v>179</v>
      </c>
      <c r="B3889">
        <v>15.799999999999997</v>
      </c>
      <c r="C3889">
        <v>0.43999999999999773</v>
      </c>
      <c r="D3889" t="s">
        <v>103</v>
      </c>
      <c r="E3889" t="s">
        <v>111</v>
      </c>
      <c r="F3889">
        <v>22</v>
      </c>
      <c r="G3889">
        <v>1921</v>
      </c>
      <c r="H3889" t="s">
        <v>203</v>
      </c>
    </row>
    <row r="3890" spans="1:8" x14ac:dyDescent="0.4">
      <c r="A3890">
        <v>179</v>
      </c>
      <c r="B3890">
        <v>16.239999999999995</v>
      </c>
      <c r="C3890">
        <v>0.62000000000000455</v>
      </c>
      <c r="D3890" t="s">
        <v>103</v>
      </c>
      <c r="E3890" t="s">
        <v>111</v>
      </c>
      <c r="F3890">
        <v>23</v>
      </c>
      <c r="G3890">
        <v>1922</v>
      </c>
      <c r="H3890" t="s">
        <v>203</v>
      </c>
    </row>
    <row r="3891" spans="1:8" x14ac:dyDescent="0.4">
      <c r="A3891">
        <v>179</v>
      </c>
      <c r="B3891">
        <v>16.86</v>
      </c>
      <c r="C3891">
        <v>0.39999999999999858</v>
      </c>
      <c r="D3891" t="s">
        <v>103</v>
      </c>
      <c r="E3891" t="s">
        <v>111</v>
      </c>
      <c r="F3891">
        <v>24</v>
      </c>
      <c r="G3891">
        <v>1923</v>
      </c>
      <c r="H3891" t="s">
        <v>203</v>
      </c>
    </row>
    <row r="3892" spans="1:8" x14ac:dyDescent="0.4">
      <c r="A3892">
        <v>179</v>
      </c>
      <c r="B3892">
        <v>17.259999999999998</v>
      </c>
      <c r="C3892">
        <v>0.29999999999999716</v>
      </c>
      <c r="D3892" t="s">
        <v>103</v>
      </c>
      <c r="E3892" t="s">
        <v>111</v>
      </c>
      <c r="F3892">
        <v>25</v>
      </c>
      <c r="G3892">
        <v>1924</v>
      </c>
      <c r="H3892" t="s">
        <v>203</v>
      </c>
    </row>
    <row r="3893" spans="1:8" x14ac:dyDescent="0.4">
      <c r="A3893">
        <v>179</v>
      </c>
      <c r="B3893">
        <v>17.559999999999995</v>
      </c>
      <c r="C3893">
        <v>0.42000000000000171</v>
      </c>
      <c r="D3893" t="s">
        <v>103</v>
      </c>
      <c r="E3893" t="s">
        <v>111</v>
      </c>
      <c r="F3893">
        <v>26</v>
      </c>
      <c r="G3893">
        <v>1925</v>
      </c>
      <c r="H3893" t="s">
        <v>203</v>
      </c>
    </row>
    <row r="3894" spans="1:8" x14ac:dyDescent="0.4">
      <c r="A3894">
        <v>179</v>
      </c>
      <c r="B3894">
        <v>17.979999999999997</v>
      </c>
      <c r="C3894">
        <v>0.39999999999999858</v>
      </c>
      <c r="D3894" t="s">
        <v>103</v>
      </c>
      <c r="E3894" t="s">
        <v>111</v>
      </c>
      <c r="F3894">
        <v>27</v>
      </c>
      <c r="G3894">
        <v>1926</v>
      </c>
      <c r="H3894" t="s">
        <v>203</v>
      </c>
    </row>
    <row r="3895" spans="1:8" x14ac:dyDescent="0.4">
      <c r="A3895">
        <v>179</v>
      </c>
      <c r="B3895">
        <v>18.379999999999995</v>
      </c>
      <c r="C3895">
        <v>0.44000000000000483</v>
      </c>
      <c r="D3895" t="s">
        <v>103</v>
      </c>
      <c r="E3895" t="s">
        <v>111</v>
      </c>
      <c r="F3895">
        <v>28</v>
      </c>
      <c r="G3895">
        <v>1927</v>
      </c>
      <c r="H3895" t="s">
        <v>203</v>
      </c>
    </row>
    <row r="3896" spans="1:8" x14ac:dyDescent="0.4">
      <c r="A3896">
        <v>179</v>
      </c>
      <c r="B3896">
        <v>18.82</v>
      </c>
      <c r="C3896">
        <v>0.17999999999999972</v>
      </c>
      <c r="D3896" t="s">
        <v>103</v>
      </c>
      <c r="E3896" t="s">
        <v>111</v>
      </c>
      <c r="F3896">
        <v>29</v>
      </c>
      <c r="G3896">
        <v>1928</v>
      </c>
      <c r="H3896" t="s">
        <v>203</v>
      </c>
    </row>
    <row r="3897" spans="1:8" x14ac:dyDescent="0.4">
      <c r="A3897">
        <v>179</v>
      </c>
      <c r="B3897">
        <v>19</v>
      </c>
      <c r="C3897">
        <v>0.33999999999999631</v>
      </c>
      <c r="D3897" t="s">
        <v>103</v>
      </c>
      <c r="E3897" t="s">
        <v>111</v>
      </c>
      <c r="F3897">
        <v>30</v>
      </c>
      <c r="G3897">
        <v>1929</v>
      </c>
      <c r="H3897" t="s">
        <v>203</v>
      </c>
    </row>
    <row r="3898" spans="1:8" x14ac:dyDescent="0.4">
      <c r="A3898">
        <v>179</v>
      </c>
      <c r="B3898">
        <v>19.339999999999996</v>
      </c>
      <c r="C3898">
        <v>0.92000000000000171</v>
      </c>
      <c r="D3898" t="s">
        <v>103</v>
      </c>
      <c r="E3898" t="s">
        <v>111</v>
      </c>
      <c r="F3898">
        <v>31</v>
      </c>
      <c r="G3898">
        <v>1930</v>
      </c>
      <c r="H3898" t="s">
        <v>203</v>
      </c>
    </row>
    <row r="3899" spans="1:8" x14ac:dyDescent="0.4">
      <c r="A3899">
        <v>179</v>
      </c>
      <c r="B3899">
        <v>20.259999999999998</v>
      </c>
      <c r="C3899">
        <v>0.47999999999999687</v>
      </c>
      <c r="D3899" t="s">
        <v>103</v>
      </c>
      <c r="E3899" t="s">
        <v>111</v>
      </c>
      <c r="F3899">
        <v>32</v>
      </c>
      <c r="G3899">
        <v>1931</v>
      </c>
      <c r="H3899" t="s">
        <v>203</v>
      </c>
    </row>
    <row r="3900" spans="1:8" x14ac:dyDescent="0.4">
      <c r="A3900">
        <v>179</v>
      </c>
      <c r="B3900">
        <v>20.739999999999995</v>
      </c>
      <c r="C3900">
        <v>0.34000000000000341</v>
      </c>
      <c r="D3900" t="s">
        <v>103</v>
      </c>
      <c r="E3900" t="s">
        <v>111</v>
      </c>
      <c r="F3900">
        <v>33</v>
      </c>
      <c r="G3900">
        <v>1932</v>
      </c>
      <c r="H3900" t="s">
        <v>203</v>
      </c>
    </row>
    <row r="3901" spans="1:8" x14ac:dyDescent="0.4">
      <c r="A3901">
        <v>179</v>
      </c>
      <c r="B3901">
        <v>21.08</v>
      </c>
      <c r="C3901">
        <v>0.64000000000000057</v>
      </c>
      <c r="D3901" t="s">
        <v>103</v>
      </c>
      <c r="E3901" t="s">
        <v>111</v>
      </c>
      <c r="F3901">
        <v>34</v>
      </c>
      <c r="G3901">
        <v>1933</v>
      </c>
      <c r="H3901" t="s">
        <v>203</v>
      </c>
    </row>
    <row r="3902" spans="1:8" x14ac:dyDescent="0.4">
      <c r="A3902">
        <v>179</v>
      </c>
      <c r="B3902">
        <v>21.72</v>
      </c>
      <c r="C3902">
        <v>0.35999999999999943</v>
      </c>
      <c r="D3902" t="s">
        <v>103</v>
      </c>
      <c r="E3902" t="s">
        <v>111</v>
      </c>
      <c r="F3902">
        <v>35</v>
      </c>
      <c r="G3902">
        <v>1934</v>
      </c>
      <c r="H3902" t="s">
        <v>203</v>
      </c>
    </row>
    <row r="3903" spans="1:8" x14ac:dyDescent="0.4">
      <c r="A3903">
        <v>179</v>
      </c>
      <c r="B3903">
        <v>22.08</v>
      </c>
      <c r="C3903">
        <v>0.47999999999999687</v>
      </c>
      <c r="D3903" t="s">
        <v>103</v>
      </c>
      <c r="E3903" t="s">
        <v>111</v>
      </c>
      <c r="F3903">
        <v>36</v>
      </c>
      <c r="G3903">
        <v>1935</v>
      </c>
      <c r="H3903" t="s">
        <v>203</v>
      </c>
    </row>
    <row r="3904" spans="1:8" x14ac:dyDescent="0.4">
      <c r="A3904">
        <v>179</v>
      </c>
      <c r="B3904">
        <v>22.559999999999995</v>
      </c>
      <c r="C3904">
        <v>0.32000000000000028</v>
      </c>
      <c r="D3904" t="s">
        <v>103</v>
      </c>
      <c r="E3904" t="s">
        <v>111</v>
      </c>
      <c r="F3904">
        <v>37</v>
      </c>
      <c r="G3904">
        <v>1936</v>
      </c>
      <c r="H3904" t="s">
        <v>203</v>
      </c>
    </row>
    <row r="3905" spans="1:8" x14ac:dyDescent="0.4">
      <c r="A3905">
        <v>179</v>
      </c>
      <c r="B3905">
        <v>22.879999999999995</v>
      </c>
      <c r="C3905">
        <v>0.35999999999999943</v>
      </c>
      <c r="D3905" t="s">
        <v>103</v>
      </c>
      <c r="E3905" t="s">
        <v>111</v>
      </c>
      <c r="F3905">
        <v>38</v>
      </c>
      <c r="G3905">
        <v>1937</v>
      </c>
      <c r="H3905" t="s">
        <v>203</v>
      </c>
    </row>
    <row r="3906" spans="1:8" x14ac:dyDescent="0.4">
      <c r="A3906">
        <v>179</v>
      </c>
      <c r="B3906">
        <v>23.239999999999995</v>
      </c>
      <c r="C3906">
        <v>0.44000000000000483</v>
      </c>
      <c r="D3906" t="s">
        <v>103</v>
      </c>
      <c r="E3906" t="s">
        <v>111</v>
      </c>
      <c r="F3906">
        <v>39</v>
      </c>
      <c r="G3906">
        <v>1938</v>
      </c>
      <c r="H3906" t="s">
        <v>203</v>
      </c>
    </row>
    <row r="3907" spans="1:8" x14ac:dyDescent="0.4">
      <c r="A3907">
        <v>179</v>
      </c>
      <c r="B3907">
        <v>23.68</v>
      </c>
      <c r="C3907">
        <v>1.519999999999996</v>
      </c>
      <c r="D3907" t="s">
        <v>103</v>
      </c>
      <c r="E3907" t="s">
        <v>111</v>
      </c>
      <c r="F3907">
        <v>40</v>
      </c>
      <c r="G3907">
        <v>1939</v>
      </c>
      <c r="H3907" t="s">
        <v>203</v>
      </c>
    </row>
    <row r="3908" spans="1:8" x14ac:dyDescent="0.4">
      <c r="A3908">
        <v>179</v>
      </c>
      <c r="B3908">
        <v>25.199999999999996</v>
      </c>
      <c r="C3908">
        <v>0.35999999999999943</v>
      </c>
      <c r="D3908" t="s">
        <v>103</v>
      </c>
      <c r="E3908" t="s">
        <v>111</v>
      </c>
      <c r="F3908">
        <v>41</v>
      </c>
      <c r="G3908">
        <v>1940</v>
      </c>
      <c r="H3908" t="s">
        <v>203</v>
      </c>
    </row>
    <row r="3909" spans="1:8" x14ac:dyDescent="0.4">
      <c r="A3909">
        <v>179</v>
      </c>
      <c r="B3909">
        <v>25.559999999999995</v>
      </c>
      <c r="C3909">
        <v>0.5800000000000054</v>
      </c>
      <c r="D3909" t="s">
        <v>103</v>
      </c>
      <c r="E3909" t="s">
        <v>111</v>
      </c>
      <c r="F3909">
        <v>42</v>
      </c>
      <c r="G3909">
        <v>1941</v>
      </c>
      <c r="H3909" t="s">
        <v>203</v>
      </c>
    </row>
    <row r="3910" spans="1:8" x14ac:dyDescent="0.4">
      <c r="A3910">
        <v>179</v>
      </c>
      <c r="B3910">
        <v>26.14</v>
      </c>
      <c r="C3910">
        <v>0.37999999999999545</v>
      </c>
      <c r="D3910" t="s">
        <v>103</v>
      </c>
      <c r="E3910" t="s">
        <v>111</v>
      </c>
      <c r="F3910">
        <v>43</v>
      </c>
      <c r="G3910">
        <v>1942</v>
      </c>
      <c r="H3910" t="s">
        <v>203</v>
      </c>
    </row>
    <row r="3911" spans="1:8" x14ac:dyDescent="0.4">
      <c r="A3911">
        <v>179</v>
      </c>
      <c r="B3911">
        <v>26.519999999999996</v>
      </c>
      <c r="C3911">
        <v>0.34000000000000341</v>
      </c>
      <c r="D3911" t="s">
        <v>103</v>
      </c>
      <c r="E3911" t="s">
        <v>111</v>
      </c>
      <c r="F3911">
        <v>44</v>
      </c>
      <c r="G3911">
        <v>1943</v>
      </c>
      <c r="H3911" t="s">
        <v>203</v>
      </c>
    </row>
    <row r="3912" spans="1:8" x14ac:dyDescent="0.4">
      <c r="A3912">
        <v>179</v>
      </c>
      <c r="B3912">
        <v>26.86</v>
      </c>
      <c r="C3912">
        <v>0.78000000000000114</v>
      </c>
      <c r="D3912" t="s">
        <v>103</v>
      </c>
      <c r="E3912" t="s">
        <v>111</v>
      </c>
      <c r="F3912">
        <v>45</v>
      </c>
      <c r="G3912">
        <v>1944</v>
      </c>
      <c r="H3912" t="s">
        <v>203</v>
      </c>
    </row>
    <row r="3913" spans="1:8" x14ac:dyDescent="0.4">
      <c r="A3913">
        <v>179</v>
      </c>
      <c r="B3913">
        <v>27.64</v>
      </c>
      <c r="C3913">
        <v>0.37999999999999545</v>
      </c>
      <c r="D3913" t="s">
        <v>103</v>
      </c>
      <c r="E3913" t="s">
        <v>111</v>
      </c>
      <c r="F3913">
        <v>46</v>
      </c>
      <c r="G3913">
        <v>1945</v>
      </c>
      <c r="H3913" t="s">
        <v>203</v>
      </c>
    </row>
    <row r="3914" spans="1:8" x14ac:dyDescent="0.4">
      <c r="A3914">
        <v>179</v>
      </c>
      <c r="B3914">
        <v>28.019999999999996</v>
      </c>
      <c r="C3914">
        <v>0.67999999999999972</v>
      </c>
      <c r="D3914" t="s">
        <v>103</v>
      </c>
      <c r="E3914" t="s">
        <v>111</v>
      </c>
      <c r="F3914">
        <v>47</v>
      </c>
      <c r="G3914">
        <v>1946</v>
      </c>
      <c r="H3914" t="s">
        <v>203</v>
      </c>
    </row>
    <row r="3915" spans="1:8" x14ac:dyDescent="0.4">
      <c r="A3915">
        <v>179</v>
      </c>
      <c r="B3915">
        <v>28.699999999999996</v>
      </c>
      <c r="C3915">
        <v>0.42000000000000171</v>
      </c>
      <c r="D3915" t="s">
        <v>103</v>
      </c>
      <c r="E3915" t="s">
        <v>111</v>
      </c>
      <c r="F3915">
        <v>48</v>
      </c>
      <c r="G3915">
        <v>1947</v>
      </c>
      <c r="H3915" t="s">
        <v>203</v>
      </c>
    </row>
    <row r="3916" spans="1:8" x14ac:dyDescent="0.4">
      <c r="A3916">
        <v>179</v>
      </c>
      <c r="B3916">
        <v>29.119999999999997</v>
      </c>
      <c r="C3916">
        <v>0.53999999999999915</v>
      </c>
      <c r="D3916" t="s">
        <v>103</v>
      </c>
      <c r="E3916" t="s">
        <v>111</v>
      </c>
      <c r="F3916">
        <v>49</v>
      </c>
      <c r="G3916">
        <v>1948</v>
      </c>
      <c r="H3916" t="s">
        <v>203</v>
      </c>
    </row>
    <row r="3917" spans="1:8" x14ac:dyDescent="0.4">
      <c r="A3917">
        <v>179</v>
      </c>
      <c r="B3917">
        <v>29.659999999999997</v>
      </c>
      <c r="C3917">
        <v>0.44000000000000483</v>
      </c>
      <c r="D3917" t="s">
        <v>103</v>
      </c>
      <c r="E3917" t="s">
        <v>111</v>
      </c>
      <c r="F3917">
        <v>50</v>
      </c>
      <c r="G3917">
        <v>1949</v>
      </c>
      <c r="H3917" t="s">
        <v>203</v>
      </c>
    </row>
    <row r="3918" spans="1:8" x14ac:dyDescent="0.4">
      <c r="A3918">
        <v>179</v>
      </c>
      <c r="B3918">
        <v>30.1</v>
      </c>
      <c r="C3918">
        <v>0.27999999999999403</v>
      </c>
      <c r="D3918" t="s">
        <v>103</v>
      </c>
      <c r="E3918" t="s">
        <v>111</v>
      </c>
      <c r="F3918">
        <v>51</v>
      </c>
      <c r="G3918">
        <v>1950</v>
      </c>
      <c r="H3918" t="s">
        <v>203</v>
      </c>
    </row>
    <row r="3919" spans="1:8" x14ac:dyDescent="0.4">
      <c r="A3919">
        <v>179</v>
      </c>
      <c r="B3919">
        <v>30.379999999999995</v>
      </c>
      <c r="C3919">
        <v>0.66000000000000369</v>
      </c>
      <c r="D3919" t="s">
        <v>103</v>
      </c>
      <c r="E3919" t="s">
        <v>111</v>
      </c>
      <c r="F3919">
        <v>52</v>
      </c>
      <c r="G3919">
        <v>1951</v>
      </c>
      <c r="H3919" t="s">
        <v>203</v>
      </c>
    </row>
    <row r="3920" spans="1:8" x14ac:dyDescent="0.4">
      <c r="A3920">
        <v>179</v>
      </c>
      <c r="B3920">
        <v>31.04</v>
      </c>
      <c r="C3920">
        <v>1.9999999999996021E-2</v>
      </c>
      <c r="D3920" t="s">
        <v>103</v>
      </c>
      <c r="E3920" t="s">
        <v>111</v>
      </c>
      <c r="F3920">
        <v>53</v>
      </c>
      <c r="G3920">
        <v>1952</v>
      </c>
      <c r="H3920" t="s">
        <v>203</v>
      </c>
    </row>
    <row r="3921" spans="1:8" x14ac:dyDescent="0.4">
      <c r="A3921">
        <v>179</v>
      </c>
      <c r="B3921">
        <v>31.059999999999995</v>
      </c>
      <c r="C3921">
        <v>0.5800000000000054</v>
      </c>
      <c r="D3921" t="s">
        <v>103</v>
      </c>
      <c r="E3921" t="s">
        <v>111</v>
      </c>
      <c r="F3921">
        <v>54</v>
      </c>
      <c r="G3921">
        <v>1953</v>
      </c>
      <c r="H3921" t="s">
        <v>203</v>
      </c>
    </row>
    <row r="3922" spans="1:8" x14ac:dyDescent="0.4">
      <c r="A3922">
        <v>179</v>
      </c>
      <c r="B3922">
        <v>31.64</v>
      </c>
      <c r="C3922">
        <v>0.46000000000000085</v>
      </c>
      <c r="D3922" t="s">
        <v>103</v>
      </c>
      <c r="E3922" t="s">
        <v>111</v>
      </c>
      <c r="F3922">
        <v>55</v>
      </c>
      <c r="G3922">
        <v>1954</v>
      </c>
      <c r="H3922" t="s">
        <v>203</v>
      </c>
    </row>
    <row r="3923" spans="1:8" x14ac:dyDescent="0.4">
      <c r="A3923">
        <v>179</v>
      </c>
      <c r="B3923">
        <v>32.1</v>
      </c>
      <c r="C3923">
        <v>0.73999999999999488</v>
      </c>
      <c r="D3923" t="s">
        <v>103</v>
      </c>
      <c r="E3923" t="s">
        <v>111</v>
      </c>
      <c r="F3923">
        <v>56</v>
      </c>
      <c r="G3923">
        <v>1955</v>
      </c>
      <c r="H3923" t="s">
        <v>203</v>
      </c>
    </row>
    <row r="3924" spans="1:8" x14ac:dyDescent="0.4">
      <c r="A3924">
        <v>179</v>
      </c>
      <c r="B3924">
        <v>32.839999999999996</v>
      </c>
      <c r="C3924">
        <v>0.67999999999999972</v>
      </c>
      <c r="D3924" t="s">
        <v>103</v>
      </c>
      <c r="E3924" t="s">
        <v>111</v>
      </c>
      <c r="F3924">
        <v>57</v>
      </c>
      <c r="G3924">
        <v>1956</v>
      </c>
      <c r="H3924" t="s">
        <v>203</v>
      </c>
    </row>
    <row r="3925" spans="1:8" x14ac:dyDescent="0.4">
      <c r="A3925">
        <v>179</v>
      </c>
      <c r="B3925">
        <v>33.519999999999996</v>
      </c>
      <c r="C3925">
        <v>0.62000000000000455</v>
      </c>
      <c r="D3925" t="s">
        <v>103</v>
      </c>
      <c r="E3925" t="s">
        <v>111</v>
      </c>
      <c r="F3925">
        <v>58</v>
      </c>
      <c r="G3925">
        <v>1957</v>
      </c>
      <c r="H3925" t="s">
        <v>203</v>
      </c>
    </row>
    <row r="3926" spans="1:8" x14ac:dyDescent="0.4">
      <c r="A3926">
        <v>179</v>
      </c>
      <c r="B3926">
        <v>34.14</v>
      </c>
      <c r="C3926">
        <v>0.87999999999999545</v>
      </c>
      <c r="D3926" t="s">
        <v>103</v>
      </c>
      <c r="E3926" t="s">
        <v>111</v>
      </c>
      <c r="F3926">
        <v>59</v>
      </c>
      <c r="G3926">
        <v>1958</v>
      </c>
      <c r="H3926" t="s">
        <v>203</v>
      </c>
    </row>
    <row r="3927" spans="1:8" x14ac:dyDescent="0.4">
      <c r="A3927">
        <v>179</v>
      </c>
      <c r="B3927">
        <v>35.019999999999996</v>
      </c>
      <c r="C3927">
        <v>0.5</v>
      </c>
      <c r="D3927" t="s">
        <v>103</v>
      </c>
      <c r="E3927" t="s">
        <v>111</v>
      </c>
      <c r="F3927">
        <v>60</v>
      </c>
      <c r="G3927">
        <v>1959</v>
      </c>
      <c r="H3927" t="s">
        <v>203</v>
      </c>
    </row>
    <row r="3928" spans="1:8" x14ac:dyDescent="0.4">
      <c r="A3928">
        <v>179</v>
      </c>
      <c r="B3928">
        <v>35.519999999999996</v>
      </c>
      <c r="C3928">
        <v>1.3200000000000003</v>
      </c>
      <c r="D3928" t="s">
        <v>103</v>
      </c>
      <c r="E3928" t="s">
        <v>111</v>
      </c>
      <c r="F3928">
        <v>61</v>
      </c>
      <c r="G3928">
        <v>1960</v>
      </c>
      <c r="H3928" t="s">
        <v>203</v>
      </c>
    </row>
    <row r="3929" spans="1:8" x14ac:dyDescent="0.4">
      <c r="A3929">
        <v>179</v>
      </c>
      <c r="B3929">
        <v>36.839999999999996</v>
      </c>
      <c r="C3929">
        <v>1.8000000000000043</v>
      </c>
      <c r="D3929" t="s">
        <v>103</v>
      </c>
      <c r="E3929" t="s">
        <v>111</v>
      </c>
      <c r="F3929">
        <v>62</v>
      </c>
      <c r="G3929">
        <v>1961</v>
      </c>
      <c r="H3929" t="s">
        <v>203</v>
      </c>
    </row>
    <row r="3930" spans="1:8" x14ac:dyDescent="0.4">
      <c r="A3930">
        <v>179</v>
      </c>
      <c r="B3930">
        <v>38.64</v>
      </c>
      <c r="C3930">
        <v>2.0799999999999983</v>
      </c>
      <c r="D3930" t="s">
        <v>103</v>
      </c>
      <c r="E3930" t="s">
        <v>111</v>
      </c>
      <c r="F3930">
        <v>63</v>
      </c>
      <c r="G3930">
        <v>1962</v>
      </c>
      <c r="H3930" t="s">
        <v>203</v>
      </c>
    </row>
    <row r="3931" spans="1:8" x14ac:dyDescent="0.4">
      <c r="A3931">
        <v>179</v>
      </c>
      <c r="B3931">
        <v>40.72</v>
      </c>
      <c r="C3931">
        <v>2.2000000000000028</v>
      </c>
      <c r="D3931" t="s">
        <v>103</v>
      </c>
      <c r="E3931" t="s">
        <v>111</v>
      </c>
      <c r="F3931">
        <v>64</v>
      </c>
      <c r="G3931">
        <v>1963</v>
      </c>
      <c r="H3931" t="s">
        <v>203</v>
      </c>
    </row>
    <row r="3932" spans="1:8" x14ac:dyDescent="0.4">
      <c r="A3932">
        <v>179</v>
      </c>
      <c r="B3932">
        <v>42.92</v>
      </c>
      <c r="C3932">
        <v>2.019999999999996</v>
      </c>
      <c r="D3932" t="s">
        <v>103</v>
      </c>
      <c r="E3932" t="s">
        <v>111</v>
      </c>
      <c r="F3932">
        <v>65</v>
      </c>
      <c r="G3932">
        <v>1964</v>
      </c>
      <c r="H3932" t="s">
        <v>203</v>
      </c>
    </row>
    <row r="3933" spans="1:8" x14ac:dyDescent="0.4">
      <c r="A3933">
        <v>179</v>
      </c>
      <c r="B3933">
        <v>44.94</v>
      </c>
      <c r="C3933">
        <v>0.82000000000000028</v>
      </c>
      <c r="D3933" t="s">
        <v>103</v>
      </c>
      <c r="E3933" t="s">
        <v>111</v>
      </c>
      <c r="F3933">
        <v>66</v>
      </c>
      <c r="G3933">
        <v>1965</v>
      </c>
      <c r="H3933" t="s">
        <v>203</v>
      </c>
    </row>
    <row r="3934" spans="1:8" x14ac:dyDescent="0.4">
      <c r="A3934">
        <v>179</v>
      </c>
      <c r="B3934">
        <v>45.76</v>
      </c>
      <c r="C3934">
        <v>2.0199999999999996</v>
      </c>
      <c r="D3934" t="s">
        <v>103</v>
      </c>
      <c r="E3934" t="s">
        <v>111</v>
      </c>
      <c r="F3934">
        <v>67</v>
      </c>
      <c r="G3934">
        <v>1966</v>
      </c>
      <c r="H3934" t="s">
        <v>203</v>
      </c>
    </row>
    <row r="3935" spans="1:8" x14ac:dyDescent="0.4">
      <c r="A3935">
        <v>179</v>
      </c>
      <c r="B3935">
        <v>47.78</v>
      </c>
      <c r="C3935">
        <v>1.4400000000000013</v>
      </c>
      <c r="D3935" t="s">
        <v>103</v>
      </c>
      <c r="E3935" t="s">
        <v>111</v>
      </c>
      <c r="F3935">
        <v>68</v>
      </c>
      <c r="G3935">
        <v>1967</v>
      </c>
      <c r="H3935" t="s">
        <v>203</v>
      </c>
    </row>
    <row r="3936" spans="1:8" x14ac:dyDescent="0.4">
      <c r="A3936">
        <v>179</v>
      </c>
      <c r="B3936">
        <v>49.22</v>
      </c>
      <c r="C3936">
        <v>2.0399999999999991</v>
      </c>
      <c r="D3936" t="s">
        <v>103</v>
      </c>
      <c r="E3936" t="s">
        <v>111</v>
      </c>
      <c r="F3936">
        <v>69</v>
      </c>
      <c r="G3936">
        <v>1968</v>
      </c>
      <c r="H3936" t="s">
        <v>203</v>
      </c>
    </row>
    <row r="3937" spans="1:8" x14ac:dyDescent="0.4">
      <c r="A3937">
        <v>179</v>
      </c>
      <c r="B3937">
        <v>51.26</v>
      </c>
      <c r="C3937">
        <v>0.89999999999999858</v>
      </c>
      <c r="D3937" t="s">
        <v>103</v>
      </c>
      <c r="E3937" t="s">
        <v>111</v>
      </c>
      <c r="F3937">
        <v>70</v>
      </c>
      <c r="G3937">
        <v>1969</v>
      </c>
      <c r="H3937" t="s">
        <v>203</v>
      </c>
    </row>
    <row r="3938" spans="1:8" x14ac:dyDescent="0.4">
      <c r="A3938">
        <v>179</v>
      </c>
      <c r="B3938">
        <v>52.16</v>
      </c>
      <c r="C3938">
        <v>1.4600000000000009</v>
      </c>
      <c r="D3938" t="s">
        <v>103</v>
      </c>
      <c r="E3938" t="s">
        <v>111</v>
      </c>
      <c r="F3938">
        <v>71</v>
      </c>
      <c r="G3938">
        <v>1970</v>
      </c>
      <c r="H3938" t="s">
        <v>203</v>
      </c>
    </row>
    <row r="3939" spans="1:8" x14ac:dyDescent="0.4">
      <c r="A3939">
        <v>179</v>
      </c>
      <c r="B3939">
        <v>53.62</v>
      </c>
      <c r="C3939">
        <v>0.69999999999999929</v>
      </c>
      <c r="D3939" t="s">
        <v>103</v>
      </c>
      <c r="E3939" t="s">
        <v>111</v>
      </c>
      <c r="F3939">
        <v>72</v>
      </c>
      <c r="G3939">
        <v>1971</v>
      </c>
      <c r="H3939" t="s">
        <v>203</v>
      </c>
    </row>
    <row r="3940" spans="1:8" x14ac:dyDescent="0.4">
      <c r="A3940">
        <v>179</v>
      </c>
      <c r="B3940">
        <v>54.319999999999993</v>
      </c>
      <c r="C3940">
        <v>0.78000000000000114</v>
      </c>
      <c r="D3940" t="s">
        <v>103</v>
      </c>
      <c r="E3940" t="s">
        <v>111</v>
      </c>
      <c r="F3940">
        <v>73</v>
      </c>
      <c r="G3940">
        <v>1972</v>
      </c>
      <c r="H3940" t="s">
        <v>203</v>
      </c>
    </row>
    <row r="3941" spans="1:8" x14ac:dyDescent="0.4">
      <c r="A3941">
        <v>179</v>
      </c>
      <c r="B3941">
        <v>55.099999999999994</v>
      </c>
      <c r="C3941">
        <v>0.51999999999999957</v>
      </c>
      <c r="D3941" t="s">
        <v>103</v>
      </c>
      <c r="E3941" t="s">
        <v>111</v>
      </c>
      <c r="F3941">
        <v>74</v>
      </c>
      <c r="G3941">
        <v>1973</v>
      </c>
      <c r="H3941" t="s">
        <v>203</v>
      </c>
    </row>
    <row r="3942" spans="1:8" x14ac:dyDescent="0.4">
      <c r="A3942">
        <v>179</v>
      </c>
      <c r="B3942">
        <v>55.62</v>
      </c>
      <c r="C3942">
        <v>0.5</v>
      </c>
      <c r="D3942" t="s">
        <v>103</v>
      </c>
      <c r="E3942" t="s">
        <v>111</v>
      </c>
      <c r="F3942">
        <v>75</v>
      </c>
      <c r="G3942">
        <v>1974</v>
      </c>
      <c r="H3942" t="s">
        <v>203</v>
      </c>
    </row>
    <row r="3943" spans="1:8" x14ac:dyDescent="0.4">
      <c r="A3943">
        <v>179</v>
      </c>
      <c r="B3943">
        <v>56.12</v>
      </c>
      <c r="C3943">
        <v>0.80000000000000071</v>
      </c>
      <c r="D3943" t="s">
        <v>103</v>
      </c>
      <c r="E3943" t="s">
        <v>111</v>
      </c>
      <c r="F3943">
        <v>76</v>
      </c>
      <c r="G3943">
        <v>1975</v>
      </c>
      <c r="H3943" t="s">
        <v>203</v>
      </c>
    </row>
    <row r="3944" spans="1:8" x14ac:dyDescent="0.4">
      <c r="A3944">
        <v>179</v>
      </c>
      <c r="B3944">
        <v>56.92</v>
      </c>
      <c r="C3944">
        <v>0.51999999999999957</v>
      </c>
      <c r="D3944" t="s">
        <v>103</v>
      </c>
      <c r="E3944" t="s">
        <v>111</v>
      </c>
      <c r="F3944">
        <v>77</v>
      </c>
      <c r="G3944">
        <v>1976</v>
      </c>
      <c r="H3944" t="s">
        <v>203</v>
      </c>
    </row>
    <row r="3945" spans="1:8" x14ac:dyDescent="0.4">
      <c r="A3945">
        <v>179</v>
      </c>
      <c r="B3945">
        <v>57.44</v>
      </c>
      <c r="C3945">
        <v>0.32000000000000028</v>
      </c>
      <c r="D3945" t="s">
        <v>103</v>
      </c>
      <c r="E3945" t="s">
        <v>111</v>
      </c>
      <c r="F3945">
        <v>78</v>
      </c>
      <c r="G3945">
        <v>1977</v>
      </c>
      <c r="H3945" t="s">
        <v>203</v>
      </c>
    </row>
    <row r="3946" spans="1:8" x14ac:dyDescent="0.4">
      <c r="A3946">
        <v>179</v>
      </c>
      <c r="B3946">
        <v>57.76</v>
      </c>
      <c r="C3946">
        <v>0.48000000000000043</v>
      </c>
      <c r="D3946" t="s">
        <v>103</v>
      </c>
      <c r="E3946" t="s">
        <v>111</v>
      </c>
      <c r="F3946">
        <v>79</v>
      </c>
      <c r="G3946">
        <v>1978</v>
      </c>
      <c r="H3946" t="s">
        <v>203</v>
      </c>
    </row>
    <row r="3947" spans="1:8" x14ac:dyDescent="0.4">
      <c r="A3947">
        <v>179</v>
      </c>
      <c r="B3947">
        <v>58.239999999999995</v>
      </c>
      <c r="C3947">
        <v>0.98000000000000043</v>
      </c>
      <c r="D3947" t="s">
        <v>103</v>
      </c>
      <c r="E3947" t="s">
        <v>111</v>
      </c>
      <c r="F3947">
        <v>80</v>
      </c>
      <c r="G3947">
        <v>1979</v>
      </c>
      <c r="H3947" t="s">
        <v>203</v>
      </c>
    </row>
    <row r="3948" spans="1:8" x14ac:dyDescent="0.4">
      <c r="A3948">
        <v>179</v>
      </c>
      <c r="B3948">
        <v>59.22</v>
      </c>
      <c r="C3948">
        <v>0.67999999999999972</v>
      </c>
      <c r="D3948" t="s">
        <v>103</v>
      </c>
      <c r="E3948" t="s">
        <v>111</v>
      </c>
      <c r="F3948">
        <v>81</v>
      </c>
      <c r="G3948">
        <v>1980</v>
      </c>
      <c r="H3948" t="s">
        <v>203</v>
      </c>
    </row>
    <row r="3949" spans="1:8" x14ac:dyDescent="0.4">
      <c r="A3949">
        <v>179</v>
      </c>
      <c r="B3949">
        <v>59.9</v>
      </c>
      <c r="C3949">
        <v>1.4599999999999991</v>
      </c>
      <c r="D3949" t="s">
        <v>103</v>
      </c>
      <c r="E3949" t="s">
        <v>111</v>
      </c>
      <c r="F3949">
        <v>82</v>
      </c>
      <c r="G3949">
        <v>1981</v>
      </c>
      <c r="H3949" t="s">
        <v>203</v>
      </c>
    </row>
    <row r="3950" spans="1:8" x14ac:dyDescent="0.4">
      <c r="A3950">
        <v>179</v>
      </c>
      <c r="B3950">
        <v>61.36</v>
      </c>
      <c r="C3950">
        <v>1.0600000000000005</v>
      </c>
      <c r="D3950" t="s">
        <v>103</v>
      </c>
      <c r="E3950" t="s">
        <v>111</v>
      </c>
      <c r="F3950">
        <v>83</v>
      </c>
      <c r="G3950">
        <v>1982</v>
      </c>
      <c r="H3950" t="s">
        <v>203</v>
      </c>
    </row>
    <row r="3951" spans="1:8" x14ac:dyDescent="0.4">
      <c r="A3951">
        <v>179</v>
      </c>
      <c r="B3951">
        <v>62.42</v>
      </c>
      <c r="C3951">
        <v>0.9399999999999995</v>
      </c>
      <c r="D3951" t="s">
        <v>103</v>
      </c>
      <c r="E3951" t="s">
        <v>111</v>
      </c>
      <c r="F3951">
        <v>84</v>
      </c>
      <c r="G3951">
        <v>1983</v>
      </c>
      <c r="H3951" t="s">
        <v>203</v>
      </c>
    </row>
    <row r="3952" spans="1:8" x14ac:dyDescent="0.4">
      <c r="A3952">
        <v>179</v>
      </c>
      <c r="B3952">
        <v>63.36</v>
      </c>
      <c r="C3952">
        <v>1.9600000000000009</v>
      </c>
      <c r="D3952" t="s">
        <v>103</v>
      </c>
      <c r="E3952" t="s">
        <v>111</v>
      </c>
      <c r="F3952">
        <v>85</v>
      </c>
      <c r="G3952">
        <v>1984</v>
      </c>
      <c r="H3952" t="s">
        <v>203</v>
      </c>
    </row>
    <row r="3953" spans="1:8" x14ac:dyDescent="0.4">
      <c r="A3953">
        <v>179</v>
      </c>
      <c r="B3953">
        <v>65.319999999999993</v>
      </c>
      <c r="C3953">
        <v>1.7400000000000002</v>
      </c>
      <c r="D3953" t="s">
        <v>103</v>
      </c>
      <c r="E3953" t="s">
        <v>111</v>
      </c>
      <c r="F3953">
        <v>86</v>
      </c>
      <c r="G3953">
        <v>1985</v>
      </c>
      <c r="H3953" t="s">
        <v>203</v>
      </c>
    </row>
    <row r="3954" spans="1:8" x14ac:dyDescent="0.4">
      <c r="A3954">
        <v>179</v>
      </c>
      <c r="B3954">
        <v>67.06</v>
      </c>
      <c r="C3954">
        <v>0.40000000000000036</v>
      </c>
      <c r="D3954" t="s">
        <v>103</v>
      </c>
      <c r="E3954" t="s">
        <v>111</v>
      </c>
      <c r="F3954">
        <v>87</v>
      </c>
      <c r="G3954">
        <v>1986</v>
      </c>
      <c r="H3954" t="s">
        <v>203</v>
      </c>
    </row>
    <row r="3955" spans="1:8" x14ac:dyDescent="0.4">
      <c r="A3955">
        <v>179</v>
      </c>
      <c r="B3955">
        <v>67.459999999999994</v>
      </c>
      <c r="C3955">
        <v>0.5</v>
      </c>
      <c r="D3955" t="s">
        <v>103</v>
      </c>
      <c r="E3955" t="s">
        <v>111</v>
      </c>
      <c r="F3955">
        <v>88</v>
      </c>
      <c r="G3955">
        <v>1987</v>
      </c>
      <c r="H3955" t="s">
        <v>203</v>
      </c>
    </row>
    <row r="3956" spans="1:8" x14ac:dyDescent="0.4">
      <c r="A3956">
        <v>179</v>
      </c>
      <c r="B3956">
        <v>67.959999999999994</v>
      </c>
      <c r="C3956">
        <v>0.35999999999999943</v>
      </c>
      <c r="D3956" t="s">
        <v>103</v>
      </c>
      <c r="E3956" t="s">
        <v>111</v>
      </c>
      <c r="F3956">
        <v>89</v>
      </c>
      <c r="G3956">
        <v>1988</v>
      </c>
      <c r="H3956" t="s">
        <v>203</v>
      </c>
    </row>
    <row r="3957" spans="1:8" x14ac:dyDescent="0.4">
      <c r="A3957">
        <v>179</v>
      </c>
      <c r="B3957">
        <v>68.319999999999993</v>
      </c>
      <c r="C3957">
        <v>0.62000000000000011</v>
      </c>
      <c r="D3957" t="s">
        <v>103</v>
      </c>
      <c r="E3957" t="s">
        <v>111</v>
      </c>
      <c r="F3957">
        <v>90</v>
      </c>
      <c r="G3957">
        <v>1989</v>
      </c>
      <c r="H3957" t="s">
        <v>203</v>
      </c>
    </row>
    <row r="3958" spans="1:8" x14ac:dyDescent="0.4">
      <c r="A3958">
        <v>179</v>
      </c>
      <c r="B3958">
        <v>68.94</v>
      </c>
      <c r="C3958">
        <v>0.97999999999999954</v>
      </c>
      <c r="D3958" t="s">
        <v>103</v>
      </c>
      <c r="E3958" t="s">
        <v>111</v>
      </c>
      <c r="F3958">
        <v>91</v>
      </c>
      <c r="G3958">
        <v>1990</v>
      </c>
      <c r="H3958" t="s">
        <v>203</v>
      </c>
    </row>
    <row r="3959" spans="1:8" x14ac:dyDescent="0.4">
      <c r="A3959">
        <v>179</v>
      </c>
      <c r="B3959">
        <v>69.92</v>
      </c>
      <c r="C3959">
        <v>1.88</v>
      </c>
      <c r="D3959" t="s">
        <v>103</v>
      </c>
      <c r="E3959" t="s">
        <v>111</v>
      </c>
      <c r="F3959">
        <v>92</v>
      </c>
      <c r="G3959">
        <v>1991</v>
      </c>
      <c r="H3959" t="s">
        <v>203</v>
      </c>
    </row>
    <row r="3960" spans="1:8" x14ac:dyDescent="0.4">
      <c r="A3960">
        <v>179</v>
      </c>
      <c r="B3960">
        <v>71.8</v>
      </c>
      <c r="C3960">
        <v>2.2200000000000002</v>
      </c>
      <c r="D3960" t="s">
        <v>103</v>
      </c>
      <c r="E3960" t="s">
        <v>111</v>
      </c>
      <c r="F3960">
        <v>93</v>
      </c>
      <c r="G3960">
        <v>1992</v>
      </c>
      <c r="H3960" t="s">
        <v>203</v>
      </c>
    </row>
    <row r="3961" spans="1:8" x14ac:dyDescent="0.4">
      <c r="A3961">
        <v>179</v>
      </c>
      <c r="B3961">
        <v>74.02</v>
      </c>
      <c r="C3961">
        <v>1.1200000000000001</v>
      </c>
      <c r="D3961" t="s">
        <v>103</v>
      </c>
      <c r="E3961" t="s">
        <v>111</v>
      </c>
      <c r="F3961">
        <v>94</v>
      </c>
      <c r="G3961">
        <v>1993</v>
      </c>
      <c r="H3961" t="s">
        <v>203</v>
      </c>
    </row>
    <row r="3962" spans="1:8" x14ac:dyDescent="0.4">
      <c r="A3962">
        <v>179</v>
      </c>
      <c r="B3962">
        <v>75.14</v>
      </c>
      <c r="C3962">
        <v>0.53999999999999992</v>
      </c>
      <c r="D3962" t="s">
        <v>103</v>
      </c>
      <c r="E3962" t="s">
        <v>111</v>
      </c>
      <c r="F3962">
        <v>95</v>
      </c>
      <c r="G3962">
        <v>1994</v>
      </c>
      <c r="H3962" t="s">
        <v>203</v>
      </c>
    </row>
    <row r="3963" spans="1:8" x14ac:dyDescent="0.4">
      <c r="A3963">
        <v>185</v>
      </c>
      <c r="B3963">
        <v>0.82000000000000028</v>
      </c>
      <c r="C3963">
        <v>0.78000000000000114</v>
      </c>
      <c r="D3963" t="s">
        <v>110</v>
      </c>
      <c r="E3963" t="s">
        <v>113</v>
      </c>
      <c r="F3963">
        <v>1</v>
      </c>
      <c r="G3963">
        <v>1976</v>
      </c>
      <c r="H3963" t="s">
        <v>204</v>
      </c>
    </row>
    <row r="3964" spans="1:8" x14ac:dyDescent="0.4">
      <c r="A3964">
        <v>185</v>
      </c>
      <c r="B3964">
        <v>1.6000000000000014</v>
      </c>
      <c r="C3964">
        <v>0.61999999999999744</v>
      </c>
      <c r="D3964" t="s">
        <v>110</v>
      </c>
      <c r="E3964" t="s">
        <v>113</v>
      </c>
      <c r="F3964">
        <v>2</v>
      </c>
      <c r="G3964">
        <v>1977</v>
      </c>
      <c r="H3964" t="s">
        <v>204</v>
      </c>
    </row>
    <row r="3965" spans="1:8" x14ac:dyDescent="0.4">
      <c r="A3965">
        <v>185</v>
      </c>
      <c r="B3965">
        <v>2.2199999999999989</v>
      </c>
      <c r="C3965">
        <v>0.67999999999999972</v>
      </c>
      <c r="D3965" t="s">
        <v>110</v>
      </c>
      <c r="E3965" t="s">
        <v>113</v>
      </c>
      <c r="F3965">
        <v>3</v>
      </c>
      <c r="G3965">
        <v>1978</v>
      </c>
      <c r="H3965" t="s">
        <v>204</v>
      </c>
    </row>
    <row r="3966" spans="1:8" x14ac:dyDescent="0.4">
      <c r="A3966">
        <v>185</v>
      </c>
      <c r="B3966">
        <v>2.8999999999999986</v>
      </c>
      <c r="C3966">
        <v>1.4400000000000013</v>
      </c>
      <c r="D3966" t="s">
        <v>110</v>
      </c>
      <c r="E3966" t="s">
        <v>113</v>
      </c>
      <c r="F3966">
        <v>4</v>
      </c>
      <c r="G3966">
        <v>1979</v>
      </c>
      <c r="H3966" t="s">
        <v>204</v>
      </c>
    </row>
    <row r="3967" spans="1:8" x14ac:dyDescent="0.4">
      <c r="A3967">
        <v>185</v>
      </c>
      <c r="B3967">
        <v>4.34</v>
      </c>
      <c r="C3967">
        <v>0.16000000000000014</v>
      </c>
      <c r="D3967" t="s">
        <v>110</v>
      </c>
      <c r="E3967" t="s">
        <v>113</v>
      </c>
      <c r="F3967">
        <v>5</v>
      </c>
      <c r="G3967">
        <v>1980</v>
      </c>
      <c r="H3967" t="s">
        <v>204</v>
      </c>
    </row>
    <row r="3968" spans="1:8" x14ac:dyDescent="0.4">
      <c r="A3968">
        <v>185</v>
      </c>
      <c r="B3968">
        <v>4.5</v>
      </c>
      <c r="C3968">
        <v>0.58000000000000185</v>
      </c>
      <c r="D3968" t="s">
        <v>110</v>
      </c>
      <c r="E3968" t="s">
        <v>113</v>
      </c>
      <c r="F3968">
        <v>6</v>
      </c>
      <c r="G3968">
        <v>1981</v>
      </c>
      <c r="H3968" t="s">
        <v>204</v>
      </c>
    </row>
    <row r="3969" spans="1:8" x14ac:dyDescent="0.4">
      <c r="A3969">
        <v>185</v>
      </c>
      <c r="B3969">
        <v>5.0800000000000018</v>
      </c>
      <c r="C3969">
        <v>1.6400000000000006</v>
      </c>
      <c r="D3969" t="s">
        <v>110</v>
      </c>
      <c r="E3969" t="s">
        <v>113</v>
      </c>
      <c r="F3969">
        <v>7</v>
      </c>
      <c r="G3969">
        <v>1982</v>
      </c>
      <c r="H3969" t="s">
        <v>204</v>
      </c>
    </row>
    <row r="3970" spans="1:8" x14ac:dyDescent="0.4">
      <c r="A3970">
        <v>185</v>
      </c>
      <c r="B3970">
        <v>6.7200000000000024</v>
      </c>
      <c r="C3970">
        <v>1.1400000000000006</v>
      </c>
      <c r="D3970" t="s">
        <v>110</v>
      </c>
      <c r="E3970" t="s">
        <v>113</v>
      </c>
      <c r="F3970">
        <v>8</v>
      </c>
      <c r="G3970">
        <v>1983</v>
      </c>
      <c r="H3970" t="s">
        <v>204</v>
      </c>
    </row>
    <row r="3971" spans="1:8" x14ac:dyDescent="0.4">
      <c r="A3971">
        <v>185</v>
      </c>
      <c r="B3971">
        <v>7.860000000000003</v>
      </c>
      <c r="C3971">
        <v>1.9599999999999973</v>
      </c>
      <c r="D3971" t="s">
        <v>110</v>
      </c>
      <c r="E3971" t="s">
        <v>113</v>
      </c>
      <c r="F3971">
        <v>9</v>
      </c>
      <c r="G3971">
        <v>1984</v>
      </c>
      <c r="H3971" t="s">
        <v>204</v>
      </c>
    </row>
    <row r="3972" spans="1:8" x14ac:dyDescent="0.4">
      <c r="A3972">
        <v>185</v>
      </c>
      <c r="B3972">
        <v>9.82</v>
      </c>
      <c r="C3972">
        <v>2.0199999999999996</v>
      </c>
      <c r="D3972" t="s">
        <v>110</v>
      </c>
      <c r="E3972" t="s">
        <v>113</v>
      </c>
      <c r="F3972">
        <v>10</v>
      </c>
      <c r="G3972">
        <v>1985</v>
      </c>
      <c r="H3972" t="s">
        <v>204</v>
      </c>
    </row>
    <row r="3973" spans="1:8" x14ac:dyDescent="0.4">
      <c r="A3973">
        <v>185</v>
      </c>
      <c r="B3973">
        <v>11.84</v>
      </c>
      <c r="C3973">
        <v>0.86000000000000298</v>
      </c>
      <c r="D3973" t="s">
        <v>110</v>
      </c>
      <c r="E3973" t="s">
        <v>113</v>
      </c>
      <c r="F3973">
        <v>11</v>
      </c>
      <c r="G3973">
        <v>1986</v>
      </c>
      <c r="H3973" t="s">
        <v>204</v>
      </c>
    </row>
    <row r="3974" spans="1:8" x14ac:dyDescent="0.4">
      <c r="A3974">
        <v>185</v>
      </c>
      <c r="B3974">
        <v>12.700000000000003</v>
      </c>
      <c r="C3974">
        <v>1.0599999999999987</v>
      </c>
      <c r="D3974" t="s">
        <v>110</v>
      </c>
      <c r="E3974" t="s">
        <v>113</v>
      </c>
      <c r="F3974">
        <v>12</v>
      </c>
      <c r="G3974">
        <v>1987</v>
      </c>
      <c r="H3974" t="s">
        <v>204</v>
      </c>
    </row>
    <row r="3975" spans="1:8" x14ac:dyDescent="0.4">
      <c r="A3975">
        <v>185</v>
      </c>
      <c r="B3975">
        <v>13.760000000000002</v>
      </c>
      <c r="C3975">
        <v>0.89999999999999858</v>
      </c>
      <c r="D3975" t="s">
        <v>110</v>
      </c>
      <c r="E3975" t="s">
        <v>113</v>
      </c>
      <c r="F3975">
        <v>13</v>
      </c>
      <c r="G3975">
        <v>1988</v>
      </c>
      <c r="H3975" t="s">
        <v>204</v>
      </c>
    </row>
    <row r="3976" spans="1:8" x14ac:dyDescent="0.4">
      <c r="A3976">
        <v>185</v>
      </c>
      <c r="B3976">
        <v>14.66</v>
      </c>
      <c r="C3976">
        <v>0.51999999999999957</v>
      </c>
      <c r="D3976" t="s">
        <v>110</v>
      </c>
      <c r="E3976" t="s">
        <v>113</v>
      </c>
      <c r="F3976">
        <v>14</v>
      </c>
      <c r="G3976">
        <v>1989</v>
      </c>
      <c r="H3976" t="s">
        <v>204</v>
      </c>
    </row>
    <row r="3977" spans="1:8" x14ac:dyDescent="0.4">
      <c r="A3977">
        <v>185</v>
      </c>
      <c r="B3977">
        <v>15.18</v>
      </c>
      <c r="C3977">
        <v>0.44000000000000128</v>
      </c>
      <c r="D3977" t="s">
        <v>110</v>
      </c>
      <c r="E3977" t="s">
        <v>113</v>
      </c>
      <c r="F3977">
        <v>15</v>
      </c>
      <c r="G3977">
        <v>1990</v>
      </c>
      <c r="H3977" t="s">
        <v>204</v>
      </c>
    </row>
    <row r="3978" spans="1:8" x14ac:dyDescent="0.4">
      <c r="A3978">
        <v>185</v>
      </c>
      <c r="B3978">
        <v>15.620000000000001</v>
      </c>
      <c r="C3978">
        <v>1.1000000000000014</v>
      </c>
      <c r="D3978" t="s">
        <v>110</v>
      </c>
      <c r="E3978" t="s">
        <v>113</v>
      </c>
      <c r="F3978">
        <v>16</v>
      </c>
      <c r="G3978">
        <v>1991</v>
      </c>
      <c r="H3978" t="s">
        <v>204</v>
      </c>
    </row>
    <row r="3979" spans="1:8" x14ac:dyDescent="0.4">
      <c r="A3979">
        <v>185</v>
      </c>
      <c r="B3979">
        <v>16.720000000000002</v>
      </c>
      <c r="C3979">
        <v>1.3599999999999994</v>
      </c>
      <c r="D3979" t="s">
        <v>110</v>
      </c>
      <c r="E3979" t="s">
        <v>113</v>
      </c>
      <c r="F3979">
        <v>17</v>
      </c>
      <c r="G3979">
        <v>1992</v>
      </c>
      <c r="H3979" t="s">
        <v>204</v>
      </c>
    </row>
    <row r="3980" spans="1:8" x14ac:dyDescent="0.4">
      <c r="A3980">
        <v>185</v>
      </c>
      <c r="B3980">
        <v>18.080000000000002</v>
      </c>
      <c r="C3980">
        <v>2.4599999999999991</v>
      </c>
      <c r="D3980" t="s">
        <v>110</v>
      </c>
      <c r="E3980" t="s">
        <v>113</v>
      </c>
      <c r="F3980">
        <v>18</v>
      </c>
      <c r="G3980">
        <v>1993</v>
      </c>
      <c r="H3980" t="s">
        <v>204</v>
      </c>
    </row>
    <row r="3981" spans="1:8" x14ac:dyDescent="0.4">
      <c r="A3981">
        <v>185</v>
      </c>
      <c r="B3981">
        <v>20.54</v>
      </c>
      <c r="C3981">
        <v>2.3000000000000007</v>
      </c>
      <c r="D3981" t="s">
        <v>110</v>
      </c>
      <c r="E3981" t="s">
        <v>113</v>
      </c>
      <c r="F3981">
        <v>19</v>
      </c>
      <c r="G3981">
        <v>1994</v>
      </c>
      <c r="H3981" t="s">
        <v>204</v>
      </c>
    </row>
    <row r="3982" spans="1:8" x14ac:dyDescent="0.4">
      <c r="A3982">
        <v>185</v>
      </c>
      <c r="B3982">
        <v>22.840000000000003</v>
      </c>
      <c r="C3982">
        <v>2.7999999999999989</v>
      </c>
      <c r="D3982" t="s">
        <v>110</v>
      </c>
      <c r="E3982" t="s">
        <v>113</v>
      </c>
      <c r="F3982">
        <v>20</v>
      </c>
      <c r="G3982">
        <v>1995</v>
      </c>
      <c r="H3982" t="s">
        <v>204</v>
      </c>
    </row>
    <row r="3983" spans="1:8" x14ac:dyDescent="0.4">
      <c r="A3983">
        <v>185</v>
      </c>
      <c r="B3983">
        <v>25.64</v>
      </c>
      <c r="C3983">
        <v>1.6400000000000006</v>
      </c>
      <c r="D3983" t="s">
        <v>110</v>
      </c>
      <c r="E3983" t="s">
        <v>113</v>
      </c>
      <c r="F3983">
        <v>21</v>
      </c>
      <c r="G3983">
        <v>1996</v>
      </c>
      <c r="H3983" t="s">
        <v>204</v>
      </c>
    </row>
    <row r="3984" spans="1:8" x14ac:dyDescent="0.4">
      <c r="A3984">
        <v>185</v>
      </c>
      <c r="B3984">
        <v>27.28</v>
      </c>
      <c r="C3984">
        <v>2.0200000000000005</v>
      </c>
      <c r="D3984" t="s">
        <v>110</v>
      </c>
      <c r="E3984" t="s">
        <v>113</v>
      </c>
      <c r="F3984">
        <v>22</v>
      </c>
      <c r="G3984">
        <v>1997</v>
      </c>
      <c r="H3984" t="s">
        <v>204</v>
      </c>
    </row>
    <row r="3985" spans="1:8" x14ac:dyDescent="0.4">
      <c r="A3985">
        <v>185</v>
      </c>
      <c r="B3985">
        <v>29.3</v>
      </c>
      <c r="C3985">
        <v>1.2800000000000002</v>
      </c>
      <c r="D3985" t="s">
        <v>110</v>
      </c>
      <c r="E3985" t="s">
        <v>113</v>
      </c>
      <c r="F3985">
        <v>23</v>
      </c>
      <c r="G3985">
        <v>1998</v>
      </c>
      <c r="H3985" t="s">
        <v>204</v>
      </c>
    </row>
    <row r="3986" spans="1:8" x14ac:dyDescent="0.4">
      <c r="A3986">
        <v>185</v>
      </c>
      <c r="B3986">
        <v>30.580000000000002</v>
      </c>
      <c r="C3986">
        <v>1.4199999999999995</v>
      </c>
      <c r="D3986" t="s">
        <v>110</v>
      </c>
      <c r="E3986" t="s">
        <v>113</v>
      </c>
      <c r="F3986">
        <v>24</v>
      </c>
      <c r="G3986">
        <v>1999</v>
      </c>
      <c r="H3986" t="s">
        <v>204</v>
      </c>
    </row>
    <row r="3987" spans="1:8" x14ac:dyDescent="0.4">
      <c r="A3987">
        <v>185</v>
      </c>
      <c r="B3987">
        <v>32</v>
      </c>
      <c r="C3987">
        <v>1.8</v>
      </c>
      <c r="D3987" t="s">
        <v>110</v>
      </c>
      <c r="E3987" t="s">
        <v>113</v>
      </c>
      <c r="F3987">
        <v>25</v>
      </c>
      <c r="G3987">
        <v>2000</v>
      </c>
      <c r="H3987" t="s">
        <v>204</v>
      </c>
    </row>
    <row r="3988" spans="1:8" x14ac:dyDescent="0.4">
      <c r="A3988">
        <v>185</v>
      </c>
      <c r="B3988">
        <v>0.48000000000000398</v>
      </c>
      <c r="C3988">
        <v>0.79999999999999716</v>
      </c>
      <c r="D3988" t="s">
        <v>110</v>
      </c>
      <c r="E3988" t="s">
        <v>111</v>
      </c>
      <c r="F3988">
        <v>1</v>
      </c>
      <c r="G3988">
        <v>1976</v>
      </c>
      <c r="H3988" t="s">
        <v>205</v>
      </c>
    </row>
    <row r="3989" spans="1:8" x14ac:dyDescent="0.4">
      <c r="A3989">
        <v>185</v>
      </c>
      <c r="B3989">
        <v>1.2800000000000011</v>
      </c>
      <c r="C3989">
        <v>0.84000000000000341</v>
      </c>
      <c r="D3989" t="s">
        <v>110</v>
      </c>
      <c r="E3989" t="s">
        <v>111</v>
      </c>
      <c r="F3989">
        <v>2</v>
      </c>
      <c r="G3989">
        <v>1977</v>
      </c>
      <c r="H3989" t="s">
        <v>205</v>
      </c>
    </row>
    <row r="3990" spans="1:8" x14ac:dyDescent="0.4">
      <c r="A3990">
        <v>185</v>
      </c>
      <c r="B3990">
        <v>2.1200000000000045</v>
      </c>
      <c r="C3990">
        <v>1.2999999999999972</v>
      </c>
      <c r="D3990" t="s">
        <v>110</v>
      </c>
      <c r="E3990" t="s">
        <v>111</v>
      </c>
      <c r="F3990">
        <v>3</v>
      </c>
      <c r="G3990">
        <v>1978</v>
      </c>
      <c r="H3990" t="s">
        <v>205</v>
      </c>
    </row>
    <row r="3991" spans="1:8" x14ac:dyDescent="0.4">
      <c r="A3991">
        <v>185</v>
      </c>
      <c r="B3991">
        <v>3.4200000000000017</v>
      </c>
      <c r="C3991">
        <v>1.9399999999999977</v>
      </c>
      <c r="D3991" t="s">
        <v>110</v>
      </c>
      <c r="E3991" t="s">
        <v>111</v>
      </c>
      <c r="F3991">
        <v>4</v>
      </c>
      <c r="G3991">
        <v>1979</v>
      </c>
      <c r="H3991" t="s">
        <v>205</v>
      </c>
    </row>
    <row r="3992" spans="1:8" x14ac:dyDescent="0.4">
      <c r="A3992">
        <v>185</v>
      </c>
      <c r="B3992">
        <v>5.3599999999999994</v>
      </c>
      <c r="C3992">
        <v>1.2000000000000028</v>
      </c>
      <c r="D3992" t="s">
        <v>110</v>
      </c>
      <c r="E3992" t="s">
        <v>111</v>
      </c>
      <c r="F3992">
        <v>5</v>
      </c>
      <c r="G3992">
        <v>1980</v>
      </c>
      <c r="H3992" t="s">
        <v>205</v>
      </c>
    </row>
    <row r="3993" spans="1:8" x14ac:dyDescent="0.4">
      <c r="A3993">
        <v>185</v>
      </c>
      <c r="B3993">
        <v>6.5600000000000023</v>
      </c>
      <c r="C3993">
        <v>1.3200000000000003</v>
      </c>
      <c r="D3993" t="s">
        <v>110</v>
      </c>
      <c r="E3993" t="s">
        <v>111</v>
      </c>
      <c r="F3993">
        <v>6</v>
      </c>
      <c r="G3993">
        <v>1981</v>
      </c>
      <c r="H3993" t="s">
        <v>205</v>
      </c>
    </row>
    <row r="3994" spans="1:8" x14ac:dyDescent="0.4">
      <c r="A3994">
        <v>185</v>
      </c>
      <c r="B3994">
        <v>7.8800000000000026</v>
      </c>
      <c r="C3994">
        <v>1.0599999999999987</v>
      </c>
      <c r="D3994" t="s">
        <v>110</v>
      </c>
      <c r="E3994" t="s">
        <v>111</v>
      </c>
      <c r="F3994">
        <v>7</v>
      </c>
      <c r="G3994">
        <v>1982</v>
      </c>
      <c r="H3994" t="s">
        <v>205</v>
      </c>
    </row>
    <row r="3995" spans="1:8" x14ac:dyDescent="0.4">
      <c r="A3995">
        <v>185</v>
      </c>
      <c r="B3995">
        <v>8.9400000000000013</v>
      </c>
      <c r="C3995">
        <v>1.860000000000003</v>
      </c>
      <c r="D3995" t="s">
        <v>110</v>
      </c>
      <c r="E3995" t="s">
        <v>111</v>
      </c>
      <c r="F3995">
        <v>8</v>
      </c>
      <c r="G3995">
        <v>1983</v>
      </c>
      <c r="H3995" t="s">
        <v>205</v>
      </c>
    </row>
    <row r="3996" spans="1:8" x14ac:dyDescent="0.4">
      <c r="A3996">
        <v>185</v>
      </c>
      <c r="B3996">
        <v>10.800000000000004</v>
      </c>
      <c r="C3996">
        <v>3.4199999999999982</v>
      </c>
      <c r="D3996" t="s">
        <v>110</v>
      </c>
      <c r="E3996" t="s">
        <v>111</v>
      </c>
      <c r="F3996">
        <v>9</v>
      </c>
      <c r="G3996">
        <v>1984</v>
      </c>
      <c r="H3996" t="s">
        <v>205</v>
      </c>
    </row>
    <row r="3997" spans="1:8" x14ac:dyDescent="0.4">
      <c r="A3997">
        <v>185</v>
      </c>
      <c r="B3997">
        <v>14.220000000000002</v>
      </c>
      <c r="C3997">
        <v>1.7199999999999989</v>
      </c>
      <c r="D3997" t="s">
        <v>110</v>
      </c>
      <c r="E3997" t="s">
        <v>111</v>
      </c>
      <c r="F3997">
        <v>10</v>
      </c>
      <c r="G3997">
        <v>1985</v>
      </c>
      <c r="H3997" t="s">
        <v>205</v>
      </c>
    </row>
    <row r="3998" spans="1:8" x14ac:dyDescent="0.4">
      <c r="A3998">
        <v>185</v>
      </c>
      <c r="B3998">
        <v>15.940000000000001</v>
      </c>
      <c r="C3998">
        <v>0.5400000000000027</v>
      </c>
      <c r="D3998" t="s">
        <v>110</v>
      </c>
      <c r="E3998" t="s">
        <v>111</v>
      </c>
      <c r="F3998">
        <v>11</v>
      </c>
      <c r="G3998">
        <v>1986</v>
      </c>
      <c r="H3998" t="s">
        <v>205</v>
      </c>
    </row>
    <row r="3999" spans="1:8" x14ac:dyDescent="0.4">
      <c r="A3999">
        <v>185</v>
      </c>
      <c r="B3999">
        <v>16.480000000000004</v>
      </c>
      <c r="C3999">
        <v>0.82000000000000028</v>
      </c>
      <c r="D3999" t="s">
        <v>110</v>
      </c>
      <c r="E3999" t="s">
        <v>111</v>
      </c>
      <c r="F3999">
        <v>12</v>
      </c>
      <c r="G3999">
        <v>1987</v>
      </c>
      <c r="H3999" t="s">
        <v>205</v>
      </c>
    </row>
    <row r="4000" spans="1:8" x14ac:dyDescent="0.4">
      <c r="A4000">
        <v>185</v>
      </c>
      <c r="B4000">
        <v>17.300000000000004</v>
      </c>
      <c r="C4000">
        <v>0.83999999999999986</v>
      </c>
      <c r="D4000" t="s">
        <v>110</v>
      </c>
      <c r="E4000" t="s">
        <v>111</v>
      </c>
      <c r="F4000">
        <v>13</v>
      </c>
      <c r="G4000">
        <v>1988</v>
      </c>
      <c r="H4000" t="s">
        <v>205</v>
      </c>
    </row>
    <row r="4001" spans="1:8" x14ac:dyDescent="0.4">
      <c r="A4001">
        <v>185</v>
      </c>
      <c r="B4001">
        <v>18.140000000000004</v>
      </c>
      <c r="C4001">
        <v>0.57999999999999829</v>
      </c>
      <c r="D4001" t="s">
        <v>110</v>
      </c>
      <c r="E4001" t="s">
        <v>111</v>
      </c>
      <c r="F4001">
        <v>14</v>
      </c>
      <c r="G4001">
        <v>1989</v>
      </c>
      <c r="H4001" t="s">
        <v>205</v>
      </c>
    </row>
    <row r="4002" spans="1:8" x14ac:dyDescent="0.4">
      <c r="A4002">
        <v>185</v>
      </c>
      <c r="B4002">
        <v>18.720000000000002</v>
      </c>
      <c r="C4002">
        <v>1.120000000000001</v>
      </c>
      <c r="D4002" t="s">
        <v>110</v>
      </c>
      <c r="E4002" t="s">
        <v>111</v>
      </c>
      <c r="F4002">
        <v>15</v>
      </c>
      <c r="G4002">
        <v>1990</v>
      </c>
      <c r="H4002" t="s">
        <v>205</v>
      </c>
    </row>
    <row r="4003" spans="1:8" x14ac:dyDescent="0.4">
      <c r="A4003">
        <v>185</v>
      </c>
      <c r="B4003">
        <v>19.840000000000003</v>
      </c>
      <c r="C4003">
        <v>1.4199999999999982</v>
      </c>
      <c r="D4003" t="s">
        <v>110</v>
      </c>
      <c r="E4003" t="s">
        <v>111</v>
      </c>
      <c r="F4003">
        <v>16</v>
      </c>
      <c r="G4003">
        <v>1991</v>
      </c>
      <c r="H4003" t="s">
        <v>205</v>
      </c>
    </row>
    <row r="4004" spans="1:8" x14ac:dyDescent="0.4">
      <c r="A4004">
        <v>185</v>
      </c>
      <c r="B4004">
        <v>21.26</v>
      </c>
      <c r="C4004">
        <v>1.0800000000000018</v>
      </c>
      <c r="D4004" t="s">
        <v>110</v>
      </c>
      <c r="E4004" t="s">
        <v>111</v>
      </c>
      <c r="F4004">
        <v>17</v>
      </c>
      <c r="G4004">
        <v>1992</v>
      </c>
      <c r="H4004" t="s">
        <v>205</v>
      </c>
    </row>
    <row r="4005" spans="1:8" x14ac:dyDescent="0.4">
      <c r="A4005">
        <v>185</v>
      </c>
      <c r="B4005">
        <v>22.340000000000003</v>
      </c>
      <c r="C4005">
        <v>1.8199999999999985</v>
      </c>
      <c r="D4005" t="s">
        <v>110</v>
      </c>
      <c r="E4005" t="s">
        <v>111</v>
      </c>
      <c r="F4005">
        <v>18</v>
      </c>
      <c r="G4005">
        <v>1993</v>
      </c>
      <c r="H4005" t="s">
        <v>205</v>
      </c>
    </row>
    <row r="4006" spans="1:8" x14ac:dyDescent="0.4">
      <c r="A4006">
        <v>185</v>
      </c>
      <c r="B4006">
        <v>24.160000000000004</v>
      </c>
      <c r="C4006">
        <v>1.6400000000000006</v>
      </c>
      <c r="D4006" t="s">
        <v>110</v>
      </c>
      <c r="E4006" t="s">
        <v>111</v>
      </c>
      <c r="F4006">
        <v>19</v>
      </c>
      <c r="G4006">
        <v>1994</v>
      </c>
      <c r="H4006" t="s">
        <v>205</v>
      </c>
    </row>
    <row r="4007" spans="1:8" x14ac:dyDescent="0.4">
      <c r="A4007">
        <v>185</v>
      </c>
      <c r="B4007">
        <v>25.800000000000004</v>
      </c>
      <c r="C4007">
        <v>2.5400000000000009</v>
      </c>
      <c r="D4007" t="s">
        <v>110</v>
      </c>
      <c r="E4007" t="s">
        <v>111</v>
      </c>
      <c r="F4007">
        <v>20</v>
      </c>
      <c r="G4007">
        <v>1995</v>
      </c>
      <c r="H4007" t="s">
        <v>205</v>
      </c>
    </row>
    <row r="4008" spans="1:8" x14ac:dyDescent="0.4">
      <c r="A4008">
        <v>185</v>
      </c>
      <c r="B4008">
        <v>28.340000000000003</v>
      </c>
      <c r="C4008">
        <v>1.8199999999999985</v>
      </c>
      <c r="D4008" t="s">
        <v>110</v>
      </c>
      <c r="E4008" t="s">
        <v>111</v>
      </c>
      <c r="F4008">
        <v>21</v>
      </c>
      <c r="G4008">
        <v>1996</v>
      </c>
      <c r="H4008" t="s">
        <v>205</v>
      </c>
    </row>
    <row r="4009" spans="1:8" x14ac:dyDescent="0.4">
      <c r="A4009">
        <v>185</v>
      </c>
      <c r="B4009">
        <v>30.160000000000004</v>
      </c>
      <c r="C4009">
        <v>1.8800000000000008</v>
      </c>
      <c r="D4009" t="s">
        <v>110</v>
      </c>
      <c r="E4009" t="s">
        <v>111</v>
      </c>
      <c r="F4009">
        <v>22</v>
      </c>
      <c r="G4009">
        <v>1997</v>
      </c>
      <c r="H4009" t="s">
        <v>205</v>
      </c>
    </row>
    <row r="4010" spans="1:8" x14ac:dyDescent="0.4">
      <c r="A4010">
        <v>185</v>
      </c>
      <c r="B4010">
        <v>32.040000000000006</v>
      </c>
      <c r="C4010">
        <v>0.91999999999999993</v>
      </c>
      <c r="D4010" t="s">
        <v>110</v>
      </c>
      <c r="E4010" t="s">
        <v>111</v>
      </c>
      <c r="F4010">
        <v>23</v>
      </c>
      <c r="G4010">
        <v>1998</v>
      </c>
      <c r="H4010" t="s">
        <v>205</v>
      </c>
    </row>
    <row r="4011" spans="1:8" x14ac:dyDescent="0.4">
      <c r="A4011">
        <v>185</v>
      </c>
      <c r="B4011">
        <v>32.96</v>
      </c>
      <c r="C4011">
        <v>1.42</v>
      </c>
      <c r="D4011" t="s">
        <v>110</v>
      </c>
      <c r="E4011" t="s">
        <v>111</v>
      </c>
      <c r="F4011">
        <v>24</v>
      </c>
      <c r="G4011">
        <v>1999</v>
      </c>
      <c r="H4011" t="s">
        <v>205</v>
      </c>
    </row>
    <row r="4012" spans="1:8" x14ac:dyDescent="0.4">
      <c r="A4012">
        <v>185</v>
      </c>
      <c r="B4012">
        <v>34.380000000000003</v>
      </c>
      <c r="C4012">
        <v>2.02</v>
      </c>
      <c r="D4012" t="s">
        <v>110</v>
      </c>
      <c r="E4012" t="s">
        <v>111</v>
      </c>
      <c r="F4012">
        <v>25</v>
      </c>
      <c r="G4012">
        <v>2000</v>
      </c>
      <c r="H4012" t="s">
        <v>205</v>
      </c>
    </row>
    <row r="4013" spans="1:8" x14ac:dyDescent="0.4">
      <c r="A4013">
        <v>187</v>
      </c>
      <c r="B4013">
        <v>0.5</v>
      </c>
      <c r="C4013">
        <v>1.1599999999999966</v>
      </c>
      <c r="D4013" t="s">
        <v>103</v>
      </c>
      <c r="E4013" t="s">
        <v>111</v>
      </c>
      <c r="F4013">
        <v>1</v>
      </c>
      <c r="G4013">
        <v>1947</v>
      </c>
      <c r="H4013" t="s">
        <v>206</v>
      </c>
    </row>
    <row r="4014" spans="1:8" x14ac:dyDescent="0.4">
      <c r="A4014">
        <v>187</v>
      </c>
      <c r="B4014">
        <v>1.6599999999999966</v>
      </c>
      <c r="C4014">
        <v>1.3000000000000114</v>
      </c>
      <c r="D4014" t="s">
        <v>103</v>
      </c>
      <c r="E4014" t="s">
        <v>111</v>
      </c>
      <c r="F4014">
        <v>2</v>
      </c>
      <c r="G4014">
        <v>1948</v>
      </c>
      <c r="H4014" t="s">
        <v>206</v>
      </c>
    </row>
    <row r="4015" spans="1:8" x14ac:dyDescent="0.4">
      <c r="A4015">
        <v>187</v>
      </c>
      <c r="B4015">
        <v>2.960000000000008</v>
      </c>
      <c r="C4015">
        <v>0.65999999999999659</v>
      </c>
      <c r="D4015" t="s">
        <v>103</v>
      </c>
      <c r="E4015" t="s">
        <v>111</v>
      </c>
      <c r="F4015">
        <v>3</v>
      </c>
      <c r="G4015">
        <v>1949</v>
      </c>
      <c r="H4015" t="s">
        <v>206</v>
      </c>
    </row>
    <row r="4016" spans="1:8" x14ac:dyDescent="0.4">
      <c r="A4016">
        <v>187</v>
      </c>
      <c r="B4016">
        <v>3.6200000000000045</v>
      </c>
      <c r="C4016">
        <v>1.3599999999999994</v>
      </c>
      <c r="D4016" t="s">
        <v>103</v>
      </c>
      <c r="E4016" t="s">
        <v>111</v>
      </c>
      <c r="F4016">
        <v>4</v>
      </c>
      <c r="G4016">
        <v>1950</v>
      </c>
      <c r="H4016" t="s">
        <v>206</v>
      </c>
    </row>
    <row r="4017" spans="1:8" x14ac:dyDescent="0.4">
      <c r="A4017">
        <v>187</v>
      </c>
      <c r="B4017">
        <v>4.980000000000004</v>
      </c>
      <c r="C4017">
        <v>1.3599999999999994</v>
      </c>
      <c r="D4017" t="s">
        <v>103</v>
      </c>
      <c r="E4017" t="s">
        <v>111</v>
      </c>
      <c r="F4017">
        <v>5</v>
      </c>
      <c r="G4017">
        <v>1951</v>
      </c>
      <c r="H4017" t="s">
        <v>206</v>
      </c>
    </row>
    <row r="4018" spans="1:8" x14ac:dyDescent="0.4">
      <c r="A4018">
        <v>187</v>
      </c>
      <c r="B4018">
        <v>6.3400000000000034</v>
      </c>
      <c r="C4018">
        <v>1.3999999999999986</v>
      </c>
      <c r="D4018" t="s">
        <v>103</v>
      </c>
      <c r="E4018" t="s">
        <v>111</v>
      </c>
      <c r="F4018">
        <v>6</v>
      </c>
      <c r="G4018">
        <v>1952</v>
      </c>
      <c r="H4018" t="s">
        <v>206</v>
      </c>
    </row>
    <row r="4019" spans="1:8" x14ac:dyDescent="0.4">
      <c r="A4019">
        <v>187</v>
      </c>
      <c r="B4019">
        <v>7.740000000000002</v>
      </c>
      <c r="C4019">
        <v>1.259999999999998</v>
      </c>
      <c r="D4019" t="s">
        <v>103</v>
      </c>
      <c r="E4019" t="s">
        <v>111</v>
      </c>
      <c r="F4019">
        <v>7</v>
      </c>
      <c r="G4019">
        <v>1953</v>
      </c>
      <c r="H4019" t="s">
        <v>206</v>
      </c>
    </row>
    <row r="4020" spans="1:8" x14ac:dyDescent="0.4">
      <c r="A4020">
        <v>187</v>
      </c>
      <c r="B4020">
        <v>9</v>
      </c>
      <c r="C4020">
        <v>0.96000000000000085</v>
      </c>
      <c r="D4020" t="s">
        <v>103</v>
      </c>
      <c r="E4020" t="s">
        <v>111</v>
      </c>
      <c r="F4020">
        <v>8</v>
      </c>
      <c r="G4020">
        <v>1954</v>
      </c>
      <c r="H4020" t="s">
        <v>206</v>
      </c>
    </row>
    <row r="4021" spans="1:8" x14ac:dyDescent="0.4">
      <c r="A4021">
        <v>187</v>
      </c>
      <c r="B4021">
        <v>9.9600000000000009</v>
      </c>
      <c r="C4021">
        <v>1.0399999999999991</v>
      </c>
      <c r="D4021" t="s">
        <v>103</v>
      </c>
      <c r="E4021" t="s">
        <v>111</v>
      </c>
      <c r="F4021">
        <v>9</v>
      </c>
      <c r="G4021">
        <v>1955</v>
      </c>
      <c r="H4021" t="s">
        <v>206</v>
      </c>
    </row>
    <row r="4022" spans="1:8" x14ac:dyDescent="0.4">
      <c r="A4022">
        <v>187</v>
      </c>
      <c r="B4022">
        <v>11</v>
      </c>
      <c r="C4022">
        <v>0.90000000000000568</v>
      </c>
      <c r="D4022" t="s">
        <v>103</v>
      </c>
      <c r="E4022" t="s">
        <v>111</v>
      </c>
      <c r="F4022">
        <v>10</v>
      </c>
      <c r="G4022">
        <v>1956</v>
      </c>
      <c r="H4022" t="s">
        <v>206</v>
      </c>
    </row>
    <row r="4023" spans="1:8" x14ac:dyDescent="0.4">
      <c r="A4023">
        <v>187</v>
      </c>
      <c r="B4023">
        <v>11.900000000000006</v>
      </c>
      <c r="C4023">
        <v>0.96000000000000085</v>
      </c>
      <c r="D4023" t="s">
        <v>103</v>
      </c>
      <c r="E4023" t="s">
        <v>111</v>
      </c>
      <c r="F4023">
        <v>11</v>
      </c>
      <c r="G4023">
        <v>1957</v>
      </c>
      <c r="H4023" t="s">
        <v>206</v>
      </c>
    </row>
    <row r="4024" spans="1:8" x14ac:dyDescent="0.4">
      <c r="A4024">
        <v>187</v>
      </c>
      <c r="B4024">
        <v>12.860000000000007</v>
      </c>
      <c r="C4024">
        <v>1.5</v>
      </c>
      <c r="D4024" t="s">
        <v>103</v>
      </c>
      <c r="E4024" t="s">
        <v>111</v>
      </c>
      <c r="F4024">
        <v>12</v>
      </c>
      <c r="G4024">
        <v>1958</v>
      </c>
      <c r="H4024" t="s">
        <v>206</v>
      </c>
    </row>
    <row r="4025" spans="1:8" x14ac:dyDescent="0.4">
      <c r="A4025">
        <v>187</v>
      </c>
      <c r="B4025">
        <v>14.360000000000007</v>
      </c>
      <c r="C4025">
        <v>1.1199999999999974</v>
      </c>
      <c r="D4025" t="s">
        <v>103</v>
      </c>
      <c r="E4025" t="s">
        <v>111</v>
      </c>
      <c r="F4025">
        <v>13</v>
      </c>
      <c r="G4025">
        <v>1959</v>
      </c>
      <c r="H4025" t="s">
        <v>206</v>
      </c>
    </row>
    <row r="4026" spans="1:8" x14ac:dyDescent="0.4">
      <c r="A4026">
        <v>187</v>
      </c>
      <c r="B4026">
        <v>15.480000000000004</v>
      </c>
      <c r="C4026">
        <v>1</v>
      </c>
      <c r="D4026" t="s">
        <v>103</v>
      </c>
      <c r="E4026" t="s">
        <v>111</v>
      </c>
      <c r="F4026">
        <v>14</v>
      </c>
      <c r="G4026">
        <v>1960</v>
      </c>
      <c r="H4026" t="s">
        <v>206</v>
      </c>
    </row>
    <row r="4027" spans="1:8" x14ac:dyDescent="0.4">
      <c r="A4027">
        <v>187</v>
      </c>
      <c r="B4027">
        <v>16.480000000000004</v>
      </c>
      <c r="C4027">
        <v>0.25999999999999801</v>
      </c>
      <c r="D4027" t="s">
        <v>103</v>
      </c>
      <c r="E4027" t="s">
        <v>111</v>
      </c>
      <c r="F4027">
        <v>15</v>
      </c>
      <c r="G4027">
        <v>1961</v>
      </c>
      <c r="H4027" t="s">
        <v>206</v>
      </c>
    </row>
    <row r="4028" spans="1:8" x14ac:dyDescent="0.4">
      <c r="A4028">
        <v>187</v>
      </c>
      <c r="B4028">
        <v>16.740000000000002</v>
      </c>
      <c r="C4028">
        <v>0.98000000000000398</v>
      </c>
      <c r="D4028" t="s">
        <v>103</v>
      </c>
      <c r="E4028" t="s">
        <v>111</v>
      </c>
      <c r="F4028">
        <v>16</v>
      </c>
      <c r="G4028">
        <v>1962</v>
      </c>
      <c r="H4028" t="s">
        <v>206</v>
      </c>
    </row>
    <row r="4029" spans="1:8" x14ac:dyDescent="0.4">
      <c r="A4029">
        <v>187</v>
      </c>
      <c r="B4029">
        <v>17.720000000000006</v>
      </c>
      <c r="C4029">
        <v>0.69999999999999574</v>
      </c>
      <c r="D4029" t="s">
        <v>103</v>
      </c>
      <c r="E4029" t="s">
        <v>111</v>
      </c>
      <c r="F4029">
        <v>17</v>
      </c>
      <c r="G4029">
        <v>1963</v>
      </c>
      <c r="H4029" t="s">
        <v>206</v>
      </c>
    </row>
    <row r="4030" spans="1:8" x14ac:dyDescent="0.4">
      <c r="A4030">
        <v>187</v>
      </c>
      <c r="B4030">
        <v>18.420000000000002</v>
      </c>
      <c r="C4030">
        <v>0.20000000000000284</v>
      </c>
      <c r="D4030" t="s">
        <v>103</v>
      </c>
      <c r="E4030" t="s">
        <v>111</v>
      </c>
      <c r="F4030">
        <v>18</v>
      </c>
      <c r="G4030">
        <v>1964</v>
      </c>
      <c r="H4030" t="s">
        <v>206</v>
      </c>
    </row>
    <row r="4031" spans="1:8" x14ac:dyDescent="0.4">
      <c r="A4031">
        <v>187</v>
      </c>
      <c r="B4031">
        <v>18.620000000000005</v>
      </c>
      <c r="C4031">
        <v>0.56000000000000227</v>
      </c>
      <c r="D4031" t="s">
        <v>103</v>
      </c>
      <c r="E4031" t="s">
        <v>111</v>
      </c>
      <c r="F4031">
        <v>19</v>
      </c>
      <c r="G4031">
        <v>1965</v>
      </c>
      <c r="H4031" t="s">
        <v>206</v>
      </c>
    </row>
    <row r="4032" spans="1:8" x14ac:dyDescent="0.4">
      <c r="A4032">
        <v>187</v>
      </c>
      <c r="B4032">
        <v>19.180000000000007</v>
      </c>
      <c r="C4032">
        <v>0.53999999999999915</v>
      </c>
      <c r="D4032" t="s">
        <v>103</v>
      </c>
      <c r="E4032" t="s">
        <v>111</v>
      </c>
      <c r="F4032">
        <v>20</v>
      </c>
      <c r="G4032">
        <v>1966</v>
      </c>
      <c r="H4032" t="s">
        <v>206</v>
      </c>
    </row>
    <row r="4033" spans="1:8" x14ac:dyDescent="0.4">
      <c r="A4033">
        <v>187</v>
      </c>
      <c r="B4033">
        <v>19.720000000000006</v>
      </c>
      <c r="C4033">
        <v>0.55999999999999517</v>
      </c>
      <c r="D4033" t="s">
        <v>103</v>
      </c>
      <c r="E4033" t="s">
        <v>111</v>
      </c>
      <c r="F4033">
        <v>21</v>
      </c>
      <c r="G4033">
        <v>1967</v>
      </c>
      <c r="H4033" t="s">
        <v>206</v>
      </c>
    </row>
    <row r="4034" spans="1:8" x14ac:dyDescent="0.4">
      <c r="A4034">
        <v>187</v>
      </c>
      <c r="B4034">
        <v>20.28</v>
      </c>
      <c r="C4034">
        <v>0.90000000000000568</v>
      </c>
      <c r="D4034" t="s">
        <v>103</v>
      </c>
      <c r="E4034" t="s">
        <v>111</v>
      </c>
      <c r="F4034">
        <v>22</v>
      </c>
      <c r="G4034">
        <v>1968</v>
      </c>
      <c r="H4034" t="s">
        <v>206</v>
      </c>
    </row>
    <row r="4035" spans="1:8" x14ac:dyDescent="0.4">
      <c r="A4035">
        <v>187</v>
      </c>
      <c r="B4035">
        <v>21.180000000000007</v>
      </c>
      <c r="C4035">
        <v>1.279999999999994</v>
      </c>
      <c r="D4035" t="s">
        <v>103</v>
      </c>
      <c r="E4035" t="s">
        <v>111</v>
      </c>
      <c r="F4035">
        <v>23</v>
      </c>
      <c r="G4035">
        <v>1969</v>
      </c>
      <c r="H4035" t="s">
        <v>206</v>
      </c>
    </row>
    <row r="4036" spans="1:8" x14ac:dyDescent="0.4">
      <c r="A4036">
        <v>187</v>
      </c>
      <c r="B4036">
        <v>22.46</v>
      </c>
      <c r="C4036">
        <v>1.1000000000000014</v>
      </c>
      <c r="D4036" t="s">
        <v>103</v>
      </c>
      <c r="E4036" t="s">
        <v>111</v>
      </c>
      <c r="F4036">
        <v>24</v>
      </c>
      <c r="G4036">
        <v>1970</v>
      </c>
      <c r="H4036" t="s">
        <v>206</v>
      </c>
    </row>
    <row r="4037" spans="1:8" x14ac:dyDescent="0.4">
      <c r="A4037">
        <v>187</v>
      </c>
      <c r="B4037">
        <v>23.560000000000002</v>
      </c>
      <c r="C4037">
        <v>1.7800000000000011</v>
      </c>
      <c r="D4037" t="s">
        <v>103</v>
      </c>
      <c r="E4037" t="s">
        <v>111</v>
      </c>
      <c r="F4037">
        <v>25</v>
      </c>
      <c r="G4037">
        <v>1971</v>
      </c>
      <c r="H4037" t="s">
        <v>206</v>
      </c>
    </row>
    <row r="4038" spans="1:8" x14ac:dyDescent="0.4">
      <c r="A4038">
        <v>187</v>
      </c>
      <c r="B4038">
        <v>25.340000000000003</v>
      </c>
      <c r="C4038">
        <v>1.8800000000000026</v>
      </c>
      <c r="D4038" t="s">
        <v>103</v>
      </c>
      <c r="E4038" t="s">
        <v>111</v>
      </c>
      <c r="F4038">
        <v>26</v>
      </c>
      <c r="G4038">
        <v>1972</v>
      </c>
      <c r="H4038" t="s">
        <v>206</v>
      </c>
    </row>
    <row r="4039" spans="1:8" x14ac:dyDescent="0.4">
      <c r="A4039">
        <v>187</v>
      </c>
      <c r="B4039">
        <v>27.220000000000006</v>
      </c>
      <c r="C4039">
        <v>2.0999999999999943</v>
      </c>
      <c r="D4039" t="s">
        <v>103</v>
      </c>
      <c r="E4039" t="s">
        <v>111</v>
      </c>
      <c r="F4039">
        <v>27</v>
      </c>
      <c r="G4039">
        <v>1973</v>
      </c>
      <c r="H4039" t="s">
        <v>206</v>
      </c>
    </row>
    <row r="4040" spans="1:8" x14ac:dyDescent="0.4">
      <c r="A4040">
        <v>187</v>
      </c>
      <c r="B4040">
        <v>29.32</v>
      </c>
      <c r="C4040">
        <v>1.2600000000000051</v>
      </c>
      <c r="D4040" t="s">
        <v>103</v>
      </c>
      <c r="E4040" t="s">
        <v>111</v>
      </c>
      <c r="F4040">
        <v>28</v>
      </c>
      <c r="G4040">
        <v>1974</v>
      </c>
      <c r="H4040" t="s">
        <v>206</v>
      </c>
    </row>
    <row r="4041" spans="1:8" x14ac:dyDescent="0.4">
      <c r="A4041">
        <v>187</v>
      </c>
      <c r="B4041">
        <v>30.580000000000005</v>
      </c>
      <c r="C4041">
        <v>2.2800000000000011</v>
      </c>
      <c r="D4041" t="s">
        <v>103</v>
      </c>
      <c r="E4041" t="s">
        <v>111</v>
      </c>
      <c r="F4041">
        <v>29</v>
      </c>
      <c r="G4041">
        <v>1975</v>
      </c>
      <c r="H4041" t="s">
        <v>206</v>
      </c>
    </row>
    <row r="4042" spans="1:8" x14ac:dyDescent="0.4">
      <c r="A4042">
        <v>187</v>
      </c>
      <c r="B4042">
        <v>32.860000000000007</v>
      </c>
      <c r="C4042">
        <v>2.1999999999999957</v>
      </c>
      <c r="D4042" t="s">
        <v>103</v>
      </c>
      <c r="E4042" t="s">
        <v>111</v>
      </c>
      <c r="F4042">
        <v>30</v>
      </c>
      <c r="G4042">
        <v>1976</v>
      </c>
      <c r="H4042" t="s">
        <v>206</v>
      </c>
    </row>
    <row r="4043" spans="1:8" x14ac:dyDescent="0.4">
      <c r="A4043">
        <v>187</v>
      </c>
      <c r="B4043">
        <v>35.06</v>
      </c>
      <c r="C4043">
        <v>1.9000000000000021</v>
      </c>
      <c r="D4043" t="s">
        <v>103</v>
      </c>
      <c r="E4043" t="s">
        <v>111</v>
      </c>
      <c r="F4043">
        <v>31</v>
      </c>
      <c r="G4043">
        <v>1977</v>
      </c>
      <c r="H4043" t="s">
        <v>206</v>
      </c>
    </row>
    <row r="4044" spans="1:8" x14ac:dyDescent="0.4">
      <c r="A4044">
        <v>187</v>
      </c>
      <c r="B4044">
        <v>36.960000000000008</v>
      </c>
      <c r="C4044">
        <v>1.879999999999999</v>
      </c>
      <c r="D4044" t="s">
        <v>103</v>
      </c>
      <c r="E4044" t="s">
        <v>111</v>
      </c>
      <c r="F4044">
        <v>32</v>
      </c>
      <c r="G4044">
        <v>1978</v>
      </c>
      <c r="H4044" t="s">
        <v>206</v>
      </c>
    </row>
    <row r="4045" spans="1:8" x14ac:dyDescent="0.4">
      <c r="A4045">
        <v>187</v>
      </c>
      <c r="B4045">
        <v>38.840000000000003</v>
      </c>
      <c r="C4045">
        <v>0.85999999999999943</v>
      </c>
      <c r="D4045" t="s">
        <v>103</v>
      </c>
      <c r="E4045" t="s">
        <v>111</v>
      </c>
      <c r="F4045">
        <v>33</v>
      </c>
      <c r="G4045">
        <v>1979</v>
      </c>
      <c r="H4045" t="s">
        <v>206</v>
      </c>
    </row>
    <row r="4046" spans="1:8" x14ac:dyDescent="0.4">
      <c r="A4046">
        <v>187</v>
      </c>
      <c r="B4046">
        <v>39.700000000000003</v>
      </c>
      <c r="C4046">
        <v>1.8200000000000003</v>
      </c>
      <c r="D4046" t="s">
        <v>103</v>
      </c>
      <c r="E4046" t="s">
        <v>111</v>
      </c>
      <c r="F4046">
        <v>34</v>
      </c>
      <c r="G4046">
        <v>1980</v>
      </c>
      <c r="H4046" t="s">
        <v>206</v>
      </c>
    </row>
    <row r="4047" spans="1:8" x14ac:dyDescent="0.4">
      <c r="A4047">
        <v>187</v>
      </c>
      <c r="B4047">
        <v>41.52</v>
      </c>
      <c r="C4047">
        <v>1.4200000000000017</v>
      </c>
      <c r="D4047" t="s">
        <v>103</v>
      </c>
      <c r="E4047" t="s">
        <v>111</v>
      </c>
      <c r="F4047">
        <v>35</v>
      </c>
      <c r="G4047">
        <v>1981</v>
      </c>
      <c r="H4047" t="s">
        <v>206</v>
      </c>
    </row>
    <row r="4048" spans="1:8" x14ac:dyDescent="0.4">
      <c r="A4048">
        <v>187</v>
      </c>
      <c r="B4048">
        <v>42.940000000000005</v>
      </c>
      <c r="C4048">
        <v>1.879999999999999</v>
      </c>
      <c r="D4048" t="s">
        <v>103</v>
      </c>
      <c r="E4048" t="s">
        <v>111</v>
      </c>
      <c r="F4048">
        <v>36</v>
      </c>
      <c r="G4048">
        <v>1982</v>
      </c>
      <c r="H4048" t="s">
        <v>206</v>
      </c>
    </row>
    <row r="4049" spans="1:8" x14ac:dyDescent="0.4">
      <c r="A4049">
        <v>187</v>
      </c>
      <c r="B4049">
        <v>44.820000000000007</v>
      </c>
      <c r="C4049">
        <v>1.0399999999999991</v>
      </c>
      <c r="D4049" t="s">
        <v>103</v>
      </c>
      <c r="E4049" t="s">
        <v>111</v>
      </c>
      <c r="F4049">
        <v>37</v>
      </c>
      <c r="G4049">
        <v>1983</v>
      </c>
      <c r="H4049" t="s">
        <v>206</v>
      </c>
    </row>
    <row r="4050" spans="1:8" x14ac:dyDescent="0.4">
      <c r="A4050">
        <v>187</v>
      </c>
      <c r="B4050">
        <v>45.86</v>
      </c>
      <c r="C4050">
        <v>1.5800000000000018</v>
      </c>
      <c r="D4050" t="s">
        <v>103</v>
      </c>
      <c r="E4050" t="s">
        <v>111</v>
      </c>
      <c r="F4050">
        <v>38</v>
      </c>
      <c r="G4050">
        <v>1984</v>
      </c>
      <c r="H4050" t="s">
        <v>206</v>
      </c>
    </row>
    <row r="4051" spans="1:8" x14ac:dyDescent="0.4">
      <c r="A4051">
        <v>187</v>
      </c>
      <c r="B4051">
        <v>47.440000000000005</v>
      </c>
      <c r="C4051">
        <v>1.3999999999999986</v>
      </c>
      <c r="D4051" t="s">
        <v>103</v>
      </c>
      <c r="E4051" t="s">
        <v>111</v>
      </c>
      <c r="F4051">
        <v>39</v>
      </c>
      <c r="G4051">
        <v>1985</v>
      </c>
      <c r="H4051" t="s">
        <v>206</v>
      </c>
    </row>
    <row r="4052" spans="1:8" x14ac:dyDescent="0.4">
      <c r="A4052">
        <v>187</v>
      </c>
      <c r="B4052">
        <v>48.84</v>
      </c>
      <c r="C4052">
        <v>2.1999999999999993</v>
      </c>
      <c r="D4052" t="s">
        <v>103</v>
      </c>
      <c r="E4052" t="s">
        <v>111</v>
      </c>
      <c r="F4052">
        <v>40</v>
      </c>
      <c r="G4052">
        <v>1986</v>
      </c>
      <c r="H4052" t="s">
        <v>206</v>
      </c>
    </row>
    <row r="4053" spans="1:8" x14ac:dyDescent="0.4">
      <c r="A4053">
        <v>187</v>
      </c>
      <c r="B4053">
        <v>51.040000000000006</v>
      </c>
      <c r="C4053">
        <v>1.6799999999999997</v>
      </c>
      <c r="D4053" t="s">
        <v>103</v>
      </c>
      <c r="E4053" t="s">
        <v>111</v>
      </c>
      <c r="F4053">
        <v>41</v>
      </c>
      <c r="G4053">
        <v>1987</v>
      </c>
      <c r="H4053" t="s">
        <v>206</v>
      </c>
    </row>
    <row r="4054" spans="1:8" x14ac:dyDescent="0.4">
      <c r="A4054">
        <v>187</v>
      </c>
      <c r="B4054">
        <v>52.72</v>
      </c>
      <c r="C4054">
        <v>0.78000000000000114</v>
      </c>
      <c r="D4054" t="s">
        <v>103</v>
      </c>
      <c r="E4054" t="s">
        <v>111</v>
      </c>
      <c r="F4054">
        <v>42</v>
      </c>
      <c r="G4054">
        <v>1988</v>
      </c>
      <c r="H4054" t="s">
        <v>206</v>
      </c>
    </row>
    <row r="4055" spans="1:8" x14ac:dyDescent="0.4">
      <c r="A4055">
        <v>187</v>
      </c>
      <c r="B4055">
        <v>53.5</v>
      </c>
      <c r="C4055">
        <v>0.98000000000000043</v>
      </c>
      <c r="D4055" t="s">
        <v>103</v>
      </c>
      <c r="E4055" t="s">
        <v>111</v>
      </c>
      <c r="F4055">
        <v>43</v>
      </c>
      <c r="G4055">
        <v>1989</v>
      </c>
      <c r="H4055" t="s">
        <v>206</v>
      </c>
    </row>
    <row r="4056" spans="1:8" x14ac:dyDescent="0.4">
      <c r="A4056">
        <v>187</v>
      </c>
      <c r="B4056">
        <v>54.480000000000004</v>
      </c>
      <c r="C4056">
        <v>0.61999999999999922</v>
      </c>
      <c r="D4056" t="s">
        <v>103</v>
      </c>
      <c r="E4056" t="s">
        <v>111</v>
      </c>
      <c r="F4056">
        <v>44</v>
      </c>
      <c r="G4056">
        <v>1990</v>
      </c>
      <c r="H4056" t="s">
        <v>206</v>
      </c>
    </row>
    <row r="4057" spans="1:8" x14ac:dyDescent="0.4">
      <c r="A4057">
        <v>187</v>
      </c>
      <c r="B4057">
        <v>55.1</v>
      </c>
      <c r="C4057">
        <v>0.98000000000000043</v>
      </c>
      <c r="D4057" t="s">
        <v>103</v>
      </c>
      <c r="E4057" t="s">
        <v>111</v>
      </c>
      <c r="F4057">
        <v>45</v>
      </c>
      <c r="G4057">
        <v>1991</v>
      </c>
      <c r="H4057" t="s">
        <v>206</v>
      </c>
    </row>
    <row r="4058" spans="1:8" x14ac:dyDescent="0.4">
      <c r="A4058">
        <v>187</v>
      </c>
      <c r="B4058">
        <v>56.080000000000005</v>
      </c>
      <c r="C4058">
        <v>0.29999999999999893</v>
      </c>
      <c r="D4058" t="s">
        <v>103</v>
      </c>
      <c r="E4058" t="s">
        <v>111</v>
      </c>
      <c r="F4058">
        <v>46</v>
      </c>
      <c r="G4058">
        <v>1992</v>
      </c>
      <c r="H4058" t="s">
        <v>206</v>
      </c>
    </row>
    <row r="4059" spans="1:8" x14ac:dyDescent="0.4">
      <c r="A4059">
        <v>187</v>
      </c>
      <c r="B4059">
        <v>56.38</v>
      </c>
      <c r="C4059">
        <v>0.92000000000000171</v>
      </c>
      <c r="D4059" t="s">
        <v>103</v>
      </c>
      <c r="E4059" t="s">
        <v>111</v>
      </c>
      <c r="F4059">
        <v>47</v>
      </c>
      <c r="G4059">
        <v>1993</v>
      </c>
      <c r="H4059" t="s">
        <v>206</v>
      </c>
    </row>
    <row r="4060" spans="1:8" x14ac:dyDescent="0.4">
      <c r="A4060">
        <v>187</v>
      </c>
      <c r="B4060">
        <v>57.300000000000004</v>
      </c>
      <c r="C4060">
        <v>2.2799999999999994</v>
      </c>
      <c r="D4060" t="s">
        <v>103</v>
      </c>
      <c r="E4060" t="s">
        <v>111</v>
      </c>
      <c r="F4060">
        <v>48</v>
      </c>
      <c r="G4060">
        <v>1994</v>
      </c>
      <c r="H4060" t="s">
        <v>206</v>
      </c>
    </row>
    <row r="4061" spans="1:8" x14ac:dyDescent="0.4">
      <c r="A4061">
        <v>187</v>
      </c>
      <c r="B4061">
        <v>59.580000000000005</v>
      </c>
      <c r="C4061">
        <v>1.6799999999999997</v>
      </c>
      <c r="D4061" t="s">
        <v>103</v>
      </c>
      <c r="E4061" t="s">
        <v>111</v>
      </c>
      <c r="F4061">
        <v>49</v>
      </c>
      <c r="G4061">
        <v>1995</v>
      </c>
      <c r="H4061" t="s">
        <v>206</v>
      </c>
    </row>
    <row r="4062" spans="1:8" x14ac:dyDescent="0.4">
      <c r="A4062">
        <v>187</v>
      </c>
      <c r="B4062">
        <v>61.260000000000005</v>
      </c>
      <c r="C4062">
        <v>1.58</v>
      </c>
      <c r="D4062" t="s">
        <v>103</v>
      </c>
      <c r="E4062" t="s">
        <v>111</v>
      </c>
      <c r="F4062">
        <v>50</v>
      </c>
      <c r="G4062">
        <v>1996</v>
      </c>
      <c r="H4062" t="s">
        <v>206</v>
      </c>
    </row>
    <row r="4063" spans="1:8" x14ac:dyDescent="0.4">
      <c r="A4063">
        <v>187</v>
      </c>
      <c r="B4063">
        <v>62.84</v>
      </c>
      <c r="C4063">
        <v>1.54</v>
      </c>
      <c r="D4063" t="s">
        <v>103</v>
      </c>
      <c r="E4063" t="s">
        <v>111</v>
      </c>
      <c r="F4063">
        <v>51</v>
      </c>
      <c r="G4063">
        <v>1997</v>
      </c>
      <c r="H4063" t="s">
        <v>206</v>
      </c>
    </row>
    <row r="4064" spans="1:8" x14ac:dyDescent="0.4">
      <c r="A4064">
        <v>187</v>
      </c>
      <c r="B4064">
        <v>64.38000000000001</v>
      </c>
      <c r="C4064">
        <v>1.54</v>
      </c>
      <c r="D4064" t="s">
        <v>103</v>
      </c>
      <c r="E4064" t="s">
        <v>111</v>
      </c>
      <c r="F4064">
        <v>52</v>
      </c>
      <c r="G4064">
        <v>1998</v>
      </c>
      <c r="H4064" t="s">
        <v>206</v>
      </c>
    </row>
    <row r="4065" spans="1:8" x14ac:dyDescent="0.4">
      <c r="A4065">
        <v>187</v>
      </c>
      <c r="B4065">
        <v>65.92</v>
      </c>
      <c r="C4065">
        <v>1.98</v>
      </c>
      <c r="D4065" t="s">
        <v>103</v>
      </c>
      <c r="E4065" t="s">
        <v>111</v>
      </c>
      <c r="F4065">
        <v>53</v>
      </c>
      <c r="G4065">
        <v>1999</v>
      </c>
      <c r="H4065" t="s">
        <v>206</v>
      </c>
    </row>
    <row r="4066" spans="1:8" x14ac:dyDescent="0.4">
      <c r="A4066">
        <v>187</v>
      </c>
      <c r="B4066">
        <v>67.900000000000006</v>
      </c>
      <c r="C4066">
        <v>0.77999999999999992</v>
      </c>
      <c r="D4066" t="s">
        <v>103</v>
      </c>
      <c r="E4066" t="s">
        <v>111</v>
      </c>
      <c r="F4066">
        <v>54</v>
      </c>
      <c r="G4066">
        <v>2000</v>
      </c>
      <c r="H4066" t="s">
        <v>206</v>
      </c>
    </row>
    <row r="4067" spans="1:8" x14ac:dyDescent="0.4">
      <c r="A4067">
        <v>187</v>
      </c>
      <c r="B4067">
        <v>0.56000000000000227</v>
      </c>
      <c r="C4067">
        <v>1.1199999999999974</v>
      </c>
      <c r="D4067" t="s">
        <v>103</v>
      </c>
      <c r="E4067" t="s">
        <v>113</v>
      </c>
      <c r="F4067">
        <v>1</v>
      </c>
      <c r="G4067">
        <v>1952</v>
      </c>
      <c r="H4067" t="s">
        <v>207</v>
      </c>
    </row>
    <row r="4068" spans="1:8" x14ac:dyDescent="0.4">
      <c r="A4068">
        <v>187</v>
      </c>
      <c r="B4068">
        <v>1.6799999999999997</v>
      </c>
      <c r="C4068">
        <v>1.6199999999999974</v>
      </c>
      <c r="D4068" t="s">
        <v>103</v>
      </c>
      <c r="E4068" t="s">
        <v>113</v>
      </c>
      <c r="F4068">
        <v>2</v>
      </c>
      <c r="G4068">
        <v>1953</v>
      </c>
      <c r="H4068" t="s">
        <v>207</v>
      </c>
    </row>
    <row r="4069" spans="1:8" x14ac:dyDescent="0.4">
      <c r="A4069">
        <v>187</v>
      </c>
      <c r="B4069">
        <v>3.2999999999999972</v>
      </c>
      <c r="C4069">
        <v>0.82000000000000028</v>
      </c>
      <c r="D4069" t="s">
        <v>103</v>
      </c>
      <c r="E4069" t="s">
        <v>113</v>
      </c>
      <c r="F4069">
        <v>3</v>
      </c>
      <c r="G4069">
        <v>1954</v>
      </c>
      <c r="H4069" t="s">
        <v>207</v>
      </c>
    </row>
    <row r="4070" spans="1:8" x14ac:dyDescent="0.4">
      <c r="A4070">
        <v>187</v>
      </c>
      <c r="B4070">
        <v>4.1199999999999974</v>
      </c>
      <c r="C4070">
        <v>0.78000000000000114</v>
      </c>
      <c r="D4070" t="s">
        <v>103</v>
      </c>
      <c r="E4070" t="s">
        <v>113</v>
      </c>
      <c r="F4070">
        <v>4</v>
      </c>
      <c r="G4070">
        <v>1955</v>
      </c>
      <c r="H4070" t="s">
        <v>207</v>
      </c>
    </row>
    <row r="4071" spans="1:8" x14ac:dyDescent="0.4">
      <c r="A4071">
        <v>187</v>
      </c>
      <c r="B4071">
        <v>4.8999999999999986</v>
      </c>
      <c r="C4071">
        <v>1.5200000000000031</v>
      </c>
      <c r="D4071" t="s">
        <v>103</v>
      </c>
      <c r="E4071" t="s">
        <v>113</v>
      </c>
      <c r="F4071">
        <v>5</v>
      </c>
      <c r="G4071">
        <v>1956</v>
      </c>
      <c r="H4071" t="s">
        <v>207</v>
      </c>
    </row>
    <row r="4072" spans="1:8" x14ac:dyDescent="0.4">
      <c r="A4072">
        <v>187</v>
      </c>
      <c r="B4072">
        <v>6.4200000000000017</v>
      </c>
      <c r="C4072">
        <v>1.0399999999999991</v>
      </c>
      <c r="D4072" t="s">
        <v>103</v>
      </c>
      <c r="E4072" t="s">
        <v>113</v>
      </c>
      <c r="F4072">
        <v>6</v>
      </c>
      <c r="G4072">
        <v>1957</v>
      </c>
      <c r="H4072" t="s">
        <v>207</v>
      </c>
    </row>
    <row r="4073" spans="1:8" x14ac:dyDescent="0.4">
      <c r="A4073">
        <v>187</v>
      </c>
      <c r="B4073">
        <v>7.4600000000000009</v>
      </c>
      <c r="C4073">
        <v>1.3799999999999955</v>
      </c>
      <c r="D4073" t="s">
        <v>103</v>
      </c>
      <c r="E4073" t="s">
        <v>113</v>
      </c>
      <c r="F4073">
        <v>7</v>
      </c>
      <c r="G4073">
        <v>1958</v>
      </c>
      <c r="H4073" t="s">
        <v>207</v>
      </c>
    </row>
    <row r="4074" spans="1:8" x14ac:dyDescent="0.4">
      <c r="A4074">
        <v>187</v>
      </c>
      <c r="B4074">
        <v>8.8399999999999963</v>
      </c>
      <c r="C4074">
        <v>0.72000000000000597</v>
      </c>
      <c r="D4074" t="s">
        <v>103</v>
      </c>
      <c r="E4074" t="s">
        <v>113</v>
      </c>
      <c r="F4074">
        <v>8</v>
      </c>
      <c r="G4074">
        <v>1959</v>
      </c>
      <c r="H4074" t="s">
        <v>207</v>
      </c>
    </row>
    <row r="4075" spans="1:8" x14ac:dyDescent="0.4">
      <c r="A4075">
        <v>187</v>
      </c>
      <c r="B4075">
        <v>9.5600000000000023</v>
      </c>
      <c r="C4075">
        <v>1.2999999999999972</v>
      </c>
      <c r="D4075" t="s">
        <v>103</v>
      </c>
      <c r="E4075" t="s">
        <v>113</v>
      </c>
      <c r="F4075">
        <v>9</v>
      </c>
      <c r="G4075">
        <v>1960</v>
      </c>
      <c r="H4075" t="s">
        <v>207</v>
      </c>
    </row>
    <row r="4076" spans="1:8" x14ac:dyDescent="0.4">
      <c r="A4076">
        <v>187</v>
      </c>
      <c r="B4076">
        <v>10.86</v>
      </c>
      <c r="C4076">
        <v>1.1199999999999974</v>
      </c>
      <c r="D4076" t="s">
        <v>103</v>
      </c>
      <c r="E4076" t="s">
        <v>113</v>
      </c>
      <c r="F4076">
        <v>10</v>
      </c>
      <c r="G4076">
        <v>1961</v>
      </c>
      <c r="H4076" t="s">
        <v>207</v>
      </c>
    </row>
    <row r="4077" spans="1:8" x14ac:dyDescent="0.4">
      <c r="A4077">
        <v>187</v>
      </c>
      <c r="B4077">
        <v>11.979999999999997</v>
      </c>
      <c r="C4077">
        <v>1.5</v>
      </c>
      <c r="D4077" t="s">
        <v>103</v>
      </c>
      <c r="E4077" t="s">
        <v>113</v>
      </c>
      <c r="F4077">
        <v>11</v>
      </c>
      <c r="G4077">
        <v>1962</v>
      </c>
      <c r="H4077" t="s">
        <v>207</v>
      </c>
    </row>
    <row r="4078" spans="1:8" x14ac:dyDescent="0.4">
      <c r="A4078">
        <v>187</v>
      </c>
      <c r="B4078">
        <v>13.479999999999997</v>
      </c>
      <c r="C4078">
        <v>1.6000000000000014</v>
      </c>
      <c r="D4078" t="s">
        <v>103</v>
      </c>
      <c r="E4078" t="s">
        <v>113</v>
      </c>
      <c r="F4078">
        <v>12</v>
      </c>
      <c r="G4078">
        <v>1963</v>
      </c>
      <c r="H4078" t="s">
        <v>207</v>
      </c>
    </row>
    <row r="4079" spans="1:8" x14ac:dyDescent="0.4">
      <c r="A4079">
        <v>187</v>
      </c>
      <c r="B4079">
        <v>15.079999999999998</v>
      </c>
      <c r="C4079">
        <v>1.3999999999999986</v>
      </c>
      <c r="D4079" t="s">
        <v>103</v>
      </c>
      <c r="E4079" t="s">
        <v>113</v>
      </c>
      <c r="F4079">
        <v>13</v>
      </c>
      <c r="G4079">
        <v>1964</v>
      </c>
      <c r="H4079" t="s">
        <v>207</v>
      </c>
    </row>
    <row r="4080" spans="1:8" x14ac:dyDescent="0.4">
      <c r="A4080">
        <v>187</v>
      </c>
      <c r="B4080">
        <v>16.479999999999997</v>
      </c>
      <c r="C4080">
        <v>1.1000000000000014</v>
      </c>
      <c r="D4080" t="s">
        <v>103</v>
      </c>
      <c r="E4080" t="s">
        <v>113</v>
      </c>
      <c r="F4080">
        <v>14</v>
      </c>
      <c r="G4080">
        <v>1965</v>
      </c>
      <c r="H4080" t="s">
        <v>207</v>
      </c>
    </row>
    <row r="4081" spans="1:8" x14ac:dyDescent="0.4">
      <c r="A4081">
        <v>187</v>
      </c>
      <c r="B4081">
        <v>17.579999999999998</v>
      </c>
      <c r="C4081">
        <v>1.5799999999999983</v>
      </c>
      <c r="D4081" t="s">
        <v>103</v>
      </c>
      <c r="E4081" t="s">
        <v>113</v>
      </c>
      <c r="F4081">
        <v>15</v>
      </c>
      <c r="G4081">
        <v>1966</v>
      </c>
      <c r="H4081" t="s">
        <v>207</v>
      </c>
    </row>
    <row r="4082" spans="1:8" x14ac:dyDescent="0.4">
      <c r="A4082">
        <v>187</v>
      </c>
      <c r="B4082">
        <v>19.159999999999997</v>
      </c>
      <c r="C4082">
        <v>1.1400000000000006</v>
      </c>
      <c r="D4082" t="s">
        <v>103</v>
      </c>
      <c r="E4082" t="s">
        <v>113</v>
      </c>
      <c r="F4082">
        <v>16</v>
      </c>
      <c r="G4082">
        <v>1967</v>
      </c>
      <c r="H4082" t="s">
        <v>207</v>
      </c>
    </row>
    <row r="4083" spans="1:8" x14ac:dyDescent="0.4">
      <c r="A4083">
        <v>187</v>
      </c>
      <c r="B4083">
        <v>20.299999999999997</v>
      </c>
      <c r="C4083">
        <v>0.64000000000000057</v>
      </c>
      <c r="D4083" t="s">
        <v>103</v>
      </c>
      <c r="E4083" t="s">
        <v>113</v>
      </c>
      <c r="F4083">
        <v>17</v>
      </c>
      <c r="G4083">
        <v>1968</v>
      </c>
      <c r="H4083" t="s">
        <v>207</v>
      </c>
    </row>
    <row r="4084" spans="1:8" x14ac:dyDescent="0.4">
      <c r="A4084">
        <v>187</v>
      </c>
      <c r="B4084">
        <v>20.939999999999998</v>
      </c>
      <c r="C4084">
        <v>0.96000000000000085</v>
      </c>
      <c r="D4084" t="s">
        <v>103</v>
      </c>
      <c r="E4084" t="s">
        <v>113</v>
      </c>
      <c r="F4084">
        <v>18</v>
      </c>
      <c r="G4084">
        <v>1969</v>
      </c>
      <c r="H4084" t="s">
        <v>207</v>
      </c>
    </row>
    <row r="4085" spans="1:8" x14ac:dyDescent="0.4">
      <c r="A4085">
        <v>187</v>
      </c>
      <c r="B4085">
        <v>21.9</v>
      </c>
      <c r="C4085">
        <v>0.38000000000000256</v>
      </c>
      <c r="D4085" t="s">
        <v>103</v>
      </c>
      <c r="E4085" t="s">
        <v>113</v>
      </c>
      <c r="F4085">
        <v>19</v>
      </c>
      <c r="G4085">
        <v>1970</v>
      </c>
      <c r="H4085" t="s">
        <v>207</v>
      </c>
    </row>
    <row r="4086" spans="1:8" x14ac:dyDescent="0.4">
      <c r="A4086">
        <v>187</v>
      </c>
      <c r="B4086">
        <v>22.28</v>
      </c>
      <c r="C4086">
        <v>0.97999999999999687</v>
      </c>
      <c r="D4086" t="s">
        <v>103</v>
      </c>
      <c r="E4086" t="s">
        <v>113</v>
      </c>
      <c r="F4086">
        <v>20</v>
      </c>
      <c r="G4086">
        <v>1971</v>
      </c>
      <c r="H4086" t="s">
        <v>207</v>
      </c>
    </row>
    <row r="4087" spans="1:8" x14ac:dyDescent="0.4">
      <c r="A4087">
        <v>187</v>
      </c>
      <c r="B4087">
        <v>23.259999999999998</v>
      </c>
      <c r="C4087">
        <v>1.2000000000000028</v>
      </c>
      <c r="D4087" t="s">
        <v>103</v>
      </c>
      <c r="E4087" t="s">
        <v>113</v>
      </c>
      <c r="F4087">
        <v>21</v>
      </c>
      <c r="G4087">
        <v>1972</v>
      </c>
      <c r="H4087" t="s">
        <v>207</v>
      </c>
    </row>
    <row r="4088" spans="1:8" x14ac:dyDescent="0.4">
      <c r="A4088">
        <v>187</v>
      </c>
      <c r="B4088">
        <v>24.46</v>
      </c>
      <c r="C4088">
        <v>0.93999999999999773</v>
      </c>
      <c r="D4088" t="s">
        <v>103</v>
      </c>
      <c r="E4088" t="s">
        <v>113</v>
      </c>
      <c r="F4088">
        <v>22</v>
      </c>
      <c r="G4088">
        <v>1973</v>
      </c>
      <c r="H4088" t="s">
        <v>207</v>
      </c>
    </row>
    <row r="4089" spans="1:8" x14ac:dyDescent="0.4">
      <c r="A4089">
        <v>187</v>
      </c>
      <c r="B4089">
        <v>25.4</v>
      </c>
      <c r="C4089">
        <v>0.61999999999999744</v>
      </c>
      <c r="D4089" t="s">
        <v>103</v>
      </c>
      <c r="E4089" t="s">
        <v>113</v>
      </c>
      <c r="F4089">
        <v>23</v>
      </c>
      <c r="G4089">
        <v>1974</v>
      </c>
      <c r="H4089" t="s">
        <v>207</v>
      </c>
    </row>
    <row r="4090" spans="1:8" x14ac:dyDescent="0.4">
      <c r="A4090">
        <v>187</v>
      </c>
      <c r="B4090">
        <v>26.019999999999996</v>
      </c>
      <c r="C4090">
        <v>1.1200000000000045</v>
      </c>
      <c r="D4090" t="s">
        <v>103</v>
      </c>
      <c r="E4090" t="s">
        <v>113</v>
      </c>
      <c r="F4090">
        <v>24</v>
      </c>
      <c r="G4090">
        <v>1975</v>
      </c>
      <c r="H4090" t="s">
        <v>207</v>
      </c>
    </row>
    <row r="4091" spans="1:8" x14ac:dyDescent="0.4">
      <c r="A4091">
        <v>187</v>
      </c>
      <c r="B4091">
        <v>27.14</v>
      </c>
      <c r="C4091">
        <v>1.8399999999999999</v>
      </c>
      <c r="D4091" t="s">
        <v>103</v>
      </c>
      <c r="E4091" t="s">
        <v>113</v>
      </c>
      <c r="F4091">
        <v>25</v>
      </c>
      <c r="G4091">
        <v>1976</v>
      </c>
      <c r="H4091" t="s">
        <v>207</v>
      </c>
    </row>
    <row r="4092" spans="1:8" x14ac:dyDescent="0.4">
      <c r="A4092">
        <v>187</v>
      </c>
      <c r="B4092">
        <v>28.98</v>
      </c>
      <c r="C4092">
        <v>1.0199999999999996</v>
      </c>
      <c r="D4092" t="s">
        <v>103</v>
      </c>
      <c r="E4092" t="s">
        <v>113</v>
      </c>
      <c r="F4092">
        <v>26</v>
      </c>
      <c r="G4092">
        <v>1977</v>
      </c>
      <c r="H4092" t="s">
        <v>207</v>
      </c>
    </row>
    <row r="4093" spans="1:8" x14ac:dyDescent="0.4">
      <c r="A4093">
        <v>187</v>
      </c>
      <c r="B4093">
        <v>30</v>
      </c>
      <c r="C4093">
        <v>1.379999999999999</v>
      </c>
      <c r="D4093" t="s">
        <v>103</v>
      </c>
      <c r="E4093" t="s">
        <v>113</v>
      </c>
      <c r="F4093">
        <v>27</v>
      </c>
      <c r="G4093">
        <v>1978</v>
      </c>
      <c r="H4093" t="s">
        <v>207</v>
      </c>
    </row>
    <row r="4094" spans="1:8" x14ac:dyDescent="0.4">
      <c r="A4094">
        <v>187</v>
      </c>
      <c r="B4094">
        <v>31.38</v>
      </c>
      <c r="C4094">
        <v>2.9400000000000013</v>
      </c>
      <c r="D4094" t="s">
        <v>103</v>
      </c>
      <c r="E4094" t="s">
        <v>113</v>
      </c>
      <c r="F4094">
        <v>28</v>
      </c>
      <c r="G4094">
        <v>1979</v>
      </c>
      <c r="H4094" t="s">
        <v>207</v>
      </c>
    </row>
    <row r="4095" spans="1:8" x14ac:dyDescent="0.4">
      <c r="A4095">
        <v>187</v>
      </c>
      <c r="B4095">
        <v>34.32</v>
      </c>
      <c r="C4095">
        <v>1.3200000000000003</v>
      </c>
      <c r="D4095" t="s">
        <v>103</v>
      </c>
      <c r="E4095" t="s">
        <v>113</v>
      </c>
      <c r="F4095">
        <v>29</v>
      </c>
      <c r="G4095">
        <v>1980</v>
      </c>
      <c r="H4095" t="s">
        <v>207</v>
      </c>
    </row>
    <row r="4096" spans="1:8" x14ac:dyDescent="0.4">
      <c r="A4096">
        <v>187</v>
      </c>
      <c r="B4096">
        <v>35.64</v>
      </c>
      <c r="C4096">
        <v>1.0599999999999987</v>
      </c>
      <c r="D4096" t="s">
        <v>103</v>
      </c>
      <c r="E4096" t="s">
        <v>113</v>
      </c>
      <c r="F4096">
        <v>30</v>
      </c>
      <c r="G4096">
        <v>1981</v>
      </c>
      <c r="H4096" t="s">
        <v>207</v>
      </c>
    </row>
    <row r="4097" spans="1:8" x14ac:dyDescent="0.4">
      <c r="A4097">
        <v>187</v>
      </c>
      <c r="B4097">
        <v>36.700000000000003</v>
      </c>
      <c r="C4097">
        <v>0.78000000000000114</v>
      </c>
      <c r="D4097" t="s">
        <v>103</v>
      </c>
      <c r="E4097" t="s">
        <v>113</v>
      </c>
      <c r="F4097">
        <v>31</v>
      </c>
      <c r="G4097">
        <v>1982</v>
      </c>
      <c r="H4097" t="s">
        <v>207</v>
      </c>
    </row>
    <row r="4098" spans="1:8" x14ac:dyDescent="0.4">
      <c r="A4098">
        <v>187</v>
      </c>
      <c r="B4098">
        <v>37.480000000000004</v>
      </c>
      <c r="C4098">
        <v>2.2199999999999989</v>
      </c>
      <c r="D4098" t="s">
        <v>103</v>
      </c>
      <c r="E4098" t="s">
        <v>113</v>
      </c>
      <c r="F4098">
        <v>32</v>
      </c>
      <c r="G4098">
        <v>1983</v>
      </c>
      <c r="H4098" t="s">
        <v>207</v>
      </c>
    </row>
    <row r="4099" spans="1:8" x14ac:dyDescent="0.4">
      <c r="A4099">
        <v>187</v>
      </c>
      <c r="B4099">
        <v>39.700000000000003</v>
      </c>
      <c r="C4099">
        <v>1.7199999999999989</v>
      </c>
      <c r="D4099" t="s">
        <v>103</v>
      </c>
      <c r="E4099" t="s">
        <v>113</v>
      </c>
      <c r="F4099">
        <v>33</v>
      </c>
      <c r="G4099">
        <v>1984</v>
      </c>
      <c r="H4099" t="s">
        <v>207</v>
      </c>
    </row>
    <row r="4100" spans="1:8" x14ac:dyDescent="0.4">
      <c r="A4100">
        <v>187</v>
      </c>
      <c r="B4100">
        <v>41.42</v>
      </c>
      <c r="C4100">
        <v>1.2600000000000016</v>
      </c>
      <c r="D4100" t="s">
        <v>103</v>
      </c>
      <c r="E4100" t="s">
        <v>113</v>
      </c>
      <c r="F4100">
        <v>34</v>
      </c>
      <c r="G4100">
        <v>1985</v>
      </c>
      <c r="H4100" t="s">
        <v>207</v>
      </c>
    </row>
    <row r="4101" spans="1:8" x14ac:dyDescent="0.4">
      <c r="A4101">
        <v>187</v>
      </c>
      <c r="B4101">
        <v>42.68</v>
      </c>
      <c r="C4101">
        <v>1.3599999999999994</v>
      </c>
      <c r="D4101" t="s">
        <v>103</v>
      </c>
      <c r="E4101" t="s">
        <v>113</v>
      </c>
      <c r="F4101">
        <v>35</v>
      </c>
      <c r="G4101">
        <v>1986</v>
      </c>
      <c r="H4101" t="s">
        <v>207</v>
      </c>
    </row>
    <row r="4102" spans="1:8" x14ac:dyDescent="0.4">
      <c r="A4102">
        <v>187</v>
      </c>
      <c r="B4102">
        <v>44.04</v>
      </c>
      <c r="C4102">
        <v>2.08</v>
      </c>
      <c r="D4102" t="s">
        <v>103</v>
      </c>
      <c r="E4102" t="s">
        <v>113</v>
      </c>
      <c r="F4102">
        <v>36</v>
      </c>
      <c r="G4102">
        <v>1987</v>
      </c>
      <c r="H4102" t="s">
        <v>207</v>
      </c>
    </row>
    <row r="4103" spans="1:8" x14ac:dyDescent="0.4">
      <c r="A4103">
        <v>187</v>
      </c>
      <c r="B4103">
        <v>46.12</v>
      </c>
      <c r="C4103">
        <v>1.8599999999999994</v>
      </c>
      <c r="D4103" t="s">
        <v>103</v>
      </c>
      <c r="E4103" t="s">
        <v>113</v>
      </c>
      <c r="F4103">
        <v>37</v>
      </c>
      <c r="G4103">
        <v>1988</v>
      </c>
      <c r="H4103" t="s">
        <v>207</v>
      </c>
    </row>
    <row r="4104" spans="1:8" x14ac:dyDescent="0.4">
      <c r="A4104">
        <v>187</v>
      </c>
      <c r="B4104">
        <v>47.98</v>
      </c>
      <c r="C4104">
        <v>2.2000000000000011</v>
      </c>
      <c r="D4104" t="s">
        <v>103</v>
      </c>
      <c r="E4104" t="s">
        <v>113</v>
      </c>
      <c r="F4104">
        <v>38</v>
      </c>
      <c r="G4104">
        <v>1989</v>
      </c>
      <c r="H4104" t="s">
        <v>207</v>
      </c>
    </row>
    <row r="4105" spans="1:8" x14ac:dyDescent="0.4">
      <c r="A4105">
        <v>187</v>
      </c>
      <c r="B4105">
        <v>50.18</v>
      </c>
      <c r="C4105">
        <v>1.0600000000000005</v>
      </c>
      <c r="D4105" t="s">
        <v>103</v>
      </c>
      <c r="E4105" t="s">
        <v>113</v>
      </c>
      <c r="F4105">
        <v>39</v>
      </c>
      <c r="G4105">
        <v>1990</v>
      </c>
      <c r="H4105" t="s">
        <v>207</v>
      </c>
    </row>
    <row r="4106" spans="1:8" x14ac:dyDescent="0.4">
      <c r="A4106">
        <v>187</v>
      </c>
      <c r="B4106">
        <v>51.24</v>
      </c>
      <c r="C4106">
        <v>0.5</v>
      </c>
      <c r="D4106" t="s">
        <v>103</v>
      </c>
      <c r="E4106" t="s">
        <v>113</v>
      </c>
      <c r="F4106">
        <v>40</v>
      </c>
      <c r="G4106">
        <v>1991</v>
      </c>
      <c r="H4106" t="s">
        <v>207</v>
      </c>
    </row>
    <row r="4107" spans="1:8" x14ac:dyDescent="0.4">
      <c r="A4107">
        <v>187</v>
      </c>
      <c r="B4107">
        <v>51.74</v>
      </c>
      <c r="C4107">
        <v>0.55999999999999872</v>
      </c>
      <c r="D4107" t="s">
        <v>103</v>
      </c>
      <c r="E4107" t="s">
        <v>113</v>
      </c>
      <c r="F4107">
        <v>41</v>
      </c>
      <c r="G4107">
        <v>1992</v>
      </c>
      <c r="H4107" t="s">
        <v>207</v>
      </c>
    </row>
    <row r="4108" spans="1:8" x14ac:dyDescent="0.4">
      <c r="A4108">
        <v>187</v>
      </c>
      <c r="B4108">
        <v>52.3</v>
      </c>
      <c r="C4108">
        <v>0.30000000000000071</v>
      </c>
      <c r="D4108" t="s">
        <v>103</v>
      </c>
      <c r="E4108" t="s">
        <v>113</v>
      </c>
      <c r="F4108">
        <v>42</v>
      </c>
      <c r="G4108">
        <v>1993</v>
      </c>
      <c r="H4108" t="s">
        <v>207</v>
      </c>
    </row>
    <row r="4109" spans="1:8" x14ac:dyDescent="0.4">
      <c r="A4109">
        <v>187</v>
      </c>
      <c r="B4109">
        <v>52.6</v>
      </c>
      <c r="C4109">
        <v>0.20000000000000018</v>
      </c>
      <c r="D4109" t="s">
        <v>103</v>
      </c>
      <c r="E4109" t="s">
        <v>113</v>
      </c>
      <c r="F4109">
        <v>43</v>
      </c>
      <c r="G4109">
        <v>1994</v>
      </c>
      <c r="H4109" t="s">
        <v>207</v>
      </c>
    </row>
    <row r="4110" spans="1:8" x14ac:dyDescent="0.4">
      <c r="A4110">
        <v>187</v>
      </c>
      <c r="B4110">
        <v>52.8</v>
      </c>
      <c r="C4110">
        <v>0.63999999999999968</v>
      </c>
      <c r="D4110" t="s">
        <v>103</v>
      </c>
      <c r="E4110" t="s">
        <v>113</v>
      </c>
      <c r="F4110">
        <v>44</v>
      </c>
      <c r="G4110">
        <v>1995</v>
      </c>
      <c r="H4110" t="s">
        <v>207</v>
      </c>
    </row>
    <row r="4111" spans="1:8" x14ac:dyDescent="0.4">
      <c r="A4111">
        <v>187</v>
      </c>
      <c r="B4111">
        <v>53.44</v>
      </c>
      <c r="C4111">
        <v>1.2400000000000002</v>
      </c>
      <c r="D4111" t="s">
        <v>103</v>
      </c>
      <c r="E4111" t="s">
        <v>113</v>
      </c>
      <c r="F4111">
        <v>45</v>
      </c>
      <c r="G4111">
        <v>1996</v>
      </c>
      <c r="H4111" t="s">
        <v>207</v>
      </c>
    </row>
    <row r="4112" spans="1:8" x14ac:dyDescent="0.4">
      <c r="A4112">
        <v>187</v>
      </c>
      <c r="B4112">
        <v>54.68</v>
      </c>
      <c r="C4112">
        <v>0.89999999999999947</v>
      </c>
      <c r="D4112" t="s">
        <v>103</v>
      </c>
      <c r="E4112" t="s">
        <v>113</v>
      </c>
      <c r="F4112">
        <v>46</v>
      </c>
      <c r="G4112">
        <v>1997</v>
      </c>
      <c r="H4112" t="s">
        <v>207</v>
      </c>
    </row>
    <row r="4113" spans="1:8" x14ac:dyDescent="0.4">
      <c r="A4113">
        <v>187</v>
      </c>
      <c r="B4113">
        <v>55.58</v>
      </c>
      <c r="C4113">
        <v>1.3000000000000003</v>
      </c>
      <c r="D4113" t="s">
        <v>103</v>
      </c>
      <c r="E4113" t="s">
        <v>113</v>
      </c>
      <c r="F4113">
        <v>47</v>
      </c>
      <c r="G4113">
        <v>1998</v>
      </c>
      <c r="H4113" t="s">
        <v>207</v>
      </c>
    </row>
    <row r="4114" spans="1:8" x14ac:dyDescent="0.4">
      <c r="A4114">
        <v>187</v>
      </c>
      <c r="B4114">
        <v>56.88</v>
      </c>
      <c r="C4114">
        <v>1.2200000000000002</v>
      </c>
      <c r="D4114" t="s">
        <v>103</v>
      </c>
      <c r="E4114" t="s">
        <v>113</v>
      </c>
      <c r="F4114">
        <v>48</v>
      </c>
      <c r="G4114">
        <v>1999</v>
      </c>
      <c r="H4114" t="s">
        <v>207</v>
      </c>
    </row>
    <row r="4115" spans="1:8" x14ac:dyDescent="0.4">
      <c r="A4115">
        <v>187</v>
      </c>
      <c r="B4115">
        <v>58.1</v>
      </c>
      <c r="C4115">
        <v>1.5599999999999998</v>
      </c>
      <c r="D4115" t="s">
        <v>103</v>
      </c>
      <c r="E4115" t="s">
        <v>113</v>
      </c>
      <c r="F4115">
        <v>49</v>
      </c>
      <c r="G4115">
        <v>2000</v>
      </c>
      <c r="H4115" t="s">
        <v>207</v>
      </c>
    </row>
    <row r="4116" spans="1:8" x14ac:dyDescent="0.4">
      <c r="A4116">
        <v>191</v>
      </c>
      <c r="B4116">
        <v>3.480000000000004</v>
      </c>
      <c r="C4116">
        <v>2.3599999999999994</v>
      </c>
      <c r="D4116" t="s">
        <v>103</v>
      </c>
      <c r="E4116" t="s">
        <v>107</v>
      </c>
      <c r="F4116">
        <v>1</v>
      </c>
      <c r="G4116">
        <v>1940</v>
      </c>
      <c r="H4116" t="s">
        <v>208</v>
      </c>
    </row>
    <row r="4117" spans="1:8" x14ac:dyDescent="0.4">
      <c r="A4117">
        <v>191</v>
      </c>
      <c r="B4117">
        <v>5.8400000000000034</v>
      </c>
      <c r="C4117">
        <v>1.1200000000000045</v>
      </c>
      <c r="D4117" t="s">
        <v>103</v>
      </c>
      <c r="E4117" t="s">
        <v>107</v>
      </c>
      <c r="F4117">
        <v>2</v>
      </c>
      <c r="G4117">
        <v>1941</v>
      </c>
      <c r="H4117" t="s">
        <v>208</v>
      </c>
    </row>
    <row r="4118" spans="1:8" x14ac:dyDescent="0.4">
      <c r="A4118">
        <v>191</v>
      </c>
      <c r="B4118">
        <v>6.960000000000008</v>
      </c>
      <c r="C4118">
        <v>1.539999999999992</v>
      </c>
      <c r="D4118" t="s">
        <v>103</v>
      </c>
      <c r="E4118" t="s">
        <v>107</v>
      </c>
      <c r="F4118">
        <v>3</v>
      </c>
      <c r="G4118">
        <v>1942</v>
      </c>
      <c r="H4118" t="s">
        <v>208</v>
      </c>
    </row>
    <row r="4119" spans="1:8" x14ac:dyDescent="0.4">
      <c r="A4119">
        <v>191</v>
      </c>
      <c r="B4119">
        <v>8.5</v>
      </c>
      <c r="C4119">
        <v>2.4400000000000119</v>
      </c>
      <c r="D4119" t="s">
        <v>103</v>
      </c>
      <c r="E4119" t="s">
        <v>107</v>
      </c>
      <c r="F4119">
        <v>4</v>
      </c>
      <c r="G4119">
        <v>1943</v>
      </c>
      <c r="H4119" t="s">
        <v>208</v>
      </c>
    </row>
    <row r="4120" spans="1:8" x14ac:dyDescent="0.4">
      <c r="A4120">
        <v>191</v>
      </c>
      <c r="B4120">
        <v>10.940000000000012</v>
      </c>
      <c r="C4120">
        <v>1.8999999999999915</v>
      </c>
      <c r="D4120" t="s">
        <v>103</v>
      </c>
      <c r="E4120" t="s">
        <v>107</v>
      </c>
      <c r="F4120">
        <v>5</v>
      </c>
      <c r="G4120">
        <v>1944</v>
      </c>
      <c r="H4120" t="s">
        <v>208</v>
      </c>
    </row>
    <row r="4121" spans="1:8" x14ac:dyDescent="0.4">
      <c r="A4121">
        <v>191</v>
      </c>
      <c r="B4121">
        <v>12.840000000000003</v>
      </c>
      <c r="C4121">
        <v>2.460000000000008</v>
      </c>
      <c r="D4121" t="s">
        <v>103</v>
      </c>
      <c r="E4121" t="s">
        <v>107</v>
      </c>
      <c r="F4121">
        <v>6</v>
      </c>
      <c r="G4121">
        <v>1945</v>
      </c>
      <c r="H4121" t="s">
        <v>208</v>
      </c>
    </row>
    <row r="4122" spans="1:8" x14ac:dyDescent="0.4">
      <c r="A4122">
        <v>191</v>
      </c>
      <c r="B4122">
        <v>15.300000000000011</v>
      </c>
      <c r="C4122">
        <v>1.7399999999999949</v>
      </c>
      <c r="D4122" t="s">
        <v>103</v>
      </c>
      <c r="E4122" t="s">
        <v>107</v>
      </c>
      <c r="F4122">
        <v>7</v>
      </c>
      <c r="G4122">
        <v>1946</v>
      </c>
      <c r="H4122" t="s">
        <v>208</v>
      </c>
    </row>
    <row r="4123" spans="1:8" x14ac:dyDescent="0.4">
      <c r="A4123">
        <v>191</v>
      </c>
      <c r="B4123">
        <v>17.040000000000006</v>
      </c>
      <c r="C4123">
        <v>1.2999999999999972</v>
      </c>
      <c r="D4123" t="s">
        <v>103</v>
      </c>
      <c r="E4123" t="s">
        <v>107</v>
      </c>
      <c r="F4123">
        <v>8</v>
      </c>
      <c r="G4123">
        <v>1947</v>
      </c>
      <c r="H4123" t="s">
        <v>208</v>
      </c>
    </row>
    <row r="4124" spans="1:8" x14ac:dyDescent="0.4">
      <c r="A4124">
        <v>191</v>
      </c>
      <c r="B4124">
        <v>18.340000000000003</v>
      </c>
      <c r="C4124">
        <v>1.7000000000000028</v>
      </c>
      <c r="D4124" t="s">
        <v>103</v>
      </c>
      <c r="E4124" t="s">
        <v>107</v>
      </c>
      <c r="F4124">
        <v>9</v>
      </c>
      <c r="G4124">
        <v>1948</v>
      </c>
      <c r="H4124" t="s">
        <v>208</v>
      </c>
    </row>
    <row r="4125" spans="1:8" x14ac:dyDescent="0.4">
      <c r="A4125">
        <v>191</v>
      </c>
      <c r="B4125">
        <v>20.040000000000006</v>
      </c>
      <c r="C4125">
        <v>1.6800000000000068</v>
      </c>
      <c r="D4125" t="s">
        <v>103</v>
      </c>
      <c r="E4125" t="s">
        <v>107</v>
      </c>
      <c r="F4125">
        <v>10</v>
      </c>
      <c r="G4125">
        <v>1949</v>
      </c>
      <c r="H4125" t="s">
        <v>208</v>
      </c>
    </row>
    <row r="4126" spans="1:8" x14ac:dyDescent="0.4">
      <c r="A4126">
        <v>191</v>
      </c>
      <c r="B4126">
        <v>21.720000000000013</v>
      </c>
      <c r="C4126">
        <v>1.8599999999999994</v>
      </c>
      <c r="D4126" t="s">
        <v>103</v>
      </c>
      <c r="E4126" t="s">
        <v>107</v>
      </c>
      <c r="F4126">
        <v>11</v>
      </c>
      <c r="G4126">
        <v>1950</v>
      </c>
      <c r="H4126" t="s">
        <v>208</v>
      </c>
    </row>
    <row r="4127" spans="1:8" x14ac:dyDescent="0.4">
      <c r="A4127">
        <v>191</v>
      </c>
      <c r="B4127">
        <v>23.580000000000013</v>
      </c>
      <c r="C4127">
        <v>1.1999999999999886</v>
      </c>
      <c r="D4127" t="s">
        <v>103</v>
      </c>
      <c r="E4127" t="s">
        <v>107</v>
      </c>
      <c r="F4127">
        <v>12</v>
      </c>
      <c r="G4127">
        <v>1951</v>
      </c>
      <c r="H4127" t="s">
        <v>208</v>
      </c>
    </row>
    <row r="4128" spans="1:8" x14ac:dyDescent="0.4">
      <c r="A4128">
        <v>191</v>
      </c>
      <c r="B4128">
        <v>24.78</v>
      </c>
      <c r="C4128">
        <v>0.80000000000001137</v>
      </c>
      <c r="D4128" t="s">
        <v>103</v>
      </c>
      <c r="E4128" t="s">
        <v>107</v>
      </c>
      <c r="F4128">
        <v>13</v>
      </c>
      <c r="G4128">
        <v>1952</v>
      </c>
      <c r="H4128" t="s">
        <v>208</v>
      </c>
    </row>
    <row r="4129" spans="1:8" x14ac:dyDescent="0.4">
      <c r="A4129">
        <v>191</v>
      </c>
      <c r="B4129">
        <v>25.580000000000013</v>
      </c>
      <c r="C4129">
        <v>0.64000000000000057</v>
      </c>
      <c r="D4129" t="s">
        <v>103</v>
      </c>
      <c r="E4129" t="s">
        <v>107</v>
      </c>
      <c r="F4129">
        <v>14</v>
      </c>
      <c r="G4129">
        <v>1953</v>
      </c>
      <c r="H4129" t="s">
        <v>208</v>
      </c>
    </row>
    <row r="4130" spans="1:8" x14ac:dyDescent="0.4">
      <c r="A4130">
        <v>191</v>
      </c>
      <c r="B4130">
        <v>26.220000000000013</v>
      </c>
      <c r="C4130">
        <v>0.73999999999999488</v>
      </c>
      <c r="D4130" t="s">
        <v>103</v>
      </c>
      <c r="E4130" t="s">
        <v>107</v>
      </c>
      <c r="F4130">
        <v>15</v>
      </c>
      <c r="G4130">
        <v>1954</v>
      </c>
      <c r="H4130" t="s">
        <v>208</v>
      </c>
    </row>
    <row r="4131" spans="1:8" x14ac:dyDescent="0.4">
      <c r="A4131">
        <v>191</v>
      </c>
      <c r="B4131">
        <v>26.960000000000008</v>
      </c>
      <c r="C4131">
        <v>1.0999999999999943</v>
      </c>
      <c r="D4131" t="s">
        <v>103</v>
      </c>
      <c r="E4131" t="s">
        <v>107</v>
      </c>
      <c r="F4131">
        <v>16</v>
      </c>
      <c r="G4131">
        <v>1955</v>
      </c>
      <c r="H4131" t="s">
        <v>208</v>
      </c>
    </row>
    <row r="4132" spans="1:8" x14ac:dyDescent="0.4">
      <c r="A4132">
        <v>191</v>
      </c>
      <c r="B4132">
        <v>28.060000000000002</v>
      </c>
      <c r="C4132">
        <v>1</v>
      </c>
      <c r="D4132" t="s">
        <v>103</v>
      </c>
      <c r="E4132" t="s">
        <v>107</v>
      </c>
      <c r="F4132">
        <v>17</v>
      </c>
      <c r="G4132">
        <v>1956</v>
      </c>
      <c r="H4132" t="s">
        <v>208</v>
      </c>
    </row>
    <row r="4133" spans="1:8" x14ac:dyDescent="0.4">
      <c r="A4133">
        <v>191</v>
      </c>
      <c r="B4133">
        <v>29.060000000000002</v>
      </c>
      <c r="C4133">
        <v>2.2000000000000028</v>
      </c>
      <c r="D4133" t="s">
        <v>103</v>
      </c>
      <c r="E4133" t="s">
        <v>107</v>
      </c>
      <c r="F4133">
        <v>18</v>
      </c>
      <c r="G4133">
        <v>1957</v>
      </c>
      <c r="H4133" t="s">
        <v>208</v>
      </c>
    </row>
    <row r="4134" spans="1:8" x14ac:dyDescent="0.4">
      <c r="A4134">
        <v>191</v>
      </c>
      <c r="B4134">
        <v>31.260000000000005</v>
      </c>
      <c r="C4134">
        <v>1.7199999999999989</v>
      </c>
      <c r="D4134" t="s">
        <v>103</v>
      </c>
      <c r="E4134" t="s">
        <v>107</v>
      </c>
      <c r="F4134">
        <v>19</v>
      </c>
      <c r="G4134">
        <v>1958</v>
      </c>
      <c r="H4134" t="s">
        <v>208</v>
      </c>
    </row>
    <row r="4135" spans="1:8" x14ac:dyDescent="0.4">
      <c r="A4135">
        <v>191</v>
      </c>
      <c r="B4135">
        <v>32.980000000000004</v>
      </c>
      <c r="C4135">
        <v>3.2199999999999989</v>
      </c>
      <c r="D4135" t="s">
        <v>103</v>
      </c>
      <c r="E4135" t="s">
        <v>107</v>
      </c>
      <c r="F4135">
        <v>20</v>
      </c>
      <c r="G4135">
        <v>1959</v>
      </c>
      <c r="H4135" t="s">
        <v>208</v>
      </c>
    </row>
    <row r="4136" spans="1:8" x14ac:dyDescent="0.4">
      <c r="A4136">
        <v>191</v>
      </c>
      <c r="B4136">
        <v>36.200000000000003</v>
      </c>
      <c r="C4136">
        <v>6.0400000000000063</v>
      </c>
      <c r="D4136" t="s">
        <v>103</v>
      </c>
      <c r="E4136" t="s">
        <v>107</v>
      </c>
      <c r="F4136">
        <v>21</v>
      </c>
      <c r="G4136">
        <v>1960</v>
      </c>
      <c r="H4136" t="s">
        <v>208</v>
      </c>
    </row>
    <row r="4137" spans="1:8" x14ac:dyDescent="0.4">
      <c r="A4137">
        <v>191</v>
      </c>
      <c r="B4137">
        <v>42.240000000000009</v>
      </c>
      <c r="C4137">
        <v>4.519999999999996</v>
      </c>
      <c r="D4137" t="s">
        <v>103</v>
      </c>
      <c r="E4137" t="s">
        <v>107</v>
      </c>
      <c r="F4137">
        <v>22</v>
      </c>
      <c r="G4137">
        <v>1961</v>
      </c>
      <c r="H4137" t="s">
        <v>208</v>
      </c>
    </row>
    <row r="4138" spans="1:8" x14ac:dyDescent="0.4">
      <c r="A4138">
        <v>191</v>
      </c>
      <c r="B4138">
        <v>46.760000000000005</v>
      </c>
      <c r="C4138">
        <v>2.4399999999999977</v>
      </c>
      <c r="D4138" t="s">
        <v>103</v>
      </c>
      <c r="E4138" t="s">
        <v>107</v>
      </c>
      <c r="F4138">
        <v>23</v>
      </c>
      <c r="G4138">
        <v>1962</v>
      </c>
      <c r="H4138" t="s">
        <v>208</v>
      </c>
    </row>
    <row r="4139" spans="1:8" x14ac:dyDescent="0.4">
      <c r="A4139">
        <v>191</v>
      </c>
      <c r="B4139">
        <v>49.2</v>
      </c>
      <c r="C4139">
        <v>1.8599999999999994</v>
      </c>
      <c r="D4139" t="s">
        <v>103</v>
      </c>
      <c r="E4139" t="s">
        <v>107</v>
      </c>
      <c r="F4139">
        <v>24</v>
      </c>
      <c r="G4139">
        <v>1963</v>
      </c>
      <c r="H4139" t="s">
        <v>208</v>
      </c>
    </row>
    <row r="4140" spans="1:8" x14ac:dyDescent="0.4">
      <c r="A4140">
        <v>191</v>
      </c>
      <c r="B4140">
        <v>51.06</v>
      </c>
      <c r="C4140">
        <v>2.7600000000000051</v>
      </c>
      <c r="D4140" t="s">
        <v>103</v>
      </c>
      <c r="E4140" t="s">
        <v>107</v>
      </c>
      <c r="F4140">
        <v>25</v>
      </c>
      <c r="G4140">
        <v>1964</v>
      </c>
      <c r="H4140" t="s">
        <v>208</v>
      </c>
    </row>
    <row r="4141" spans="1:8" x14ac:dyDescent="0.4">
      <c r="A4141">
        <v>191</v>
      </c>
      <c r="B4141">
        <v>53.820000000000007</v>
      </c>
      <c r="C4141">
        <v>2.0999999999999943</v>
      </c>
      <c r="D4141" t="s">
        <v>103</v>
      </c>
      <c r="E4141" t="s">
        <v>107</v>
      </c>
      <c r="F4141">
        <v>26</v>
      </c>
      <c r="G4141">
        <v>1965</v>
      </c>
      <c r="H4141" t="s">
        <v>208</v>
      </c>
    </row>
    <row r="4142" spans="1:8" x14ac:dyDescent="0.4">
      <c r="A4142">
        <v>191</v>
      </c>
      <c r="B4142">
        <v>55.92</v>
      </c>
      <c r="C4142">
        <v>1.4200000000000017</v>
      </c>
      <c r="D4142" t="s">
        <v>103</v>
      </c>
      <c r="E4142" t="s">
        <v>107</v>
      </c>
      <c r="F4142">
        <v>27</v>
      </c>
      <c r="G4142">
        <v>1966</v>
      </c>
      <c r="H4142" t="s">
        <v>208</v>
      </c>
    </row>
    <row r="4143" spans="1:8" x14ac:dyDescent="0.4">
      <c r="A4143">
        <v>191</v>
      </c>
      <c r="B4143">
        <v>57.34</v>
      </c>
      <c r="C4143">
        <v>2.6599999999999966</v>
      </c>
      <c r="D4143" t="s">
        <v>103</v>
      </c>
      <c r="E4143" t="s">
        <v>107</v>
      </c>
      <c r="F4143">
        <v>28</v>
      </c>
      <c r="G4143">
        <v>1967</v>
      </c>
      <c r="H4143" t="s">
        <v>208</v>
      </c>
    </row>
    <row r="4144" spans="1:8" x14ac:dyDescent="0.4">
      <c r="A4144">
        <v>191</v>
      </c>
      <c r="B4144">
        <v>60</v>
      </c>
      <c r="C4144">
        <v>1.3400000000000034</v>
      </c>
      <c r="D4144" t="s">
        <v>103</v>
      </c>
      <c r="E4144" t="s">
        <v>107</v>
      </c>
      <c r="F4144">
        <v>29</v>
      </c>
      <c r="G4144">
        <v>1968</v>
      </c>
      <c r="H4144" t="s">
        <v>208</v>
      </c>
    </row>
    <row r="4145" spans="1:8" x14ac:dyDescent="0.4">
      <c r="A4145">
        <v>191</v>
      </c>
      <c r="B4145">
        <v>61.34</v>
      </c>
      <c r="C4145">
        <v>2.8000000000000043</v>
      </c>
      <c r="D4145" t="s">
        <v>103</v>
      </c>
      <c r="E4145" t="s">
        <v>107</v>
      </c>
      <c r="F4145">
        <v>30</v>
      </c>
      <c r="G4145">
        <v>1969</v>
      </c>
      <c r="H4145" t="s">
        <v>208</v>
      </c>
    </row>
    <row r="4146" spans="1:8" x14ac:dyDescent="0.4">
      <c r="A4146">
        <v>191</v>
      </c>
      <c r="B4146">
        <v>64.140000000000015</v>
      </c>
      <c r="C4146">
        <v>3.0399999999999991</v>
      </c>
      <c r="D4146" t="s">
        <v>103</v>
      </c>
      <c r="E4146" t="s">
        <v>107</v>
      </c>
      <c r="F4146">
        <v>31</v>
      </c>
      <c r="G4146">
        <v>1970</v>
      </c>
      <c r="H4146" t="s">
        <v>208</v>
      </c>
    </row>
    <row r="4147" spans="1:8" x14ac:dyDescent="0.4">
      <c r="A4147">
        <v>191</v>
      </c>
      <c r="B4147">
        <v>67.180000000000007</v>
      </c>
      <c r="C4147">
        <v>2.2999999999999972</v>
      </c>
      <c r="D4147" t="s">
        <v>103</v>
      </c>
      <c r="E4147" t="s">
        <v>107</v>
      </c>
      <c r="F4147">
        <v>32</v>
      </c>
      <c r="G4147">
        <v>1971</v>
      </c>
      <c r="H4147" t="s">
        <v>208</v>
      </c>
    </row>
    <row r="4148" spans="1:8" x14ac:dyDescent="0.4">
      <c r="A4148">
        <v>191</v>
      </c>
      <c r="B4148">
        <v>69.48</v>
      </c>
      <c r="C4148">
        <v>3.0800000000000054</v>
      </c>
      <c r="D4148" t="s">
        <v>103</v>
      </c>
      <c r="E4148" t="s">
        <v>107</v>
      </c>
      <c r="F4148">
        <v>33</v>
      </c>
      <c r="G4148">
        <v>1972</v>
      </c>
      <c r="H4148" t="s">
        <v>208</v>
      </c>
    </row>
    <row r="4149" spans="1:8" x14ac:dyDescent="0.4">
      <c r="A4149">
        <v>191</v>
      </c>
      <c r="B4149">
        <v>72.56</v>
      </c>
      <c r="C4149">
        <v>4.1400000000000006</v>
      </c>
      <c r="D4149" t="s">
        <v>103</v>
      </c>
      <c r="E4149" t="s">
        <v>107</v>
      </c>
      <c r="F4149">
        <v>34</v>
      </c>
      <c r="G4149">
        <v>1973</v>
      </c>
      <c r="H4149" t="s">
        <v>208</v>
      </c>
    </row>
    <row r="4150" spans="1:8" x14ac:dyDescent="0.4">
      <c r="A4150">
        <v>191</v>
      </c>
      <c r="B4150">
        <v>76.700000000000017</v>
      </c>
      <c r="C4150">
        <v>3.1799999999999997</v>
      </c>
      <c r="D4150" t="s">
        <v>103</v>
      </c>
      <c r="E4150" t="s">
        <v>107</v>
      </c>
      <c r="F4150">
        <v>35</v>
      </c>
      <c r="G4150">
        <v>1974</v>
      </c>
      <c r="H4150" t="s">
        <v>208</v>
      </c>
    </row>
    <row r="4151" spans="1:8" x14ac:dyDescent="0.4">
      <c r="A4151">
        <v>191</v>
      </c>
      <c r="B4151">
        <v>79.88000000000001</v>
      </c>
      <c r="C4151">
        <v>2.0799999999999983</v>
      </c>
      <c r="D4151" t="s">
        <v>103</v>
      </c>
      <c r="E4151" t="s">
        <v>107</v>
      </c>
      <c r="F4151">
        <v>36</v>
      </c>
      <c r="G4151">
        <v>1975</v>
      </c>
      <c r="H4151" t="s">
        <v>208</v>
      </c>
    </row>
    <row r="4152" spans="1:8" x14ac:dyDescent="0.4">
      <c r="A4152">
        <v>191</v>
      </c>
      <c r="B4152">
        <v>81.960000000000008</v>
      </c>
      <c r="C4152">
        <v>2.259999999999998</v>
      </c>
      <c r="D4152" t="s">
        <v>103</v>
      </c>
      <c r="E4152" t="s">
        <v>107</v>
      </c>
      <c r="F4152">
        <v>37</v>
      </c>
      <c r="G4152">
        <v>1976</v>
      </c>
      <c r="H4152" t="s">
        <v>208</v>
      </c>
    </row>
    <row r="4153" spans="1:8" x14ac:dyDescent="0.4">
      <c r="A4153">
        <v>191</v>
      </c>
      <c r="B4153">
        <v>84.22</v>
      </c>
      <c r="C4153">
        <v>3.3200000000000003</v>
      </c>
      <c r="D4153" t="s">
        <v>103</v>
      </c>
      <c r="E4153" t="s">
        <v>107</v>
      </c>
      <c r="F4153">
        <v>38</v>
      </c>
      <c r="G4153">
        <v>1977</v>
      </c>
      <c r="H4153" t="s">
        <v>208</v>
      </c>
    </row>
    <row r="4154" spans="1:8" x14ac:dyDescent="0.4">
      <c r="A4154">
        <v>191</v>
      </c>
      <c r="B4154">
        <v>87.54</v>
      </c>
      <c r="C4154">
        <v>2.4200000000000017</v>
      </c>
      <c r="D4154" t="s">
        <v>103</v>
      </c>
      <c r="E4154" t="s">
        <v>107</v>
      </c>
      <c r="F4154">
        <v>39</v>
      </c>
      <c r="G4154">
        <v>1978</v>
      </c>
      <c r="H4154" t="s">
        <v>208</v>
      </c>
    </row>
    <row r="4155" spans="1:8" x14ac:dyDescent="0.4">
      <c r="A4155">
        <v>191</v>
      </c>
      <c r="B4155">
        <v>89.960000000000008</v>
      </c>
      <c r="C4155">
        <v>2.0799999999999983</v>
      </c>
      <c r="D4155" t="s">
        <v>103</v>
      </c>
      <c r="E4155" t="s">
        <v>107</v>
      </c>
      <c r="F4155">
        <v>40</v>
      </c>
      <c r="G4155">
        <v>1979</v>
      </c>
      <c r="H4155" t="s">
        <v>208</v>
      </c>
    </row>
    <row r="4156" spans="1:8" x14ac:dyDescent="0.4">
      <c r="A4156">
        <v>191</v>
      </c>
      <c r="B4156">
        <v>92.04</v>
      </c>
      <c r="C4156">
        <v>1.480000000000004</v>
      </c>
      <c r="D4156" t="s">
        <v>103</v>
      </c>
      <c r="E4156" t="s">
        <v>107</v>
      </c>
      <c r="F4156">
        <v>41</v>
      </c>
      <c r="G4156">
        <v>1980</v>
      </c>
      <c r="H4156" t="s">
        <v>208</v>
      </c>
    </row>
    <row r="4157" spans="1:8" x14ac:dyDescent="0.4">
      <c r="A4157">
        <v>191</v>
      </c>
      <c r="B4157">
        <v>93.52000000000001</v>
      </c>
      <c r="C4157">
        <v>2.899999999999995</v>
      </c>
      <c r="D4157" t="s">
        <v>103</v>
      </c>
      <c r="E4157" t="s">
        <v>107</v>
      </c>
      <c r="F4157">
        <v>42</v>
      </c>
      <c r="G4157">
        <v>1981</v>
      </c>
      <c r="H4157" t="s">
        <v>208</v>
      </c>
    </row>
    <row r="4158" spans="1:8" x14ac:dyDescent="0.4">
      <c r="A4158">
        <v>191</v>
      </c>
      <c r="B4158">
        <v>96.42</v>
      </c>
      <c r="C4158">
        <v>3.0800000000000018</v>
      </c>
      <c r="D4158" t="s">
        <v>103</v>
      </c>
      <c r="E4158" t="s">
        <v>107</v>
      </c>
      <c r="F4158">
        <v>43</v>
      </c>
      <c r="G4158">
        <v>1982</v>
      </c>
      <c r="H4158" t="s">
        <v>208</v>
      </c>
    </row>
    <row r="4159" spans="1:8" x14ac:dyDescent="0.4">
      <c r="A4159">
        <v>191</v>
      </c>
      <c r="B4159">
        <v>99.5</v>
      </c>
      <c r="C4159">
        <v>2.16</v>
      </c>
      <c r="D4159" t="s">
        <v>103</v>
      </c>
      <c r="E4159" t="s">
        <v>107</v>
      </c>
      <c r="F4159">
        <v>44</v>
      </c>
      <c r="G4159">
        <v>1983</v>
      </c>
      <c r="H4159" t="s">
        <v>208</v>
      </c>
    </row>
    <row r="4160" spans="1:8" x14ac:dyDescent="0.4">
      <c r="A4160">
        <v>191</v>
      </c>
      <c r="B4160">
        <v>101.66000000000001</v>
      </c>
      <c r="C4160">
        <v>0.96000000000000085</v>
      </c>
      <c r="D4160" t="s">
        <v>103</v>
      </c>
      <c r="E4160" t="s">
        <v>107</v>
      </c>
      <c r="F4160">
        <v>45</v>
      </c>
      <c r="G4160">
        <v>1984</v>
      </c>
      <c r="H4160" t="s">
        <v>208</v>
      </c>
    </row>
    <row r="4161" spans="1:8" x14ac:dyDescent="0.4">
      <c r="A4161">
        <v>191</v>
      </c>
      <c r="B4161">
        <v>102.62</v>
      </c>
      <c r="C4161">
        <v>1.4199999999999982</v>
      </c>
      <c r="D4161" t="s">
        <v>103</v>
      </c>
      <c r="E4161" t="s">
        <v>107</v>
      </c>
      <c r="F4161">
        <v>46</v>
      </c>
      <c r="G4161">
        <v>1985</v>
      </c>
      <c r="H4161" t="s">
        <v>208</v>
      </c>
    </row>
    <row r="4162" spans="1:8" x14ac:dyDescent="0.4">
      <c r="A4162">
        <v>191</v>
      </c>
      <c r="B4162">
        <v>104.04</v>
      </c>
      <c r="C4162">
        <v>1.4400000000000013</v>
      </c>
      <c r="D4162" t="s">
        <v>103</v>
      </c>
      <c r="E4162" t="s">
        <v>107</v>
      </c>
      <c r="F4162">
        <v>47</v>
      </c>
      <c r="G4162">
        <v>1986</v>
      </c>
      <c r="H4162" t="s">
        <v>208</v>
      </c>
    </row>
    <row r="4163" spans="1:8" x14ac:dyDescent="0.4">
      <c r="A4163">
        <v>191</v>
      </c>
      <c r="B4163">
        <v>105.48</v>
      </c>
      <c r="C4163">
        <v>2.4800000000000004</v>
      </c>
      <c r="D4163" t="s">
        <v>103</v>
      </c>
      <c r="E4163" t="s">
        <v>107</v>
      </c>
      <c r="F4163">
        <v>48</v>
      </c>
      <c r="G4163">
        <v>1987</v>
      </c>
      <c r="H4163" t="s">
        <v>208</v>
      </c>
    </row>
    <row r="4164" spans="1:8" x14ac:dyDescent="0.4">
      <c r="A4164">
        <v>191</v>
      </c>
      <c r="B4164">
        <v>107.96000000000001</v>
      </c>
      <c r="C4164">
        <v>1.8599999999999994</v>
      </c>
      <c r="D4164" t="s">
        <v>103</v>
      </c>
      <c r="E4164" t="s">
        <v>107</v>
      </c>
      <c r="F4164">
        <v>49</v>
      </c>
      <c r="G4164">
        <v>1988</v>
      </c>
      <c r="H4164" t="s">
        <v>208</v>
      </c>
    </row>
    <row r="4165" spans="1:8" x14ac:dyDescent="0.4">
      <c r="A4165">
        <v>191</v>
      </c>
      <c r="B4165">
        <v>109.82000000000001</v>
      </c>
      <c r="C4165">
        <v>0.97999999999999865</v>
      </c>
      <c r="D4165" t="s">
        <v>103</v>
      </c>
      <c r="E4165" t="s">
        <v>107</v>
      </c>
      <c r="F4165">
        <v>50</v>
      </c>
      <c r="G4165">
        <v>1989</v>
      </c>
      <c r="H4165" t="s">
        <v>208</v>
      </c>
    </row>
    <row r="4166" spans="1:8" x14ac:dyDescent="0.4">
      <c r="A4166">
        <v>191</v>
      </c>
      <c r="B4166">
        <v>110.80000000000001</v>
      </c>
      <c r="C4166">
        <v>1.4800000000000004</v>
      </c>
      <c r="D4166" t="s">
        <v>103</v>
      </c>
      <c r="E4166" t="s">
        <v>107</v>
      </c>
      <c r="F4166">
        <v>51</v>
      </c>
      <c r="G4166">
        <v>1990</v>
      </c>
      <c r="H4166" t="s">
        <v>208</v>
      </c>
    </row>
    <row r="4167" spans="1:8" x14ac:dyDescent="0.4">
      <c r="A4167">
        <v>191</v>
      </c>
      <c r="B4167">
        <v>112.28</v>
      </c>
      <c r="C4167">
        <v>0.88000000000000078</v>
      </c>
      <c r="D4167" t="s">
        <v>103</v>
      </c>
      <c r="E4167" t="s">
        <v>107</v>
      </c>
      <c r="F4167">
        <v>52</v>
      </c>
      <c r="G4167">
        <v>1991</v>
      </c>
      <c r="H4167" t="s">
        <v>208</v>
      </c>
    </row>
    <row r="4168" spans="1:8" x14ac:dyDescent="0.4">
      <c r="A4168">
        <v>191</v>
      </c>
      <c r="B4168">
        <v>113.16000000000001</v>
      </c>
      <c r="C4168">
        <v>1.2599999999999998</v>
      </c>
      <c r="D4168" t="s">
        <v>103</v>
      </c>
      <c r="E4168" t="s">
        <v>107</v>
      </c>
      <c r="F4168">
        <v>53</v>
      </c>
      <c r="G4168">
        <v>1992</v>
      </c>
      <c r="H4168" t="s">
        <v>208</v>
      </c>
    </row>
    <row r="4169" spans="1:8" x14ac:dyDescent="0.4">
      <c r="A4169">
        <v>191</v>
      </c>
      <c r="B4169">
        <v>114.42</v>
      </c>
      <c r="C4169">
        <v>0.69999999999999929</v>
      </c>
      <c r="D4169" t="s">
        <v>103</v>
      </c>
      <c r="E4169" t="s">
        <v>107</v>
      </c>
      <c r="F4169">
        <v>54</v>
      </c>
      <c r="G4169">
        <v>1993</v>
      </c>
      <c r="H4169" t="s">
        <v>208</v>
      </c>
    </row>
    <row r="4170" spans="1:8" x14ac:dyDescent="0.4">
      <c r="A4170">
        <v>191</v>
      </c>
      <c r="B4170">
        <v>115.12</v>
      </c>
      <c r="C4170">
        <v>1.1799999999999997</v>
      </c>
      <c r="D4170" t="s">
        <v>103</v>
      </c>
      <c r="E4170" t="s">
        <v>107</v>
      </c>
      <c r="F4170">
        <v>55</v>
      </c>
      <c r="G4170">
        <v>1994</v>
      </c>
      <c r="H4170" t="s">
        <v>208</v>
      </c>
    </row>
    <row r="4171" spans="1:8" x14ac:dyDescent="0.4">
      <c r="A4171">
        <v>191</v>
      </c>
      <c r="B4171">
        <v>116.30000000000001</v>
      </c>
      <c r="C4171">
        <v>2.2400000000000011</v>
      </c>
      <c r="D4171" t="s">
        <v>103</v>
      </c>
      <c r="E4171" t="s">
        <v>107</v>
      </c>
      <c r="F4171">
        <v>56</v>
      </c>
      <c r="G4171">
        <v>1995</v>
      </c>
      <c r="H4171" t="s">
        <v>208</v>
      </c>
    </row>
    <row r="4172" spans="1:8" x14ac:dyDescent="0.4">
      <c r="A4172">
        <v>191</v>
      </c>
      <c r="B4172">
        <v>118.54</v>
      </c>
      <c r="C4172">
        <v>1.4799999999999995</v>
      </c>
      <c r="D4172" t="s">
        <v>103</v>
      </c>
      <c r="E4172" t="s">
        <v>107</v>
      </c>
      <c r="F4172">
        <v>57</v>
      </c>
      <c r="G4172">
        <v>1996</v>
      </c>
      <c r="H4172" t="s">
        <v>208</v>
      </c>
    </row>
    <row r="4173" spans="1:8" x14ac:dyDescent="0.4">
      <c r="A4173">
        <v>191</v>
      </c>
      <c r="B4173">
        <v>120.02000000000001</v>
      </c>
      <c r="C4173">
        <v>1.0600000000000005</v>
      </c>
      <c r="D4173" t="s">
        <v>103</v>
      </c>
      <c r="E4173" t="s">
        <v>107</v>
      </c>
      <c r="F4173">
        <v>58</v>
      </c>
      <c r="G4173">
        <v>1997</v>
      </c>
      <c r="H4173" t="s">
        <v>208</v>
      </c>
    </row>
    <row r="4174" spans="1:8" x14ac:dyDescent="0.4">
      <c r="A4174">
        <v>191</v>
      </c>
      <c r="B4174">
        <v>121.08000000000001</v>
      </c>
      <c r="C4174">
        <v>1.1399999999999997</v>
      </c>
      <c r="D4174" t="s">
        <v>103</v>
      </c>
      <c r="E4174" t="s">
        <v>107</v>
      </c>
      <c r="F4174">
        <v>59</v>
      </c>
      <c r="G4174">
        <v>1998</v>
      </c>
      <c r="H4174" t="s">
        <v>208</v>
      </c>
    </row>
    <row r="4175" spans="1:8" x14ac:dyDescent="0.4">
      <c r="A4175">
        <v>191</v>
      </c>
      <c r="B4175">
        <v>122.22000000000001</v>
      </c>
      <c r="C4175">
        <v>1.02</v>
      </c>
      <c r="D4175" t="s">
        <v>103</v>
      </c>
      <c r="E4175" t="s">
        <v>107</v>
      </c>
      <c r="F4175">
        <v>60</v>
      </c>
      <c r="G4175">
        <v>1999</v>
      </c>
      <c r="H4175" t="s">
        <v>208</v>
      </c>
    </row>
    <row r="4176" spans="1:8" x14ac:dyDescent="0.4">
      <c r="A4176">
        <v>191</v>
      </c>
      <c r="B4176">
        <v>123.24000000000001</v>
      </c>
      <c r="C4176">
        <v>1.48</v>
      </c>
      <c r="D4176" t="s">
        <v>103</v>
      </c>
      <c r="E4176" t="s">
        <v>107</v>
      </c>
      <c r="F4176">
        <v>61</v>
      </c>
      <c r="G4176">
        <v>2000</v>
      </c>
      <c r="H4176" t="s">
        <v>208</v>
      </c>
    </row>
    <row r="4177" spans="1:8" x14ac:dyDescent="0.4">
      <c r="A4177">
        <v>193</v>
      </c>
      <c r="B4177">
        <v>1.4600000000000009</v>
      </c>
      <c r="C4177">
        <v>1.6000000000000014</v>
      </c>
      <c r="D4177" t="s">
        <v>103</v>
      </c>
      <c r="E4177" t="s">
        <v>113</v>
      </c>
      <c r="F4177">
        <v>1</v>
      </c>
      <c r="G4177">
        <v>1961</v>
      </c>
      <c r="H4177" t="s">
        <v>209</v>
      </c>
    </row>
    <row r="4178" spans="1:8" x14ac:dyDescent="0.4">
      <c r="A4178">
        <v>193</v>
      </c>
      <c r="B4178">
        <v>3.0600000000000023</v>
      </c>
      <c r="C4178">
        <v>1.9200000000000017</v>
      </c>
      <c r="D4178" t="s">
        <v>103</v>
      </c>
      <c r="E4178" t="s">
        <v>113</v>
      </c>
      <c r="F4178">
        <v>2</v>
      </c>
      <c r="G4178">
        <v>1962</v>
      </c>
      <c r="H4178" t="s">
        <v>209</v>
      </c>
    </row>
    <row r="4179" spans="1:8" x14ac:dyDescent="0.4">
      <c r="A4179">
        <v>193</v>
      </c>
      <c r="B4179">
        <v>4.980000000000004</v>
      </c>
      <c r="C4179">
        <v>3.3599999999999994</v>
      </c>
      <c r="D4179" t="s">
        <v>103</v>
      </c>
      <c r="E4179" t="s">
        <v>113</v>
      </c>
      <c r="F4179">
        <v>3</v>
      </c>
      <c r="G4179">
        <v>1963</v>
      </c>
      <c r="H4179" t="s">
        <v>209</v>
      </c>
    </row>
    <row r="4180" spans="1:8" x14ac:dyDescent="0.4">
      <c r="A4180">
        <v>193</v>
      </c>
      <c r="B4180">
        <v>8.3400000000000034</v>
      </c>
      <c r="C4180">
        <v>1.1799999999999997</v>
      </c>
      <c r="D4180" t="s">
        <v>103</v>
      </c>
      <c r="E4180" t="s">
        <v>113</v>
      </c>
      <c r="F4180">
        <v>4</v>
      </c>
      <c r="G4180">
        <v>1964</v>
      </c>
      <c r="H4180" t="s">
        <v>209</v>
      </c>
    </row>
    <row r="4181" spans="1:8" x14ac:dyDescent="0.4">
      <c r="A4181">
        <v>193</v>
      </c>
      <c r="B4181">
        <v>9.5200000000000031</v>
      </c>
      <c r="C4181">
        <v>0.89999999999999858</v>
      </c>
      <c r="D4181" t="s">
        <v>103</v>
      </c>
      <c r="E4181" t="s">
        <v>113</v>
      </c>
      <c r="F4181">
        <v>5</v>
      </c>
      <c r="G4181">
        <v>1965</v>
      </c>
      <c r="H4181" t="s">
        <v>209</v>
      </c>
    </row>
    <row r="4182" spans="1:8" x14ac:dyDescent="0.4">
      <c r="A4182">
        <v>193</v>
      </c>
      <c r="B4182">
        <v>10.420000000000002</v>
      </c>
      <c r="C4182">
        <v>0.76000000000000156</v>
      </c>
      <c r="D4182" t="s">
        <v>103</v>
      </c>
      <c r="E4182" t="s">
        <v>113</v>
      </c>
      <c r="F4182">
        <v>6</v>
      </c>
      <c r="G4182">
        <v>1966</v>
      </c>
      <c r="H4182" t="s">
        <v>209</v>
      </c>
    </row>
    <row r="4183" spans="1:8" x14ac:dyDescent="0.4">
      <c r="A4183">
        <v>193</v>
      </c>
      <c r="B4183">
        <v>11.180000000000003</v>
      </c>
      <c r="C4183">
        <v>1</v>
      </c>
      <c r="D4183" t="s">
        <v>103</v>
      </c>
      <c r="E4183" t="s">
        <v>113</v>
      </c>
      <c r="F4183">
        <v>7</v>
      </c>
      <c r="G4183">
        <v>1967</v>
      </c>
      <c r="H4183" t="s">
        <v>209</v>
      </c>
    </row>
    <row r="4184" spans="1:8" x14ac:dyDescent="0.4">
      <c r="A4184">
        <v>193</v>
      </c>
      <c r="B4184">
        <v>12.180000000000003</v>
      </c>
      <c r="C4184">
        <v>0.85999999999999943</v>
      </c>
      <c r="D4184" t="s">
        <v>103</v>
      </c>
      <c r="E4184" t="s">
        <v>113</v>
      </c>
      <c r="F4184">
        <v>8</v>
      </c>
      <c r="G4184">
        <v>1968</v>
      </c>
      <c r="H4184" t="s">
        <v>209</v>
      </c>
    </row>
    <row r="4185" spans="1:8" x14ac:dyDescent="0.4">
      <c r="A4185">
        <v>193</v>
      </c>
      <c r="B4185">
        <v>13.040000000000003</v>
      </c>
      <c r="C4185">
        <v>1.6999999999999993</v>
      </c>
      <c r="D4185" t="s">
        <v>103</v>
      </c>
      <c r="E4185" t="s">
        <v>113</v>
      </c>
      <c r="F4185">
        <v>9</v>
      </c>
      <c r="G4185">
        <v>1969</v>
      </c>
      <c r="H4185" t="s">
        <v>209</v>
      </c>
    </row>
    <row r="4186" spans="1:8" x14ac:dyDescent="0.4">
      <c r="A4186">
        <v>193</v>
      </c>
      <c r="B4186">
        <v>14.740000000000002</v>
      </c>
      <c r="C4186">
        <v>1.120000000000001</v>
      </c>
      <c r="D4186" t="s">
        <v>103</v>
      </c>
      <c r="E4186" t="s">
        <v>113</v>
      </c>
      <c r="F4186">
        <v>10</v>
      </c>
      <c r="G4186">
        <v>1970</v>
      </c>
      <c r="H4186" t="s">
        <v>209</v>
      </c>
    </row>
    <row r="4187" spans="1:8" x14ac:dyDescent="0.4">
      <c r="A4187">
        <v>193</v>
      </c>
      <c r="B4187">
        <v>15.860000000000003</v>
      </c>
      <c r="C4187">
        <v>1.1799999999999997</v>
      </c>
      <c r="D4187" t="s">
        <v>103</v>
      </c>
      <c r="E4187" t="s">
        <v>113</v>
      </c>
      <c r="F4187">
        <v>11</v>
      </c>
      <c r="G4187">
        <v>1971</v>
      </c>
      <c r="H4187" t="s">
        <v>209</v>
      </c>
    </row>
    <row r="4188" spans="1:8" x14ac:dyDescent="0.4">
      <c r="A4188">
        <v>193</v>
      </c>
      <c r="B4188">
        <v>17.040000000000003</v>
      </c>
      <c r="C4188">
        <v>1.0399999999999991</v>
      </c>
      <c r="D4188" t="s">
        <v>103</v>
      </c>
      <c r="E4188" t="s">
        <v>113</v>
      </c>
      <c r="F4188">
        <v>12</v>
      </c>
      <c r="G4188">
        <v>1972</v>
      </c>
      <c r="H4188" t="s">
        <v>209</v>
      </c>
    </row>
    <row r="4189" spans="1:8" x14ac:dyDescent="0.4">
      <c r="A4189">
        <v>193</v>
      </c>
      <c r="B4189">
        <v>18.080000000000002</v>
      </c>
      <c r="C4189">
        <v>1.2600000000000016</v>
      </c>
      <c r="D4189" t="s">
        <v>103</v>
      </c>
      <c r="E4189" t="s">
        <v>113</v>
      </c>
      <c r="F4189">
        <v>13</v>
      </c>
      <c r="G4189">
        <v>1973</v>
      </c>
      <c r="H4189" t="s">
        <v>209</v>
      </c>
    </row>
    <row r="4190" spans="1:8" x14ac:dyDescent="0.4">
      <c r="A4190">
        <v>193</v>
      </c>
      <c r="B4190">
        <v>19.340000000000003</v>
      </c>
      <c r="C4190">
        <v>0.69999999999999929</v>
      </c>
      <c r="D4190" t="s">
        <v>103</v>
      </c>
      <c r="E4190" t="s">
        <v>113</v>
      </c>
      <c r="F4190">
        <v>14</v>
      </c>
      <c r="G4190">
        <v>1974</v>
      </c>
      <c r="H4190" t="s">
        <v>209</v>
      </c>
    </row>
    <row r="4191" spans="1:8" x14ac:dyDescent="0.4">
      <c r="A4191">
        <v>193</v>
      </c>
      <c r="B4191">
        <v>20.040000000000003</v>
      </c>
      <c r="C4191">
        <v>0.67999999999999972</v>
      </c>
      <c r="D4191" t="s">
        <v>103</v>
      </c>
      <c r="E4191" t="s">
        <v>113</v>
      </c>
      <c r="F4191">
        <v>15</v>
      </c>
      <c r="G4191">
        <v>1975</v>
      </c>
      <c r="H4191" t="s">
        <v>209</v>
      </c>
    </row>
    <row r="4192" spans="1:8" x14ac:dyDescent="0.4">
      <c r="A4192">
        <v>193</v>
      </c>
      <c r="B4192">
        <v>20.720000000000002</v>
      </c>
      <c r="C4192">
        <v>0.98000000000000043</v>
      </c>
      <c r="D4192" t="s">
        <v>103</v>
      </c>
      <c r="E4192" t="s">
        <v>113</v>
      </c>
      <c r="F4192">
        <v>16</v>
      </c>
      <c r="G4192">
        <v>1976</v>
      </c>
      <c r="H4192" t="s">
        <v>209</v>
      </c>
    </row>
    <row r="4193" spans="1:8" x14ac:dyDescent="0.4">
      <c r="A4193">
        <v>193</v>
      </c>
      <c r="B4193">
        <v>21.700000000000003</v>
      </c>
      <c r="C4193">
        <v>1.2800000000000011</v>
      </c>
      <c r="D4193" t="s">
        <v>103</v>
      </c>
      <c r="E4193" t="s">
        <v>113</v>
      </c>
      <c r="F4193">
        <v>17</v>
      </c>
      <c r="G4193">
        <v>1977</v>
      </c>
      <c r="H4193" t="s">
        <v>209</v>
      </c>
    </row>
    <row r="4194" spans="1:8" x14ac:dyDescent="0.4">
      <c r="A4194">
        <v>193</v>
      </c>
      <c r="B4194">
        <v>22.980000000000004</v>
      </c>
      <c r="C4194">
        <v>0.83999999999999986</v>
      </c>
      <c r="D4194" t="s">
        <v>103</v>
      </c>
      <c r="E4194" t="s">
        <v>113</v>
      </c>
      <c r="F4194">
        <v>18</v>
      </c>
      <c r="G4194">
        <v>1978</v>
      </c>
      <c r="H4194" t="s">
        <v>209</v>
      </c>
    </row>
    <row r="4195" spans="1:8" x14ac:dyDescent="0.4">
      <c r="A4195">
        <v>193</v>
      </c>
      <c r="B4195">
        <v>23.820000000000004</v>
      </c>
      <c r="C4195">
        <v>0.83999999999999986</v>
      </c>
      <c r="D4195" t="s">
        <v>103</v>
      </c>
      <c r="E4195" t="s">
        <v>113</v>
      </c>
      <c r="F4195">
        <v>19</v>
      </c>
      <c r="G4195">
        <v>1979</v>
      </c>
      <c r="H4195" t="s">
        <v>209</v>
      </c>
    </row>
    <row r="4196" spans="1:8" x14ac:dyDescent="0.4">
      <c r="A4196">
        <v>193</v>
      </c>
      <c r="B4196">
        <v>24.660000000000004</v>
      </c>
      <c r="C4196">
        <v>0.67999999999999972</v>
      </c>
      <c r="D4196" t="s">
        <v>103</v>
      </c>
      <c r="E4196" t="s">
        <v>113</v>
      </c>
      <c r="F4196">
        <v>20</v>
      </c>
      <c r="G4196">
        <v>1980</v>
      </c>
      <c r="H4196" t="s">
        <v>209</v>
      </c>
    </row>
    <row r="4197" spans="1:8" x14ac:dyDescent="0.4">
      <c r="A4197">
        <v>193</v>
      </c>
      <c r="B4197">
        <v>25.340000000000003</v>
      </c>
      <c r="C4197">
        <v>1.4599999999999991</v>
      </c>
      <c r="D4197" t="s">
        <v>103</v>
      </c>
      <c r="E4197" t="s">
        <v>113</v>
      </c>
      <c r="F4197">
        <v>21</v>
      </c>
      <c r="G4197">
        <v>1981</v>
      </c>
      <c r="H4197" t="s">
        <v>209</v>
      </c>
    </row>
    <row r="4198" spans="1:8" x14ac:dyDescent="0.4">
      <c r="A4198">
        <v>193</v>
      </c>
      <c r="B4198">
        <v>26.800000000000004</v>
      </c>
      <c r="C4198">
        <v>0.94000000000000128</v>
      </c>
      <c r="D4198" t="s">
        <v>103</v>
      </c>
      <c r="E4198" t="s">
        <v>113</v>
      </c>
      <c r="F4198">
        <v>22</v>
      </c>
      <c r="G4198">
        <v>1982</v>
      </c>
      <c r="H4198" t="s">
        <v>209</v>
      </c>
    </row>
    <row r="4199" spans="1:8" x14ac:dyDescent="0.4">
      <c r="A4199">
        <v>193</v>
      </c>
      <c r="B4199">
        <v>27.740000000000002</v>
      </c>
      <c r="C4199">
        <v>0.79999999999999893</v>
      </c>
      <c r="D4199" t="s">
        <v>103</v>
      </c>
      <c r="E4199" t="s">
        <v>113</v>
      </c>
      <c r="F4199">
        <v>23</v>
      </c>
      <c r="G4199">
        <v>1983</v>
      </c>
      <c r="H4199" t="s">
        <v>209</v>
      </c>
    </row>
    <row r="4200" spans="1:8" x14ac:dyDescent="0.4">
      <c r="A4200">
        <v>193</v>
      </c>
      <c r="B4200">
        <v>28.540000000000003</v>
      </c>
      <c r="C4200">
        <v>0.41999999999999993</v>
      </c>
      <c r="D4200" t="s">
        <v>103</v>
      </c>
      <c r="E4200" t="s">
        <v>113</v>
      </c>
      <c r="F4200">
        <v>24</v>
      </c>
      <c r="G4200">
        <v>1984</v>
      </c>
      <c r="H4200" t="s">
        <v>209</v>
      </c>
    </row>
    <row r="4201" spans="1:8" x14ac:dyDescent="0.4">
      <c r="A4201">
        <v>193</v>
      </c>
      <c r="B4201">
        <v>28.96</v>
      </c>
      <c r="C4201">
        <v>0.25999999999999979</v>
      </c>
      <c r="D4201" t="s">
        <v>103</v>
      </c>
      <c r="E4201" t="s">
        <v>113</v>
      </c>
      <c r="F4201">
        <v>25</v>
      </c>
      <c r="G4201">
        <v>1985</v>
      </c>
      <c r="H4201" t="s">
        <v>209</v>
      </c>
    </row>
    <row r="4202" spans="1:8" x14ac:dyDescent="0.4">
      <c r="A4202">
        <v>193</v>
      </c>
      <c r="B4202">
        <v>29.220000000000002</v>
      </c>
      <c r="C4202">
        <v>0.72000000000000064</v>
      </c>
      <c r="D4202" t="s">
        <v>103</v>
      </c>
      <c r="E4202" t="s">
        <v>113</v>
      </c>
      <c r="F4202">
        <v>26</v>
      </c>
      <c r="G4202">
        <v>1986</v>
      </c>
      <c r="H4202" t="s">
        <v>209</v>
      </c>
    </row>
    <row r="4203" spans="1:8" x14ac:dyDescent="0.4">
      <c r="A4203">
        <v>193</v>
      </c>
      <c r="B4203">
        <v>29.940000000000005</v>
      </c>
      <c r="C4203">
        <v>0.62000000000000011</v>
      </c>
      <c r="D4203" t="s">
        <v>103</v>
      </c>
      <c r="E4203" t="s">
        <v>113</v>
      </c>
      <c r="F4203">
        <v>27</v>
      </c>
      <c r="G4203">
        <v>1987</v>
      </c>
      <c r="H4203" t="s">
        <v>209</v>
      </c>
    </row>
    <row r="4204" spans="1:8" x14ac:dyDescent="0.4">
      <c r="A4204">
        <v>193</v>
      </c>
      <c r="B4204">
        <v>30.560000000000002</v>
      </c>
      <c r="C4204">
        <v>0.97999999999999954</v>
      </c>
      <c r="D4204" t="s">
        <v>103</v>
      </c>
      <c r="E4204" t="s">
        <v>113</v>
      </c>
      <c r="F4204">
        <v>28</v>
      </c>
      <c r="G4204">
        <v>1988</v>
      </c>
      <c r="H4204" t="s">
        <v>209</v>
      </c>
    </row>
    <row r="4205" spans="1:8" x14ac:dyDescent="0.4">
      <c r="A4205">
        <v>193</v>
      </c>
      <c r="B4205">
        <v>31.540000000000003</v>
      </c>
      <c r="C4205">
        <v>0.44000000000000039</v>
      </c>
      <c r="D4205" t="s">
        <v>103</v>
      </c>
      <c r="E4205" t="s">
        <v>113</v>
      </c>
      <c r="F4205">
        <v>29</v>
      </c>
      <c r="G4205">
        <v>1989</v>
      </c>
      <c r="H4205" t="s">
        <v>209</v>
      </c>
    </row>
    <row r="4206" spans="1:8" x14ac:dyDescent="0.4">
      <c r="A4206">
        <v>193</v>
      </c>
      <c r="B4206">
        <v>31.980000000000004</v>
      </c>
      <c r="C4206">
        <v>0.44000000000000039</v>
      </c>
      <c r="D4206" t="s">
        <v>103</v>
      </c>
      <c r="E4206" t="s">
        <v>113</v>
      </c>
      <c r="F4206">
        <v>30</v>
      </c>
      <c r="G4206">
        <v>1990</v>
      </c>
      <c r="H4206" t="s">
        <v>209</v>
      </c>
    </row>
    <row r="4207" spans="1:8" x14ac:dyDescent="0.4">
      <c r="A4207">
        <v>193</v>
      </c>
      <c r="B4207">
        <v>32.42</v>
      </c>
      <c r="C4207">
        <v>0.17999999999999972</v>
      </c>
      <c r="D4207" t="s">
        <v>103</v>
      </c>
      <c r="E4207" t="s">
        <v>113</v>
      </c>
      <c r="F4207">
        <v>31</v>
      </c>
      <c r="G4207">
        <v>1991</v>
      </c>
      <c r="H4207" t="s">
        <v>209</v>
      </c>
    </row>
    <row r="4208" spans="1:8" x14ac:dyDescent="0.4">
      <c r="A4208">
        <v>193</v>
      </c>
      <c r="B4208">
        <v>32.6</v>
      </c>
      <c r="C4208">
        <v>0.24000000000000021</v>
      </c>
      <c r="D4208" t="s">
        <v>103</v>
      </c>
      <c r="E4208" t="s">
        <v>113</v>
      </c>
      <c r="F4208">
        <v>32</v>
      </c>
      <c r="G4208">
        <v>1992</v>
      </c>
      <c r="H4208" t="s">
        <v>209</v>
      </c>
    </row>
    <row r="4209" spans="1:8" x14ac:dyDescent="0.4">
      <c r="A4209">
        <v>193</v>
      </c>
      <c r="B4209">
        <v>32.840000000000003</v>
      </c>
      <c r="C4209">
        <v>0.21999999999999975</v>
      </c>
      <c r="D4209" t="s">
        <v>103</v>
      </c>
      <c r="E4209" t="s">
        <v>113</v>
      </c>
      <c r="F4209">
        <v>33</v>
      </c>
      <c r="G4209">
        <v>1993</v>
      </c>
      <c r="H4209" t="s">
        <v>209</v>
      </c>
    </row>
    <row r="4210" spans="1:8" x14ac:dyDescent="0.4">
      <c r="A4210">
        <v>193</v>
      </c>
      <c r="B4210">
        <v>33.06</v>
      </c>
      <c r="C4210">
        <v>0.13999999999999968</v>
      </c>
      <c r="D4210" t="s">
        <v>103</v>
      </c>
      <c r="E4210" t="s">
        <v>113</v>
      </c>
      <c r="F4210">
        <v>34</v>
      </c>
      <c r="G4210">
        <v>1994</v>
      </c>
      <c r="H4210" t="s">
        <v>209</v>
      </c>
    </row>
    <row r="4211" spans="1:8" x14ac:dyDescent="0.4">
      <c r="A4211">
        <v>193</v>
      </c>
      <c r="B4211">
        <v>33.200000000000003</v>
      </c>
      <c r="C4211">
        <v>0.48000000000000043</v>
      </c>
      <c r="D4211" t="s">
        <v>103</v>
      </c>
      <c r="E4211" t="s">
        <v>113</v>
      </c>
      <c r="F4211">
        <v>35</v>
      </c>
      <c r="G4211">
        <v>1995</v>
      </c>
      <c r="H4211" t="s">
        <v>209</v>
      </c>
    </row>
    <row r="4212" spans="1:8" x14ac:dyDescent="0.4">
      <c r="A4212">
        <v>193</v>
      </c>
      <c r="B4212">
        <v>33.680000000000007</v>
      </c>
      <c r="C4212">
        <v>0.75999999999999979</v>
      </c>
      <c r="D4212" t="s">
        <v>103</v>
      </c>
      <c r="E4212" t="s">
        <v>113</v>
      </c>
      <c r="F4212">
        <v>36</v>
      </c>
      <c r="G4212">
        <v>1996</v>
      </c>
      <c r="H4212" t="s">
        <v>209</v>
      </c>
    </row>
    <row r="4213" spans="1:8" x14ac:dyDescent="0.4">
      <c r="A4213">
        <v>193</v>
      </c>
      <c r="B4213">
        <v>34.440000000000005</v>
      </c>
      <c r="C4213">
        <v>0.52</v>
      </c>
      <c r="D4213" t="s">
        <v>103</v>
      </c>
      <c r="E4213" t="s">
        <v>113</v>
      </c>
      <c r="F4213">
        <v>37</v>
      </c>
      <c r="G4213">
        <v>1997</v>
      </c>
      <c r="H4213" t="s">
        <v>209</v>
      </c>
    </row>
    <row r="4214" spans="1:8" x14ac:dyDescent="0.4">
      <c r="A4214">
        <v>193</v>
      </c>
      <c r="B4214">
        <v>34.96</v>
      </c>
      <c r="C4214">
        <v>0.94</v>
      </c>
      <c r="D4214" t="s">
        <v>103</v>
      </c>
      <c r="E4214" t="s">
        <v>113</v>
      </c>
      <c r="F4214">
        <v>38</v>
      </c>
      <c r="G4214">
        <v>1998</v>
      </c>
      <c r="H4214" t="s">
        <v>209</v>
      </c>
    </row>
    <row r="4215" spans="1:8" x14ac:dyDescent="0.4">
      <c r="A4215">
        <v>193</v>
      </c>
      <c r="B4215">
        <v>35.900000000000006</v>
      </c>
      <c r="C4215">
        <v>0.74000000000000021</v>
      </c>
      <c r="D4215" t="s">
        <v>103</v>
      </c>
      <c r="E4215" t="s">
        <v>113</v>
      </c>
      <c r="F4215">
        <v>39</v>
      </c>
      <c r="G4215">
        <v>1999</v>
      </c>
      <c r="H4215" t="s">
        <v>209</v>
      </c>
    </row>
    <row r="4216" spans="1:8" x14ac:dyDescent="0.4">
      <c r="A4216">
        <v>193</v>
      </c>
      <c r="B4216">
        <v>36.64</v>
      </c>
      <c r="C4216">
        <v>0.89999999999999991</v>
      </c>
      <c r="D4216" t="s">
        <v>103</v>
      </c>
      <c r="E4216" t="s">
        <v>113</v>
      </c>
      <c r="F4216">
        <v>40</v>
      </c>
      <c r="G4216">
        <v>2000</v>
      </c>
      <c r="H4216" t="s">
        <v>209</v>
      </c>
    </row>
    <row r="4217" spans="1:8" x14ac:dyDescent="0.4">
      <c r="A4217">
        <v>193</v>
      </c>
      <c r="B4217">
        <v>1.8599999999999994</v>
      </c>
      <c r="C4217">
        <v>1.3999999999999986</v>
      </c>
      <c r="D4217" t="s">
        <v>103</v>
      </c>
      <c r="E4217" t="s">
        <v>111</v>
      </c>
      <c r="F4217">
        <v>1</v>
      </c>
      <c r="G4217">
        <v>1958</v>
      </c>
      <c r="H4217" t="s">
        <v>210</v>
      </c>
    </row>
    <row r="4218" spans="1:8" x14ac:dyDescent="0.4">
      <c r="A4218">
        <v>193</v>
      </c>
      <c r="B4218">
        <v>3.259999999999998</v>
      </c>
      <c r="C4218">
        <v>1.8999999999999986</v>
      </c>
      <c r="D4218" t="s">
        <v>103</v>
      </c>
      <c r="E4218" t="s">
        <v>111</v>
      </c>
      <c r="F4218">
        <v>2</v>
      </c>
      <c r="G4218">
        <v>1959</v>
      </c>
      <c r="H4218" t="s">
        <v>210</v>
      </c>
    </row>
    <row r="4219" spans="1:8" x14ac:dyDescent="0.4">
      <c r="A4219">
        <v>193</v>
      </c>
      <c r="B4219">
        <v>5.1599999999999966</v>
      </c>
      <c r="C4219">
        <v>1.9200000000000017</v>
      </c>
      <c r="D4219" t="s">
        <v>103</v>
      </c>
      <c r="E4219" t="s">
        <v>111</v>
      </c>
      <c r="F4219">
        <v>3</v>
      </c>
      <c r="G4219">
        <v>1960</v>
      </c>
      <c r="H4219" t="s">
        <v>210</v>
      </c>
    </row>
    <row r="4220" spans="1:8" x14ac:dyDescent="0.4">
      <c r="A4220">
        <v>193</v>
      </c>
      <c r="B4220">
        <v>7.0799999999999983</v>
      </c>
      <c r="C4220">
        <v>1.5999999999999979</v>
      </c>
      <c r="D4220" t="s">
        <v>103</v>
      </c>
      <c r="E4220" t="s">
        <v>111</v>
      </c>
      <c r="F4220">
        <v>4</v>
      </c>
      <c r="G4220">
        <v>1961</v>
      </c>
      <c r="H4220" t="s">
        <v>210</v>
      </c>
    </row>
    <row r="4221" spans="1:8" x14ac:dyDescent="0.4">
      <c r="A4221">
        <v>193</v>
      </c>
      <c r="B4221">
        <v>8.6799999999999962</v>
      </c>
      <c r="C4221">
        <v>1.5</v>
      </c>
      <c r="D4221" t="s">
        <v>103</v>
      </c>
      <c r="E4221" t="s">
        <v>111</v>
      </c>
      <c r="F4221">
        <v>5</v>
      </c>
      <c r="G4221">
        <v>1962</v>
      </c>
      <c r="H4221" t="s">
        <v>210</v>
      </c>
    </row>
    <row r="4222" spans="1:8" x14ac:dyDescent="0.4">
      <c r="A4222">
        <v>193</v>
      </c>
      <c r="B4222">
        <v>10.179999999999996</v>
      </c>
      <c r="C4222">
        <v>1.3000000000000007</v>
      </c>
      <c r="D4222" t="s">
        <v>103</v>
      </c>
      <c r="E4222" t="s">
        <v>111</v>
      </c>
      <c r="F4222">
        <v>6</v>
      </c>
      <c r="G4222">
        <v>1963</v>
      </c>
      <c r="H4222" t="s">
        <v>210</v>
      </c>
    </row>
    <row r="4223" spans="1:8" x14ac:dyDescent="0.4">
      <c r="A4223">
        <v>193</v>
      </c>
      <c r="B4223">
        <v>11.479999999999997</v>
      </c>
      <c r="C4223">
        <v>1.0599999999999987</v>
      </c>
      <c r="D4223" t="s">
        <v>103</v>
      </c>
      <c r="E4223" t="s">
        <v>111</v>
      </c>
      <c r="F4223">
        <v>7</v>
      </c>
      <c r="G4223">
        <v>1964</v>
      </c>
      <c r="H4223" t="s">
        <v>210</v>
      </c>
    </row>
    <row r="4224" spans="1:8" x14ac:dyDescent="0.4">
      <c r="A4224">
        <v>193</v>
      </c>
      <c r="B4224">
        <v>12.539999999999996</v>
      </c>
      <c r="C4224">
        <v>0.80000000000000071</v>
      </c>
      <c r="D4224" t="s">
        <v>103</v>
      </c>
      <c r="E4224" t="s">
        <v>111</v>
      </c>
      <c r="F4224">
        <v>8</v>
      </c>
      <c r="G4224">
        <v>1965</v>
      </c>
      <c r="H4224" t="s">
        <v>210</v>
      </c>
    </row>
    <row r="4225" spans="1:8" x14ac:dyDescent="0.4">
      <c r="A4225">
        <v>193</v>
      </c>
      <c r="B4225">
        <v>13.339999999999996</v>
      </c>
      <c r="C4225">
        <v>0.5</v>
      </c>
      <c r="D4225" t="s">
        <v>103</v>
      </c>
      <c r="E4225" t="s">
        <v>111</v>
      </c>
      <c r="F4225">
        <v>9</v>
      </c>
      <c r="G4225">
        <v>1966</v>
      </c>
      <c r="H4225" t="s">
        <v>210</v>
      </c>
    </row>
    <row r="4226" spans="1:8" x14ac:dyDescent="0.4">
      <c r="A4226">
        <v>193</v>
      </c>
      <c r="B4226">
        <v>13.839999999999996</v>
      </c>
      <c r="C4226">
        <v>0.82000000000000028</v>
      </c>
      <c r="D4226" t="s">
        <v>103</v>
      </c>
      <c r="E4226" t="s">
        <v>111</v>
      </c>
      <c r="F4226">
        <v>10</v>
      </c>
      <c r="G4226">
        <v>1967</v>
      </c>
      <c r="H4226" t="s">
        <v>210</v>
      </c>
    </row>
    <row r="4227" spans="1:8" x14ac:dyDescent="0.4">
      <c r="A4227">
        <v>193</v>
      </c>
      <c r="B4227">
        <v>14.659999999999997</v>
      </c>
      <c r="C4227">
        <v>1.0800000000000018</v>
      </c>
      <c r="D4227" t="s">
        <v>103</v>
      </c>
      <c r="E4227" t="s">
        <v>111</v>
      </c>
      <c r="F4227">
        <v>11</v>
      </c>
      <c r="G4227">
        <v>1968</v>
      </c>
      <c r="H4227" t="s">
        <v>210</v>
      </c>
    </row>
    <row r="4228" spans="1:8" x14ac:dyDescent="0.4">
      <c r="A4228">
        <v>193</v>
      </c>
      <c r="B4228">
        <v>15.739999999999998</v>
      </c>
      <c r="C4228">
        <v>1.2199999999999989</v>
      </c>
      <c r="D4228" t="s">
        <v>103</v>
      </c>
      <c r="E4228" t="s">
        <v>111</v>
      </c>
      <c r="F4228">
        <v>12</v>
      </c>
      <c r="G4228">
        <v>1969</v>
      </c>
      <c r="H4228" t="s">
        <v>210</v>
      </c>
    </row>
    <row r="4229" spans="1:8" x14ac:dyDescent="0.4">
      <c r="A4229">
        <v>193</v>
      </c>
      <c r="B4229">
        <v>16.959999999999997</v>
      </c>
      <c r="C4229">
        <v>1.1799999999999997</v>
      </c>
      <c r="D4229" t="s">
        <v>103</v>
      </c>
      <c r="E4229" t="s">
        <v>111</v>
      </c>
      <c r="F4229">
        <v>13</v>
      </c>
      <c r="G4229">
        <v>1970</v>
      </c>
      <c r="H4229" t="s">
        <v>210</v>
      </c>
    </row>
    <row r="4230" spans="1:8" x14ac:dyDescent="0.4">
      <c r="A4230">
        <v>193</v>
      </c>
      <c r="B4230">
        <v>18.139999999999997</v>
      </c>
      <c r="C4230">
        <v>1.2599999999999998</v>
      </c>
      <c r="D4230" t="s">
        <v>103</v>
      </c>
      <c r="E4230" t="s">
        <v>111</v>
      </c>
      <c r="F4230">
        <v>14</v>
      </c>
      <c r="G4230">
        <v>1971</v>
      </c>
      <c r="H4230" t="s">
        <v>210</v>
      </c>
    </row>
    <row r="4231" spans="1:8" x14ac:dyDescent="0.4">
      <c r="A4231">
        <v>193</v>
      </c>
      <c r="B4231">
        <v>19.399999999999999</v>
      </c>
      <c r="C4231">
        <v>0.80000000000000071</v>
      </c>
      <c r="D4231" t="s">
        <v>103</v>
      </c>
      <c r="E4231" t="s">
        <v>111</v>
      </c>
      <c r="F4231">
        <v>15</v>
      </c>
      <c r="G4231">
        <v>1972</v>
      </c>
      <c r="H4231" t="s">
        <v>210</v>
      </c>
    </row>
    <row r="4232" spans="1:8" x14ac:dyDescent="0.4">
      <c r="A4232">
        <v>193</v>
      </c>
      <c r="B4232">
        <v>20.199999999999996</v>
      </c>
      <c r="C4232">
        <v>0.63999999999999879</v>
      </c>
      <c r="D4232" t="s">
        <v>103</v>
      </c>
      <c r="E4232" t="s">
        <v>111</v>
      </c>
      <c r="F4232">
        <v>16</v>
      </c>
      <c r="G4232">
        <v>1973</v>
      </c>
      <c r="H4232" t="s">
        <v>210</v>
      </c>
    </row>
    <row r="4233" spans="1:8" x14ac:dyDescent="0.4">
      <c r="A4233">
        <v>193</v>
      </c>
      <c r="B4233">
        <v>20.839999999999996</v>
      </c>
      <c r="C4233">
        <v>0.88000000000000078</v>
      </c>
      <c r="D4233" t="s">
        <v>103</v>
      </c>
      <c r="E4233" t="s">
        <v>111</v>
      </c>
      <c r="F4233">
        <v>17</v>
      </c>
      <c r="G4233">
        <v>1974</v>
      </c>
      <c r="H4233" t="s">
        <v>210</v>
      </c>
    </row>
    <row r="4234" spans="1:8" x14ac:dyDescent="0.4">
      <c r="A4234">
        <v>193</v>
      </c>
      <c r="B4234">
        <v>21.72</v>
      </c>
      <c r="C4234">
        <v>0.91999999999999993</v>
      </c>
      <c r="D4234" t="s">
        <v>103</v>
      </c>
      <c r="E4234" t="s">
        <v>111</v>
      </c>
      <c r="F4234">
        <v>18</v>
      </c>
      <c r="G4234">
        <v>1975</v>
      </c>
      <c r="H4234" t="s">
        <v>210</v>
      </c>
    </row>
    <row r="4235" spans="1:8" x14ac:dyDescent="0.4">
      <c r="A4235">
        <v>193</v>
      </c>
      <c r="B4235">
        <v>22.639999999999997</v>
      </c>
      <c r="C4235">
        <v>0.98000000000000043</v>
      </c>
      <c r="D4235" t="s">
        <v>103</v>
      </c>
      <c r="E4235" t="s">
        <v>111</v>
      </c>
      <c r="F4235">
        <v>19</v>
      </c>
      <c r="G4235">
        <v>1976</v>
      </c>
      <c r="H4235" t="s">
        <v>210</v>
      </c>
    </row>
    <row r="4236" spans="1:8" x14ac:dyDescent="0.4">
      <c r="A4236">
        <v>193</v>
      </c>
      <c r="B4236">
        <v>23.619999999999997</v>
      </c>
      <c r="C4236">
        <v>0.69999999999999929</v>
      </c>
      <c r="D4236" t="s">
        <v>103</v>
      </c>
      <c r="E4236" t="s">
        <v>111</v>
      </c>
      <c r="F4236">
        <v>20</v>
      </c>
      <c r="G4236">
        <v>1977</v>
      </c>
      <c r="H4236" t="s">
        <v>210</v>
      </c>
    </row>
    <row r="4237" spans="1:8" x14ac:dyDescent="0.4">
      <c r="A4237">
        <v>193</v>
      </c>
      <c r="B4237">
        <v>24.319999999999997</v>
      </c>
      <c r="C4237">
        <v>0.66000000000000014</v>
      </c>
      <c r="D4237" t="s">
        <v>103</v>
      </c>
      <c r="E4237" t="s">
        <v>111</v>
      </c>
      <c r="F4237">
        <v>21</v>
      </c>
      <c r="G4237">
        <v>1978</v>
      </c>
      <c r="H4237" t="s">
        <v>210</v>
      </c>
    </row>
    <row r="4238" spans="1:8" x14ac:dyDescent="0.4">
      <c r="A4238">
        <v>193</v>
      </c>
      <c r="B4238">
        <v>24.979999999999997</v>
      </c>
      <c r="C4238">
        <v>0.78000000000000114</v>
      </c>
      <c r="D4238" t="s">
        <v>103</v>
      </c>
      <c r="E4238" t="s">
        <v>111</v>
      </c>
      <c r="F4238">
        <v>22</v>
      </c>
      <c r="G4238">
        <v>1979</v>
      </c>
      <c r="H4238" t="s">
        <v>210</v>
      </c>
    </row>
    <row r="4239" spans="1:8" x14ac:dyDescent="0.4">
      <c r="A4239">
        <v>193</v>
      </c>
      <c r="B4239">
        <v>25.759999999999998</v>
      </c>
      <c r="C4239">
        <v>1.1199999999999992</v>
      </c>
      <c r="D4239" t="s">
        <v>103</v>
      </c>
      <c r="E4239" t="s">
        <v>111</v>
      </c>
      <c r="F4239">
        <v>23</v>
      </c>
      <c r="G4239">
        <v>1980</v>
      </c>
      <c r="H4239" t="s">
        <v>210</v>
      </c>
    </row>
    <row r="4240" spans="1:8" x14ac:dyDescent="0.4">
      <c r="A4240">
        <v>193</v>
      </c>
      <c r="B4240">
        <v>26.879999999999995</v>
      </c>
      <c r="C4240">
        <v>0.87999999999999989</v>
      </c>
      <c r="D4240" t="s">
        <v>103</v>
      </c>
      <c r="E4240" t="s">
        <v>111</v>
      </c>
      <c r="F4240">
        <v>24</v>
      </c>
      <c r="G4240">
        <v>1981</v>
      </c>
      <c r="H4240" t="s">
        <v>210</v>
      </c>
    </row>
    <row r="4241" spans="1:8" x14ac:dyDescent="0.4">
      <c r="A4241">
        <v>193</v>
      </c>
      <c r="B4241">
        <v>27.759999999999998</v>
      </c>
      <c r="C4241">
        <v>0.28000000000000025</v>
      </c>
      <c r="D4241" t="s">
        <v>103</v>
      </c>
      <c r="E4241" t="s">
        <v>111</v>
      </c>
      <c r="F4241">
        <v>25</v>
      </c>
      <c r="G4241">
        <v>1982</v>
      </c>
      <c r="H4241" t="s">
        <v>210</v>
      </c>
    </row>
    <row r="4242" spans="1:8" x14ac:dyDescent="0.4">
      <c r="A4242">
        <v>193</v>
      </c>
      <c r="B4242">
        <v>28.04</v>
      </c>
      <c r="C4242">
        <v>0.27999999999999936</v>
      </c>
      <c r="D4242" t="s">
        <v>103</v>
      </c>
      <c r="E4242" t="s">
        <v>111</v>
      </c>
      <c r="F4242">
        <v>26</v>
      </c>
      <c r="G4242">
        <v>1983</v>
      </c>
      <c r="H4242" t="s">
        <v>210</v>
      </c>
    </row>
    <row r="4243" spans="1:8" x14ac:dyDescent="0.4">
      <c r="A4243">
        <v>193</v>
      </c>
      <c r="B4243">
        <v>28.319999999999997</v>
      </c>
      <c r="C4243">
        <v>0.38000000000000078</v>
      </c>
      <c r="D4243" t="s">
        <v>103</v>
      </c>
      <c r="E4243" t="s">
        <v>111</v>
      </c>
      <c r="F4243">
        <v>27</v>
      </c>
      <c r="G4243">
        <v>1984</v>
      </c>
      <c r="H4243" t="s">
        <v>210</v>
      </c>
    </row>
    <row r="4244" spans="1:8" x14ac:dyDescent="0.4">
      <c r="A4244">
        <v>193</v>
      </c>
      <c r="B4244">
        <v>28.699999999999996</v>
      </c>
      <c r="C4244">
        <v>0.29999999999999982</v>
      </c>
      <c r="D4244" t="s">
        <v>103</v>
      </c>
      <c r="E4244" t="s">
        <v>111</v>
      </c>
      <c r="F4244">
        <v>28</v>
      </c>
      <c r="G4244">
        <v>1985</v>
      </c>
      <c r="H4244" t="s">
        <v>210</v>
      </c>
    </row>
    <row r="4245" spans="1:8" x14ac:dyDescent="0.4">
      <c r="A4245">
        <v>193</v>
      </c>
      <c r="B4245">
        <v>28.999999999999996</v>
      </c>
      <c r="C4245">
        <v>0.29999999999999982</v>
      </c>
      <c r="D4245" t="s">
        <v>103</v>
      </c>
      <c r="E4245" t="s">
        <v>111</v>
      </c>
      <c r="F4245">
        <v>29</v>
      </c>
      <c r="G4245">
        <v>1986</v>
      </c>
      <c r="H4245" t="s">
        <v>210</v>
      </c>
    </row>
    <row r="4246" spans="1:8" x14ac:dyDescent="0.4">
      <c r="A4246">
        <v>193</v>
      </c>
      <c r="B4246">
        <v>29.299999999999997</v>
      </c>
      <c r="C4246">
        <v>0.45999999999999996</v>
      </c>
      <c r="D4246" t="s">
        <v>103</v>
      </c>
      <c r="E4246" t="s">
        <v>111</v>
      </c>
      <c r="F4246">
        <v>30</v>
      </c>
      <c r="G4246">
        <v>1987</v>
      </c>
      <c r="H4246" t="s">
        <v>210</v>
      </c>
    </row>
    <row r="4247" spans="1:8" x14ac:dyDescent="0.4">
      <c r="A4247">
        <v>193</v>
      </c>
      <c r="B4247">
        <v>29.759999999999998</v>
      </c>
      <c r="C4247">
        <v>0.40000000000000036</v>
      </c>
      <c r="D4247" t="s">
        <v>103</v>
      </c>
      <c r="E4247" t="s">
        <v>111</v>
      </c>
      <c r="F4247">
        <v>31</v>
      </c>
      <c r="G4247">
        <v>1988</v>
      </c>
      <c r="H4247" t="s">
        <v>210</v>
      </c>
    </row>
    <row r="4248" spans="1:8" x14ac:dyDescent="0.4">
      <c r="A4248">
        <v>193</v>
      </c>
      <c r="B4248">
        <v>30.159999999999997</v>
      </c>
      <c r="C4248">
        <v>0.23999999999999932</v>
      </c>
      <c r="D4248" t="s">
        <v>103</v>
      </c>
      <c r="E4248" t="s">
        <v>111</v>
      </c>
      <c r="F4248">
        <v>32</v>
      </c>
      <c r="G4248">
        <v>1989</v>
      </c>
      <c r="H4248" t="s">
        <v>210</v>
      </c>
    </row>
    <row r="4249" spans="1:8" x14ac:dyDescent="0.4">
      <c r="A4249">
        <v>193</v>
      </c>
      <c r="B4249">
        <v>30.4</v>
      </c>
      <c r="C4249">
        <v>0.5</v>
      </c>
      <c r="D4249" t="s">
        <v>103</v>
      </c>
      <c r="E4249" t="s">
        <v>111</v>
      </c>
      <c r="F4249">
        <v>33</v>
      </c>
      <c r="G4249">
        <v>1990</v>
      </c>
      <c r="H4249" t="s">
        <v>210</v>
      </c>
    </row>
    <row r="4250" spans="1:8" x14ac:dyDescent="0.4">
      <c r="A4250">
        <v>193</v>
      </c>
      <c r="B4250">
        <v>30.9</v>
      </c>
      <c r="C4250">
        <v>0.28000000000000025</v>
      </c>
      <c r="D4250" t="s">
        <v>103</v>
      </c>
      <c r="E4250" t="s">
        <v>111</v>
      </c>
      <c r="F4250">
        <v>34</v>
      </c>
      <c r="G4250">
        <v>1991</v>
      </c>
      <c r="H4250" t="s">
        <v>210</v>
      </c>
    </row>
    <row r="4251" spans="1:8" x14ac:dyDescent="0.4">
      <c r="A4251">
        <v>193</v>
      </c>
      <c r="B4251">
        <v>31.179999999999996</v>
      </c>
      <c r="C4251">
        <v>0.20000000000000018</v>
      </c>
      <c r="D4251" t="s">
        <v>103</v>
      </c>
      <c r="E4251" t="s">
        <v>111</v>
      </c>
      <c r="F4251">
        <v>35</v>
      </c>
      <c r="G4251">
        <v>1992</v>
      </c>
      <c r="H4251" t="s">
        <v>210</v>
      </c>
    </row>
    <row r="4252" spans="1:8" x14ac:dyDescent="0.4">
      <c r="A4252">
        <v>193</v>
      </c>
      <c r="B4252">
        <v>31.379999999999995</v>
      </c>
      <c r="C4252">
        <v>0.58000000000000007</v>
      </c>
      <c r="D4252" t="s">
        <v>103</v>
      </c>
      <c r="E4252" t="s">
        <v>111</v>
      </c>
      <c r="F4252">
        <v>36</v>
      </c>
      <c r="G4252">
        <v>1993</v>
      </c>
      <c r="H4252" t="s">
        <v>210</v>
      </c>
    </row>
    <row r="4253" spans="1:8" x14ac:dyDescent="0.4">
      <c r="A4253">
        <v>193</v>
      </c>
      <c r="B4253">
        <v>31.959999999999997</v>
      </c>
      <c r="C4253">
        <v>0.63999999999999968</v>
      </c>
      <c r="D4253" t="s">
        <v>103</v>
      </c>
      <c r="E4253" t="s">
        <v>111</v>
      </c>
      <c r="F4253">
        <v>37</v>
      </c>
      <c r="G4253">
        <v>1994</v>
      </c>
      <c r="H4253" t="s">
        <v>210</v>
      </c>
    </row>
    <row r="4254" spans="1:8" x14ac:dyDescent="0.4">
      <c r="A4254">
        <v>193</v>
      </c>
      <c r="B4254">
        <v>32.599999999999994</v>
      </c>
      <c r="C4254">
        <v>0.28000000000000025</v>
      </c>
      <c r="D4254" t="s">
        <v>103</v>
      </c>
      <c r="E4254" t="s">
        <v>111</v>
      </c>
      <c r="F4254">
        <v>38</v>
      </c>
      <c r="G4254">
        <v>1995</v>
      </c>
      <c r="H4254" t="s">
        <v>210</v>
      </c>
    </row>
    <row r="4255" spans="1:8" x14ac:dyDescent="0.4">
      <c r="A4255">
        <v>193</v>
      </c>
      <c r="B4255">
        <v>32.879999999999995</v>
      </c>
      <c r="C4255">
        <v>0.79999999999999982</v>
      </c>
      <c r="D4255" t="s">
        <v>103</v>
      </c>
      <c r="E4255" t="s">
        <v>111</v>
      </c>
      <c r="F4255">
        <v>39</v>
      </c>
      <c r="G4255">
        <v>1996</v>
      </c>
      <c r="H4255" t="s">
        <v>210</v>
      </c>
    </row>
    <row r="4256" spans="1:8" x14ac:dyDescent="0.4">
      <c r="A4256">
        <v>193</v>
      </c>
      <c r="B4256">
        <v>33.68</v>
      </c>
      <c r="C4256">
        <v>0.3600000000000001</v>
      </c>
      <c r="D4256" t="s">
        <v>103</v>
      </c>
      <c r="E4256" t="s">
        <v>111</v>
      </c>
      <c r="F4256">
        <v>40</v>
      </c>
      <c r="G4256">
        <v>1997</v>
      </c>
      <c r="H4256" t="s">
        <v>210</v>
      </c>
    </row>
    <row r="4257" spans="1:8" x14ac:dyDescent="0.4">
      <c r="A4257">
        <v>193</v>
      </c>
      <c r="B4257">
        <v>34.04</v>
      </c>
      <c r="C4257">
        <v>0.78</v>
      </c>
      <c r="D4257" t="s">
        <v>103</v>
      </c>
      <c r="E4257" t="s">
        <v>111</v>
      </c>
      <c r="F4257">
        <v>41</v>
      </c>
      <c r="G4257">
        <v>1998</v>
      </c>
      <c r="H4257" t="s">
        <v>210</v>
      </c>
    </row>
    <row r="4258" spans="1:8" x14ac:dyDescent="0.4">
      <c r="A4258">
        <v>193</v>
      </c>
      <c r="B4258">
        <v>34.82</v>
      </c>
      <c r="C4258">
        <v>0.33999999999999997</v>
      </c>
      <c r="D4258" t="s">
        <v>103</v>
      </c>
      <c r="E4258" t="s">
        <v>111</v>
      </c>
      <c r="F4258">
        <v>42</v>
      </c>
      <c r="G4258">
        <v>1999</v>
      </c>
      <c r="H4258" t="s">
        <v>210</v>
      </c>
    </row>
    <row r="4259" spans="1:8" x14ac:dyDescent="0.4">
      <c r="A4259">
        <v>193</v>
      </c>
      <c r="B4259">
        <v>35.159999999999997</v>
      </c>
      <c r="C4259">
        <v>0.14000000000000001</v>
      </c>
      <c r="D4259" t="s">
        <v>103</v>
      </c>
      <c r="E4259" t="s">
        <v>111</v>
      </c>
      <c r="F4259">
        <v>43</v>
      </c>
      <c r="G4259">
        <v>2000</v>
      </c>
      <c r="H4259" t="s">
        <v>210</v>
      </c>
    </row>
    <row r="4260" spans="1:8" x14ac:dyDescent="0.4">
      <c r="A4260">
        <v>195</v>
      </c>
      <c r="B4260">
        <v>2.9000000000000057</v>
      </c>
      <c r="C4260">
        <v>3.3199999999999932</v>
      </c>
      <c r="D4260" t="s">
        <v>103</v>
      </c>
      <c r="E4260" t="s">
        <v>113</v>
      </c>
      <c r="F4260">
        <v>1</v>
      </c>
      <c r="G4260">
        <v>1936</v>
      </c>
      <c r="H4260" t="s">
        <v>211</v>
      </c>
    </row>
    <row r="4261" spans="1:8" x14ac:dyDescent="0.4">
      <c r="A4261">
        <v>195</v>
      </c>
      <c r="B4261">
        <v>6.2199999999999989</v>
      </c>
      <c r="C4261">
        <v>2.0400000000000063</v>
      </c>
      <c r="D4261" t="s">
        <v>103</v>
      </c>
      <c r="E4261" t="s">
        <v>113</v>
      </c>
      <c r="F4261">
        <v>2</v>
      </c>
      <c r="G4261">
        <v>1937</v>
      </c>
      <c r="H4261" t="s">
        <v>211</v>
      </c>
    </row>
    <row r="4262" spans="1:8" x14ac:dyDescent="0.4">
      <c r="A4262">
        <v>195</v>
      </c>
      <c r="B4262">
        <v>8.2600000000000051</v>
      </c>
      <c r="C4262">
        <v>3.1599999999999966</v>
      </c>
      <c r="D4262" t="s">
        <v>103</v>
      </c>
      <c r="E4262" t="s">
        <v>113</v>
      </c>
      <c r="F4262">
        <v>3</v>
      </c>
      <c r="G4262">
        <v>1938</v>
      </c>
      <c r="H4262" t="s">
        <v>211</v>
      </c>
    </row>
    <row r="4263" spans="1:8" x14ac:dyDescent="0.4">
      <c r="A4263">
        <v>195</v>
      </c>
      <c r="B4263">
        <v>11.420000000000002</v>
      </c>
      <c r="C4263">
        <v>1.2800000000000011</v>
      </c>
      <c r="D4263" t="s">
        <v>103</v>
      </c>
      <c r="E4263" t="s">
        <v>113</v>
      </c>
      <c r="F4263">
        <v>4</v>
      </c>
      <c r="G4263">
        <v>1939</v>
      </c>
      <c r="H4263" t="s">
        <v>211</v>
      </c>
    </row>
    <row r="4264" spans="1:8" x14ac:dyDescent="0.4">
      <c r="A4264">
        <v>195</v>
      </c>
      <c r="B4264">
        <v>12.700000000000003</v>
      </c>
      <c r="C4264">
        <v>0.93999999999999773</v>
      </c>
      <c r="D4264" t="s">
        <v>103</v>
      </c>
      <c r="E4264" t="s">
        <v>113</v>
      </c>
      <c r="F4264">
        <v>5</v>
      </c>
      <c r="G4264">
        <v>1940</v>
      </c>
      <c r="H4264" t="s">
        <v>211</v>
      </c>
    </row>
    <row r="4265" spans="1:8" x14ac:dyDescent="0.4">
      <c r="A4265">
        <v>195</v>
      </c>
      <c r="B4265">
        <v>13.64</v>
      </c>
      <c r="C4265">
        <v>1.2800000000000011</v>
      </c>
      <c r="D4265" t="s">
        <v>103</v>
      </c>
      <c r="E4265" t="s">
        <v>113</v>
      </c>
      <c r="F4265">
        <v>6</v>
      </c>
      <c r="G4265">
        <v>1941</v>
      </c>
      <c r="H4265" t="s">
        <v>211</v>
      </c>
    </row>
    <row r="4266" spans="1:8" x14ac:dyDescent="0.4">
      <c r="A4266">
        <v>195</v>
      </c>
      <c r="B4266">
        <v>14.920000000000002</v>
      </c>
      <c r="C4266">
        <v>1.2999999999999972</v>
      </c>
      <c r="D4266" t="s">
        <v>103</v>
      </c>
      <c r="E4266" t="s">
        <v>113</v>
      </c>
      <c r="F4266">
        <v>7</v>
      </c>
      <c r="G4266">
        <v>1942</v>
      </c>
      <c r="H4266" t="s">
        <v>211</v>
      </c>
    </row>
    <row r="4267" spans="1:8" x14ac:dyDescent="0.4">
      <c r="A4267">
        <v>195</v>
      </c>
      <c r="B4267">
        <v>16.22</v>
      </c>
      <c r="C4267">
        <v>3.519999999999996</v>
      </c>
      <c r="D4267" t="s">
        <v>103</v>
      </c>
      <c r="E4267" t="s">
        <v>113</v>
      </c>
      <c r="F4267">
        <v>8</v>
      </c>
      <c r="G4267">
        <v>1943</v>
      </c>
      <c r="H4267" t="s">
        <v>211</v>
      </c>
    </row>
    <row r="4268" spans="1:8" x14ac:dyDescent="0.4">
      <c r="A4268">
        <v>195</v>
      </c>
      <c r="B4268">
        <v>19.739999999999995</v>
      </c>
      <c r="C4268">
        <v>2.4200000000000017</v>
      </c>
      <c r="D4268" t="s">
        <v>103</v>
      </c>
      <c r="E4268" t="s">
        <v>113</v>
      </c>
      <c r="F4268">
        <v>9</v>
      </c>
      <c r="G4268">
        <v>1944</v>
      </c>
      <c r="H4268" t="s">
        <v>211</v>
      </c>
    </row>
    <row r="4269" spans="1:8" x14ac:dyDescent="0.4">
      <c r="A4269">
        <v>195</v>
      </c>
      <c r="B4269">
        <v>22.159999999999997</v>
      </c>
      <c r="C4269">
        <v>3.5</v>
      </c>
      <c r="D4269" t="s">
        <v>103</v>
      </c>
      <c r="E4269" t="s">
        <v>113</v>
      </c>
      <c r="F4269">
        <v>10</v>
      </c>
      <c r="G4269">
        <v>1945</v>
      </c>
      <c r="H4269" t="s">
        <v>211</v>
      </c>
    </row>
    <row r="4270" spans="1:8" x14ac:dyDescent="0.4">
      <c r="A4270">
        <v>195</v>
      </c>
      <c r="B4270">
        <v>25.659999999999997</v>
      </c>
      <c r="C4270">
        <v>1.9000000000000057</v>
      </c>
      <c r="D4270" t="s">
        <v>103</v>
      </c>
      <c r="E4270" t="s">
        <v>113</v>
      </c>
      <c r="F4270">
        <v>11</v>
      </c>
      <c r="G4270">
        <v>1946</v>
      </c>
      <c r="H4270" t="s">
        <v>211</v>
      </c>
    </row>
    <row r="4271" spans="1:8" x14ac:dyDescent="0.4">
      <c r="A4271">
        <v>195</v>
      </c>
      <c r="B4271">
        <v>27.560000000000002</v>
      </c>
      <c r="C4271">
        <v>1.7800000000000011</v>
      </c>
      <c r="D4271" t="s">
        <v>103</v>
      </c>
      <c r="E4271" t="s">
        <v>113</v>
      </c>
      <c r="F4271">
        <v>12</v>
      </c>
      <c r="G4271">
        <v>1947</v>
      </c>
      <c r="H4271" t="s">
        <v>211</v>
      </c>
    </row>
    <row r="4272" spans="1:8" x14ac:dyDescent="0.4">
      <c r="A4272">
        <v>195</v>
      </c>
      <c r="B4272">
        <v>29.340000000000003</v>
      </c>
      <c r="C4272">
        <v>1.1200000000000045</v>
      </c>
      <c r="D4272" t="s">
        <v>103</v>
      </c>
      <c r="E4272" t="s">
        <v>113</v>
      </c>
      <c r="F4272">
        <v>13</v>
      </c>
      <c r="G4272">
        <v>1948</v>
      </c>
      <c r="H4272" t="s">
        <v>211</v>
      </c>
    </row>
    <row r="4273" spans="1:8" x14ac:dyDescent="0.4">
      <c r="A4273">
        <v>195</v>
      </c>
      <c r="B4273">
        <v>30.460000000000008</v>
      </c>
      <c r="C4273">
        <v>2.019999999999996</v>
      </c>
      <c r="D4273" t="s">
        <v>103</v>
      </c>
      <c r="E4273" t="s">
        <v>113</v>
      </c>
      <c r="F4273">
        <v>14</v>
      </c>
      <c r="G4273">
        <v>1949</v>
      </c>
      <c r="H4273" t="s">
        <v>211</v>
      </c>
    </row>
    <row r="4274" spans="1:8" x14ac:dyDescent="0.4">
      <c r="A4274">
        <v>195</v>
      </c>
      <c r="B4274">
        <v>32.480000000000004</v>
      </c>
      <c r="C4274">
        <v>1.6199999999999903</v>
      </c>
      <c r="D4274" t="s">
        <v>103</v>
      </c>
      <c r="E4274" t="s">
        <v>113</v>
      </c>
      <c r="F4274">
        <v>15</v>
      </c>
      <c r="G4274">
        <v>1950</v>
      </c>
      <c r="H4274" t="s">
        <v>211</v>
      </c>
    </row>
    <row r="4275" spans="1:8" x14ac:dyDescent="0.4">
      <c r="A4275">
        <v>195</v>
      </c>
      <c r="B4275">
        <v>34.099999999999994</v>
      </c>
      <c r="C4275">
        <v>1.3600000000000136</v>
      </c>
      <c r="D4275" t="s">
        <v>103</v>
      </c>
      <c r="E4275" t="s">
        <v>113</v>
      </c>
      <c r="F4275">
        <v>16</v>
      </c>
      <c r="G4275">
        <v>1951</v>
      </c>
      <c r="H4275" t="s">
        <v>211</v>
      </c>
    </row>
    <row r="4276" spans="1:8" x14ac:dyDescent="0.4">
      <c r="A4276">
        <v>195</v>
      </c>
      <c r="B4276">
        <v>35.460000000000008</v>
      </c>
      <c r="C4276">
        <v>2.2599999999999909</v>
      </c>
      <c r="D4276" t="s">
        <v>103</v>
      </c>
      <c r="E4276" t="s">
        <v>113</v>
      </c>
      <c r="F4276">
        <v>17</v>
      </c>
      <c r="G4276">
        <v>1952</v>
      </c>
      <c r="H4276" t="s">
        <v>211</v>
      </c>
    </row>
    <row r="4277" spans="1:8" x14ac:dyDescent="0.4">
      <c r="A4277">
        <v>195</v>
      </c>
      <c r="B4277">
        <v>37.72</v>
      </c>
      <c r="C4277">
        <v>2.2199999999999989</v>
      </c>
      <c r="D4277" t="s">
        <v>103</v>
      </c>
      <c r="E4277" t="s">
        <v>113</v>
      </c>
      <c r="F4277">
        <v>18</v>
      </c>
      <c r="G4277">
        <v>1953</v>
      </c>
      <c r="H4277" t="s">
        <v>211</v>
      </c>
    </row>
    <row r="4278" spans="1:8" x14ac:dyDescent="0.4">
      <c r="A4278">
        <v>195</v>
      </c>
      <c r="B4278">
        <v>39.94</v>
      </c>
      <c r="C4278">
        <v>1.8600000000000065</v>
      </c>
      <c r="D4278" t="s">
        <v>103</v>
      </c>
      <c r="E4278" t="s">
        <v>113</v>
      </c>
      <c r="F4278">
        <v>19</v>
      </c>
      <c r="G4278">
        <v>1954</v>
      </c>
      <c r="H4278" t="s">
        <v>211</v>
      </c>
    </row>
    <row r="4279" spans="1:8" x14ac:dyDescent="0.4">
      <c r="A4279">
        <v>195</v>
      </c>
      <c r="B4279">
        <v>41.800000000000004</v>
      </c>
      <c r="C4279">
        <v>2.0399999999999991</v>
      </c>
      <c r="D4279" t="s">
        <v>103</v>
      </c>
      <c r="E4279" t="s">
        <v>113</v>
      </c>
      <c r="F4279">
        <v>20</v>
      </c>
      <c r="G4279">
        <v>1955</v>
      </c>
      <c r="H4279" t="s">
        <v>211</v>
      </c>
    </row>
    <row r="4280" spans="1:8" x14ac:dyDescent="0.4">
      <c r="A4280">
        <v>195</v>
      </c>
      <c r="B4280">
        <v>43.84</v>
      </c>
      <c r="C4280">
        <v>0.39999999999999858</v>
      </c>
      <c r="D4280" t="s">
        <v>103</v>
      </c>
      <c r="E4280" t="s">
        <v>113</v>
      </c>
      <c r="F4280">
        <v>21</v>
      </c>
      <c r="G4280">
        <v>1956</v>
      </c>
      <c r="H4280" t="s">
        <v>211</v>
      </c>
    </row>
    <row r="4281" spans="1:8" x14ac:dyDescent="0.4">
      <c r="A4281">
        <v>195</v>
      </c>
      <c r="B4281">
        <v>44.24</v>
      </c>
      <c r="C4281">
        <v>2.3800000000000026</v>
      </c>
      <c r="D4281" t="s">
        <v>103</v>
      </c>
      <c r="E4281" t="s">
        <v>113</v>
      </c>
      <c r="F4281">
        <v>22</v>
      </c>
      <c r="G4281">
        <v>1957</v>
      </c>
      <c r="H4281" t="s">
        <v>211</v>
      </c>
    </row>
    <row r="4282" spans="1:8" x14ac:dyDescent="0.4">
      <c r="A4282">
        <v>195</v>
      </c>
      <c r="B4282">
        <v>46.620000000000005</v>
      </c>
      <c r="C4282">
        <v>2.8199999999999932</v>
      </c>
      <c r="D4282" t="s">
        <v>103</v>
      </c>
      <c r="E4282" t="s">
        <v>113</v>
      </c>
      <c r="F4282">
        <v>23</v>
      </c>
      <c r="G4282">
        <v>1958</v>
      </c>
      <c r="H4282" t="s">
        <v>211</v>
      </c>
    </row>
    <row r="4283" spans="1:8" x14ac:dyDescent="0.4">
      <c r="A4283">
        <v>195</v>
      </c>
      <c r="B4283">
        <v>49.44</v>
      </c>
      <c r="C4283">
        <v>1.8000000000000043</v>
      </c>
      <c r="D4283" t="s">
        <v>103</v>
      </c>
      <c r="E4283" t="s">
        <v>113</v>
      </c>
      <c r="F4283">
        <v>24</v>
      </c>
      <c r="G4283">
        <v>1959</v>
      </c>
      <c r="H4283" t="s">
        <v>211</v>
      </c>
    </row>
    <row r="4284" spans="1:8" x14ac:dyDescent="0.4">
      <c r="A4284">
        <v>195</v>
      </c>
      <c r="B4284">
        <v>51.24</v>
      </c>
      <c r="C4284">
        <v>1.7800000000000011</v>
      </c>
      <c r="D4284" t="s">
        <v>103</v>
      </c>
      <c r="E4284" t="s">
        <v>113</v>
      </c>
      <c r="F4284">
        <v>25</v>
      </c>
      <c r="G4284">
        <v>1960</v>
      </c>
      <c r="H4284" t="s">
        <v>211</v>
      </c>
    </row>
    <row r="4285" spans="1:8" x14ac:dyDescent="0.4">
      <c r="A4285">
        <v>195</v>
      </c>
      <c r="B4285">
        <v>53.02</v>
      </c>
      <c r="C4285">
        <v>3.5</v>
      </c>
      <c r="D4285" t="s">
        <v>103</v>
      </c>
      <c r="E4285" t="s">
        <v>113</v>
      </c>
      <c r="F4285">
        <v>26</v>
      </c>
      <c r="G4285">
        <v>1961</v>
      </c>
      <c r="H4285" t="s">
        <v>211</v>
      </c>
    </row>
    <row r="4286" spans="1:8" x14ac:dyDescent="0.4">
      <c r="A4286">
        <v>195</v>
      </c>
      <c r="B4286">
        <v>56.52</v>
      </c>
      <c r="C4286">
        <v>3.4399999999999977</v>
      </c>
      <c r="D4286" t="s">
        <v>103</v>
      </c>
      <c r="E4286" t="s">
        <v>113</v>
      </c>
      <c r="F4286">
        <v>27</v>
      </c>
      <c r="G4286">
        <v>1962</v>
      </c>
      <c r="H4286" t="s">
        <v>211</v>
      </c>
    </row>
    <row r="4287" spans="1:8" x14ac:dyDescent="0.4">
      <c r="A4287">
        <v>195</v>
      </c>
      <c r="B4287">
        <v>59.96</v>
      </c>
      <c r="C4287">
        <v>1.1000000000000014</v>
      </c>
      <c r="D4287" t="s">
        <v>103</v>
      </c>
      <c r="E4287" t="s">
        <v>113</v>
      </c>
      <c r="F4287">
        <v>28</v>
      </c>
      <c r="G4287">
        <v>1963</v>
      </c>
      <c r="H4287" t="s">
        <v>211</v>
      </c>
    </row>
    <row r="4288" spans="1:8" x14ac:dyDescent="0.4">
      <c r="A4288">
        <v>195</v>
      </c>
      <c r="B4288">
        <v>61.06</v>
      </c>
      <c r="C4288">
        <v>1.1799999999999997</v>
      </c>
      <c r="D4288" t="s">
        <v>103</v>
      </c>
      <c r="E4288" t="s">
        <v>113</v>
      </c>
      <c r="F4288">
        <v>29</v>
      </c>
      <c r="G4288">
        <v>1964</v>
      </c>
      <c r="H4288" t="s">
        <v>211</v>
      </c>
    </row>
    <row r="4289" spans="1:8" x14ac:dyDescent="0.4">
      <c r="A4289">
        <v>195</v>
      </c>
      <c r="B4289">
        <v>62.24</v>
      </c>
      <c r="C4289">
        <v>2.3399999999999963</v>
      </c>
      <c r="D4289" t="s">
        <v>103</v>
      </c>
      <c r="E4289" t="s">
        <v>113</v>
      </c>
      <c r="F4289">
        <v>30</v>
      </c>
      <c r="G4289">
        <v>1965</v>
      </c>
      <c r="H4289" t="s">
        <v>211</v>
      </c>
    </row>
    <row r="4290" spans="1:8" x14ac:dyDescent="0.4">
      <c r="A4290">
        <v>195</v>
      </c>
      <c r="B4290">
        <v>64.58</v>
      </c>
      <c r="C4290">
        <v>2.3200000000000003</v>
      </c>
      <c r="D4290" t="s">
        <v>103</v>
      </c>
      <c r="E4290" t="s">
        <v>113</v>
      </c>
      <c r="F4290">
        <v>31</v>
      </c>
      <c r="G4290">
        <v>1966</v>
      </c>
      <c r="H4290" t="s">
        <v>211</v>
      </c>
    </row>
    <row r="4291" spans="1:8" x14ac:dyDescent="0.4">
      <c r="A4291">
        <v>195</v>
      </c>
      <c r="B4291">
        <v>66.900000000000006</v>
      </c>
      <c r="C4291">
        <v>1.980000000000004</v>
      </c>
      <c r="D4291" t="s">
        <v>103</v>
      </c>
      <c r="E4291" t="s">
        <v>113</v>
      </c>
      <c r="F4291">
        <v>32</v>
      </c>
      <c r="G4291">
        <v>1967</v>
      </c>
      <c r="H4291" t="s">
        <v>211</v>
      </c>
    </row>
    <row r="4292" spans="1:8" x14ac:dyDescent="0.4">
      <c r="A4292">
        <v>195</v>
      </c>
      <c r="B4292">
        <v>68.88</v>
      </c>
      <c r="C4292">
        <v>1.8999999999999986</v>
      </c>
      <c r="D4292" t="s">
        <v>103</v>
      </c>
      <c r="E4292" t="s">
        <v>113</v>
      </c>
      <c r="F4292">
        <v>33</v>
      </c>
      <c r="G4292">
        <v>1968</v>
      </c>
      <c r="H4292" t="s">
        <v>211</v>
      </c>
    </row>
    <row r="4293" spans="1:8" x14ac:dyDescent="0.4">
      <c r="A4293">
        <v>195</v>
      </c>
      <c r="B4293">
        <v>70.78</v>
      </c>
      <c r="C4293">
        <v>0.37999999999999901</v>
      </c>
      <c r="D4293" t="s">
        <v>103</v>
      </c>
      <c r="E4293" t="s">
        <v>113</v>
      </c>
      <c r="F4293">
        <v>34</v>
      </c>
      <c r="G4293">
        <v>1969</v>
      </c>
      <c r="H4293" t="s">
        <v>211</v>
      </c>
    </row>
    <row r="4294" spans="1:8" x14ac:dyDescent="0.4">
      <c r="A4294">
        <v>195</v>
      </c>
      <c r="B4294">
        <v>71.16</v>
      </c>
      <c r="C4294">
        <v>0.85999999999999943</v>
      </c>
      <c r="D4294" t="s">
        <v>103</v>
      </c>
      <c r="E4294" t="s">
        <v>113</v>
      </c>
      <c r="F4294">
        <v>35</v>
      </c>
      <c r="G4294">
        <v>1970</v>
      </c>
      <c r="H4294" t="s">
        <v>211</v>
      </c>
    </row>
    <row r="4295" spans="1:8" x14ac:dyDescent="0.4">
      <c r="A4295">
        <v>195</v>
      </c>
      <c r="B4295">
        <v>72.02</v>
      </c>
      <c r="C4295">
        <v>1.4200000000000017</v>
      </c>
      <c r="D4295" t="s">
        <v>103</v>
      </c>
      <c r="E4295" t="s">
        <v>113</v>
      </c>
      <c r="F4295">
        <v>36</v>
      </c>
      <c r="G4295">
        <v>1971</v>
      </c>
      <c r="H4295" t="s">
        <v>211</v>
      </c>
    </row>
    <row r="4296" spans="1:8" x14ac:dyDescent="0.4">
      <c r="A4296">
        <v>195</v>
      </c>
      <c r="B4296">
        <v>73.44</v>
      </c>
      <c r="C4296">
        <v>2.7399999999999984</v>
      </c>
      <c r="D4296" t="s">
        <v>103</v>
      </c>
      <c r="E4296" t="s">
        <v>113</v>
      </c>
      <c r="F4296">
        <v>37</v>
      </c>
      <c r="G4296">
        <v>1972</v>
      </c>
      <c r="H4296" t="s">
        <v>211</v>
      </c>
    </row>
    <row r="4297" spans="1:8" x14ac:dyDescent="0.4">
      <c r="A4297">
        <v>195</v>
      </c>
      <c r="B4297">
        <v>76.180000000000007</v>
      </c>
      <c r="C4297">
        <v>2.2600000000000016</v>
      </c>
      <c r="D4297" t="s">
        <v>103</v>
      </c>
      <c r="E4297" t="s">
        <v>113</v>
      </c>
      <c r="F4297">
        <v>38</v>
      </c>
      <c r="G4297">
        <v>1973</v>
      </c>
      <c r="H4297" t="s">
        <v>211</v>
      </c>
    </row>
    <row r="4298" spans="1:8" x14ac:dyDescent="0.4">
      <c r="A4298">
        <v>195</v>
      </c>
      <c r="B4298">
        <v>78.44</v>
      </c>
      <c r="C4298">
        <v>2.3000000000000007</v>
      </c>
      <c r="D4298" t="s">
        <v>103</v>
      </c>
      <c r="E4298" t="s">
        <v>113</v>
      </c>
      <c r="F4298">
        <v>39</v>
      </c>
      <c r="G4298">
        <v>1974</v>
      </c>
      <c r="H4298" t="s">
        <v>211</v>
      </c>
    </row>
    <row r="4299" spans="1:8" x14ac:dyDescent="0.4">
      <c r="A4299">
        <v>195</v>
      </c>
      <c r="B4299">
        <v>80.740000000000009</v>
      </c>
      <c r="C4299">
        <v>1.4399999999999977</v>
      </c>
      <c r="D4299" t="s">
        <v>103</v>
      </c>
      <c r="E4299" t="s">
        <v>113</v>
      </c>
      <c r="F4299">
        <v>40</v>
      </c>
      <c r="G4299">
        <v>1975</v>
      </c>
      <c r="H4299" t="s">
        <v>211</v>
      </c>
    </row>
    <row r="4300" spans="1:8" x14ac:dyDescent="0.4">
      <c r="A4300">
        <v>195</v>
      </c>
      <c r="B4300">
        <v>82.18</v>
      </c>
      <c r="C4300">
        <v>1.5600000000000023</v>
      </c>
      <c r="D4300" t="s">
        <v>103</v>
      </c>
      <c r="E4300" t="s">
        <v>113</v>
      </c>
      <c r="F4300">
        <v>41</v>
      </c>
      <c r="G4300">
        <v>1976</v>
      </c>
      <c r="H4300" t="s">
        <v>211</v>
      </c>
    </row>
    <row r="4301" spans="1:8" x14ac:dyDescent="0.4">
      <c r="A4301">
        <v>195</v>
      </c>
      <c r="B4301">
        <v>83.740000000000009</v>
      </c>
      <c r="C4301">
        <v>1.8000000000000007</v>
      </c>
      <c r="D4301" t="s">
        <v>103</v>
      </c>
      <c r="E4301" t="s">
        <v>113</v>
      </c>
      <c r="F4301">
        <v>42</v>
      </c>
      <c r="G4301">
        <v>1977</v>
      </c>
      <c r="H4301" t="s">
        <v>211</v>
      </c>
    </row>
    <row r="4302" spans="1:8" x14ac:dyDescent="0.4">
      <c r="A4302">
        <v>195</v>
      </c>
      <c r="B4302">
        <v>85.54</v>
      </c>
      <c r="C4302">
        <v>1.6599999999999984</v>
      </c>
      <c r="D4302" t="s">
        <v>103</v>
      </c>
      <c r="E4302" t="s">
        <v>113</v>
      </c>
      <c r="F4302">
        <v>43</v>
      </c>
      <c r="G4302">
        <v>1978</v>
      </c>
      <c r="H4302" t="s">
        <v>211</v>
      </c>
    </row>
    <row r="4303" spans="1:8" x14ac:dyDescent="0.4">
      <c r="A4303">
        <v>195</v>
      </c>
      <c r="B4303">
        <v>87.2</v>
      </c>
      <c r="C4303">
        <v>0.85999999999999943</v>
      </c>
      <c r="D4303" t="s">
        <v>103</v>
      </c>
      <c r="E4303" t="s">
        <v>113</v>
      </c>
      <c r="F4303">
        <v>44</v>
      </c>
      <c r="G4303">
        <v>1979</v>
      </c>
      <c r="H4303" t="s">
        <v>211</v>
      </c>
    </row>
    <row r="4304" spans="1:8" x14ac:dyDescent="0.4">
      <c r="A4304">
        <v>195</v>
      </c>
      <c r="B4304">
        <v>88.06</v>
      </c>
      <c r="C4304">
        <v>0.68000000000000149</v>
      </c>
      <c r="D4304" t="s">
        <v>103</v>
      </c>
      <c r="E4304" t="s">
        <v>113</v>
      </c>
      <c r="F4304">
        <v>45</v>
      </c>
      <c r="G4304">
        <v>1980</v>
      </c>
      <c r="H4304" t="s">
        <v>211</v>
      </c>
    </row>
    <row r="4305" spans="1:8" x14ac:dyDescent="0.4">
      <c r="A4305">
        <v>195</v>
      </c>
      <c r="B4305">
        <v>88.740000000000009</v>
      </c>
      <c r="C4305">
        <v>1.1799999999999997</v>
      </c>
      <c r="D4305" t="s">
        <v>103</v>
      </c>
      <c r="E4305" t="s">
        <v>113</v>
      </c>
      <c r="F4305">
        <v>46</v>
      </c>
      <c r="G4305">
        <v>1981</v>
      </c>
      <c r="H4305" t="s">
        <v>211</v>
      </c>
    </row>
    <row r="4306" spans="1:8" x14ac:dyDescent="0.4">
      <c r="A4306">
        <v>195</v>
      </c>
      <c r="B4306">
        <v>89.92</v>
      </c>
      <c r="C4306">
        <v>1.1399999999999988</v>
      </c>
      <c r="D4306" t="s">
        <v>103</v>
      </c>
      <c r="E4306" t="s">
        <v>113</v>
      </c>
      <c r="F4306">
        <v>47</v>
      </c>
      <c r="G4306">
        <v>1982</v>
      </c>
      <c r="H4306" t="s">
        <v>211</v>
      </c>
    </row>
    <row r="4307" spans="1:8" x14ac:dyDescent="0.4">
      <c r="A4307">
        <v>195</v>
      </c>
      <c r="B4307">
        <v>91.06</v>
      </c>
      <c r="C4307">
        <v>1.2000000000000011</v>
      </c>
      <c r="D4307" t="s">
        <v>103</v>
      </c>
      <c r="E4307" t="s">
        <v>113</v>
      </c>
      <c r="F4307">
        <v>48</v>
      </c>
      <c r="G4307">
        <v>1983</v>
      </c>
      <c r="H4307" t="s">
        <v>211</v>
      </c>
    </row>
    <row r="4308" spans="1:8" x14ac:dyDescent="0.4">
      <c r="A4308">
        <v>195</v>
      </c>
      <c r="B4308">
        <v>92.26</v>
      </c>
      <c r="C4308">
        <v>0.32000000000000028</v>
      </c>
      <c r="D4308" t="s">
        <v>103</v>
      </c>
      <c r="E4308" t="s">
        <v>113</v>
      </c>
      <c r="F4308">
        <v>49</v>
      </c>
      <c r="G4308">
        <v>1984</v>
      </c>
      <c r="H4308" t="s">
        <v>211</v>
      </c>
    </row>
    <row r="4309" spans="1:8" x14ac:dyDescent="0.4">
      <c r="A4309">
        <v>195</v>
      </c>
      <c r="B4309">
        <v>92.58</v>
      </c>
      <c r="C4309">
        <v>0.66000000000000014</v>
      </c>
      <c r="D4309" t="s">
        <v>103</v>
      </c>
      <c r="E4309" t="s">
        <v>113</v>
      </c>
      <c r="F4309">
        <v>50</v>
      </c>
      <c r="G4309">
        <v>1985</v>
      </c>
      <c r="H4309" t="s">
        <v>211</v>
      </c>
    </row>
    <row r="4310" spans="1:8" x14ac:dyDescent="0.4">
      <c r="A4310">
        <v>195</v>
      </c>
      <c r="B4310">
        <v>93.240000000000009</v>
      </c>
      <c r="C4310">
        <v>0.89999999999999858</v>
      </c>
      <c r="D4310" t="s">
        <v>103</v>
      </c>
      <c r="E4310" t="s">
        <v>113</v>
      </c>
      <c r="F4310">
        <v>51</v>
      </c>
      <c r="G4310">
        <v>1986</v>
      </c>
      <c r="H4310" t="s">
        <v>211</v>
      </c>
    </row>
    <row r="4311" spans="1:8" x14ac:dyDescent="0.4">
      <c r="A4311">
        <v>195</v>
      </c>
      <c r="B4311">
        <v>94.14</v>
      </c>
      <c r="C4311">
        <v>0.6800000000000006</v>
      </c>
      <c r="D4311" t="s">
        <v>103</v>
      </c>
      <c r="E4311" t="s">
        <v>113</v>
      </c>
      <c r="F4311">
        <v>52</v>
      </c>
      <c r="G4311">
        <v>1987</v>
      </c>
      <c r="H4311" t="s">
        <v>211</v>
      </c>
    </row>
    <row r="4312" spans="1:8" x14ac:dyDescent="0.4">
      <c r="A4312">
        <v>195</v>
      </c>
      <c r="B4312">
        <v>94.820000000000007</v>
      </c>
      <c r="C4312">
        <v>0.63999999999999968</v>
      </c>
      <c r="D4312" t="s">
        <v>103</v>
      </c>
      <c r="E4312" t="s">
        <v>113</v>
      </c>
      <c r="F4312">
        <v>53</v>
      </c>
      <c r="G4312">
        <v>1988</v>
      </c>
      <c r="H4312" t="s">
        <v>211</v>
      </c>
    </row>
    <row r="4313" spans="1:8" x14ac:dyDescent="0.4">
      <c r="A4313">
        <v>195</v>
      </c>
      <c r="B4313">
        <v>95.460000000000008</v>
      </c>
      <c r="C4313">
        <v>0.64000000000000057</v>
      </c>
      <c r="D4313" t="s">
        <v>103</v>
      </c>
      <c r="E4313" t="s">
        <v>113</v>
      </c>
      <c r="F4313">
        <v>54</v>
      </c>
      <c r="G4313">
        <v>1989</v>
      </c>
      <c r="H4313" t="s">
        <v>211</v>
      </c>
    </row>
    <row r="4314" spans="1:8" x14ac:dyDescent="0.4">
      <c r="A4314">
        <v>195</v>
      </c>
      <c r="B4314">
        <v>96.1</v>
      </c>
      <c r="C4314">
        <v>0.75999999999999979</v>
      </c>
      <c r="D4314" t="s">
        <v>103</v>
      </c>
      <c r="E4314" t="s">
        <v>113</v>
      </c>
      <c r="F4314">
        <v>55</v>
      </c>
      <c r="G4314">
        <v>1990</v>
      </c>
      <c r="H4314" t="s">
        <v>211</v>
      </c>
    </row>
    <row r="4315" spans="1:8" x14ac:dyDescent="0.4">
      <c r="A4315">
        <v>195</v>
      </c>
      <c r="B4315">
        <v>96.86</v>
      </c>
      <c r="C4315">
        <v>0.75999999999999979</v>
      </c>
      <c r="D4315" t="s">
        <v>103</v>
      </c>
      <c r="E4315" t="s">
        <v>113</v>
      </c>
      <c r="F4315">
        <v>56</v>
      </c>
      <c r="G4315">
        <v>1991</v>
      </c>
      <c r="H4315" t="s">
        <v>211</v>
      </c>
    </row>
    <row r="4316" spans="1:8" x14ac:dyDescent="0.4">
      <c r="A4316">
        <v>195</v>
      </c>
      <c r="B4316">
        <v>97.62</v>
      </c>
      <c r="C4316">
        <v>0.91999999999999993</v>
      </c>
      <c r="D4316" t="s">
        <v>103</v>
      </c>
      <c r="E4316" t="s">
        <v>113</v>
      </c>
      <c r="F4316">
        <v>57</v>
      </c>
      <c r="G4316">
        <v>1992</v>
      </c>
      <c r="H4316" t="s">
        <v>211</v>
      </c>
    </row>
    <row r="4317" spans="1:8" x14ac:dyDescent="0.4">
      <c r="A4317">
        <v>195</v>
      </c>
      <c r="B4317">
        <v>98.54</v>
      </c>
      <c r="C4317">
        <v>0.24000000000000021</v>
      </c>
      <c r="D4317" t="s">
        <v>103</v>
      </c>
      <c r="E4317" t="s">
        <v>113</v>
      </c>
      <c r="F4317">
        <v>58</v>
      </c>
      <c r="G4317">
        <v>1993</v>
      </c>
      <c r="H4317" t="s">
        <v>211</v>
      </c>
    </row>
    <row r="4318" spans="1:8" x14ac:dyDescent="0.4">
      <c r="A4318">
        <v>195</v>
      </c>
      <c r="B4318">
        <v>98.78</v>
      </c>
      <c r="C4318">
        <v>0.12000000000000011</v>
      </c>
      <c r="D4318" t="s">
        <v>103</v>
      </c>
      <c r="E4318" t="s">
        <v>113</v>
      </c>
      <c r="F4318">
        <v>59</v>
      </c>
      <c r="G4318">
        <v>1994</v>
      </c>
      <c r="H4318" t="s">
        <v>211</v>
      </c>
    </row>
    <row r="4319" spans="1:8" x14ac:dyDescent="0.4">
      <c r="A4319">
        <v>195</v>
      </c>
      <c r="B4319">
        <v>98.9</v>
      </c>
      <c r="C4319">
        <v>0.39999999999999991</v>
      </c>
      <c r="D4319" t="s">
        <v>103</v>
      </c>
      <c r="E4319" t="s">
        <v>113</v>
      </c>
      <c r="F4319">
        <v>60</v>
      </c>
      <c r="G4319">
        <v>1995</v>
      </c>
      <c r="H4319" t="s">
        <v>211</v>
      </c>
    </row>
    <row r="4320" spans="1:8" x14ac:dyDescent="0.4">
      <c r="A4320">
        <v>195</v>
      </c>
      <c r="B4320">
        <v>99.3</v>
      </c>
      <c r="C4320">
        <v>0.96</v>
      </c>
      <c r="D4320" t="s">
        <v>103</v>
      </c>
      <c r="E4320" t="s">
        <v>113</v>
      </c>
      <c r="F4320">
        <v>61</v>
      </c>
      <c r="G4320">
        <v>1996</v>
      </c>
      <c r="H4320" t="s">
        <v>211</v>
      </c>
    </row>
    <row r="4321" spans="1:8" x14ac:dyDescent="0.4">
      <c r="A4321">
        <v>195</v>
      </c>
      <c r="B4321">
        <v>100.26</v>
      </c>
      <c r="C4321">
        <v>0.34000000000000008</v>
      </c>
      <c r="D4321" t="s">
        <v>103</v>
      </c>
      <c r="E4321" t="s">
        <v>113</v>
      </c>
      <c r="F4321">
        <v>62</v>
      </c>
      <c r="G4321">
        <v>1997</v>
      </c>
      <c r="H4321" t="s">
        <v>211</v>
      </c>
    </row>
    <row r="4322" spans="1:8" x14ac:dyDescent="0.4">
      <c r="A4322">
        <v>195</v>
      </c>
      <c r="B4322">
        <v>100.6</v>
      </c>
      <c r="C4322">
        <v>0.65999999999999992</v>
      </c>
      <c r="D4322" t="s">
        <v>103</v>
      </c>
      <c r="E4322" t="s">
        <v>113</v>
      </c>
      <c r="F4322">
        <v>63</v>
      </c>
      <c r="G4322">
        <v>1998</v>
      </c>
      <c r="H4322" t="s">
        <v>211</v>
      </c>
    </row>
    <row r="4323" spans="1:8" x14ac:dyDescent="0.4">
      <c r="A4323">
        <v>195</v>
      </c>
      <c r="B4323">
        <v>101.26</v>
      </c>
      <c r="C4323">
        <v>0.45999999999999996</v>
      </c>
      <c r="D4323" t="s">
        <v>103</v>
      </c>
      <c r="E4323" t="s">
        <v>113</v>
      </c>
      <c r="F4323">
        <v>64</v>
      </c>
      <c r="G4323">
        <v>1999</v>
      </c>
      <c r="H4323" t="s">
        <v>211</v>
      </c>
    </row>
    <row r="4324" spans="1:8" x14ac:dyDescent="0.4">
      <c r="A4324">
        <v>195</v>
      </c>
      <c r="B4324">
        <v>101.72</v>
      </c>
      <c r="C4324">
        <v>0.48000000000000004</v>
      </c>
      <c r="D4324" t="s">
        <v>103</v>
      </c>
      <c r="E4324" t="s">
        <v>113</v>
      </c>
      <c r="F4324">
        <v>65</v>
      </c>
      <c r="G4324">
        <v>2000</v>
      </c>
      <c r="H4324" t="s">
        <v>211</v>
      </c>
    </row>
    <row r="4325" spans="1:8" x14ac:dyDescent="0.4">
      <c r="A4325">
        <v>197</v>
      </c>
      <c r="B4325">
        <v>6.7199999999999989</v>
      </c>
      <c r="C4325">
        <v>3.0400000000000063</v>
      </c>
      <c r="D4325" t="s">
        <v>103</v>
      </c>
      <c r="E4325" t="s">
        <v>112</v>
      </c>
      <c r="F4325">
        <v>1</v>
      </c>
      <c r="G4325">
        <v>1960</v>
      </c>
      <c r="H4325" t="s">
        <v>212</v>
      </c>
    </row>
    <row r="4326" spans="1:8" x14ac:dyDescent="0.4">
      <c r="A4326">
        <v>197</v>
      </c>
      <c r="B4326">
        <v>9.7600000000000051</v>
      </c>
      <c r="C4326">
        <v>3.6199999999999903</v>
      </c>
      <c r="D4326" t="s">
        <v>103</v>
      </c>
      <c r="E4326" t="s">
        <v>112</v>
      </c>
      <c r="F4326">
        <v>2</v>
      </c>
      <c r="G4326">
        <v>1961</v>
      </c>
      <c r="H4326" t="s">
        <v>212</v>
      </c>
    </row>
    <row r="4327" spans="1:8" x14ac:dyDescent="0.4">
      <c r="A4327">
        <v>197</v>
      </c>
      <c r="B4327">
        <v>13.379999999999995</v>
      </c>
      <c r="C4327">
        <v>3.2000000000000028</v>
      </c>
      <c r="D4327" t="s">
        <v>103</v>
      </c>
      <c r="E4327" t="s">
        <v>112</v>
      </c>
      <c r="F4327">
        <v>3</v>
      </c>
      <c r="G4327">
        <v>1962</v>
      </c>
      <c r="H4327" t="s">
        <v>212</v>
      </c>
    </row>
    <row r="4328" spans="1:8" x14ac:dyDescent="0.4">
      <c r="A4328">
        <v>197</v>
      </c>
      <c r="B4328">
        <v>16.579999999999998</v>
      </c>
      <c r="C4328">
        <v>3.9599999999999937</v>
      </c>
      <c r="D4328" t="s">
        <v>103</v>
      </c>
      <c r="E4328" t="s">
        <v>112</v>
      </c>
      <c r="F4328">
        <v>4</v>
      </c>
      <c r="G4328">
        <v>1963</v>
      </c>
      <c r="H4328" t="s">
        <v>212</v>
      </c>
    </row>
    <row r="4329" spans="1:8" x14ac:dyDescent="0.4">
      <c r="A4329">
        <v>197</v>
      </c>
      <c r="B4329">
        <v>20.539999999999992</v>
      </c>
      <c r="C4329">
        <v>1.460000000000008</v>
      </c>
      <c r="D4329" t="s">
        <v>103</v>
      </c>
      <c r="E4329" t="s">
        <v>112</v>
      </c>
      <c r="F4329">
        <v>5</v>
      </c>
      <c r="G4329">
        <v>1964</v>
      </c>
      <c r="H4329" t="s">
        <v>212</v>
      </c>
    </row>
    <row r="4330" spans="1:8" x14ac:dyDescent="0.4">
      <c r="A4330">
        <v>197</v>
      </c>
      <c r="B4330">
        <v>22</v>
      </c>
      <c r="C4330">
        <v>2.9599999999999937</v>
      </c>
      <c r="D4330" t="s">
        <v>103</v>
      </c>
      <c r="E4330" t="s">
        <v>112</v>
      </c>
      <c r="F4330">
        <v>6</v>
      </c>
      <c r="G4330">
        <v>1965</v>
      </c>
      <c r="H4330" t="s">
        <v>212</v>
      </c>
    </row>
    <row r="4331" spans="1:8" x14ac:dyDescent="0.4">
      <c r="A4331">
        <v>197</v>
      </c>
      <c r="B4331">
        <v>24.959999999999994</v>
      </c>
      <c r="C4331">
        <v>1.7800000000000011</v>
      </c>
      <c r="D4331" t="s">
        <v>103</v>
      </c>
      <c r="E4331" t="s">
        <v>112</v>
      </c>
      <c r="F4331">
        <v>7</v>
      </c>
      <c r="G4331">
        <v>1966</v>
      </c>
      <c r="H4331" t="s">
        <v>212</v>
      </c>
    </row>
    <row r="4332" spans="1:8" x14ac:dyDescent="0.4">
      <c r="A4332">
        <v>197</v>
      </c>
      <c r="B4332">
        <v>26.739999999999995</v>
      </c>
      <c r="C4332">
        <v>3.2199999999999989</v>
      </c>
      <c r="D4332" t="s">
        <v>103</v>
      </c>
      <c r="E4332" t="s">
        <v>112</v>
      </c>
      <c r="F4332">
        <v>8</v>
      </c>
      <c r="G4332">
        <v>1967</v>
      </c>
      <c r="H4332" t="s">
        <v>212</v>
      </c>
    </row>
    <row r="4333" spans="1:8" x14ac:dyDescent="0.4">
      <c r="A4333">
        <v>197</v>
      </c>
      <c r="B4333">
        <v>29.959999999999994</v>
      </c>
      <c r="C4333">
        <v>3.3000000000000114</v>
      </c>
      <c r="D4333" t="s">
        <v>103</v>
      </c>
      <c r="E4333" t="s">
        <v>112</v>
      </c>
      <c r="F4333">
        <v>9</v>
      </c>
      <c r="G4333">
        <v>1968</v>
      </c>
      <c r="H4333" t="s">
        <v>212</v>
      </c>
    </row>
    <row r="4334" spans="1:8" x14ac:dyDescent="0.4">
      <c r="A4334">
        <v>197</v>
      </c>
      <c r="B4334">
        <v>33.260000000000005</v>
      </c>
      <c r="C4334">
        <v>2.6999999999999886</v>
      </c>
      <c r="D4334" t="s">
        <v>103</v>
      </c>
      <c r="E4334" t="s">
        <v>112</v>
      </c>
      <c r="F4334">
        <v>10</v>
      </c>
      <c r="G4334">
        <v>1969</v>
      </c>
      <c r="H4334" t="s">
        <v>212</v>
      </c>
    </row>
    <row r="4335" spans="1:8" x14ac:dyDescent="0.4">
      <c r="A4335">
        <v>197</v>
      </c>
      <c r="B4335">
        <v>35.959999999999994</v>
      </c>
      <c r="C4335">
        <v>3.1600000000000037</v>
      </c>
      <c r="D4335" t="s">
        <v>103</v>
      </c>
      <c r="E4335" t="s">
        <v>112</v>
      </c>
      <c r="F4335">
        <v>11</v>
      </c>
      <c r="G4335">
        <v>1970</v>
      </c>
      <c r="H4335" t="s">
        <v>212</v>
      </c>
    </row>
    <row r="4336" spans="1:8" x14ac:dyDescent="0.4">
      <c r="A4336">
        <v>197</v>
      </c>
      <c r="B4336">
        <v>39.119999999999997</v>
      </c>
      <c r="C4336">
        <v>3.3200000000000003</v>
      </c>
      <c r="D4336" t="s">
        <v>103</v>
      </c>
      <c r="E4336" t="s">
        <v>112</v>
      </c>
      <c r="F4336">
        <v>12</v>
      </c>
      <c r="G4336">
        <v>1971</v>
      </c>
      <c r="H4336" t="s">
        <v>212</v>
      </c>
    </row>
    <row r="4337" spans="1:8" x14ac:dyDescent="0.4">
      <c r="A4337">
        <v>197</v>
      </c>
      <c r="B4337">
        <v>42.44</v>
      </c>
      <c r="C4337">
        <v>2.5799999999999983</v>
      </c>
      <c r="D4337" t="s">
        <v>103</v>
      </c>
      <c r="E4337" t="s">
        <v>112</v>
      </c>
      <c r="F4337">
        <v>13</v>
      </c>
      <c r="G4337">
        <v>1972</v>
      </c>
      <c r="H4337" t="s">
        <v>212</v>
      </c>
    </row>
    <row r="4338" spans="1:8" x14ac:dyDescent="0.4">
      <c r="A4338">
        <v>197</v>
      </c>
      <c r="B4338">
        <v>45.019999999999996</v>
      </c>
      <c r="C4338">
        <v>2.3000000000000043</v>
      </c>
      <c r="D4338" t="s">
        <v>103</v>
      </c>
      <c r="E4338" t="s">
        <v>112</v>
      </c>
      <c r="F4338">
        <v>14</v>
      </c>
      <c r="G4338">
        <v>1973</v>
      </c>
      <c r="H4338" t="s">
        <v>212</v>
      </c>
    </row>
    <row r="4339" spans="1:8" x14ac:dyDescent="0.4">
      <c r="A4339">
        <v>197</v>
      </c>
      <c r="B4339">
        <v>47.32</v>
      </c>
      <c r="C4339">
        <v>2.6599999999999966</v>
      </c>
      <c r="D4339" t="s">
        <v>103</v>
      </c>
      <c r="E4339" t="s">
        <v>112</v>
      </c>
      <c r="F4339">
        <v>15</v>
      </c>
      <c r="G4339">
        <v>1974</v>
      </c>
      <c r="H4339" t="s">
        <v>212</v>
      </c>
    </row>
    <row r="4340" spans="1:8" x14ac:dyDescent="0.4">
      <c r="A4340">
        <v>197</v>
      </c>
      <c r="B4340">
        <v>49.98</v>
      </c>
      <c r="C4340">
        <v>2.3800000000000026</v>
      </c>
      <c r="D4340" t="s">
        <v>103</v>
      </c>
      <c r="E4340" t="s">
        <v>112</v>
      </c>
      <c r="F4340">
        <v>16</v>
      </c>
      <c r="G4340">
        <v>1975</v>
      </c>
      <c r="H4340" t="s">
        <v>212</v>
      </c>
    </row>
    <row r="4341" spans="1:8" x14ac:dyDescent="0.4">
      <c r="A4341">
        <v>197</v>
      </c>
      <c r="B4341">
        <v>52.36</v>
      </c>
      <c r="C4341">
        <v>2.4600000000000009</v>
      </c>
      <c r="D4341" t="s">
        <v>103</v>
      </c>
      <c r="E4341" t="s">
        <v>112</v>
      </c>
      <c r="F4341">
        <v>17</v>
      </c>
      <c r="G4341">
        <v>1976</v>
      </c>
      <c r="H4341" t="s">
        <v>212</v>
      </c>
    </row>
    <row r="4342" spans="1:8" x14ac:dyDescent="0.4">
      <c r="A4342">
        <v>197</v>
      </c>
      <c r="B4342">
        <v>54.82</v>
      </c>
      <c r="C4342">
        <v>2.259999999999998</v>
      </c>
      <c r="D4342" t="s">
        <v>103</v>
      </c>
      <c r="E4342" t="s">
        <v>112</v>
      </c>
      <c r="F4342">
        <v>18</v>
      </c>
      <c r="G4342">
        <v>1977</v>
      </c>
      <c r="H4342" t="s">
        <v>212</v>
      </c>
    </row>
    <row r="4343" spans="1:8" x14ac:dyDescent="0.4">
      <c r="A4343">
        <v>197</v>
      </c>
      <c r="B4343">
        <v>57.08</v>
      </c>
      <c r="C4343">
        <v>1.5799999999999983</v>
      </c>
      <c r="D4343" t="s">
        <v>103</v>
      </c>
      <c r="E4343" t="s">
        <v>112</v>
      </c>
      <c r="F4343">
        <v>19</v>
      </c>
      <c r="G4343">
        <v>1978</v>
      </c>
      <c r="H4343" t="s">
        <v>212</v>
      </c>
    </row>
    <row r="4344" spans="1:8" x14ac:dyDescent="0.4">
      <c r="A4344">
        <v>197</v>
      </c>
      <c r="B4344">
        <v>58.66</v>
      </c>
      <c r="C4344">
        <v>2.5399999999999991</v>
      </c>
      <c r="D4344" t="s">
        <v>103</v>
      </c>
      <c r="E4344" t="s">
        <v>112</v>
      </c>
      <c r="F4344">
        <v>20</v>
      </c>
      <c r="G4344">
        <v>1979</v>
      </c>
      <c r="H4344" t="s">
        <v>212</v>
      </c>
    </row>
    <row r="4345" spans="1:8" x14ac:dyDescent="0.4">
      <c r="A4345">
        <v>197</v>
      </c>
      <c r="B4345">
        <v>61.199999999999996</v>
      </c>
      <c r="C4345">
        <v>2.6400000000000006</v>
      </c>
      <c r="D4345" t="s">
        <v>103</v>
      </c>
      <c r="E4345" t="s">
        <v>112</v>
      </c>
      <c r="F4345">
        <v>21</v>
      </c>
      <c r="G4345">
        <v>1980</v>
      </c>
      <c r="H4345" t="s">
        <v>212</v>
      </c>
    </row>
    <row r="4346" spans="1:8" x14ac:dyDescent="0.4">
      <c r="A4346">
        <v>197</v>
      </c>
      <c r="B4346">
        <v>63.839999999999996</v>
      </c>
      <c r="C4346">
        <v>2.6600000000000037</v>
      </c>
      <c r="D4346" t="s">
        <v>103</v>
      </c>
      <c r="E4346" t="s">
        <v>112</v>
      </c>
      <c r="F4346">
        <v>22</v>
      </c>
      <c r="G4346">
        <v>1981</v>
      </c>
      <c r="H4346" t="s">
        <v>212</v>
      </c>
    </row>
    <row r="4347" spans="1:8" x14ac:dyDescent="0.4">
      <c r="A4347">
        <v>197</v>
      </c>
      <c r="B4347">
        <v>66.5</v>
      </c>
      <c r="C4347">
        <v>1.6400000000000006</v>
      </c>
      <c r="D4347" t="s">
        <v>103</v>
      </c>
      <c r="E4347" t="s">
        <v>112</v>
      </c>
      <c r="F4347">
        <v>23</v>
      </c>
      <c r="G4347">
        <v>1982</v>
      </c>
      <c r="H4347" t="s">
        <v>212</v>
      </c>
    </row>
    <row r="4348" spans="1:8" x14ac:dyDescent="0.4">
      <c r="A4348">
        <v>197</v>
      </c>
      <c r="B4348">
        <v>68.14</v>
      </c>
      <c r="C4348">
        <v>2.7799999999999976</v>
      </c>
      <c r="D4348" t="s">
        <v>103</v>
      </c>
      <c r="E4348" t="s">
        <v>112</v>
      </c>
      <c r="F4348">
        <v>24</v>
      </c>
      <c r="G4348">
        <v>1983</v>
      </c>
      <c r="H4348" t="s">
        <v>212</v>
      </c>
    </row>
    <row r="4349" spans="1:8" x14ac:dyDescent="0.4">
      <c r="A4349">
        <v>197</v>
      </c>
      <c r="B4349">
        <v>70.92</v>
      </c>
      <c r="C4349">
        <v>2.34</v>
      </c>
      <c r="D4349" t="s">
        <v>103</v>
      </c>
      <c r="E4349" t="s">
        <v>112</v>
      </c>
      <c r="F4349">
        <v>25</v>
      </c>
      <c r="G4349">
        <v>1984</v>
      </c>
      <c r="H4349" t="s">
        <v>212</v>
      </c>
    </row>
    <row r="4350" spans="1:8" x14ac:dyDescent="0.4">
      <c r="A4350">
        <v>197</v>
      </c>
      <c r="B4350">
        <v>73.259999999999991</v>
      </c>
      <c r="C4350">
        <v>4.2199999999999989</v>
      </c>
      <c r="D4350" t="s">
        <v>103</v>
      </c>
      <c r="E4350" t="s">
        <v>112</v>
      </c>
      <c r="F4350">
        <v>26</v>
      </c>
      <c r="G4350">
        <v>1985</v>
      </c>
      <c r="H4350" t="s">
        <v>212</v>
      </c>
    </row>
    <row r="4351" spans="1:8" x14ac:dyDescent="0.4">
      <c r="A4351">
        <v>197</v>
      </c>
      <c r="B4351">
        <v>77.47999999999999</v>
      </c>
      <c r="C4351">
        <v>3.9400000000000013</v>
      </c>
      <c r="D4351" t="s">
        <v>103</v>
      </c>
      <c r="E4351" t="s">
        <v>112</v>
      </c>
      <c r="F4351">
        <v>27</v>
      </c>
      <c r="G4351">
        <v>1986</v>
      </c>
      <c r="H4351" t="s">
        <v>212</v>
      </c>
    </row>
    <row r="4352" spans="1:8" x14ac:dyDescent="0.4">
      <c r="A4352">
        <v>197</v>
      </c>
      <c r="B4352">
        <v>81.42</v>
      </c>
      <c r="C4352">
        <v>2.16</v>
      </c>
      <c r="D4352" t="s">
        <v>103</v>
      </c>
      <c r="E4352" t="s">
        <v>112</v>
      </c>
      <c r="F4352">
        <v>28</v>
      </c>
      <c r="G4352">
        <v>1987</v>
      </c>
      <c r="H4352" t="s">
        <v>212</v>
      </c>
    </row>
    <row r="4353" spans="1:8" x14ac:dyDescent="0.4">
      <c r="A4353">
        <v>197</v>
      </c>
      <c r="B4353">
        <v>83.58</v>
      </c>
      <c r="C4353">
        <v>2.9800000000000004</v>
      </c>
      <c r="D4353" t="s">
        <v>103</v>
      </c>
      <c r="E4353" t="s">
        <v>112</v>
      </c>
      <c r="F4353">
        <v>29</v>
      </c>
      <c r="G4353">
        <v>1988</v>
      </c>
      <c r="H4353" t="s">
        <v>212</v>
      </c>
    </row>
    <row r="4354" spans="1:8" x14ac:dyDescent="0.4">
      <c r="A4354">
        <v>197</v>
      </c>
      <c r="B4354">
        <v>86.56</v>
      </c>
      <c r="C4354">
        <v>1.9800000000000004</v>
      </c>
      <c r="D4354" t="s">
        <v>103</v>
      </c>
      <c r="E4354" t="s">
        <v>112</v>
      </c>
      <c r="F4354">
        <v>30</v>
      </c>
      <c r="G4354">
        <v>1989</v>
      </c>
      <c r="H4354" t="s">
        <v>212</v>
      </c>
    </row>
    <row r="4355" spans="1:8" x14ac:dyDescent="0.4">
      <c r="A4355">
        <v>197</v>
      </c>
      <c r="B4355">
        <v>88.539999999999992</v>
      </c>
      <c r="C4355">
        <v>1.6999999999999993</v>
      </c>
      <c r="D4355" t="s">
        <v>103</v>
      </c>
      <c r="E4355" t="s">
        <v>112</v>
      </c>
      <c r="F4355">
        <v>31</v>
      </c>
      <c r="G4355">
        <v>1990</v>
      </c>
      <c r="H4355" t="s">
        <v>212</v>
      </c>
    </row>
    <row r="4356" spans="1:8" x14ac:dyDescent="0.4">
      <c r="A4356">
        <v>197</v>
      </c>
      <c r="B4356">
        <v>90.24</v>
      </c>
      <c r="C4356">
        <v>0.66000000000000014</v>
      </c>
      <c r="D4356" t="s">
        <v>103</v>
      </c>
      <c r="E4356" t="s">
        <v>112</v>
      </c>
      <c r="F4356">
        <v>32</v>
      </c>
      <c r="G4356">
        <v>1991</v>
      </c>
      <c r="H4356" t="s">
        <v>212</v>
      </c>
    </row>
    <row r="4357" spans="1:8" x14ac:dyDescent="0.4">
      <c r="A4357">
        <v>197</v>
      </c>
      <c r="B4357">
        <v>90.9</v>
      </c>
      <c r="C4357">
        <v>1.2999999999999989</v>
      </c>
      <c r="D4357" t="s">
        <v>103</v>
      </c>
      <c r="E4357" t="s">
        <v>112</v>
      </c>
      <c r="F4357">
        <v>33</v>
      </c>
      <c r="G4357">
        <v>1992</v>
      </c>
      <c r="H4357" t="s">
        <v>212</v>
      </c>
    </row>
    <row r="4358" spans="1:8" x14ac:dyDescent="0.4">
      <c r="A4358">
        <v>197</v>
      </c>
      <c r="B4358">
        <v>92.2</v>
      </c>
      <c r="C4358">
        <v>1.7600000000000007</v>
      </c>
      <c r="D4358" t="s">
        <v>103</v>
      </c>
      <c r="E4358" t="s">
        <v>112</v>
      </c>
      <c r="F4358">
        <v>34</v>
      </c>
      <c r="G4358">
        <v>1993</v>
      </c>
      <c r="H4358" t="s">
        <v>212</v>
      </c>
    </row>
    <row r="4359" spans="1:8" x14ac:dyDescent="0.4">
      <c r="A4359">
        <v>197</v>
      </c>
      <c r="B4359">
        <v>93.96</v>
      </c>
      <c r="C4359">
        <v>1.4400000000000004</v>
      </c>
      <c r="D4359" t="s">
        <v>103</v>
      </c>
      <c r="E4359" t="s">
        <v>112</v>
      </c>
      <c r="F4359">
        <v>35</v>
      </c>
      <c r="G4359">
        <v>1994</v>
      </c>
      <c r="H4359" t="s">
        <v>212</v>
      </c>
    </row>
    <row r="4360" spans="1:8" x14ac:dyDescent="0.4">
      <c r="A4360">
        <v>197</v>
      </c>
      <c r="B4360">
        <v>95.4</v>
      </c>
      <c r="C4360">
        <v>1</v>
      </c>
      <c r="D4360" t="s">
        <v>103</v>
      </c>
      <c r="E4360" t="s">
        <v>112</v>
      </c>
      <c r="F4360">
        <v>36</v>
      </c>
      <c r="G4360">
        <v>1995</v>
      </c>
      <c r="H4360" t="s">
        <v>212</v>
      </c>
    </row>
    <row r="4361" spans="1:8" x14ac:dyDescent="0.4">
      <c r="A4361">
        <v>197</v>
      </c>
      <c r="B4361">
        <v>96.4</v>
      </c>
      <c r="C4361">
        <v>1.2999999999999998</v>
      </c>
      <c r="D4361" t="s">
        <v>103</v>
      </c>
      <c r="E4361" t="s">
        <v>112</v>
      </c>
      <c r="F4361">
        <v>37</v>
      </c>
      <c r="G4361">
        <v>1996</v>
      </c>
      <c r="H4361" t="s">
        <v>212</v>
      </c>
    </row>
    <row r="4362" spans="1:8" x14ac:dyDescent="0.4">
      <c r="A4362">
        <v>197</v>
      </c>
      <c r="B4362">
        <v>97.7</v>
      </c>
      <c r="C4362">
        <v>0.52</v>
      </c>
      <c r="D4362" t="s">
        <v>103</v>
      </c>
      <c r="E4362" t="s">
        <v>112</v>
      </c>
      <c r="F4362">
        <v>38</v>
      </c>
      <c r="G4362">
        <v>1997</v>
      </c>
      <c r="H4362" t="s">
        <v>212</v>
      </c>
    </row>
    <row r="4363" spans="1:8" x14ac:dyDescent="0.4">
      <c r="A4363">
        <v>197</v>
      </c>
      <c r="B4363">
        <v>98.22</v>
      </c>
      <c r="C4363">
        <v>1.18</v>
      </c>
      <c r="D4363" t="s">
        <v>103</v>
      </c>
      <c r="E4363" t="s">
        <v>112</v>
      </c>
      <c r="F4363">
        <v>39</v>
      </c>
      <c r="G4363">
        <v>1998</v>
      </c>
      <c r="H4363" t="s">
        <v>212</v>
      </c>
    </row>
    <row r="4364" spans="1:8" x14ac:dyDescent="0.4">
      <c r="A4364">
        <v>197</v>
      </c>
      <c r="B4364">
        <v>99.399999999999991</v>
      </c>
      <c r="C4364">
        <v>0.74</v>
      </c>
      <c r="D4364" t="s">
        <v>103</v>
      </c>
      <c r="E4364" t="s">
        <v>112</v>
      </c>
      <c r="F4364">
        <v>40</v>
      </c>
      <c r="G4364">
        <v>1999</v>
      </c>
      <c r="H4364" t="s">
        <v>212</v>
      </c>
    </row>
    <row r="4365" spans="1:8" x14ac:dyDescent="0.4">
      <c r="A4365">
        <v>197</v>
      </c>
      <c r="B4365">
        <v>100.14</v>
      </c>
      <c r="C4365">
        <v>0.24</v>
      </c>
      <c r="D4365" t="s">
        <v>103</v>
      </c>
      <c r="E4365" t="s">
        <v>112</v>
      </c>
      <c r="F4365">
        <v>41</v>
      </c>
      <c r="G4365">
        <v>2000</v>
      </c>
      <c r="H4365" t="s">
        <v>212</v>
      </c>
    </row>
    <row r="4366" spans="1:8" x14ac:dyDescent="0.4">
      <c r="A4366">
        <v>203</v>
      </c>
      <c r="B4366">
        <v>2.8199999999999932</v>
      </c>
      <c r="C4366">
        <v>2.7400000000000091</v>
      </c>
      <c r="D4366" t="s">
        <v>103</v>
      </c>
      <c r="F4366">
        <v>1</v>
      </c>
      <c r="G4366">
        <v>1933</v>
      </c>
      <c r="H4366">
        <v>203</v>
      </c>
    </row>
    <row r="4367" spans="1:8" x14ac:dyDescent="0.4">
      <c r="A4367">
        <v>203</v>
      </c>
      <c r="B4367">
        <v>5.5600000000000023</v>
      </c>
      <c r="C4367">
        <v>2.8599999999999994</v>
      </c>
      <c r="D4367" t="s">
        <v>103</v>
      </c>
      <c r="F4367">
        <v>2</v>
      </c>
      <c r="G4367">
        <v>1934</v>
      </c>
      <c r="H4367">
        <v>203</v>
      </c>
    </row>
    <row r="4368" spans="1:8" x14ac:dyDescent="0.4">
      <c r="A4368">
        <v>203</v>
      </c>
      <c r="B4368">
        <v>8.4200000000000017</v>
      </c>
      <c r="C4368">
        <v>2.0999999999999943</v>
      </c>
      <c r="D4368" t="s">
        <v>103</v>
      </c>
      <c r="F4368">
        <v>3</v>
      </c>
      <c r="G4368">
        <v>1935</v>
      </c>
      <c r="H4368">
        <v>203</v>
      </c>
    </row>
    <row r="4369" spans="1:8" x14ac:dyDescent="0.4">
      <c r="A4369">
        <v>203</v>
      </c>
      <c r="B4369">
        <v>10.519999999999996</v>
      </c>
      <c r="C4369">
        <v>2.1200000000000045</v>
      </c>
      <c r="D4369" t="s">
        <v>103</v>
      </c>
      <c r="F4369">
        <v>4</v>
      </c>
      <c r="G4369">
        <v>1936</v>
      </c>
      <c r="H4369">
        <v>203</v>
      </c>
    </row>
    <row r="4370" spans="1:8" x14ac:dyDescent="0.4">
      <c r="A4370">
        <v>203</v>
      </c>
      <c r="B4370">
        <v>12.64</v>
      </c>
      <c r="C4370">
        <v>1.7800000000000011</v>
      </c>
      <c r="D4370" t="s">
        <v>103</v>
      </c>
      <c r="F4370">
        <v>5</v>
      </c>
      <c r="G4370">
        <v>1937</v>
      </c>
      <c r="H4370">
        <v>203</v>
      </c>
    </row>
    <row r="4371" spans="1:8" x14ac:dyDescent="0.4">
      <c r="A4371">
        <v>203</v>
      </c>
      <c r="B4371">
        <v>14.420000000000002</v>
      </c>
      <c r="C4371">
        <v>1.9599999999999937</v>
      </c>
      <c r="D4371" t="s">
        <v>103</v>
      </c>
      <c r="F4371">
        <v>6</v>
      </c>
      <c r="G4371">
        <v>1938</v>
      </c>
      <c r="H4371">
        <v>203</v>
      </c>
    </row>
    <row r="4372" spans="1:8" x14ac:dyDescent="0.4">
      <c r="A4372">
        <v>203</v>
      </c>
      <c r="B4372">
        <v>16.379999999999995</v>
      </c>
      <c r="C4372">
        <v>3.460000000000008</v>
      </c>
      <c r="D4372" t="s">
        <v>103</v>
      </c>
      <c r="F4372">
        <v>7</v>
      </c>
      <c r="G4372">
        <v>1939</v>
      </c>
      <c r="H4372">
        <v>203</v>
      </c>
    </row>
    <row r="4373" spans="1:8" x14ac:dyDescent="0.4">
      <c r="A4373">
        <v>203</v>
      </c>
      <c r="B4373">
        <v>19.840000000000003</v>
      </c>
      <c r="C4373">
        <v>2.5</v>
      </c>
      <c r="D4373" t="s">
        <v>103</v>
      </c>
      <c r="F4373">
        <v>8</v>
      </c>
      <c r="G4373">
        <v>1940</v>
      </c>
      <c r="H4373">
        <v>203</v>
      </c>
    </row>
    <row r="4374" spans="1:8" x14ac:dyDescent="0.4">
      <c r="A4374">
        <v>203</v>
      </c>
      <c r="B4374">
        <v>22.340000000000003</v>
      </c>
      <c r="C4374">
        <v>3.1199999999999903</v>
      </c>
      <c r="D4374" t="s">
        <v>103</v>
      </c>
      <c r="F4374">
        <v>9</v>
      </c>
      <c r="G4374">
        <v>1941</v>
      </c>
      <c r="H4374">
        <v>203</v>
      </c>
    </row>
    <row r="4375" spans="1:8" x14ac:dyDescent="0.4">
      <c r="A4375">
        <v>203</v>
      </c>
      <c r="B4375">
        <v>25.459999999999994</v>
      </c>
      <c r="C4375">
        <v>2.3400000000000034</v>
      </c>
      <c r="D4375" t="s">
        <v>103</v>
      </c>
      <c r="F4375">
        <v>10</v>
      </c>
      <c r="G4375">
        <v>1942</v>
      </c>
      <c r="H4375">
        <v>203</v>
      </c>
    </row>
    <row r="4376" spans="1:8" x14ac:dyDescent="0.4">
      <c r="A4376">
        <v>203</v>
      </c>
      <c r="B4376">
        <v>27.799999999999997</v>
      </c>
      <c r="C4376">
        <v>2.1599999999999966</v>
      </c>
      <c r="D4376" t="s">
        <v>103</v>
      </c>
      <c r="F4376">
        <v>11</v>
      </c>
      <c r="G4376">
        <v>1943</v>
      </c>
      <c r="H4376">
        <v>203</v>
      </c>
    </row>
    <row r="4377" spans="1:8" x14ac:dyDescent="0.4">
      <c r="A4377">
        <v>203</v>
      </c>
      <c r="B4377">
        <v>29.959999999999994</v>
      </c>
      <c r="C4377">
        <v>1.5200000000000102</v>
      </c>
      <c r="D4377" t="s">
        <v>103</v>
      </c>
      <c r="F4377">
        <v>12</v>
      </c>
      <c r="G4377">
        <v>1944</v>
      </c>
      <c r="H4377">
        <v>203</v>
      </c>
    </row>
    <row r="4378" spans="1:8" x14ac:dyDescent="0.4">
      <c r="A4378">
        <v>203</v>
      </c>
      <c r="B4378">
        <v>31.480000000000004</v>
      </c>
      <c r="C4378">
        <v>1.5</v>
      </c>
      <c r="D4378" t="s">
        <v>103</v>
      </c>
      <c r="F4378">
        <v>13</v>
      </c>
      <c r="G4378">
        <v>1945</v>
      </c>
      <c r="H4378">
        <v>203</v>
      </c>
    </row>
    <row r="4379" spans="1:8" x14ac:dyDescent="0.4">
      <c r="A4379">
        <v>203</v>
      </c>
      <c r="B4379">
        <v>32.980000000000004</v>
      </c>
      <c r="C4379">
        <v>1.6199999999999903</v>
      </c>
      <c r="D4379" t="s">
        <v>103</v>
      </c>
      <c r="F4379">
        <v>14</v>
      </c>
      <c r="G4379">
        <v>1946</v>
      </c>
      <c r="H4379">
        <v>203</v>
      </c>
    </row>
    <row r="4380" spans="1:8" x14ac:dyDescent="0.4">
      <c r="A4380">
        <v>203</v>
      </c>
      <c r="B4380">
        <v>34.599999999999994</v>
      </c>
      <c r="C4380">
        <v>0.96000000000000796</v>
      </c>
      <c r="D4380" t="s">
        <v>103</v>
      </c>
      <c r="F4380">
        <v>15</v>
      </c>
      <c r="G4380">
        <v>1947</v>
      </c>
      <c r="H4380">
        <v>203</v>
      </c>
    </row>
    <row r="4381" spans="1:8" x14ac:dyDescent="0.4">
      <c r="A4381">
        <v>203</v>
      </c>
      <c r="B4381">
        <v>35.56</v>
      </c>
      <c r="C4381">
        <v>1.0600000000000023</v>
      </c>
      <c r="D4381" t="s">
        <v>103</v>
      </c>
      <c r="F4381">
        <v>16</v>
      </c>
      <c r="G4381">
        <v>1948</v>
      </c>
      <c r="H4381">
        <v>203</v>
      </c>
    </row>
    <row r="4382" spans="1:8" x14ac:dyDescent="0.4">
      <c r="A4382">
        <v>203</v>
      </c>
      <c r="B4382">
        <v>36.620000000000005</v>
      </c>
      <c r="C4382">
        <v>1.2399999999999949</v>
      </c>
      <c r="D4382" t="s">
        <v>103</v>
      </c>
      <c r="F4382">
        <v>17</v>
      </c>
      <c r="G4382">
        <v>1949</v>
      </c>
      <c r="H4382">
        <v>203</v>
      </c>
    </row>
    <row r="4383" spans="1:8" x14ac:dyDescent="0.4">
      <c r="A4383">
        <v>203</v>
      </c>
      <c r="B4383">
        <v>37.86</v>
      </c>
      <c r="C4383">
        <v>1.4599999999999937</v>
      </c>
      <c r="D4383" t="s">
        <v>103</v>
      </c>
      <c r="F4383">
        <v>18</v>
      </c>
      <c r="G4383">
        <v>1950</v>
      </c>
      <c r="H4383">
        <v>203</v>
      </c>
    </row>
    <row r="4384" spans="1:8" x14ac:dyDescent="0.4">
      <c r="A4384">
        <v>203</v>
      </c>
      <c r="B4384">
        <v>39.319999999999993</v>
      </c>
      <c r="C4384">
        <v>1.980000000000004</v>
      </c>
      <c r="D4384" t="s">
        <v>103</v>
      </c>
      <c r="F4384">
        <v>19</v>
      </c>
      <c r="G4384">
        <v>1951</v>
      </c>
      <c r="H4384">
        <v>203</v>
      </c>
    </row>
    <row r="4385" spans="1:8" x14ac:dyDescent="0.4">
      <c r="A4385">
        <v>203</v>
      </c>
      <c r="B4385">
        <v>41.3</v>
      </c>
      <c r="C4385">
        <v>0.87999999999999545</v>
      </c>
      <c r="D4385" t="s">
        <v>103</v>
      </c>
      <c r="F4385">
        <v>20</v>
      </c>
      <c r="G4385">
        <v>1952</v>
      </c>
      <c r="H4385">
        <v>203</v>
      </c>
    </row>
    <row r="4386" spans="1:8" x14ac:dyDescent="0.4">
      <c r="A4386">
        <v>203</v>
      </c>
      <c r="B4386">
        <v>42.179999999999993</v>
      </c>
      <c r="C4386">
        <v>1.0600000000000023</v>
      </c>
      <c r="D4386" t="s">
        <v>103</v>
      </c>
      <c r="F4386">
        <v>21</v>
      </c>
      <c r="G4386">
        <v>1953</v>
      </c>
      <c r="H4386">
        <v>203</v>
      </c>
    </row>
    <row r="4387" spans="1:8" x14ac:dyDescent="0.4">
      <c r="A4387">
        <v>203</v>
      </c>
      <c r="B4387">
        <v>43.239999999999995</v>
      </c>
      <c r="C4387">
        <v>1.5200000000000102</v>
      </c>
      <c r="D4387" t="s">
        <v>103</v>
      </c>
      <c r="F4387">
        <v>22</v>
      </c>
      <c r="G4387">
        <v>1954</v>
      </c>
      <c r="H4387">
        <v>203</v>
      </c>
    </row>
    <row r="4388" spans="1:8" x14ac:dyDescent="0.4">
      <c r="A4388">
        <v>203</v>
      </c>
      <c r="B4388">
        <v>44.760000000000005</v>
      </c>
      <c r="C4388">
        <v>0.87999999999999545</v>
      </c>
      <c r="D4388" t="s">
        <v>103</v>
      </c>
      <c r="F4388">
        <v>23</v>
      </c>
      <c r="G4388">
        <v>1955</v>
      </c>
      <c r="H4388">
        <v>203</v>
      </c>
    </row>
    <row r="4389" spans="1:8" x14ac:dyDescent="0.4">
      <c r="A4389">
        <v>203</v>
      </c>
      <c r="B4389">
        <v>45.64</v>
      </c>
      <c r="C4389">
        <v>1.2199999999999989</v>
      </c>
      <c r="D4389" t="s">
        <v>103</v>
      </c>
      <c r="F4389">
        <v>24</v>
      </c>
      <c r="G4389">
        <v>1956</v>
      </c>
      <c r="H4389">
        <v>203</v>
      </c>
    </row>
    <row r="4390" spans="1:8" x14ac:dyDescent="0.4">
      <c r="A4390">
        <v>203</v>
      </c>
      <c r="B4390">
        <v>46.86</v>
      </c>
      <c r="C4390">
        <v>2.480000000000004</v>
      </c>
      <c r="D4390" t="s">
        <v>103</v>
      </c>
      <c r="F4390">
        <v>25</v>
      </c>
      <c r="G4390">
        <v>1957</v>
      </c>
      <c r="H4390">
        <v>203</v>
      </c>
    </row>
    <row r="4391" spans="1:8" x14ac:dyDescent="0.4">
      <c r="A4391">
        <v>203</v>
      </c>
      <c r="B4391">
        <v>49.34</v>
      </c>
      <c r="C4391">
        <v>3.6999999999999886</v>
      </c>
      <c r="D4391" t="s">
        <v>103</v>
      </c>
      <c r="F4391">
        <v>26</v>
      </c>
      <c r="G4391">
        <v>1958</v>
      </c>
      <c r="H4391">
        <v>203</v>
      </c>
    </row>
    <row r="4392" spans="1:8" x14ac:dyDescent="0.4">
      <c r="A4392">
        <v>203</v>
      </c>
      <c r="B4392">
        <v>53.039999999999992</v>
      </c>
      <c r="C4392">
        <v>2.8800000000000097</v>
      </c>
      <c r="D4392" t="s">
        <v>103</v>
      </c>
      <c r="F4392">
        <v>27</v>
      </c>
      <c r="G4392">
        <v>1959</v>
      </c>
      <c r="H4392">
        <v>203</v>
      </c>
    </row>
    <row r="4393" spans="1:8" x14ac:dyDescent="0.4">
      <c r="A4393">
        <v>203</v>
      </c>
      <c r="B4393">
        <v>55.92</v>
      </c>
      <c r="C4393">
        <v>1.3400000000000034</v>
      </c>
      <c r="D4393" t="s">
        <v>103</v>
      </c>
      <c r="F4393">
        <v>28</v>
      </c>
      <c r="G4393">
        <v>1960</v>
      </c>
      <c r="H4393">
        <v>203</v>
      </c>
    </row>
    <row r="4394" spans="1:8" x14ac:dyDescent="0.4">
      <c r="A4394">
        <v>203</v>
      </c>
      <c r="B4394">
        <v>57.260000000000005</v>
      </c>
      <c r="C4394">
        <v>1.9399999999999977</v>
      </c>
      <c r="D4394" t="s">
        <v>103</v>
      </c>
      <c r="F4394">
        <v>29</v>
      </c>
      <c r="G4394">
        <v>1961</v>
      </c>
      <c r="H4394">
        <v>203</v>
      </c>
    </row>
    <row r="4395" spans="1:8" x14ac:dyDescent="0.4">
      <c r="A4395">
        <v>203</v>
      </c>
      <c r="B4395">
        <v>59.2</v>
      </c>
      <c r="C4395">
        <v>2.1799999999999926</v>
      </c>
      <c r="D4395" t="s">
        <v>103</v>
      </c>
      <c r="F4395">
        <v>30</v>
      </c>
      <c r="G4395">
        <v>1962</v>
      </c>
      <c r="H4395">
        <v>203</v>
      </c>
    </row>
    <row r="4396" spans="1:8" x14ac:dyDescent="0.4">
      <c r="A4396">
        <v>203</v>
      </c>
      <c r="B4396">
        <v>61.379999999999995</v>
      </c>
      <c r="C4396">
        <v>1.7800000000000011</v>
      </c>
      <c r="D4396" t="s">
        <v>103</v>
      </c>
      <c r="F4396">
        <v>31</v>
      </c>
      <c r="G4396">
        <v>1963</v>
      </c>
      <c r="H4396">
        <v>203</v>
      </c>
    </row>
    <row r="4397" spans="1:8" x14ac:dyDescent="0.4">
      <c r="A4397">
        <v>203</v>
      </c>
      <c r="B4397">
        <v>63.16</v>
      </c>
      <c r="C4397">
        <v>2.8000000000000043</v>
      </c>
      <c r="D4397" t="s">
        <v>103</v>
      </c>
      <c r="F4397">
        <v>32</v>
      </c>
      <c r="G4397">
        <v>1964</v>
      </c>
      <c r="H4397">
        <v>203</v>
      </c>
    </row>
    <row r="4398" spans="1:8" x14ac:dyDescent="0.4">
      <c r="A4398">
        <v>203</v>
      </c>
      <c r="B4398">
        <v>65.960000000000008</v>
      </c>
      <c r="C4398">
        <v>1.5399999999999991</v>
      </c>
      <c r="D4398" t="s">
        <v>103</v>
      </c>
      <c r="F4398">
        <v>33</v>
      </c>
      <c r="G4398">
        <v>1965</v>
      </c>
      <c r="H4398">
        <v>203</v>
      </c>
    </row>
    <row r="4399" spans="1:8" x14ac:dyDescent="0.4">
      <c r="A4399">
        <v>203</v>
      </c>
      <c r="B4399">
        <v>67.5</v>
      </c>
      <c r="C4399">
        <v>2.2800000000000011</v>
      </c>
      <c r="D4399" t="s">
        <v>103</v>
      </c>
      <c r="F4399">
        <v>34</v>
      </c>
      <c r="G4399">
        <v>1966</v>
      </c>
      <c r="H4399">
        <v>203</v>
      </c>
    </row>
    <row r="4400" spans="1:8" x14ac:dyDescent="0.4">
      <c r="A4400">
        <v>203</v>
      </c>
      <c r="B4400">
        <v>69.78</v>
      </c>
      <c r="C4400">
        <v>2.1599999999999966</v>
      </c>
      <c r="D4400" t="s">
        <v>103</v>
      </c>
      <c r="F4400">
        <v>35</v>
      </c>
      <c r="G4400">
        <v>1967</v>
      </c>
      <c r="H4400">
        <v>203</v>
      </c>
    </row>
    <row r="4401" spans="1:8" x14ac:dyDescent="0.4">
      <c r="A4401">
        <v>203</v>
      </c>
      <c r="B4401">
        <v>71.94</v>
      </c>
      <c r="C4401">
        <v>1.4200000000000017</v>
      </c>
      <c r="D4401" t="s">
        <v>103</v>
      </c>
      <c r="F4401">
        <v>36</v>
      </c>
      <c r="G4401">
        <v>1968</v>
      </c>
      <c r="H4401">
        <v>203</v>
      </c>
    </row>
    <row r="4402" spans="1:8" x14ac:dyDescent="0.4">
      <c r="A4402">
        <v>203</v>
      </c>
      <c r="B4402">
        <v>73.36</v>
      </c>
      <c r="C4402">
        <v>1.7999999999999972</v>
      </c>
      <c r="D4402" t="s">
        <v>103</v>
      </c>
      <c r="F4402">
        <v>37</v>
      </c>
      <c r="G4402">
        <v>1969</v>
      </c>
      <c r="H4402">
        <v>203</v>
      </c>
    </row>
    <row r="4403" spans="1:8" x14ac:dyDescent="0.4">
      <c r="A4403">
        <v>203</v>
      </c>
      <c r="B4403">
        <v>75.16</v>
      </c>
      <c r="C4403">
        <v>2.5600000000000023</v>
      </c>
      <c r="D4403" t="s">
        <v>103</v>
      </c>
      <c r="F4403">
        <v>38</v>
      </c>
      <c r="G4403">
        <v>1970</v>
      </c>
      <c r="H4403">
        <v>203</v>
      </c>
    </row>
    <row r="4404" spans="1:8" x14ac:dyDescent="0.4">
      <c r="A4404">
        <v>203</v>
      </c>
      <c r="B4404">
        <v>77.72</v>
      </c>
      <c r="C4404">
        <v>3.7199999999999989</v>
      </c>
      <c r="D4404" t="s">
        <v>103</v>
      </c>
      <c r="F4404">
        <v>39</v>
      </c>
      <c r="G4404">
        <v>1971</v>
      </c>
      <c r="H4404">
        <v>203</v>
      </c>
    </row>
    <row r="4405" spans="1:8" x14ac:dyDescent="0.4">
      <c r="A4405">
        <v>203</v>
      </c>
      <c r="B4405">
        <v>81.44</v>
      </c>
      <c r="C4405">
        <v>1.6000000000000014</v>
      </c>
      <c r="D4405" t="s">
        <v>103</v>
      </c>
      <c r="F4405">
        <v>40</v>
      </c>
      <c r="G4405">
        <v>1972</v>
      </c>
      <c r="H4405">
        <v>203</v>
      </c>
    </row>
    <row r="4406" spans="1:8" x14ac:dyDescent="0.4">
      <c r="A4406">
        <v>203</v>
      </c>
      <c r="B4406">
        <v>83.039999999999992</v>
      </c>
      <c r="C4406">
        <v>1.7000000000000028</v>
      </c>
      <c r="D4406" t="s">
        <v>103</v>
      </c>
      <c r="F4406">
        <v>41</v>
      </c>
      <c r="G4406">
        <v>1973</v>
      </c>
      <c r="H4406">
        <v>203</v>
      </c>
    </row>
    <row r="4407" spans="1:8" x14ac:dyDescent="0.4">
      <c r="A4407">
        <v>203</v>
      </c>
      <c r="B4407">
        <v>84.740000000000009</v>
      </c>
      <c r="C4407">
        <v>2.0999999999999943</v>
      </c>
      <c r="D4407" t="s">
        <v>103</v>
      </c>
      <c r="F4407">
        <v>42</v>
      </c>
      <c r="G4407">
        <v>1974</v>
      </c>
      <c r="H4407">
        <v>203</v>
      </c>
    </row>
    <row r="4408" spans="1:8" x14ac:dyDescent="0.4">
      <c r="A4408">
        <v>203</v>
      </c>
      <c r="B4408">
        <v>86.84</v>
      </c>
      <c r="C4408">
        <v>2.4000000000000057</v>
      </c>
      <c r="D4408" t="s">
        <v>103</v>
      </c>
      <c r="F4408">
        <v>43</v>
      </c>
      <c r="G4408">
        <v>1975</v>
      </c>
      <c r="H4408">
        <v>203</v>
      </c>
    </row>
    <row r="4409" spans="1:8" x14ac:dyDescent="0.4">
      <c r="A4409">
        <v>203</v>
      </c>
      <c r="B4409">
        <v>89.240000000000009</v>
      </c>
      <c r="C4409">
        <v>1.279999999999994</v>
      </c>
      <c r="D4409" t="s">
        <v>103</v>
      </c>
      <c r="F4409">
        <v>44</v>
      </c>
      <c r="G4409">
        <v>1976</v>
      </c>
      <c r="H4409">
        <v>203</v>
      </c>
    </row>
    <row r="4410" spans="1:8" x14ac:dyDescent="0.4">
      <c r="A4410">
        <v>203</v>
      </c>
      <c r="B4410">
        <v>90.52</v>
      </c>
      <c r="C4410">
        <v>1.5000000000000036</v>
      </c>
      <c r="D4410" t="s">
        <v>103</v>
      </c>
      <c r="F4410">
        <v>45</v>
      </c>
      <c r="G4410">
        <v>1977</v>
      </c>
      <c r="H4410">
        <v>203</v>
      </c>
    </row>
    <row r="4411" spans="1:8" x14ac:dyDescent="0.4">
      <c r="A4411">
        <v>203</v>
      </c>
      <c r="B4411">
        <v>92.02</v>
      </c>
      <c r="C4411">
        <v>3.0199999999999996</v>
      </c>
      <c r="D4411" t="s">
        <v>103</v>
      </c>
      <c r="F4411">
        <v>46</v>
      </c>
      <c r="G4411">
        <v>1978</v>
      </c>
      <c r="H4411">
        <v>203</v>
      </c>
    </row>
    <row r="4412" spans="1:8" x14ac:dyDescent="0.4">
      <c r="A4412">
        <v>203</v>
      </c>
      <c r="B4412">
        <v>95.039999999999992</v>
      </c>
      <c r="C4412">
        <v>2.7199999999999989</v>
      </c>
      <c r="D4412" t="s">
        <v>103</v>
      </c>
      <c r="F4412">
        <v>47</v>
      </c>
      <c r="G4412">
        <v>1979</v>
      </c>
      <c r="H4412">
        <v>203</v>
      </c>
    </row>
    <row r="4413" spans="1:8" x14ac:dyDescent="0.4">
      <c r="A4413">
        <v>203</v>
      </c>
      <c r="B4413">
        <v>97.759999999999991</v>
      </c>
      <c r="C4413">
        <v>3.4200000000000017</v>
      </c>
      <c r="D4413" t="s">
        <v>103</v>
      </c>
      <c r="F4413">
        <v>48</v>
      </c>
      <c r="G4413">
        <v>1980</v>
      </c>
      <c r="H4413">
        <v>203</v>
      </c>
    </row>
    <row r="4414" spans="1:8" x14ac:dyDescent="0.4">
      <c r="A4414">
        <v>203</v>
      </c>
      <c r="B4414">
        <v>101.18</v>
      </c>
      <c r="C4414">
        <v>1.1799999999999997</v>
      </c>
      <c r="D4414" t="s">
        <v>103</v>
      </c>
      <c r="F4414">
        <v>49</v>
      </c>
      <c r="G4414">
        <v>1981</v>
      </c>
      <c r="H4414">
        <v>203</v>
      </c>
    </row>
    <row r="4415" spans="1:8" x14ac:dyDescent="0.4">
      <c r="A4415">
        <v>203</v>
      </c>
      <c r="B4415">
        <v>102.36</v>
      </c>
      <c r="C4415">
        <v>1.8599999999999994</v>
      </c>
      <c r="D4415" t="s">
        <v>103</v>
      </c>
      <c r="F4415">
        <v>50</v>
      </c>
      <c r="G4415">
        <v>1982</v>
      </c>
      <c r="H4415">
        <v>203</v>
      </c>
    </row>
    <row r="4416" spans="1:8" x14ac:dyDescent="0.4">
      <c r="A4416">
        <v>203</v>
      </c>
      <c r="B4416">
        <v>104.22</v>
      </c>
      <c r="C4416">
        <v>1.6000000000000014</v>
      </c>
      <c r="D4416" t="s">
        <v>103</v>
      </c>
      <c r="F4416">
        <v>51</v>
      </c>
      <c r="G4416">
        <v>1983</v>
      </c>
      <c r="H4416">
        <v>203</v>
      </c>
    </row>
    <row r="4417" spans="1:8" x14ac:dyDescent="0.4">
      <c r="A4417">
        <v>203</v>
      </c>
      <c r="B4417">
        <v>105.82</v>
      </c>
      <c r="C4417">
        <v>1.4799999999999969</v>
      </c>
      <c r="D4417" t="s">
        <v>103</v>
      </c>
      <c r="F4417">
        <v>52</v>
      </c>
      <c r="G4417">
        <v>1984</v>
      </c>
      <c r="H4417">
        <v>203</v>
      </c>
    </row>
    <row r="4418" spans="1:8" x14ac:dyDescent="0.4">
      <c r="A4418">
        <v>203</v>
      </c>
      <c r="B4418">
        <v>107.3</v>
      </c>
      <c r="C4418">
        <v>1.5400000000000009</v>
      </c>
      <c r="D4418" t="s">
        <v>103</v>
      </c>
      <c r="F4418">
        <v>53</v>
      </c>
      <c r="G4418">
        <v>1985</v>
      </c>
      <c r="H4418">
        <v>203</v>
      </c>
    </row>
    <row r="4419" spans="1:8" x14ac:dyDescent="0.4">
      <c r="A4419">
        <v>203</v>
      </c>
      <c r="B4419">
        <v>108.84</v>
      </c>
      <c r="C4419">
        <v>1.5600000000000005</v>
      </c>
      <c r="D4419" t="s">
        <v>103</v>
      </c>
      <c r="F4419">
        <v>54</v>
      </c>
      <c r="G4419">
        <v>1986</v>
      </c>
      <c r="H4419">
        <v>203</v>
      </c>
    </row>
    <row r="4420" spans="1:8" x14ac:dyDescent="0.4">
      <c r="A4420">
        <v>203</v>
      </c>
      <c r="B4420">
        <v>110.4</v>
      </c>
      <c r="C4420">
        <v>1.1799999999999997</v>
      </c>
      <c r="D4420" t="s">
        <v>103</v>
      </c>
      <c r="F4420">
        <v>55</v>
      </c>
      <c r="G4420">
        <v>1987</v>
      </c>
      <c r="H4420">
        <v>203</v>
      </c>
    </row>
    <row r="4421" spans="1:8" x14ac:dyDescent="0.4">
      <c r="A4421">
        <v>203</v>
      </c>
      <c r="B4421">
        <v>111.58</v>
      </c>
      <c r="C4421">
        <v>1.4800000000000004</v>
      </c>
      <c r="D4421" t="s">
        <v>103</v>
      </c>
      <c r="F4421">
        <v>56</v>
      </c>
      <c r="G4421">
        <v>1988</v>
      </c>
      <c r="H4421">
        <v>203</v>
      </c>
    </row>
    <row r="4422" spans="1:8" x14ac:dyDescent="0.4">
      <c r="A4422">
        <v>203</v>
      </c>
      <c r="B4422">
        <v>113.06</v>
      </c>
      <c r="C4422">
        <v>2.3200000000000003</v>
      </c>
      <c r="D4422" t="s">
        <v>103</v>
      </c>
      <c r="F4422">
        <v>57</v>
      </c>
      <c r="G4422">
        <v>1989</v>
      </c>
      <c r="H4422">
        <v>203</v>
      </c>
    </row>
    <row r="4423" spans="1:8" x14ac:dyDescent="0.4">
      <c r="A4423">
        <v>203</v>
      </c>
      <c r="B4423">
        <v>115.38</v>
      </c>
      <c r="C4423">
        <v>0.96</v>
      </c>
      <c r="D4423" t="s">
        <v>103</v>
      </c>
      <c r="F4423">
        <v>58</v>
      </c>
      <c r="G4423">
        <v>1990</v>
      </c>
      <c r="H4423">
        <v>203</v>
      </c>
    </row>
    <row r="4424" spans="1:8" x14ac:dyDescent="0.4">
      <c r="A4424">
        <v>203</v>
      </c>
      <c r="B4424">
        <v>116.34</v>
      </c>
      <c r="C4424">
        <v>0.74000000000000021</v>
      </c>
      <c r="D4424" t="s">
        <v>103</v>
      </c>
      <c r="F4424">
        <v>59</v>
      </c>
      <c r="G4424">
        <v>1991</v>
      </c>
      <c r="H4424">
        <v>203</v>
      </c>
    </row>
    <row r="4425" spans="1:8" x14ac:dyDescent="0.4">
      <c r="A4425">
        <v>203</v>
      </c>
      <c r="B4425">
        <v>117.08</v>
      </c>
      <c r="C4425">
        <v>0.69999999999999929</v>
      </c>
      <c r="D4425" t="s">
        <v>103</v>
      </c>
      <c r="F4425">
        <v>60</v>
      </c>
      <c r="G4425">
        <v>1992</v>
      </c>
      <c r="H4425">
        <v>203</v>
      </c>
    </row>
    <row r="4426" spans="1:8" x14ac:dyDescent="0.4">
      <c r="A4426">
        <v>203</v>
      </c>
      <c r="B4426">
        <v>117.78</v>
      </c>
      <c r="C4426">
        <v>0.92000000000000082</v>
      </c>
      <c r="D4426" t="s">
        <v>103</v>
      </c>
      <c r="F4426">
        <v>61</v>
      </c>
      <c r="G4426">
        <v>1993</v>
      </c>
      <c r="H4426">
        <v>203</v>
      </c>
    </row>
    <row r="4427" spans="1:8" x14ac:dyDescent="0.4">
      <c r="A4427">
        <v>203</v>
      </c>
      <c r="B4427">
        <v>118.7</v>
      </c>
      <c r="C4427">
        <v>0.69999999999999929</v>
      </c>
      <c r="D4427" t="s">
        <v>103</v>
      </c>
      <c r="F4427">
        <v>62</v>
      </c>
      <c r="G4427">
        <v>1994</v>
      </c>
      <c r="H4427">
        <v>203</v>
      </c>
    </row>
    <row r="4428" spans="1:8" x14ac:dyDescent="0.4">
      <c r="A4428">
        <v>203</v>
      </c>
      <c r="B4428">
        <v>119.4</v>
      </c>
      <c r="C4428">
        <v>1.08</v>
      </c>
      <c r="D4428" t="s">
        <v>103</v>
      </c>
      <c r="F4428">
        <v>63</v>
      </c>
      <c r="G4428">
        <v>1995</v>
      </c>
      <c r="H4428">
        <v>203</v>
      </c>
    </row>
    <row r="4429" spans="1:8" x14ac:dyDescent="0.4">
      <c r="A4429">
        <v>203</v>
      </c>
      <c r="B4429">
        <v>120.48</v>
      </c>
      <c r="C4429">
        <v>0.26000000000000023</v>
      </c>
      <c r="D4429" t="s">
        <v>103</v>
      </c>
      <c r="F4429">
        <v>64</v>
      </c>
      <c r="G4429">
        <v>1996</v>
      </c>
      <c r="H4429">
        <v>203</v>
      </c>
    </row>
    <row r="4430" spans="1:8" x14ac:dyDescent="0.4">
      <c r="A4430">
        <v>203</v>
      </c>
      <c r="B4430">
        <v>120.74</v>
      </c>
      <c r="C4430">
        <v>1.1399999999999999</v>
      </c>
      <c r="D4430" t="s">
        <v>103</v>
      </c>
      <c r="F4430">
        <v>65</v>
      </c>
      <c r="G4430">
        <v>1997</v>
      </c>
      <c r="H4430">
        <v>203</v>
      </c>
    </row>
    <row r="4431" spans="1:8" x14ac:dyDescent="0.4">
      <c r="A4431">
        <v>203</v>
      </c>
      <c r="B4431">
        <v>121.88</v>
      </c>
      <c r="C4431">
        <v>0.94000000000000006</v>
      </c>
      <c r="D4431" t="s">
        <v>103</v>
      </c>
      <c r="F4431">
        <v>66</v>
      </c>
      <c r="G4431">
        <v>1998</v>
      </c>
      <c r="H4431">
        <v>203</v>
      </c>
    </row>
    <row r="4432" spans="1:8" x14ac:dyDescent="0.4">
      <c r="A4432">
        <v>203</v>
      </c>
      <c r="B4432">
        <v>122.82</v>
      </c>
      <c r="C4432">
        <v>0.38</v>
      </c>
      <c r="D4432" t="s">
        <v>103</v>
      </c>
      <c r="F4432">
        <v>67</v>
      </c>
      <c r="G4432">
        <v>1999</v>
      </c>
      <c r="H4432">
        <v>203</v>
      </c>
    </row>
    <row r="4433" spans="1:8" x14ac:dyDescent="0.4">
      <c r="A4433">
        <v>203</v>
      </c>
      <c r="B4433">
        <v>123.2</v>
      </c>
      <c r="C4433">
        <v>0.2</v>
      </c>
      <c r="D4433" t="s">
        <v>103</v>
      </c>
      <c r="F4433">
        <v>68</v>
      </c>
      <c r="G4433">
        <v>2000</v>
      </c>
      <c r="H4433">
        <v>203</v>
      </c>
    </row>
    <row r="4434" spans="1:8" x14ac:dyDescent="0.4">
      <c r="A4434">
        <v>212</v>
      </c>
      <c r="B4434">
        <v>3.0200000000000102</v>
      </c>
      <c r="C4434">
        <v>4.9799999999999898</v>
      </c>
      <c r="D4434" t="s">
        <v>103</v>
      </c>
      <c r="E4434" t="s">
        <v>107</v>
      </c>
      <c r="F4434">
        <v>1</v>
      </c>
      <c r="G4434">
        <v>1975</v>
      </c>
      <c r="H4434" t="s">
        <v>213</v>
      </c>
    </row>
    <row r="4435" spans="1:8" x14ac:dyDescent="0.4">
      <c r="A4435">
        <v>212</v>
      </c>
      <c r="B4435">
        <v>8</v>
      </c>
      <c r="C4435">
        <v>1.0200000000000102</v>
      </c>
      <c r="D4435" t="s">
        <v>103</v>
      </c>
      <c r="E4435" t="s">
        <v>107</v>
      </c>
      <c r="F4435">
        <v>2</v>
      </c>
      <c r="G4435">
        <v>1976</v>
      </c>
      <c r="H4435" t="s">
        <v>213</v>
      </c>
    </row>
    <row r="4436" spans="1:8" x14ac:dyDescent="0.4">
      <c r="A4436">
        <v>212</v>
      </c>
      <c r="B4436">
        <v>9.0200000000000102</v>
      </c>
      <c r="C4436">
        <v>3.519999999999996</v>
      </c>
      <c r="D4436" t="s">
        <v>103</v>
      </c>
      <c r="E4436" t="s">
        <v>107</v>
      </c>
      <c r="F4436">
        <v>3</v>
      </c>
      <c r="G4436">
        <v>1977</v>
      </c>
      <c r="H4436" t="s">
        <v>213</v>
      </c>
    </row>
    <row r="4437" spans="1:8" x14ac:dyDescent="0.4">
      <c r="A4437">
        <v>212</v>
      </c>
      <c r="B4437">
        <v>12.540000000000006</v>
      </c>
      <c r="C4437">
        <v>3.1799999999999997</v>
      </c>
      <c r="D4437" t="s">
        <v>103</v>
      </c>
      <c r="E4437" t="s">
        <v>107</v>
      </c>
      <c r="F4437">
        <v>4</v>
      </c>
      <c r="G4437">
        <v>1978</v>
      </c>
      <c r="H4437" t="s">
        <v>213</v>
      </c>
    </row>
    <row r="4438" spans="1:8" x14ac:dyDescent="0.4">
      <c r="A4438">
        <v>212</v>
      </c>
      <c r="B4438">
        <v>15.720000000000006</v>
      </c>
      <c r="C4438">
        <v>3.3400000000000034</v>
      </c>
      <c r="D4438" t="s">
        <v>103</v>
      </c>
      <c r="E4438" t="s">
        <v>107</v>
      </c>
      <c r="F4438">
        <v>5</v>
      </c>
      <c r="G4438">
        <v>1979</v>
      </c>
      <c r="H4438" t="s">
        <v>213</v>
      </c>
    </row>
    <row r="4439" spans="1:8" x14ac:dyDescent="0.4">
      <c r="A4439">
        <v>212</v>
      </c>
      <c r="B4439">
        <v>19.060000000000009</v>
      </c>
      <c r="C4439">
        <v>4.4199999999999946</v>
      </c>
      <c r="D4439" t="s">
        <v>103</v>
      </c>
      <c r="E4439" t="s">
        <v>107</v>
      </c>
      <c r="F4439">
        <v>6</v>
      </c>
      <c r="G4439">
        <v>1980</v>
      </c>
      <c r="H4439" t="s">
        <v>213</v>
      </c>
    </row>
    <row r="4440" spans="1:8" x14ac:dyDescent="0.4">
      <c r="A4440">
        <v>212</v>
      </c>
      <c r="B4440">
        <v>23.480000000000004</v>
      </c>
      <c r="C4440">
        <v>2.4200000000000017</v>
      </c>
      <c r="D4440" t="s">
        <v>103</v>
      </c>
      <c r="E4440" t="s">
        <v>107</v>
      </c>
      <c r="F4440">
        <v>7</v>
      </c>
      <c r="G4440">
        <v>1981</v>
      </c>
      <c r="H4440" t="s">
        <v>213</v>
      </c>
    </row>
    <row r="4441" spans="1:8" x14ac:dyDescent="0.4">
      <c r="A4441">
        <v>212</v>
      </c>
      <c r="B4441">
        <v>25.900000000000006</v>
      </c>
      <c r="C4441">
        <v>2.9399999999999977</v>
      </c>
      <c r="D4441" t="s">
        <v>103</v>
      </c>
      <c r="E4441" t="s">
        <v>107</v>
      </c>
      <c r="F4441">
        <v>8</v>
      </c>
      <c r="G4441">
        <v>1982</v>
      </c>
      <c r="H4441" t="s">
        <v>213</v>
      </c>
    </row>
    <row r="4442" spans="1:8" x14ac:dyDescent="0.4">
      <c r="A4442">
        <v>212</v>
      </c>
      <c r="B4442">
        <v>28.840000000000003</v>
      </c>
      <c r="C4442">
        <v>1.1600000000000037</v>
      </c>
      <c r="D4442" t="s">
        <v>103</v>
      </c>
      <c r="E4442" t="s">
        <v>107</v>
      </c>
      <c r="F4442">
        <v>9</v>
      </c>
      <c r="G4442">
        <v>1983</v>
      </c>
      <c r="H4442" t="s">
        <v>213</v>
      </c>
    </row>
    <row r="4443" spans="1:8" x14ac:dyDescent="0.4">
      <c r="A4443">
        <v>212</v>
      </c>
      <c r="B4443">
        <v>30.000000000000007</v>
      </c>
      <c r="C4443">
        <v>4.7000000000000028</v>
      </c>
      <c r="D4443" t="s">
        <v>103</v>
      </c>
      <c r="E4443" t="s">
        <v>107</v>
      </c>
      <c r="F4443">
        <v>10</v>
      </c>
      <c r="G4443">
        <v>1984</v>
      </c>
      <c r="H4443" t="s">
        <v>213</v>
      </c>
    </row>
    <row r="4444" spans="1:8" x14ac:dyDescent="0.4">
      <c r="A4444">
        <v>212</v>
      </c>
      <c r="B4444">
        <v>34.70000000000001</v>
      </c>
      <c r="C4444">
        <v>3.2199999999999989</v>
      </c>
      <c r="D4444" t="s">
        <v>103</v>
      </c>
      <c r="E4444" t="s">
        <v>107</v>
      </c>
      <c r="F4444">
        <v>11</v>
      </c>
      <c r="G4444">
        <v>1985</v>
      </c>
      <c r="H4444" t="s">
        <v>213</v>
      </c>
    </row>
    <row r="4445" spans="1:8" x14ac:dyDescent="0.4">
      <c r="A4445">
        <v>212</v>
      </c>
      <c r="B4445">
        <v>37.920000000000009</v>
      </c>
      <c r="C4445">
        <v>1.3200000000000003</v>
      </c>
      <c r="D4445" t="s">
        <v>103</v>
      </c>
      <c r="E4445" t="s">
        <v>107</v>
      </c>
      <c r="F4445">
        <v>12</v>
      </c>
      <c r="G4445">
        <v>1986</v>
      </c>
      <c r="H4445" t="s">
        <v>213</v>
      </c>
    </row>
    <row r="4446" spans="1:8" x14ac:dyDescent="0.4">
      <c r="A4446">
        <v>212</v>
      </c>
      <c r="B4446">
        <v>39.240000000000009</v>
      </c>
      <c r="C4446">
        <v>0.82000000000000028</v>
      </c>
      <c r="D4446" t="s">
        <v>103</v>
      </c>
      <c r="E4446" t="s">
        <v>107</v>
      </c>
      <c r="F4446">
        <v>13</v>
      </c>
      <c r="G4446">
        <v>1987</v>
      </c>
      <c r="H4446" t="s">
        <v>213</v>
      </c>
    </row>
    <row r="4447" spans="1:8" x14ac:dyDescent="0.4">
      <c r="A4447">
        <v>212</v>
      </c>
      <c r="B4447">
        <v>40.060000000000009</v>
      </c>
      <c r="C4447">
        <v>0.89999999999999858</v>
      </c>
      <c r="D4447" t="s">
        <v>103</v>
      </c>
      <c r="E4447" t="s">
        <v>107</v>
      </c>
      <c r="F4447">
        <v>14</v>
      </c>
      <c r="G4447">
        <v>1988</v>
      </c>
      <c r="H4447" t="s">
        <v>213</v>
      </c>
    </row>
    <row r="4448" spans="1:8" x14ac:dyDescent="0.4">
      <c r="A4448">
        <v>212</v>
      </c>
      <c r="B4448">
        <v>40.960000000000008</v>
      </c>
      <c r="C4448">
        <v>0.21999999999999886</v>
      </c>
      <c r="D4448" t="s">
        <v>103</v>
      </c>
      <c r="E4448" t="s">
        <v>107</v>
      </c>
      <c r="F4448">
        <v>15</v>
      </c>
      <c r="G4448">
        <v>1989</v>
      </c>
      <c r="H4448" t="s">
        <v>213</v>
      </c>
    </row>
    <row r="4449" spans="1:8" x14ac:dyDescent="0.4">
      <c r="A4449">
        <v>212</v>
      </c>
      <c r="B4449">
        <v>41.180000000000007</v>
      </c>
      <c r="C4449">
        <v>1.1999999999999993</v>
      </c>
      <c r="D4449" t="s">
        <v>103</v>
      </c>
      <c r="E4449" t="s">
        <v>107</v>
      </c>
      <c r="F4449">
        <v>16</v>
      </c>
      <c r="G4449">
        <v>1990</v>
      </c>
      <c r="H4449" t="s">
        <v>213</v>
      </c>
    </row>
    <row r="4450" spans="1:8" x14ac:dyDescent="0.4">
      <c r="A4450">
        <v>212</v>
      </c>
      <c r="B4450">
        <v>42.38000000000001</v>
      </c>
      <c r="C4450">
        <v>2.4600000000000009</v>
      </c>
      <c r="D4450" t="s">
        <v>103</v>
      </c>
      <c r="E4450" t="s">
        <v>107</v>
      </c>
      <c r="F4450">
        <v>17</v>
      </c>
      <c r="G4450">
        <v>1991</v>
      </c>
      <c r="H4450" t="s">
        <v>213</v>
      </c>
    </row>
    <row r="4451" spans="1:8" x14ac:dyDescent="0.4">
      <c r="A4451">
        <v>212</v>
      </c>
      <c r="B4451">
        <v>44.84</v>
      </c>
      <c r="C4451">
        <v>2.6400000000000006</v>
      </c>
      <c r="D4451" t="s">
        <v>103</v>
      </c>
      <c r="E4451" t="s">
        <v>107</v>
      </c>
      <c r="F4451">
        <v>18</v>
      </c>
      <c r="G4451">
        <v>1992</v>
      </c>
      <c r="H4451" t="s">
        <v>213</v>
      </c>
    </row>
    <row r="4452" spans="1:8" x14ac:dyDescent="0.4">
      <c r="A4452">
        <v>212</v>
      </c>
      <c r="B4452">
        <v>47.480000000000004</v>
      </c>
      <c r="C4452">
        <v>2.379999999999999</v>
      </c>
      <c r="D4452" t="s">
        <v>103</v>
      </c>
      <c r="E4452" t="s">
        <v>107</v>
      </c>
      <c r="F4452">
        <v>19</v>
      </c>
      <c r="G4452">
        <v>1993</v>
      </c>
      <c r="H4452" t="s">
        <v>213</v>
      </c>
    </row>
    <row r="4453" spans="1:8" x14ac:dyDescent="0.4">
      <c r="A4453">
        <v>212</v>
      </c>
      <c r="B4453">
        <v>49.860000000000007</v>
      </c>
      <c r="C4453">
        <v>2.5399999999999991</v>
      </c>
      <c r="D4453" t="s">
        <v>103</v>
      </c>
      <c r="E4453" t="s">
        <v>107</v>
      </c>
      <c r="F4453">
        <v>20</v>
      </c>
      <c r="G4453">
        <v>1994</v>
      </c>
      <c r="H4453" t="s">
        <v>213</v>
      </c>
    </row>
    <row r="4454" spans="1:8" x14ac:dyDescent="0.4">
      <c r="A4454">
        <v>212</v>
      </c>
      <c r="B4454">
        <v>52.400000000000006</v>
      </c>
      <c r="C4454">
        <v>2.2000000000000028</v>
      </c>
      <c r="D4454" t="s">
        <v>103</v>
      </c>
      <c r="E4454" t="s">
        <v>107</v>
      </c>
      <c r="F4454">
        <v>21</v>
      </c>
      <c r="G4454">
        <v>1995</v>
      </c>
      <c r="H4454" t="s">
        <v>213</v>
      </c>
    </row>
    <row r="4455" spans="1:8" x14ac:dyDescent="0.4">
      <c r="A4455">
        <v>212</v>
      </c>
      <c r="B4455">
        <v>54.600000000000009</v>
      </c>
      <c r="C4455">
        <v>2.8399999999999981</v>
      </c>
      <c r="D4455" t="s">
        <v>103</v>
      </c>
      <c r="E4455" t="s">
        <v>107</v>
      </c>
      <c r="F4455">
        <v>22</v>
      </c>
      <c r="G4455">
        <v>1996</v>
      </c>
      <c r="H4455" t="s">
        <v>213</v>
      </c>
    </row>
    <row r="4456" spans="1:8" x14ac:dyDescent="0.4">
      <c r="A4456">
        <v>212</v>
      </c>
      <c r="B4456">
        <v>57.440000000000005</v>
      </c>
      <c r="C4456">
        <v>4.5400000000000009</v>
      </c>
      <c r="D4456" t="s">
        <v>103</v>
      </c>
      <c r="E4456" t="s">
        <v>107</v>
      </c>
      <c r="F4456">
        <v>23</v>
      </c>
      <c r="G4456">
        <v>1997</v>
      </c>
      <c r="H4456" t="s">
        <v>213</v>
      </c>
    </row>
    <row r="4457" spans="1:8" x14ac:dyDescent="0.4">
      <c r="A4457">
        <v>212</v>
      </c>
      <c r="B4457">
        <v>61.980000000000004</v>
      </c>
      <c r="C4457">
        <v>1.879999999999999</v>
      </c>
      <c r="D4457" t="s">
        <v>103</v>
      </c>
      <c r="E4457" t="s">
        <v>107</v>
      </c>
      <c r="F4457">
        <v>24</v>
      </c>
      <c r="G4457">
        <v>1998</v>
      </c>
      <c r="H4457" t="s">
        <v>213</v>
      </c>
    </row>
    <row r="4458" spans="1:8" x14ac:dyDescent="0.4">
      <c r="A4458">
        <v>212</v>
      </c>
      <c r="B4458">
        <v>63.860000000000007</v>
      </c>
      <c r="C4458">
        <v>3.0200000000000005</v>
      </c>
      <c r="D4458" t="s">
        <v>103</v>
      </c>
      <c r="E4458" t="s">
        <v>107</v>
      </c>
      <c r="F4458">
        <v>25</v>
      </c>
      <c r="G4458">
        <v>1999</v>
      </c>
      <c r="H4458" t="s">
        <v>213</v>
      </c>
    </row>
    <row r="4459" spans="1:8" x14ac:dyDescent="0.4">
      <c r="A4459">
        <v>212</v>
      </c>
      <c r="B4459">
        <v>66.88000000000001</v>
      </c>
      <c r="C4459">
        <v>3.7199999999999998</v>
      </c>
      <c r="D4459" t="s">
        <v>103</v>
      </c>
      <c r="E4459" t="s">
        <v>107</v>
      </c>
      <c r="F4459">
        <v>26</v>
      </c>
      <c r="G4459">
        <v>2000</v>
      </c>
      <c r="H4459" t="s">
        <v>213</v>
      </c>
    </row>
    <row r="4460" spans="1:8" x14ac:dyDescent="0.4">
      <c r="A4460">
        <v>213</v>
      </c>
      <c r="B4460">
        <v>0.82000000000000028</v>
      </c>
      <c r="C4460">
        <v>2.1600000000000037</v>
      </c>
      <c r="D4460" t="s">
        <v>110</v>
      </c>
      <c r="E4460" t="s">
        <v>113</v>
      </c>
      <c r="F4460">
        <v>1</v>
      </c>
      <c r="G4460">
        <v>1986</v>
      </c>
      <c r="H4460" t="s">
        <v>214</v>
      </c>
    </row>
    <row r="4461" spans="1:8" x14ac:dyDescent="0.4">
      <c r="A4461">
        <v>213</v>
      </c>
      <c r="B4461">
        <v>2.980000000000004</v>
      </c>
      <c r="C4461">
        <v>1.6199999999999974</v>
      </c>
      <c r="D4461" t="s">
        <v>110</v>
      </c>
      <c r="E4461" t="s">
        <v>113</v>
      </c>
      <c r="F4461">
        <v>2</v>
      </c>
      <c r="G4461">
        <v>1987</v>
      </c>
      <c r="H4461" t="s">
        <v>214</v>
      </c>
    </row>
    <row r="4462" spans="1:8" x14ac:dyDescent="0.4">
      <c r="A4462">
        <v>213</v>
      </c>
      <c r="B4462">
        <v>4.6000000000000014</v>
      </c>
      <c r="C4462">
        <v>1.5600000000000023</v>
      </c>
      <c r="D4462" t="s">
        <v>110</v>
      </c>
      <c r="E4462" t="s">
        <v>113</v>
      </c>
      <c r="F4462">
        <v>3</v>
      </c>
      <c r="G4462">
        <v>1988</v>
      </c>
      <c r="H4462" t="s">
        <v>214</v>
      </c>
    </row>
    <row r="4463" spans="1:8" x14ac:dyDescent="0.4">
      <c r="A4463">
        <v>213</v>
      </c>
      <c r="B4463">
        <v>6.1600000000000037</v>
      </c>
      <c r="C4463">
        <v>0.87999999999999545</v>
      </c>
      <c r="D4463" t="s">
        <v>110</v>
      </c>
      <c r="E4463" t="s">
        <v>113</v>
      </c>
      <c r="F4463">
        <v>4</v>
      </c>
      <c r="G4463">
        <v>1989</v>
      </c>
      <c r="H4463" t="s">
        <v>214</v>
      </c>
    </row>
    <row r="4464" spans="1:8" x14ac:dyDescent="0.4">
      <c r="A4464">
        <v>213</v>
      </c>
      <c r="B4464">
        <v>7.0399999999999991</v>
      </c>
      <c r="C4464">
        <v>2.8000000000000043</v>
      </c>
      <c r="D4464" t="s">
        <v>110</v>
      </c>
      <c r="E4464" t="s">
        <v>113</v>
      </c>
      <c r="F4464">
        <v>5</v>
      </c>
      <c r="G4464">
        <v>1990</v>
      </c>
      <c r="H4464" t="s">
        <v>214</v>
      </c>
    </row>
    <row r="4465" spans="1:8" x14ac:dyDescent="0.4">
      <c r="A4465">
        <v>213</v>
      </c>
      <c r="B4465">
        <v>9.8400000000000034</v>
      </c>
      <c r="C4465">
        <v>3.0799999999999983</v>
      </c>
      <c r="D4465" t="s">
        <v>110</v>
      </c>
      <c r="E4465" t="s">
        <v>113</v>
      </c>
      <c r="F4465">
        <v>6</v>
      </c>
      <c r="G4465">
        <v>1991</v>
      </c>
      <c r="H4465" t="s">
        <v>214</v>
      </c>
    </row>
    <row r="4466" spans="1:8" x14ac:dyDescent="0.4">
      <c r="A4466">
        <v>213</v>
      </c>
      <c r="B4466">
        <v>12.920000000000002</v>
      </c>
      <c r="C4466">
        <v>2</v>
      </c>
      <c r="D4466" t="s">
        <v>110</v>
      </c>
      <c r="E4466" t="s">
        <v>113</v>
      </c>
      <c r="F4466">
        <v>7</v>
      </c>
      <c r="G4466">
        <v>1992</v>
      </c>
      <c r="H4466" t="s">
        <v>214</v>
      </c>
    </row>
    <row r="4467" spans="1:8" x14ac:dyDescent="0.4">
      <c r="A4467">
        <v>213</v>
      </c>
      <c r="B4467">
        <v>14.920000000000002</v>
      </c>
      <c r="C4467">
        <v>3.2399999999999984</v>
      </c>
      <c r="D4467" t="s">
        <v>110</v>
      </c>
      <c r="E4467" t="s">
        <v>113</v>
      </c>
      <c r="F4467">
        <v>8</v>
      </c>
      <c r="G4467">
        <v>1993</v>
      </c>
      <c r="H4467" t="s">
        <v>214</v>
      </c>
    </row>
    <row r="4468" spans="1:8" x14ac:dyDescent="0.4">
      <c r="A4468">
        <v>213</v>
      </c>
      <c r="B4468">
        <v>18.16</v>
      </c>
      <c r="C4468">
        <v>3.5400000000000027</v>
      </c>
      <c r="D4468" t="s">
        <v>110</v>
      </c>
      <c r="E4468" t="s">
        <v>113</v>
      </c>
      <c r="F4468">
        <v>9</v>
      </c>
      <c r="G4468">
        <v>1994</v>
      </c>
      <c r="H4468" t="s">
        <v>214</v>
      </c>
    </row>
    <row r="4469" spans="1:8" x14ac:dyDescent="0.4">
      <c r="A4469">
        <v>213</v>
      </c>
      <c r="B4469">
        <v>21.700000000000003</v>
      </c>
      <c r="C4469">
        <v>4.139999999999997</v>
      </c>
      <c r="D4469" t="s">
        <v>110</v>
      </c>
      <c r="E4469" t="s">
        <v>113</v>
      </c>
      <c r="F4469">
        <v>10</v>
      </c>
      <c r="G4469">
        <v>1995</v>
      </c>
      <c r="H4469" t="s">
        <v>214</v>
      </c>
    </row>
    <row r="4470" spans="1:8" x14ac:dyDescent="0.4">
      <c r="A4470">
        <v>213</v>
      </c>
      <c r="B4470">
        <v>25.84</v>
      </c>
      <c r="C4470">
        <v>3.5</v>
      </c>
      <c r="D4470" t="s">
        <v>110</v>
      </c>
      <c r="E4470" t="s">
        <v>113</v>
      </c>
      <c r="F4470">
        <v>11</v>
      </c>
      <c r="G4470">
        <v>1996</v>
      </c>
      <c r="H4470" t="s">
        <v>214</v>
      </c>
    </row>
    <row r="4471" spans="1:8" x14ac:dyDescent="0.4">
      <c r="A4471">
        <v>213</v>
      </c>
      <c r="B4471">
        <v>29.34</v>
      </c>
      <c r="C4471">
        <v>2.9800000000000022</v>
      </c>
      <c r="D4471" t="s">
        <v>110</v>
      </c>
      <c r="E4471" t="s">
        <v>113</v>
      </c>
      <c r="F4471">
        <v>12</v>
      </c>
      <c r="G4471">
        <v>1997</v>
      </c>
      <c r="H4471" t="s">
        <v>214</v>
      </c>
    </row>
    <row r="4472" spans="1:8" x14ac:dyDescent="0.4">
      <c r="A4472">
        <v>213</v>
      </c>
      <c r="B4472">
        <v>32.32</v>
      </c>
      <c r="C4472">
        <v>2.0199999999999996</v>
      </c>
      <c r="D4472" t="s">
        <v>110</v>
      </c>
      <c r="E4472" t="s">
        <v>113</v>
      </c>
      <c r="F4472">
        <v>13</v>
      </c>
      <c r="G4472">
        <v>1998</v>
      </c>
      <c r="H4472" t="s">
        <v>214</v>
      </c>
    </row>
    <row r="4473" spans="1:8" x14ac:dyDescent="0.4">
      <c r="A4473">
        <v>213</v>
      </c>
      <c r="B4473">
        <v>34.340000000000003</v>
      </c>
      <c r="C4473">
        <v>4</v>
      </c>
      <c r="D4473" t="s">
        <v>110</v>
      </c>
      <c r="E4473" t="s">
        <v>113</v>
      </c>
      <c r="F4473">
        <v>14</v>
      </c>
      <c r="G4473">
        <v>1999</v>
      </c>
      <c r="H4473" t="s">
        <v>214</v>
      </c>
    </row>
    <row r="4474" spans="1:8" x14ac:dyDescent="0.4">
      <c r="A4474">
        <v>213</v>
      </c>
      <c r="B4474">
        <v>38.340000000000003</v>
      </c>
      <c r="C4474">
        <v>5.3</v>
      </c>
      <c r="D4474" t="s">
        <v>110</v>
      </c>
      <c r="E4474" t="s">
        <v>113</v>
      </c>
      <c r="F4474">
        <v>15</v>
      </c>
      <c r="G4474">
        <v>2000</v>
      </c>
      <c r="H4474" t="s">
        <v>214</v>
      </c>
    </row>
    <row r="4475" spans="1:8" x14ac:dyDescent="0.4">
      <c r="A4475">
        <v>213</v>
      </c>
      <c r="B4475">
        <v>0.46000000000000085</v>
      </c>
      <c r="C4475">
        <v>1.2600000000000051</v>
      </c>
      <c r="D4475" t="s">
        <v>110</v>
      </c>
      <c r="E4475" t="s">
        <v>111</v>
      </c>
      <c r="F4475">
        <v>1</v>
      </c>
      <c r="G4475">
        <v>1986</v>
      </c>
      <c r="H4475" t="s">
        <v>215</v>
      </c>
    </row>
    <row r="4476" spans="1:8" x14ac:dyDescent="0.4">
      <c r="A4476">
        <v>213</v>
      </c>
      <c r="B4476">
        <v>1.720000000000006</v>
      </c>
      <c r="C4476">
        <v>1.9799999999999969</v>
      </c>
      <c r="D4476" t="s">
        <v>110</v>
      </c>
      <c r="E4476" t="s">
        <v>111</v>
      </c>
      <c r="F4476">
        <v>2</v>
      </c>
      <c r="G4476">
        <v>1987</v>
      </c>
      <c r="H4476" t="s">
        <v>215</v>
      </c>
    </row>
    <row r="4477" spans="1:8" x14ac:dyDescent="0.4">
      <c r="A4477">
        <v>213</v>
      </c>
      <c r="B4477">
        <v>3.7000000000000028</v>
      </c>
      <c r="C4477">
        <v>1.4200000000000017</v>
      </c>
      <c r="D4477" t="s">
        <v>110</v>
      </c>
      <c r="E4477" t="s">
        <v>111</v>
      </c>
      <c r="F4477">
        <v>3</v>
      </c>
      <c r="G4477">
        <v>1988</v>
      </c>
      <c r="H4477" t="s">
        <v>215</v>
      </c>
    </row>
    <row r="4478" spans="1:8" x14ac:dyDescent="0.4">
      <c r="A4478">
        <v>213</v>
      </c>
      <c r="B4478">
        <v>5.1200000000000045</v>
      </c>
      <c r="C4478">
        <v>0.71999999999999886</v>
      </c>
      <c r="D4478" t="s">
        <v>110</v>
      </c>
      <c r="E4478" t="s">
        <v>111</v>
      </c>
      <c r="F4478">
        <v>4</v>
      </c>
      <c r="G4478">
        <v>1989</v>
      </c>
      <c r="H4478" t="s">
        <v>215</v>
      </c>
    </row>
    <row r="4479" spans="1:8" x14ac:dyDescent="0.4">
      <c r="A4479">
        <v>213</v>
      </c>
      <c r="B4479">
        <v>5.8400000000000034</v>
      </c>
      <c r="C4479">
        <v>1.9600000000000009</v>
      </c>
      <c r="D4479" t="s">
        <v>110</v>
      </c>
      <c r="E4479" t="s">
        <v>111</v>
      </c>
      <c r="F4479">
        <v>5</v>
      </c>
      <c r="G4479">
        <v>1990</v>
      </c>
      <c r="H4479" t="s">
        <v>215</v>
      </c>
    </row>
    <row r="4480" spans="1:8" x14ac:dyDescent="0.4">
      <c r="A4480">
        <v>213</v>
      </c>
      <c r="B4480">
        <v>7.8000000000000043</v>
      </c>
      <c r="C4480">
        <v>2.0600000000000023</v>
      </c>
      <c r="D4480" t="s">
        <v>110</v>
      </c>
      <c r="E4480" t="s">
        <v>111</v>
      </c>
      <c r="F4480">
        <v>6</v>
      </c>
      <c r="G4480">
        <v>1991</v>
      </c>
      <c r="H4480" t="s">
        <v>215</v>
      </c>
    </row>
    <row r="4481" spans="1:8" x14ac:dyDescent="0.4">
      <c r="A4481">
        <v>213</v>
      </c>
      <c r="B4481">
        <v>9.8600000000000065</v>
      </c>
      <c r="C4481">
        <v>2.0599999999999952</v>
      </c>
      <c r="D4481" t="s">
        <v>110</v>
      </c>
      <c r="E4481" t="s">
        <v>111</v>
      </c>
      <c r="F4481">
        <v>7</v>
      </c>
      <c r="G4481">
        <v>1992</v>
      </c>
      <c r="H4481" t="s">
        <v>215</v>
      </c>
    </row>
    <row r="4482" spans="1:8" x14ac:dyDescent="0.4">
      <c r="A4482">
        <v>213</v>
      </c>
      <c r="B4482">
        <v>11.920000000000002</v>
      </c>
      <c r="C4482">
        <v>3.2200000000000024</v>
      </c>
      <c r="D4482" t="s">
        <v>110</v>
      </c>
      <c r="E4482" t="s">
        <v>111</v>
      </c>
      <c r="F4482">
        <v>8</v>
      </c>
      <c r="G4482">
        <v>1993</v>
      </c>
      <c r="H4482" t="s">
        <v>215</v>
      </c>
    </row>
    <row r="4483" spans="1:8" x14ac:dyDescent="0.4">
      <c r="A4483">
        <v>213</v>
      </c>
      <c r="B4483">
        <v>15.140000000000004</v>
      </c>
      <c r="C4483">
        <v>3.0199999999999996</v>
      </c>
      <c r="D4483" t="s">
        <v>110</v>
      </c>
      <c r="E4483" t="s">
        <v>111</v>
      </c>
      <c r="F4483">
        <v>9</v>
      </c>
      <c r="G4483">
        <v>1994</v>
      </c>
      <c r="H4483" t="s">
        <v>215</v>
      </c>
    </row>
    <row r="4484" spans="1:8" x14ac:dyDescent="0.4">
      <c r="A4484">
        <v>213</v>
      </c>
      <c r="B4484">
        <v>18.160000000000004</v>
      </c>
      <c r="C4484">
        <v>3.7800000000000011</v>
      </c>
      <c r="D4484" t="s">
        <v>110</v>
      </c>
      <c r="E4484" t="s">
        <v>111</v>
      </c>
      <c r="F4484">
        <v>10</v>
      </c>
      <c r="G4484">
        <v>1995</v>
      </c>
      <c r="H4484" t="s">
        <v>215</v>
      </c>
    </row>
    <row r="4485" spans="1:8" x14ac:dyDescent="0.4">
      <c r="A4485">
        <v>213</v>
      </c>
      <c r="B4485">
        <v>21.940000000000005</v>
      </c>
      <c r="C4485">
        <v>2.8199999999999967</v>
      </c>
      <c r="D4485" t="s">
        <v>110</v>
      </c>
      <c r="E4485" t="s">
        <v>111</v>
      </c>
      <c r="F4485">
        <v>11</v>
      </c>
      <c r="G4485">
        <v>1996</v>
      </c>
      <c r="H4485" t="s">
        <v>215</v>
      </c>
    </row>
    <row r="4486" spans="1:8" x14ac:dyDescent="0.4">
      <c r="A4486">
        <v>213</v>
      </c>
      <c r="B4486">
        <v>24.76</v>
      </c>
      <c r="C4486">
        <v>3.1000000000000014</v>
      </c>
      <c r="D4486" t="s">
        <v>110</v>
      </c>
      <c r="E4486" t="s">
        <v>111</v>
      </c>
      <c r="F4486">
        <v>12</v>
      </c>
      <c r="G4486">
        <v>1997</v>
      </c>
      <c r="H4486" t="s">
        <v>215</v>
      </c>
    </row>
    <row r="4487" spans="1:8" x14ac:dyDescent="0.4">
      <c r="A4487">
        <v>213</v>
      </c>
      <c r="B4487">
        <v>27.860000000000003</v>
      </c>
      <c r="C4487">
        <v>2.5199999999999996</v>
      </c>
      <c r="D4487" t="s">
        <v>110</v>
      </c>
      <c r="E4487" t="s">
        <v>111</v>
      </c>
      <c r="F4487">
        <v>13</v>
      </c>
      <c r="G4487">
        <v>1998</v>
      </c>
      <c r="H4487" t="s">
        <v>215</v>
      </c>
    </row>
    <row r="4488" spans="1:8" x14ac:dyDescent="0.4">
      <c r="A4488">
        <v>213</v>
      </c>
      <c r="B4488">
        <v>30.380000000000003</v>
      </c>
      <c r="C4488">
        <v>3.6400000000000006</v>
      </c>
      <c r="D4488" t="s">
        <v>110</v>
      </c>
      <c r="E4488" t="s">
        <v>111</v>
      </c>
      <c r="F4488">
        <v>14</v>
      </c>
      <c r="G4488">
        <v>1999</v>
      </c>
      <c r="H4488" t="s">
        <v>215</v>
      </c>
    </row>
    <row r="4489" spans="1:8" x14ac:dyDescent="0.4">
      <c r="A4489">
        <v>213</v>
      </c>
      <c r="B4489">
        <v>34.020000000000003</v>
      </c>
      <c r="C4489">
        <v>4.34</v>
      </c>
      <c r="D4489" t="s">
        <v>110</v>
      </c>
      <c r="E4489" t="s">
        <v>111</v>
      </c>
      <c r="F4489">
        <v>15</v>
      </c>
      <c r="G4489">
        <v>2000</v>
      </c>
      <c r="H4489" t="s">
        <v>215</v>
      </c>
    </row>
    <row r="4490" spans="1:8" x14ac:dyDescent="0.4">
      <c r="A4490">
        <v>220</v>
      </c>
      <c r="B4490">
        <v>0.74000000000000909</v>
      </c>
      <c r="C4490">
        <v>0.8399999999999892</v>
      </c>
      <c r="D4490" t="s">
        <v>103</v>
      </c>
      <c r="E4490" t="s">
        <v>113</v>
      </c>
      <c r="F4490">
        <v>1</v>
      </c>
      <c r="G4490">
        <v>1935</v>
      </c>
      <c r="H4490" t="s">
        <v>216</v>
      </c>
    </row>
    <row r="4491" spans="1:8" x14ac:dyDescent="0.4">
      <c r="A4491">
        <v>220</v>
      </c>
      <c r="B4491">
        <v>1.5799999999999983</v>
      </c>
      <c r="C4491">
        <v>0.78000000000000114</v>
      </c>
      <c r="D4491" t="s">
        <v>103</v>
      </c>
      <c r="E4491" t="s">
        <v>113</v>
      </c>
      <c r="F4491">
        <v>2</v>
      </c>
      <c r="G4491">
        <v>1936</v>
      </c>
      <c r="H4491" t="s">
        <v>216</v>
      </c>
    </row>
    <row r="4492" spans="1:8" x14ac:dyDescent="0.4">
      <c r="A4492">
        <v>220</v>
      </c>
      <c r="B4492">
        <v>2.3599999999999994</v>
      </c>
      <c r="C4492">
        <v>0.96000000000000796</v>
      </c>
      <c r="D4492" t="s">
        <v>103</v>
      </c>
      <c r="E4492" t="s">
        <v>113</v>
      </c>
      <c r="F4492">
        <v>3</v>
      </c>
      <c r="G4492">
        <v>1937</v>
      </c>
      <c r="H4492" t="s">
        <v>216</v>
      </c>
    </row>
    <row r="4493" spans="1:8" x14ac:dyDescent="0.4">
      <c r="A4493">
        <v>220</v>
      </c>
      <c r="B4493">
        <v>3.3200000000000074</v>
      </c>
      <c r="C4493">
        <v>2.1799999999999926</v>
      </c>
      <c r="D4493" t="s">
        <v>103</v>
      </c>
      <c r="E4493" t="s">
        <v>113</v>
      </c>
      <c r="F4493">
        <v>4</v>
      </c>
      <c r="G4493">
        <v>1938</v>
      </c>
      <c r="H4493" t="s">
        <v>216</v>
      </c>
    </row>
    <row r="4494" spans="1:8" x14ac:dyDescent="0.4">
      <c r="A4494">
        <v>220</v>
      </c>
      <c r="B4494">
        <v>5.5</v>
      </c>
      <c r="C4494">
        <v>1.2800000000000011</v>
      </c>
      <c r="D4494" t="s">
        <v>103</v>
      </c>
      <c r="E4494" t="s">
        <v>113</v>
      </c>
      <c r="F4494">
        <v>5</v>
      </c>
      <c r="G4494">
        <v>1939</v>
      </c>
      <c r="H4494" t="s">
        <v>216</v>
      </c>
    </row>
    <row r="4495" spans="1:8" x14ac:dyDescent="0.4">
      <c r="A4495">
        <v>220</v>
      </c>
      <c r="B4495">
        <v>6.7800000000000011</v>
      </c>
      <c r="C4495">
        <v>0.32000000000000739</v>
      </c>
      <c r="D4495" t="s">
        <v>103</v>
      </c>
      <c r="E4495" t="s">
        <v>113</v>
      </c>
      <c r="F4495">
        <v>6</v>
      </c>
      <c r="G4495">
        <v>1940</v>
      </c>
      <c r="H4495" t="s">
        <v>216</v>
      </c>
    </row>
    <row r="4496" spans="1:8" x14ac:dyDescent="0.4">
      <c r="A4496">
        <v>220</v>
      </c>
      <c r="B4496">
        <v>7.1000000000000085</v>
      </c>
      <c r="C4496">
        <v>0.25999999999999091</v>
      </c>
      <c r="D4496" t="s">
        <v>103</v>
      </c>
      <c r="E4496" t="s">
        <v>113</v>
      </c>
      <c r="F4496">
        <v>7</v>
      </c>
      <c r="G4496">
        <v>1941</v>
      </c>
      <c r="H4496" t="s">
        <v>216</v>
      </c>
    </row>
    <row r="4497" spans="1:8" x14ac:dyDescent="0.4">
      <c r="A4497">
        <v>220</v>
      </c>
      <c r="B4497">
        <v>7.3599999999999994</v>
      </c>
      <c r="C4497">
        <v>7.9999999999998295E-2</v>
      </c>
      <c r="D4497" t="s">
        <v>103</v>
      </c>
      <c r="E4497" t="s">
        <v>113</v>
      </c>
      <c r="F4497">
        <v>8</v>
      </c>
      <c r="G4497">
        <v>1942</v>
      </c>
      <c r="H4497" t="s">
        <v>216</v>
      </c>
    </row>
    <row r="4498" spans="1:8" x14ac:dyDescent="0.4">
      <c r="A4498">
        <v>220</v>
      </c>
      <c r="B4498">
        <v>7.4399999999999977</v>
      </c>
      <c r="C4498">
        <v>1.0799999999999983</v>
      </c>
      <c r="D4498" t="s">
        <v>103</v>
      </c>
      <c r="E4498" t="s">
        <v>113</v>
      </c>
      <c r="F4498">
        <v>9</v>
      </c>
      <c r="G4498">
        <v>1943</v>
      </c>
      <c r="H4498" t="s">
        <v>216</v>
      </c>
    </row>
    <row r="4499" spans="1:8" x14ac:dyDescent="0.4">
      <c r="A4499">
        <v>220</v>
      </c>
      <c r="B4499">
        <v>8.519999999999996</v>
      </c>
      <c r="C4499">
        <v>0.88000000000000966</v>
      </c>
      <c r="D4499" t="s">
        <v>103</v>
      </c>
      <c r="E4499" t="s">
        <v>113</v>
      </c>
      <c r="F4499">
        <v>10</v>
      </c>
      <c r="G4499">
        <v>1944</v>
      </c>
      <c r="H4499" t="s">
        <v>216</v>
      </c>
    </row>
    <row r="4500" spans="1:8" x14ac:dyDescent="0.4">
      <c r="A4500">
        <v>220</v>
      </c>
      <c r="B4500">
        <v>9.4000000000000057</v>
      </c>
      <c r="C4500">
        <v>0.70000000000000284</v>
      </c>
      <c r="D4500" t="s">
        <v>103</v>
      </c>
      <c r="E4500" t="s">
        <v>113</v>
      </c>
      <c r="F4500">
        <v>11</v>
      </c>
      <c r="G4500">
        <v>1945</v>
      </c>
      <c r="H4500" t="s">
        <v>216</v>
      </c>
    </row>
    <row r="4501" spans="1:8" x14ac:dyDescent="0.4">
      <c r="A4501">
        <v>220</v>
      </c>
      <c r="B4501">
        <v>10.100000000000009</v>
      </c>
      <c r="C4501">
        <v>1.6999999999999886</v>
      </c>
      <c r="D4501" t="s">
        <v>103</v>
      </c>
      <c r="E4501" t="s">
        <v>113</v>
      </c>
      <c r="F4501">
        <v>12</v>
      </c>
      <c r="G4501">
        <v>1946</v>
      </c>
      <c r="H4501" t="s">
        <v>216</v>
      </c>
    </row>
    <row r="4502" spans="1:8" x14ac:dyDescent="0.4">
      <c r="A4502">
        <v>220</v>
      </c>
      <c r="B4502">
        <v>11.799999999999997</v>
      </c>
      <c r="C4502">
        <v>2.8000000000000114</v>
      </c>
      <c r="D4502" t="s">
        <v>103</v>
      </c>
      <c r="E4502" t="s">
        <v>113</v>
      </c>
      <c r="F4502">
        <v>13</v>
      </c>
      <c r="G4502">
        <v>1947</v>
      </c>
      <c r="H4502" t="s">
        <v>216</v>
      </c>
    </row>
    <row r="4503" spans="1:8" x14ac:dyDescent="0.4">
      <c r="A4503">
        <v>220</v>
      </c>
      <c r="B4503">
        <v>14.600000000000009</v>
      </c>
      <c r="C4503">
        <v>0.8399999999999892</v>
      </c>
      <c r="D4503" t="s">
        <v>103</v>
      </c>
      <c r="E4503" t="s">
        <v>113</v>
      </c>
      <c r="F4503">
        <v>14</v>
      </c>
      <c r="G4503">
        <v>1948</v>
      </c>
      <c r="H4503" t="s">
        <v>216</v>
      </c>
    </row>
    <row r="4504" spans="1:8" x14ac:dyDescent="0.4">
      <c r="A4504">
        <v>220</v>
      </c>
      <c r="B4504">
        <v>15.439999999999998</v>
      </c>
      <c r="C4504">
        <v>1.480000000000004</v>
      </c>
      <c r="D4504" t="s">
        <v>103</v>
      </c>
      <c r="E4504" t="s">
        <v>113</v>
      </c>
      <c r="F4504">
        <v>15</v>
      </c>
      <c r="G4504">
        <v>1949</v>
      </c>
      <c r="H4504" t="s">
        <v>216</v>
      </c>
    </row>
    <row r="4505" spans="1:8" x14ac:dyDescent="0.4">
      <c r="A4505">
        <v>220</v>
      </c>
      <c r="B4505">
        <v>16.920000000000002</v>
      </c>
      <c r="C4505">
        <v>2.0400000000000063</v>
      </c>
      <c r="D4505" t="s">
        <v>103</v>
      </c>
      <c r="E4505" t="s">
        <v>113</v>
      </c>
      <c r="F4505">
        <v>16</v>
      </c>
      <c r="G4505">
        <v>1950</v>
      </c>
      <c r="H4505" t="s">
        <v>216</v>
      </c>
    </row>
    <row r="4506" spans="1:8" x14ac:dyDescent="0.4">
      <c r="A4506">
        <v>220</v>
      </c>
      <c r="B4506">
        <v>18.960000000000008</v>
      </c>
      <c r="C4506">
        <v>2.3599999999999994</v>
      </c>
      <c r="D4506" t="s">
        <v>103</v>
      </c>
      <c r="E4506" t="s">
        <v>113</v>
      </c>
      <c r="F4506">
        <v>17</v>
      </c>
      <c r="G4506">
        <v>1951</v>
      </c>
      <c r="H4506" t="s">
        <v>216</v>
      </c>
    </row>
    <row r="4507" spans="1:8" x14ac:dyDescent="0.4">
      <c r="A4507">
        <v>220</v>
      </c>
      <c r="B4507">
        <v>21.320000000000007</v>
      </c>
      <c r="C4507">
        <v>1.7999999999999972</v>
      </c>
      <c r="D4507" t="s">
        <v>103</v>
      </c>
      <c r="E4507" t="s">
        <v>113</v>
      </c>
      <c r="F4507">
        <v>18</v>
      </c>
      <c r="G4507">
        <v>1952</v>
      </c>
      <c r="H4507" t="s">
        <v>216</v>
      </c>
    </row>
    <row r="4508" spans="1:8" x14ac:dyDescent="0.4">
      <c r="A4508">
        <v>220</v>
      </c>
      <c r="B4508">
        <v>23.120000000000005</v>
      </c>
      <c r="C4508">
        <v>1.5799999999999983</v>
      </c>
      <c r="D4508" t="s">
        <v>103</v>
      </c>
      <c r="E4508" t="s">
        <v>113</v>
      </c>
      <c r="F4508">
        <v>19</v>
      </c>
      <c r="G4508">
        <v>1953</v>
      </c>
      <c r="H4508" t="s">
        <v>216</v>
      </c>
    </row>
    <row r="4509" spans="1:8" x14ac:dyDescent="0.4">
      <c r="A4509">
        <v>220</v>
      </c>
      <c r="B4509">
        <v>24.700000000000003</v>
      </c>
      <c r="C4509">
        <v>0.57999999999999829</v>
      </c>
      <c r="D4509" t="s">
        <v>103</v>
      </c>
      <c r="E4509" t="s">
        <v>113</v>
      </c>
      <c r="F4509">
        <v>20</v>
      </c>
      <c r="G4509">
        <v>1954</v>
      </c>
      <c r="H4509" t="s">
        <v>216</v>
      </c>
    </row>
    <row r="4510" spans="1:8" x14ac:dyDescent="0.4">
      <c r="A4510">
        <v>220</v>
      </c>
      <c r="B4510">
        <v>25.28</v>
      </c>
      <c r="C4510">
        <v>2.1000000000000085</v>
      </c>
      <c r="D4510" t="s">
        <v>103</v>
      </c>
      <c r="E4510" t="s">
        <v>113</v>
      </c>
      <c r="F4510">
        <v>21</v>
      </c>
      <c r="G4510">
        <v>1955</v>
      </c>
      <c r="H4510" t="s">
        <v>216</v>
      </c>
    </row>
    <row r="4511" spans="1:8" x14ac:dyDescent="0.4">
      <c r="A4511">
        <v>220</v>
      </c>
      <c r="B4511">
        <v>27.38000000000001</v>
      </c>
      <c r="C4511">
        <v>0.79999999999999716</v>
      </c>
      <c r="D4511" t="s">
        <v>103</v>
      </c>
      <c r="E4511" t="s">
        <v>113</v>
      </c>
      <c r="F4511">
        <v>22</v>
      </c>
      <c r="G4511">
        <v>1956</v>
      </c>
      <c r="H4511" t="s">
        <v>216</v>
      </c>
    </row>
    <row r="4512" spans="1:8" x14ac:dyDescent="0.4">
      <c r="A4512">
        <v>220</v>
      </c>
      <c r="B4512">
        <v>28.180000000000007</v>
      </c>
      <c r="C4512">
        <v>2.3799999999999955</v>
      </c>
      <c r="D4512" t="s">
        <v>103</v>
      </c>
      <c r="E4512" t="s">
        <v>113</v>
      </c>
      <c r="F4512">
        <v>23</v>
      </c>
      <c r="G4512">
        <v>1957</v>
      </c>
      <c r="H4512" t="s">
        <v>216</v>
      </c>
    </row>
    <row r="4513" spans="1:8" x14ac:dyDescent="0.4">
      <c r="A4513">
        <v>220</v>
      </c>
      <c r="B4513">
        <v>30.560000000000002</v>
      </c>
      <c r="C4513">
        <v>1.2999999999999972</v>
      </c>
      <c r="D4513" t="s">
        <v>103</v>
      </c>
      <c r="E4513" t="s">
        <v>113</v>
      </c>
      <c r="F4513">
        <v>24</v>
      </c>
      <c r="G4513">
        <v>1958</v>
      </c>
      <c r="H4513" t="s">
        <v>216</v>
      </c>
    </row>
    <row r="4514" spans="1:8" x14ac:dyDescent="0.4">
      <c r="A4514">
        <v>220</v>
      </c>
      <c r="B4514">
        <v>31.86</v>
      </c>
      <c r="C4514">
        <v>2.5600000000000023</v>
      </c>
      <c r="D4514" t="s">
        <v>103</v>
      </c>
      <c r="E4514" t="s">
        <v>113</v>
      </c>
      <c r="F4514">
        <v>25</v>
      </c>
      <c r="G4514">
        <v>1959</v>
      </c>
      <c r="H4514" t="s">
        <v>216</v>
      </c>
    </row>
    <row r="4515" spans="1:8" x14ac:dyDescent="0.4">
      <c r="A4515">
        <v>220</v>
      </c>
      <c r="B4515">
        <v>34.42</v>
      </c>
      <c r="C4515">
        <v>1.8599999999999994</v>
      </c>
      <c r="D4515" t="s">
        <v>103</v>
      </c>
      <c r="E4515" t="s">
        <v>113</v>
      </c>
      <c r="F4515">
        <v>26</v>
      </c>
      <c r="G4515">
        <v>1960</v>
      </c>
      <c r="H4515" t="s">
        <v>216</v>
      </c>
    </row>
    <row r="4516" spans="1:8" x14ac:dyDescent="0.4">
      <c r="A4516">
        <v>220</v>
      </c>
      <c r="B4516">
        <v>36.28</v>
      </c>
      <c r="C4516">
        <v>1.019999999999996</v>
      </c>
      <c r="D4516" t="s">
        <v>103</v>
      </c>
      <c r="E4516" t="s">
        <v>113</v>
      </c>
      <c r="F4516">
        <v>27</v>
      </c>
      <c r="G4516">
        <v>1961</v>
      </c>
      <c r="H4516" t="s">
        <v>216</v>
      </c>
    </row>
    <row r="4517" spans="1:8" x14ac:dyDescent="0.4">
      <c r="A4517">
        <v>220</v>
      </c>
      <c r="B4517">
        <v>37.299999999999997</v>
      </c>
      <c r="C4517">
        <v>2.3599999999999994</v>
      </c>
      <c r="D4517" t="s">
        <v>103</v>
      </c>
      <c r="E4517" t="s">
        <v>113</v>
      </c>
      <c r="F4517">
        <v>28</v>
      </c>
      <c r="G4517">
        <v>1962</v>
      </c>
      <c r="H4517" t="s">
        <v>216</v>
      </c>
    </row>
    <row r="4518" spans="1:8" x14ac:dyDescent="0.4">
      <c r="A4518">
        <v>220</v>
      </c>
      <c r="B4518">
        <v>39.659999999999997</v>
      </c>
      <c r="C4518">
        <v>3.8000000000000043</v>
      </c>
      <c r="D4518" t="s">
        <v>103</v>
      </c>
      <c r="E4518" t="s">
        <v>113</v>
      </c>
      <c r="F4518">
        <v>29</v>
      </c>
      <c r="G4518">
        <v>1963</v>
      </c>
      <c r="H4518" t="s">
        <v>216</v>
      </c>
    </row>
    <row r="4519" spans="1:8" x14ac:dyDescent="0.4">
      <c r="A4519">
        <v>220</v>
      </c>
      <c r="B4519">
        <v>43.46</v>
      </c>
      <c r="C4519">
        <v>1.3800000000000026</v>
      </c>
      <c r="D4519" t="s">
        <v>103</v>
      </c>
      <c r="E4519" t="s">
        <v>113</v>
      </c>
      <c r="F4519">
        <v>30</v>
      </c>
      <c r="G4519">
        <v>1964</v>
      </c>
      <c r="H4519" t="s">
        <v>216</v>
      </c>
    </row>
    <row r="4520" spans="1:8" x14ac:dyDescent="0.4">
      <c r="A4520">
        <v>220</v>
      </c>
      <c r="B4520">
        <v>44.84</v>
      </c>
      <c r="C4520">
        <v>0.78000000000000114</v>
      </c>
      <c r="D4520" t="s">
        <v>103</v>
      </c>
      <c r="E4520" t="s">
        <v>113</v>
      </c>
      <c r="F4520">
        <v>31</v>
      </c>
      <c r="G4520">
        <v>1965</v>
      </c>
      <c r="H4520" t="s">
        <v>216</v>
      </c>
    </row>
    <row r="4521" spans="1:8" x14ac:dyDescent="0.4">
      <c r="A4521">
        <v>220</v>
      </c>
      <c r="B4521">
        <v>45.620000000000005</v>
      </c>
      <c r="C4521">
        <v>0.97999999999999687</v>
      </c>
      <c r="D4521" t="s">
        <v>103</v>
      </c>
      <c r="E4521" t="s">
        <v>113</v>
      </c>
      <c r="F4521">
        <v>32</v>
      </c>
      <c r="G4521">
        <v>1966</v>
      </c>
      <c r="H4521" t="s">
        <v>216</v>
      </c>
    </row>
    <row r="4522" spans="1:8" x14ac:dyDescent="0.4">
      <c r="A4522">
        <v>220</v>
      </c>
      <c r="B4522">
        <v>46.6</v>
      </c>
      <c r="C4522">
        <v>3.3000000000000043</v>
      </c>
      <c r="D4522" t="s">
        <v>103</v>
      </c>
      <c r="E4522" t="s">
        <v>113</v>
      </c>
      <c r="F4522">
        <v>33</v>
      </c>
      <c r="G4522">
        <v>1967</v>
      </c>
      <c r="H4522" t="s">
        <v>216</v>
      </c>
    </row>
    <row r="4523" spans="1:8" x14ac:dyDescent="0.4">
      <c r="A4523">
        <v>220</v>
      </c>
      <c r="B4523">
        <v>49.900000000000006</v>
      </c>
      <c r="C4523">
        <v>3</v>
      </c>
      <c r="D4523" t="s">
        <v>103</v>
      </c>
      <c r="E4523" t="s">
        <v>113</v>
      </c>
      <c r="F4523">
        <v>34</v>
      </c>
      <c r="G4523">
        <v>1968</v>
      </c>
      <c r="H4523" t="s">
        <v>216</v>
      </c>
    </row>
    <row r="4524" spans="1:8" x14ac:dyDescent="0.4">
      <c r="A4524">
        <v>220</v>
      </c>
      <c r="B4524">
        <v>52.900000000000006</v>
      </c>
      <c r="C4524">
        <v>2.1599999999999966</v>
      </c>
      <c r="D4524" t="s">
        <v>103</v>
      </c>
      <c r="E4524" t="s">
        <v>113</v>
      </c>
      <c r="F4524">
        <v>35</v>
      </c>
      <c r="G4524">
        <v>1969</v>
      </c>
      <c r="H4524" t="s">
        <v>216</v>
      </c>
    </row>
    <row r="4525" spans="1:8" x14ac:dyDescent="0.4">
      <c r="A4525">
        <v>220</v>
      </c>
      <c r="B4525">
        <v>55.06</v>
      </c>
      <c r="C4525">
        <v>1.8999999999999986</v>
      </c>
      <c r="D4525" t="s">
        <v>103</v>
      </c>
      <c r="E4525" t="s">
        <v>113</v>
      </c>
      <c r="F4525">
        <v>36</v>
      </c>
      <c r="G4525">
        <v>1970</v>
      </c>
      <c r="H4525" t="s">
        <v>216</v>
      </c>
    </row>
    <row r="4526" spans="1:8" x14ac:dyDescent="0.4">
      <c r="A4526">
        <v>220</v>
      </c>
      <c r="B4526">
        <v>56.96</v>
      </c>
      <c r="C4526">
        <v>1.6200000000000045</v>
      </c>
      <c r="D4526" t="s">
        <v>103</v>
      </c>
      <c r="E4526" t="s">
        <v>113</v>
      </c>
      <c r="F4526">
        <v>37</v>
      </c>
      <c r="G4526">
        <v>1971</v>
      </c>
      <c r="H4526" t="s">
        <v>216</v>
      </c>
    </row>
    <row r="4527" spans="1:8" x14ac:dyDescent="0.4">
      <c r="A4527">
        <v>220</v>
      </c>
      <c r="B4527">
        <v>58.580000000000005</v>
      </c>
      <c r="C4527">
        <v>1.3399999999999963</v>
      </c>
      <c r="D4527" t="s">
        <v>103</v>
      </c>
      <c r="E4527" t="s">
        <v>113</v>
      </c>
      <c r="F4527">
        <v>38</v>
      </c>
      <c r="G4527">
        <v>1972</v>
      </c>
      <c r="H4527" t="s">
        <v>216</v>
      </c>
    </row>
    <row r="4528" spans="1:8" x14ac:dyDescent="0.4">
      <c r="A4528">
        <v>220</v>
      </c>
      <c r="B4528">
        <v>59.92</v>
      </c>
      <c r="C4528">
        <v>0.89999999999999858</v>
      </c>
      <c r="D4528" t="s">
        <v>103</v>
      </c>
      <c r="E4528" t="s">
        <v>113</v>
      </c>
      <c r="F4528">
        <v>39</v>
      </c>
      <c r="G4528">
        <v>1973</v>
      </c>
      <c r="H4528" t="s">
        <v>216</v>
      </c>
    </row>
    <row r="4529" spans="1:8" x14ac:dyDescent="0.4">
      <c r="A4529">
        <v>220</v>
      </c>
      <c r="B4529">
        <v>60.82</v>
      </c>
      <c r="C4529">
        <v>1.5399999999999991</v>
      </c>
      <c r="D4529" t="s">
        <v>103</v>
      </c>
      <c r="E4529" t="s">
        <v>113</v>
      </c>
      <c r="F4529">
        <v>40</v>
      </c>
      <c r="G4529">
        <v>1974</v>
      </c>
      <c r="H4529" t="s">
        <v>216</v>
      </c>
    </row>
    <row r="4530" spans="1:8" x14ac:dyDescent="0.4">
      <c r="A4530">
        <v>220</v>
      </c>
      <c r="B4530">
        <v>62.36</v>
      </c>
      <c r="C4530">
        <v>1.6600000000000037</v>
      </c>
      <c r="D4530" t="s">
        <v>103</v>
      </c>
      <c r="E4530" t="s">
        <v>113</v>
      </c>
      <c r="F4530">
        <v>41</v>
      </c>
      <c r="G4530">
        <v>1975</v>
      </c>
      <c r="H4530" t="s">
        <v>216</v>
      </c>
    </row>
    <row r="4531" spans="1:8" x14ac:dyDescent="0.4">
      <c r="A4531">
        <v>220</v>
      </c>
      <c r="B4531">
        <v>64.02000000000001</v>
      </c>
      <c r="C4531">
        <v>0.93999999999999773</v>
      </c>
      <c r="D4531" t="s">
        <v>103</v>
      </c>
      <c r="E4531" t="s">
        <v>113</v>
      </c>
      <c r="F4531">
        <v>42</v>
      </c>
      <c r="G4531">
        <v>1976</v>
      </c>
      <c r="H4531" t="s">
        <v>216</v>
      </c>
    </row>
    <row r="4532" spans="1:8" x14ac:dyDescent="0.4">
      <c r="A4532">
        <v>220</v>
      </c>
      <c r="B4532">
        <v>64.960000000000008</v>
      </c>
      <c r="C4532">
        <v>1.8200000000000003</v>
      </c>
      <c r="D4532" t="s">
        <v>103</v>
      </c>
      <c r="E4532" t="s">
        <v>113</v>
      </c>
      <c r="F4532">
        <v>43</v>
      </c>
      <c r="G4532">
        <v>1977</v>
      </c>
      <c r="H4532" t="s">
        <v>216</v>
      </c>
    </row>
    <row r="4533" spans="1:8" x14ac:dyDescent="0.4">
      <c r="A4533">
        <v>220</v>
      </c>
      <c r="B4533">
        <v>66.78</v>
      </c>
      <c r="C4533">
        <v>1.6000000000000014</v>
      </c>
      <c r="D4533" t="s">
        <v>103</v>
      </c>
      <c r="E4533" t="s">
        <v>113</v>
      </c>
      <c r="F4533">
        <v>44</v>
      </c>
      <c r="G4533">
        <v>1978</v>
      </c>
      <c r="H4533" t="s">
        <v>216</v>
      </c>
    </row>
    <row r="4534" spans="1:8" x14ac:dyDescent="0.4">
      <c r="A4534">
        <v>220</v>
      </c>
      <c r="B4534">
        <v>68.38</v>
      </c>
      <c r="C4534">
        <v>2.0200000000000031</v>
      </c>
      <c r="D4534" t="s">
        <v>103</v>
      </c>
      <c r="E4534" t="s">
        <v>113</v>
      </c>
      <c r="F4534">
        <v>45</v>
      </c>
      <c r="G4534">
        <v>1979</v>
      </c>
      <c r="H4534" t="s">
        <v>216</v>
      </c>
    </row>
    <row r="4535" spans="1:8" x14ac:dyDescent="0.4">
      <c r="A4535">
        <v>220</v>
      </c>
      <c r="B4535">
        <v>70.400000000000006</v>
      </c>
      <c r="C4535">
        <v>2.2199999999999989</v>
      </c>
      <c r="D4535" t="s">
        <v>103</v>
      </c>
      <c r="E4535" t="s">
        <v>113</v>
      </c>
      <c r="F4535">
        <v>46</v>
      </c>
      <c r="G4535">
        <v>1980</v>
      </c>
      <c r="H4535" t="s">
        <v>216</v>
      </c>
    </row>
    <row r="4536" spans="1:8" x14ac:dyDescent="0.4">
      <c r="A4536">
        <v>220</v>
      </c>
      <c r="B4536">
        <v>72.62</v>
      </c>
      <c r="C4536">
        <v>2.7399999999999984</v>
      </c>
      <c r="D4536" t="s">
        <v>103</v>
      </c>
      <c r="E4536" t="s">
        <v>113</v>
      </c>
      <c r="F4536">
        <v>47</v>
      </c>
      <c r="G4536">
        <v>1981</v>
      </c>
      <c r="H4536" t="s">
        <v>216</v>
      </c>
    </row>
    <row r="4537" spans="1:8" x14ac:dyDescent="0.4">
      <c r="A4537">
        <v>220</v>
      </c>
      <c r="B4537">
        <v>75.36</v>
      </c>
      <c r="C4537">
        <v>1.8000000000000007</v>
      </c>
      <c r="D4537" t="s">
        <v>103</v>
      </c>
      <c r="E4537" t="s">
        <v>113</v>
      </c>
      <c r="F4537">
        <v>48</v>
      </c>
      <c r="G4537">
        <v>1982</v>
      </c>
      <c r="H4537" t="s">
        <v>216</v>
      </c>
    </row>
    <row r="4538" spans="1:8" x14ac:dyDescent="0.4">
      <c r="A4538">
        <v>220</v>
      </c>
      <c r="B4538">
        <v>77.16</v>
      </c>
      <c r="C4538">
        <v>2.4800000000000004</v>
      </c>
      <c r="D4538" t="s">
        <v>103</v>
      </c>
      <c r="E4538" t="s">
        <v>113</v>
      </c>
      <c r="F4538">
        <v>49</v>
      </c>
      <c r="G4538">
        <v>1983</v>
      </c>
      <c r="H4538" t="s">
        <v>216</v>
      </c>
    </row>
    <row r="4539" spans="1:8" x14ac:dyDescent="0.4">
      <c r="A4539">
        <v>220</v>
      </c>
      <c r="B4539">
        <v>79.64</v>
      </c>
      <c r="C4539">
        <v>0.77999999999999758</v>
      </c>
      <c r="D4539" t="s">
        <v>103</v>
      </c>
      <c r="E4539" t="s">
        <v>113</v>
      </c>
      <c r="F4539">
        <v>50</v>
      </c>
      <c r="G4539">
        <v>1984</v>
      </c>
      <c r="H4539" t="s">
        <v>216</v>
      </c>
    </row>
    <row r="4540" spans="1:8" x14ac:dyDescent="0.4">
      <c r="A4540">
        <v>220</v>
      </c>
      <c r="B4540">
        <v>80.42</v>
      </c>
      <c r="C4540">
        <v>5.0800000000000018</v>
      </c>
      <c r="D4540" t="s">
        <v>103</v>
      </c>
      <c r="E4540" t="s">
        <v>113</v>
      </c>
      <c r="F4540">
        <v>51</v>
      </c>
      <c r="G4540">
        <v>1985</v>
      </c>
      <c r="H4540" t="s">
        <v>216</v>
      </c>
    </row>
    <row r="4541" spans="1:8" x14ac:dyDescent="0.4">
      <c r="A4541">
        <v>220</v>
      </c>
      <c r="B4541">
        <v>85.5</v>
      </c>
      <c r="C4541">
        <v>3.5599999999999987</v>
      </c>
      <c r="D4541" t="s">
        <v>103</v>
      </c>
      <c r="E4541" t="s">
        <v>113</v>
      </c>
      <c r="F4541">
        <v>52</v>
      </c>
      <c r="G4541">
        <v>1986</v>
      </c>
      <c r="H4541" t="s">
        <v>216</v>
      </c>
    </row>
    <row r="4542" spans="1:8" x14ac:dyDescent="0.4">
      <c r="A4542">
        <v>220</v>
      </c>
      <c r="B4542">
        <v>89.06</v>
      </c>
      <c r="C4542">
        <v>0.86000000000000121</v>
      </c>
      <c r="D4542" t="s">
        <v>103</v>
      </c>
      <c r="E4542" t="s">
        <v>113</v>
      </c>
      <c r="F4542">
        <v>53</v>
      </c>
      <c r="G4542">
        <v>1987</v>
      </c>
      <c r="H4542" t="s">
        <v>216</v>
      </c>
    </row>
    <row r="4543" spans="1:8" x14ac:dyDescent="0.4">
      <c r="A4543">
        <v>220</v>
      </c>
      <c r="B4543">
        <v>89.92</v>
      </c>
      <c r="C4543">
        <v>1.3399999999999999</v>
      </c>
      <c r="D4543" t="s">
        <v>103</v>
      </c>
      <c r="E4543" t="s">
        <v>113</v>
      </c>
      <c r="F4543">
        <v>54</v>
      </c>
      <c r="G4543">
        <v>1988</v>
      </c>
      <c r="H4543" t="s">
        <v>216</v>
      </c>
    </row>
    <row r="4544" spans="1:8" x14ac:dyDescent="0.4">
      <c r="A4544">
        <v>220</v>
      </c>
      <c r="B4544">
        <v>91.26</v>
      </c>
      <c r="C4544">
        <v>1.5199999999999996</v>
      </c>
      <c r="D4544" t="s">
        <v>103</v>
      </c>
      <c r="E4544" t="s">
        <v>113</v>
      </c>
      <c r="F4544">
        <v>55</v>
      </c>
      <c r="G4544">
        <v>1989</v>
      </c>
      <c r="H4544" t="s">
        <v>216</v>
      </c>
    </row>
    <row r="4545" spans="1:8" x14ac:dyDescent="0.4">
      <c r="A4545">
        <v>220</v>
      </c>
      <c r="B4545">
        <v>92.78</v>
      </c>
      <c r="C4545">
        <v>0.35999999999999943</v>
      </c>
      <c r="D4545" t="s">
        <v>103</v>
      </c>
      <c r="E4545" t="s">
        <v>113</v>
      </c>
      <c r="F4545">
        <v>56</v>
      </c>
      <c r="G4545">
        <v>1990</v>
      </c>
      <c r="H4545" t="s">
        <v>216</v>
      </c>
    </row>
    <row r="4546" spans="1:8" x14ac:dyDescent="0.4">
      <c r="A4546">
        <v>220</v>
      </c>
      <c r="B4546">
        <v>93.14</v>
      </c>
      <c r="C4546">
        <v>0.24000000000000021</v>
      </c>
      <c r="D4546" t="s">
        <v>103</v>
      </c>
      <c r="E4546" t="s">
        <v>113</v>
      </c>
      <c r="F4546">
        <v>57</v>
      </c>
      <c r="G4546">
        <v>1991</v>
      </c>
      <c r="H4546" t="s">
        <v>216</v>
      </c>
    </row>
    <row r="4547" spans="1:8" x14ac:dyDescent="0.4">
      <c r="A4547">
        <v>220</v>
      </c>
      <c r="B4547">
        <v>93.38</v>
      </c>
      <c r="C4547">
        <v>0.85999999999999943</v>
      </c>
      <c r="D4547" t="s">
        <v>103</v>
      </c>
      <c r="E4547" t="s">
        <v>113</v>
      </c>
      <c r="F4547">
        <v>58</v>
      </c>
      <c r="G4547">
        <v>1992</v>
      </c>
      <c r="H4547" t="s">
        <v>216</v>
      </c>
    </row>
    <row r="4548" spans="1:8" x14ac:dyDescent="0.4">
      <c r="A4548">
        <v>220</v>
      </c>
      <c r="B4548">
        <v>94.240000000000009</v>
      </c>
      <c r="C4548">
        <v>1.7600000000000016</v>
      </c>
      <c r="D4548" t="s">
        <v>103</v>
      </c>
      <c r="E4548" t="s">
        <v>113</v>
      </c>
      <c r="F4548">
        <v>59</v>
      </c>
      <c r="G4548">
        <v>1993</v>
      </c>
      <c r="H4548" t="s">
        <v>216</v>
      </c>
    </row>
    <row r="4549" spans="1:8" x14ac:dyDescent="0.4">
      <c r="A4549">
        <v>220</v>
      </c>
      <c r="B4549">
        <v>96</v>
      </c>
      <c r="C4549">
        <v>1.8599999999999994</v>
      </c>
      <c r="D4549" t="s">
        <v>103</v>
      </c>
      <c r="E4549" t="s">
        <v>113</v>
      </c>
      <c r="F4549">
        <v>60</v>
      </c>
      <c r="G4549">
        <v>1994</v>
      </c>
      <c r="H4549" t="s">
        <v>216</v>
      </c>
    </row>
    <row r="4550" spans="1:8" x14ac:dyDescent="0.4">
      <c r="A4550">
        <v>220</v>
      </c>
      <c r="B4550">
        <v>97.86</v>
      </c>
      <c r="C4550">
        <v>1.4799999999999995</v>
      </c>
      <c r="D4550" t="s">
        <v>103</v>
      </c>
      <c r="E4550" t="s">
        <v>113</v>
      </c>
      <c r="F4550">
        <v>61</v>
      </c>
      <c r="G4550">
        <v>1995</v>
      </c>
      <c r="H4550" t="s">
        <v>216</v>
      </c>
    </row>
    <row r="4551" spans="1:8" x14ac:dyDescent="0.4">
      <c r="A4551">
        <v>220</v>
      </c>
      <c r="B4551">
        <v>99.34</v>
      </c>
      <c r="C4551">
        <v>1.2200000000000006</v>
      </c>
      <c r="D4551" t="s">
        <v>103</v>
      </c>
      <c r="E4551" t="s">
        <v>113</v>
      </c>
      <c r="F4551">
        <v>62</v>
      </c>
      <c r="G4551">
        <v>1996</v>
      </c>
      <c r="H4551" t="s">
        <v>216</v>
      </c>
    </row>
    <row r="4552" spans="1:8" x14ac:dyDescent="0.4">
      <c r="A4552">
        <v>220</v>
      </c>
      <c r="B4552">
        <v>100.56</v>
      </c>
      <c r="C4552">
        <v>2.1599999999999997</v>
      </c>
      <c r="D4552" t="s">
        <v>103</v>
      </c>
      <c r="E4552" t="s">
        <v>113</v>
      </c>
      <c r="F4552">
        <v>63</v>
      </c>
      <c r="G4552">
        <v>1997</v>
      </c>
      <c r="H4552" t="s">
        <v>216</v>
      </c>
    </row>
    <row r="4553" spans="1:8" x14ac:dyDescent="0.4">
      <c r="A4553">
        <v>220</v>
      </c>
      <c r="B4553">
        <v>102.72</v>
      </c>
      <c r="C4553">
        <v>0.94</v>
      </c>
      <c r="D4553" t="s">
        <v>103</v>
      </c>
      <c r="E4553" t="s">
        <v>113</v>
      </c>
      <c r="F4553">
        <v>64</v>
      </c>
      <c r="G4553">
        <v>1998</v>
      </c>
      <c r="H4553" t="s">
        <v>216</v>
      </c>
    </row>
    <row r="4554" spans="1:8" x14ac:dyDescent="0.4">
      <c r="A4554">
        <v>220</v>
      </c>
      <c r="B4554">
        <v>103.66</v>
      </c>
      <c r="C4554">
        <v>0.66000000000000014</v>
      </c>
      <c r="D4554" t="s">
        <v>103</v>
      </c>
      <c r="E4554" t="s">
        <v>113</v>
      </c>
      <c r="F4554">
        <v>65</v>
      </c>
      <c r="G4554">
        <v>1999</v>
      </c>
      <c r="H4554" t="s">
        <v>216</v>
      </c>
    </row>
    <row r="4555" spans="1:8" x14ac:dyDescent="0.4">
      <c r="A4555">
        <v>220</v>
      </c>
      <c r="B4555">
        <v>104.32000000000001</v>
      </c>
      <c r="C4555">
        <v>0.65999999999999992</v>
      </c>
      <c r="D4555" t="s">
        <v>103</v>
      </c>
      <c r="E4555" t="s">
        <v>113</v>
      </c>
      <c r="F4555">
        <v>66</v>
      </c>
      <c r="G4555">
        <v>2000</v>
      </c>
      <c r="H4555" t="s">
        <v>216</v>
      </c>
    </row>
    <row r="4556" spans="1:8" x14ac:dyDescent="0.4">
      <c r="A4556">
        <v>221</v>
      </c>
      <c r="B4556">
        <v>0.73999999999999488</v>
      </c>
      <c r="C4556">
        <v>0.47999999999999687</v>
      </c>
      <c r="D4556" t="s">
        <v>103</v>
      </c>
      <c r="E4556" t="s">
        <v>113</v>
      </c>
      <c r="F4556">
        <v>1</v>
      </c>
      <c r="G4556">
        <v>1905</v>
      </c>
      <c r="H4556" t="s">
        <v>217</v>
      </c>
    </row>
    <row r="4557" spans="1:8" x14ac:dyDescent="0.4">
      <c r="A4557">
        <v>221</v>
      </c>
      <c r="B4557">
        <v>1.2199999999999918</v>
      </c>
      <c r="C4557">
        <v>0.17999999999999972</v>
      </c>
      <c r="D4557" t="s">
        <v>103</v>
      </c>
      <c r="E4557" t="s">
        <v>113</v>
      </c>
      <c r="F4557">
        <v>2</v>
      </c>
      <c r="G4557">
        <v>1906</v>
      </c>
      <c r="H4557" t="s">
        <v>217</v>
      </c>
    </row>
    <row r="4558" spans="1:8" x14ac:dyDescent="0.4">
      <c r="A4558">
        <v>221</v>
      </c>
      <c r="B4558">
        <v>1.3999999999999915</v>
      </c>
      <c r="C4558">
        <v>0.26000000000000512</v>
      </c>
      <c r="D4558" t="s">
        <v>103</v>
      </c>
      <c r="E4558" t="s">
        <v>113</v>
      </c>
      <c r="F4558">
        <v>3</v>
      </c>
      <c r="G4558">
        <v>1907</v>
      </c>
      <c r="H4558" t="s">
        <v>217</v>
      </c>
    </row>
    <row r="4559" spans="1:8" x14ac:dyDescent="0.4">
      <c r="A4559">
        <v>221</v>
      </c>
      <c r="B4559">
        <v>1.6599999999999966</v>
      </c>
      <c r="C4559">
        <v>0.85999999999999943</v>
      </c>
      <c r="D4559" t="s">
        <v>103</v>
      </c>
      <c r="E4559" t="s">
        <v>113</v>
      </c>
      <c r="F4559">
        <v>4</v>
      </c>
      <c r="G4559">
        <v>1908</v>
      </c>
      <c r="H4559" t="s">
        <v>217</v>
      </c>
    </row>
    <row r="4560" spans="1:8" x14ac:dyDescent="0.4">
      <c r="A4560">
        <v>221</v>
      </c>
      <c r="B4560">
        <v>2.519999999999996</v>
      </c>
      <c r="C4560">
        <v>1.019999999999996</v>
      </c>
      <c r="D4560" t="s">
        <v>103</v>
      </c>
      <c r="E4560" t="s">
        <v>113</v>
      </c>
      <c r="F4560">
        <v>5</v>
      </c>
      <c r="G4560">
        <v>1909</v>
      </c>
      <c r="H4560" t="s">
        <v>217</v>
      </c>
    </row>
    <row r="4561" spans="1:8" x14ac:dyDescent="0.4">
      <c r="A4561">
        <v>221</v>
      </c>
      <c r="B4561">
        <v>3.539999999999992</v>
      </c>
      <c r="C4561">
        <v>0.62000000000000455</v>
      </c>
      <c r="D4561" t="s">
        <v>103</v>
      </c>
      <c r="E4561" t="s">
        <v>113</v>
      </c>
      <c r="F4561">
        <v>6</v>
      </c>
      <c r="G4561">
        <v>1910</v>
      </c>
      <c r="H4561" t="s">
        <v>217</v>
      </c>
    </row>
    <row r="4562" spans="1:8" x14ac:dyDescent="0.4">
      <c r="A4562">
        <v>221</v>
      </c>
      <c r="B4562">
        <v>4.1599999999999966</v>
      </c>
      <c r="C4562">
        <v>0.29999999999999716</v>
      </c>
      <c r="D4562" t="s">
        <v>103</v>
      </c>
      <c r="E4562" t="s">
        <v>113</v>
      </c>
      <c r="F4562">
        <v>7</v>
      </c>
      <c r="G4562">
        <v>1911</v>
      </c>
      <c r="H4562" t="s">
        <v>217</v>
      </c>
    </row>
    <row r="4563" spans="1:8" x14ac:dyDescent="0.4">
      <c r="A4563">
        <v>221</v>
      </c>
      <c r="B4563">
        <v>4.4599999999999937</v>
      </c>
      <c r="C4563">
        <v>0.28000000000000114</v>
      </c>
      <c r="D4563" t="s">
        <v>103</v>
      </c>
      <c r="E4563" t="s">
        <v>113</v>
      </c>
      <c r="F4563">
        <v>8</v>
      </c>
      <c r="G4563">
        <v>1912</v>
      </c>
      <c r="H4563" t="s">
        <v>217</v>
      </c>
    </row>
    <row r="4564" spans="1:8" x14ac:dyDescent="0.4">
      <c r="A4564">
        <v>221</v>
      </c>
      <c r="B4564">
        <v>4.7399999999999949</v>
      </c>
      <c r="C4564">
        <v>2.1799999999999997</v>
      </c>
      <c r="D4564" t="s">
        <v>103</v>
      </c>
      <c r="E4564" t="s">
        <v>113</v>
      </c>
      <c r="F4564">
        <v>9</v>
      </c>
      <c r="G4564">
        <v>1913</v>
      </c>
      <c r="H4564" t="s">
        <v>217</v>
      </c>
    </row>
    <row r="4565" spans="1:8" x14ac:dyDescent="0.4">
      <c r="A4565">
        <v>221</v>
      </c>
      <c r="B4565">
        <v>6.9199999999999946</v>
      </c>
      <c r="C4565">
        <v>1.1400000000000006</v>
      </c>
      <c r="D4565" t="s">
        <v>103</v>
      </c>
      <c r="E4565" t="s">
        <v>113</v>
      </c>
      <c r="F4565">
        <v>10</v>
      </c>
      <c r="G4565">
        <v>1914</v>
      </c>
      <c r="H4565" t="s">
        <v>217</v>
      </c>
    </row>
    <row r="4566" spans="1:8" x14ac:dyDescent="0.4">
      <c r="A4566">
        <v>221</v>
      </c>
      <c r="B4566">
        <v>8.0599999999999952</v>
      </c>
      <c r="C4566">
        <v>0.83999999999999631</v>
      </c>
      <c r="D4566" t="s">
        <v>103</v>
      </c>
      <c r="E4566" t="s">
        <v>113</v>
      </c>
      <c r="F4566">
        <v>11</v>
      </c>
      <c r="G4566">
        <v>1915</v>
      </c>
      <c r="H4566" t="s">
        <v>217</v>
      </c>
    </row>
    <row r="4567" spans="1:8" x14ac:dyDescent="0.4">
      <c r="A4567">
        <v>221</v>
      </c>
      <c r="B4567">
        <v>8.8999999999999915</v>
      </c>
      <c r="C4567">
        <v>2.9600000000000009</v>
      </c>
      <c r="D4567" t="s">
        <v>103</v>
      </c>
      <c r="E4567" t="s">
        <v>113</v>
      </c>
      <c r="F4567">
        <v>12</v>
      </c>
      <c r="G4567">
        <v>1916</v>
      </c>
      <c r="H4567" t="s">
        <v>217</v>
      </c>
    </row>
    <row r="4568" spans="1:8" x14ac:dyDescent="0.4">
      <c r="A4568">
        <v>221</v>
      </c>
      <c r="B4568">
        <v>11.859999999999992</v>
      </c>
      <c r="C4568">
        <v>1.980000000000004</v>
      </c>
      <c r="D4568" t="s">
        <v>103</v>
      </c>
      <c r="E4568" t="s">
        <v>113</v>
      </c>
      <c r="F4568">
        <v>13</v>
      </c>
      <c r="G4568">
        <v>1917</v>
      </c>
      <c r="H4568" t="s">
        <v>217</v>
      </c>
    </row>
    <row r="4569" spans="1:8" x14ac:dyDescent="0.4">
      <c r="A4569">
        <v>221</v>
      </c>
      <c r="B4569">
        <v>13.839999999999996</v>
      </c>
      <c r="C4569">
        <v>1.6199999999999974</v>
      </c>
      <c r="D4569" t="s">
        <v>103</v>
      </c>
      <c r="E4569" t="s">
        <v>113</v>
      </c>
      <c r="F4569">
        <v>14</v>
      </c>
      <c r="G4569">
        <v>1918</v>
      </c>
      <c r="H4569" t="s">
        <v>217</v>
      </c>
    </row>
    <row r="4570" spans="1:8" x14ac:dyDescent="0.4">
      <c r="A4570">
        <v>221</v>
      </c>
      <c r="B4570">
        <v>15.459999999999994</v>
      </c>
      <c r="C4570">
        <v>1.1799999999999997</v>
      </c>
      <c r="D4570" t="s">
        <v>103</v>
      </c>
      <c r="E4570" t="s">
        <v>113</v>
      </c>
      <c r="F4570">
        <v>15</v>
      </c>
      <c r="G4570">
        <v>1919</v>
      </c>
      <c r="H4570" t="s">
        <v>217</v>
      </c>
    </row>
    <row r="4571" spans="1:8" x14ac:dyDescent="0.4">
      <c r="A4571">
        <v>221</v>
      </c>
      <c r="B4571">
        <v>16.639999999999993</v>
      </c>
      <c r="C4571">
        <v>1.9399999999999977</v>
      </c>
      <c r="D4571" t="s">
        <v>103</v>
      </c>
      <c r="E4571" t="s">
        <v>113</v>
      </c>
      <c r="F4571">
        <v>16</v>
      </c>
      <c r="G4571">
        <v>1920</v>
      </c>
      <c r="H4571" t="s">
        <v>217</v>
      </c>
    </row>
    <row r="4572" spans="1:8" x14ac:dyDescent="0.4">
      <c r="A4572">
        <v>221</v>
      </c>
      <c r="B4572">
        <v>18.579999999999991</v>
      </c>
      <c r="C4572">
        <v>1.6000000000000014</v>
      </c>
      <c r="D4572" t="s">
        <v>103</v>
      </c>
      <c r="E4572" t="s">
        <v>113</v>
      </c>
      <c r="F4572">
        <v>17</v>
      </c>
      <c r="G4572">
        <v>1921</v>
      </c>
      <c r="H4572" t="s">
        <v>217</v>
      </c>
    </row>
    <row r="4573" spans="1:8" x14ac:dyDescent="0.4">
      <c r="A4573">
        <v>221</v>
      </c>
      <c r="B4573">
        <v>20.179999999999993</v>
      </c>
      <c r="C4573">
        <v>2.0799999999999983</v>
      </c>
      <c r="D4573" t="s">
        <v>103</v>
      </c>
      <c r="E4573" t="s">
        <v>113</v>
      </c>
      <c r="F4573">
        <v>18</v>
      </c>
      <c r="G4573">
        <v>1922</v>
      </c>
      <c r="H4573" t="s">
        <v>217</v>
      </c>
    </row>
    <row r="4574" spans="1:8" x14ac:dyDescent="0.4">
      <c r="A4574">
        <v>221</v>
      </c>
      <c r="B4574">
        <v>22.259999999999991</v>
      </c>
      <c r="C4574">
        <v>1.4600000000000009</v>
      </c>
      <c r="D4574" t="s">
        <v>103</v>
      </c>
      <c r="E4574" t="s">
        <v>113</v>
      </c>
      <c r="F4574">
        <v>19</v>
      </c>
      <c r="G4574">
        <v>1923</v>
      </c>
      <c r="H4574" t="s">
        <v>217</v>
      </c>
    </row>
    <row r="4575" spans="1:8" x14ac:dyDescent="0.4">
      <c r="A4575">
        <v>221</v>
      </c>
      <c r="B4575">
        <v>23.719999999999992</v>
      </c>
      <c r="C4575">
        <v>1.1799999999999997</v>
      </c>
      <c r="D4575" t="s">
        <v>103</v>
      </c>
      <c r="E4575" t="s">
        <v>113</v>
      </c>
      <c r="F4575">
        <v>20</v>
      </c>
      <c r="G4575">
        <v>1924</v>
      </c>
      <c r="H4575" t="s">
        <v>217</v>
      </c>
    </row>
    <row r="4576" spans="1:8" x14ac:dyDescent="0.4">
      <c r="A4576">
        <v>221</v>
      </c>
      <c r="B4576">
        <v>24.899999999999991</v>
      </c>
      <c r="C4576">
        <v>0.76000000000000512</v>
      </c>
      <c r="D4576" t="s">
        <v>103</v>
      </c>
      <c r="E4576" t="s">
        <v>113</v>
      </c>
      <c r="F4576">
        <v>21</v>
      </c>
      <c r="G4576">
        <v>1925</v>
      </c>
      <c r="H4576" t="s">
        <v>217</v>
      </c>
    </row>
    <row r="4577" spans="1:8" x14ac:dyDescent="0.4">
      <c r="A4577">
        <v>221</v>
      </c>
      <c r="B4577">
        <v>25.659999999999997</v>
      </c>
      <c r="C4577">
        <v>1.5399999999999991</v>
      </c>
      <c r="D4577" t="s">
        <v>103</v>
      </c>
      <c r="E4577" t="s">
        <v>113</v>
      </c>
      <c r="F4577">
        <v>22</v>
      </c>
      <c r="G4577">
        <v>1926</v>
      </c>
      <c r="H4577" t="s">
        <v>217</v>
      </c>
    </row>
    <row r="4578" spans="1:8" x14ac:dyDescent="0.4">
      <c r="A4578">
        <v>221</v>
      </c>
      <c r="B4578">
        <v>27.199999999999996</v>
      </c>
      <c r="C4578">
        <v>0.93999999999999773</v>
      </c>
      <c r="D4578" t="s">
        <v>103</v>
      </c>
      <c r="E4578" t="s">
        <v>113</v>
      </c>
      <c r="F4578">
        <v>23</v>
      </c>
      <c r="G4578">
        <v>1927</v>
      </c>
      <c r="H4578" t="s">
        <v>217</v>
      </c>
    </row>
    <row r="4579" spans="1:8" x14ac:dyDescent="0.4">
      <c r="A4579">
        <v>221</v>
      </c>
      <c r="B4579">
        <v>28.139999999999993</v>
      </c>
      <c r="C4579">
        <v>1.0600000000000023</v>
      </c>
      <c r="D4579" t="s">
        <v>103</v>
      </c>
      <c r="E4579" t="s">
        <v>113</v>
      </c>
      <c r="F4579">
        <v>24</v>
      </c>
      <c r="G4579">
        <v>1928</v>
      </c>
      <c r="H4579" t="s">
        <v>217</v>
      </c>
    </row>
    <row r="4580" spans="1:8" x14ac:dyDescent="0.4">
      <c r="A4580">
        <v>221</v>
      </c>
      <c r="B4580">
        <v>29.199999999999996</v>
      </c>
      <c r="C4580">
        <v>1.5</v>
      </c>
      <c r="D4580" t="s">
        <v>103</v>
      </c>
      <c r="E4580" t="s">
        <v>113</v>
      </c>
      <c r="F4580">
        <v>25</v>
      </c>
      <c r="G4580">
        <v>1929</v>
      </c>
      <c r="H4580" t="s">
        <v>217</v>
      </c>
    </row>
    <row r="4581" spans="1:8" x14ac:dyDescent="0.4">
      <c r="A4581">
        <v>221</v>
      </c>
      <c r="B4581">
        <v>30.699999999999996</v>
      </c>
      <c r="C4581">
        <v>0.75999999999999801</v>
      </c>
      <c r="D4581" t="s">
        <v>103</v>
      </c>
      <c r="E4581" t="s">
        <v>113</v>
      </c>
      <c r="F4581">
        <v>26</v>
      </c>
      <c r="G4581">
        <v>1930</v>
      </c>
      <c r="H4581" t="s">
        <v>217</v>
      </c>
    </row>
    <row r="4582" spans="1:8" x14ac:dyDescent="0.4">
      <c r="A4582">
        <v>221</v>
      </c>
      <c r="B4582">
        <v>31.459999999999994</v>
      </c>
      <c r="C4582">
        <v>1.120000000000001</v>
      </c>
      <c r="D4582" t="s">
        <v>103</v>
      </c>
      <c r="E4582" t="s">
        <v>113</v>
      </c>
      <c r="F4582">
        <v>27</v>
      </c>
      <c r="G4582">
        <v>1931</v>
      </c>
      <c r="H4582" t="s">
        <v>217</v>
      </c>
    </row>
    <row r="4583" spans="1:8" x14ac:dyDescent="0.4">
      <c r="A4583">
        <v>221</v>
      </c>
      <c r="B4583">
        <v>32.58</v>
      </c>
      <c r="C4583">
        <v>0.17999999999999972</v>
      </c>
      <c r="D4583" t="s">
        <v>103</v>
      </c>
      <c r="E4583" t="s">
        <v>113</v>
      </c>
      <c r="F4583">
        <v>28</v>
      </c>
      <c r="G4583">
        <v>1932</v>
      </c>
      <c r="H4583" t="s">
        <v>217</v>
      </c>
    </row>
    <row r="4584" spans="1:8" x14ac:dyDescent="0.4">
      <c r="A4584">
        <v>221</v>
      </c>
      <c r="B4584">
        <v>32.759999999999991</v>
      </c>
      <c r="C4584">
        <v>0.55999999999999872</v>
      </c>
      <c r="D4584" t="s">
        <v>103</v>
      </c>
      <c r="E4584" t="s">
        <v>113</v>
      </c>
      <c r="F4584">
        <v>29</v>
      </c>
      <c r="G4584">
        <v>1933</v>
      </c>
      <c r="H4584" t="s">
        <v>217</v>
      </c>
    </row>
    <row r="4585" spans="1:8" x14ac:dyDescent="0.4">
      <c r="A4585">
        <v>221</v>
      </c>
      <c r="B4585">
        <v>33.319999999999993</v>
      </c>
      <c r="C4585">
        <v>0.71999999999999886</v>
      </c>
      <c r="D4585" t="s">
        <v>103</v>
      </c>
      <c r="E4585" t="s">
        <v>113</v>
      </c>
      <c r="F4585">
        <v>30</v>
      </c>
      <c r="G4585">
        <v>1934</v>
      </c>
      <c r="H4585" t="s">
        <v>217</v>
      </c>
    </row>
    <row r="4586" spans="1:8" x14ac:dyDescent="0.4">
      <c r="A4586">
        <v>221</v>
      </c>
      <c r="B4586">
        <v>34.039999999999992</v>
      </c>
      <c r="C4586">
        <v>0.58000000000000185</v>
      </c>
      <c r="D4586" t="s">
        <v>103</v>
      </c>
      <c r="E4586" t="s">
        <v>113</v>
      </c>
      <c r="F4586">
        <v>31</v>
      </c>
      <c r="G4586">
        <v>1935</v>
      </c>
      <c r="H4586" t="s">
        <v>217</v>
      </c>
    </row>
    <row r="4587" spans="1:8" x14ac:dyDescent="0.4">
      <c r="A4587">
        <v>221</v>
      </c>
      <c r="B4587">
        <v>34.61999999999999</v>
      </c>
      <c r="C4587">
        <v>0.10000000000000142</v>
      </c>
      <c r="D4587" t="s">
        <v>103</v>
      </c>
      <c r="E4587" t="s">
        <v>113</v>
      </c>
      <c r="F4587">
        <v>32</v>
      </c>
      <c r="G4587">
        <v>1936</v>
      </c>
      <c r="H4587" t="s">
        <v>217</v>
      </c>
    </row>
    <row r="4588" spans="1:8" x14ac:dyDescent="0.4">
      <c r="A4588">
        <v>221</v>
      </c>
      <c r="B4588">
        <v>34.72</v>
      </c>
      <c r="C4588">
        <v>0.35999999999999943</v>
      </c>
      <c r="D4588" t="s">
        <v>103</v>
      </c>
      <c r="E4588" t="s">
        <v>113</v>
      </c>
      <c r="F4588">
        <v>33</v>
      </c>
      <c r="G4588">
        <v>1937</v>
      </c>
      <c r="H4588" t="s">
        <v>217</v>
      </c>
    </row>
    <row r="4589" spans="1:8" x14ac:dyDescent="0.4">
      <c r="A4589">
        <v>221</v>
      </c>
      <c r="B4589">
        <v>35.08</v>
      </c>
      <c r="C4589">
        <v>0.30000000000000071</v>
      </c>
      <c r="D4589" t="s">
        <v>103</v>
      </c>
      <c r="E4589" t="s">
        <v>113</v>
      </c>
      <c r="F4589">
        <v>34</v>
      </c>
      <c r="G4589">
        <v>1938</v>
      </c>
      <c r="H4589" t="s">
        <v>217</v>
      </c>
    </row>
    <row r="4590" spans="1:8" x14ac:dyDescent="0.4">
      <c r="A4590">
        <v>221</v>
      </c>
      <c r="B4590">
        <v>35.379999999999995</v>
      </c>
      <c r="C4590">
        <v>0.13999999999999702</v>
      </c>
      <c r="D4590" t="s">
        <v>103</v>
      </c>
      <c r="E4590" t="s">
        <v>113</v>
      </c>
      <c r="F4590">
        <v>35</v>
      </c>
      <c r="G4590">
        <v>1939</v>
      </c>
      <c r="H4590" t="s">
        <v>217</v>
      </c>
    </row>
    <row r="4591" spans="1:8" x14ac:dyDescent="0.4">
      <c r="A4591">
        <v>221</v>
      </c>
      <c r="B4591">
        <v>35.519999999999996</v>
      </c>
      <c r="C4591">
        <v>0.78000000000000114</v>
      </c>
      <c r="D4591" t="s">
        <v>103</v>
      </c>
      <c r="E4591" t="s">
        <v>113</v>
      </c>
      <c r="F4591">
        <v>36</v>
      </c>
      <c r="G4591">
        <v>1940</v>
      </c>
      <c r="H4591" t="s">
        <v>217</v>
      </c>
    </row>
    <row r="4592" spans="1:8" x14ac:dyDescent="0.4">
      <c r="A4592">
        <v>221</v>
      </c>
      <c r="B4592">
        <v>36.299999999999997</v>
      </c>
      <c r="C4592">
        <v>0.42000000000000171</v>
      </c>
      <c r="D4592" t="s">
        <v>103</v>
      </c>
      <c r="E4592" t="s">
        <v>113</v>
      </c>
      <c r="F4592">
        <v>37</v>
      </c>
      <c r="G4592">
        <v>1941</v>
      </c>
      <c r="H4592" t="s">
        <v>217</v>
      </c>
    </row>
    <row r="4593" spans="1:8" x14ac:dyDescent="0.4">
      <c r="A4593">
        <v>221</v>
      </c>
      <c r="B4593">
        <v>36.72</v>
      </c>
      <c r="C4593">
        <v>0.93999999999999773</v>
      </c>
      <c r="D4593" t="s">
        <v>103</v>
      </c>
      <c r="E4593" t="s">
        <v>113</v>
      </c>
      <c r="F4593">
        <v>38</v>
      </c>
      <c r="G4593">
        <v>1942</v>
      </c>
      <c r="H4593" t="s">
        <v>217</v>
      </c>
    </row>
    <row r="4594" spans="1:8" x14ac:dyDescent="0.4">
      <c r="A4594">
        <v>221</v>
      </c>
      <c r="B4594">
        <v>37.659999999999997</v>
      </c>
      <c r="C4594">
        <v>1.2800000000000011</v>
      </c>
      <c r="D4594" t="s">
        <v>103</v>
      </c>
      <c r="E4594" t="s">
        <v>113</v>
      </c>
      <c r="F4594">
        <v>39</v>
      </c>
      <c r="G4594">
        <v>1943</v>
      </c>
      <c r="H4594" t="s">
        <v>217</v>
      </c>
    </row>
    <row r="4595" spans="1:8" x14ac:dyDescent="0.4">
      <c r="A4595">
        <v>221</v>
      </c>
      <c r="B4595">
        <v>38.94</v>
      </c>
      <c r="C4595">
        <v>1.3399999999999999</v>
      </c>
      <c r="D4595" t="s">
        <v>103</v>
      </c>
      <c r="E4595" t="s">
        <v>113</v>
      </c>
      <c r="F4595">
        <v>40</v>
      </c>
      <c r="G4595">
        <v>1944</v>
      </c>
      <c r="H4595" t="s">
        <v>217</v>
      </c>
    </row>
    <row r="4596" spans="1:8" x14ac:dyDescent="0.4">
      <c r="A4596">
        <v>221</v>
      </c>
      <c r="B4596">
        <v>40.279999999999994</v>
      </c>
      <c r="C4596">
        <v>2.2199999999999989</v>
      </c>
      <c r="D4596" t="s">
        <v>103</v>
      </c>
      <c r="E4596" t="s">
        <v>113</v>
      </c>
      <c r="F4596">
        <v>41</v>
      </c>
      <c r="G4596">
        <v>1945</v>
      </c>
      <c r="H4596" t="s">
        <v>217</v>
      </c>
    </row>
    <row r="4597" spans="1:8" x14ac:dyDescent="0.4">
      <c r="A4597">
        <v>221</v>
      </c>
      <c r="B4597">
        <v>42.499999999999993</v>
      </c>
      <c r="C4597">
        <v>1.6799999999999997</v>
      </c>
      <c r="D4597" t="s">
        <v>103</v>
      </c>
      <c r="E4597" t="s">
        <v>113</v>
      </c>
      <c r="F4597">
        <v>42</v>
      </c>
      <c r="G4597">
        <v>1946</v>
      </c>
      <c r="H4597" t="s">
        <v>217</v>
      </c>
    </row>
    <row r="4598" spans="1:8" x14ac:dyDescent="0.4">
      <c r="A4598">
        <v>221</v>
      </c>
      <c r="B4598">
        <v>44.179999999999993</v>
      </c>
      <c r="C4598">
        <v>1.2800000000000011</v>
      </c>
      <c r="D4598" t="s">
        <v>103</v>
      </c>
      <c r="E4598" t="s">
        <v>113</v>
      </c>
      <c r="F4598">
        <v>43</v>
      </c>
      <c r="G4598">
        <v>1947</v>
      </c>
      <c r="H4598" t="s">
        <v>217</v>
      </c>
    </row>
    <row r="4599" spans="1:8" x14ac:dyDescent="0.4">
      <c r="A4599">
        <v>221</v>
      </c>
      <c r="B4599">
        <v>45.459999999999994</v>
      </c>
      <c r="C4599">
        <v>0.33999999999999986</v>
      </c>
      <c r="D4599" t="s">
        <v>103</v>
      </c>
      <c r="E4599" t="s">
        <v>113</v>
      </c>
      <c r="F4599">
        <v>44</v>
      </c>
      <c r="G4599">
        <v>1948</v>
      </c>
      <c r="H4599" t="s">
        <v>217</v>
      </c>
    </row>
    <row r="4600" spans="1:8" x14ac:dyDescent="0.4">
      <c r="A4600">
        <v>221</v>
      </c>
      <c r="B4600">
        <v>45.8</v>
      </c>
      <c r="C4600">
        <v>0.37999999999999901</v>
      </c>
      <c r="D4600" t="s">
        <v>103</v>
      </c>
      <c r="E4600" t="s">
        <v>113</v>
      </c>
      <c r="F4600">
        <v>45</v>
      </c>
      <c r="G4600">
        <v>1949</v>
      </c>
      <c r="H4600" t="s">
        <v>217</v>
      </c>
    </row>
    <row r="4601" spans="1:8" x14ac:dyDescent="0.4">
      <c r="A4601">
        <v>221</v>
      </c>
      <c r="B4601">
        <v>46.179999999999993</v>
      </c>
      <c r="C4601">
        <v>0.64000000000000057</v>
      </c>
      <c r="D4601" t="s">
        <v>103</v>
      </c>
      <c r="E4601" t="s">
        <v>113</v>
      </c>
      <c r="F4601">
        <v>46</v>
      </c>
      <c r="G4601">
        <v>1950</v>
      </c>
      <c r="H4601" t="s">
        <v>217</v>
      </c>
    </row>
    <row r="4602" spans="1:8" x14ac:dyDescent="0.4">
      <c r="A4602">
        <v>221</v>
      </c>
      <c r="B4602">
        <v>46.819999999999993</v>
      </c>
      <c r="C4602">
        <v>0.58000000000000185</v>
      </c>
      <c r="D4602" t="s">
        <v>103</v>
      </c>
      <c r="E4602" t="s">
        <v>113</v>
      </c>
      <c r="F4602">
        <v>47</v>
      </c>
      <c r="G4602">
        <v>1951</v>
      </c>
      <c r="H4602" t="s">
        <v>217</v>
      </c>
    </row>
    <row r="4603" spans="1:8" x14ac:dyDescent="0.4">
      <c r="A4603">
        <v>221</v>
      </c>
      <c r="B4603">
        <v>47.399999999999991</v>
      </c>
      <c r="C4603">
        <v>0.13999999999999702</v>
      </c>
      <c r="D4603" t="s">
        <v>103</v>
      </c>
      <c r="E4603" t="s">
        <v>113</v>
      </c>
      <c r="F4603">
        <v>48</v>
      </c>
      <c r="G4603">
        <v>1952</v>
      </c>
      <c r="H4603" t="s">
        <v>217</v>
      </c>
    </row>
    <row r="4604" spans="1:8" x14ac:dyDescent="0.4">
      <c r="A4604">
        <v>221</v>
      </c>
      <c r="B4604">
        <v>47.539999999999992</v>
      </c>
      <c r="C4604">
        <v>0.36000000000000298</v>
      </c>
      <c r="D4604" t="s">
        <v>103</v>
      </c>
      <c r="E4604" t="s">
        <v>113</v>
      </c>
      <c r="F4604">
        <v>49</v>
      </c>
      <c r="G4604">
        <v>1953</v>
      </c>
      <c r="H4604" t="s">
        <v>217</v>
      </c>
    </row>
    <row r="4605" spans="1:8" x14ac:dyDescent="0.4">
      <c r="A4605">
        <v>221</v>
      </c>
      <c r="B4605">
        <v>47.899999999999991</v>
      </c>
      <c r="C4605">
        <v>0.48000000000000043</v>
      </c>
      <c r="D4605" t="s">
        <v>103</v>
      </c>
      <c r="E4605" t="s">
        <v>113</v>
      </c>
      <c r="F4605">
        <v>50</v>
      </c>
      <c r="G4605">
        <v>1954</v>
      </c>
      <c r="H4605" t="s">
        <v>217</v>
      </c>
    </row>
    <row r="4606" spans="1:8" x14ac:dyDescent="0.4">
      <c r="A4606">
        <v>221</v>
      </c>
      <c r="B4606">
        <v>48.379999999999995</v>
      </c>
      <c r="C4606">
        <v>0.21999999999999886</v>
      </c>
      <c r="D4606" t="s">
        <v>103</v>
      </c>
      <c r="E4606" t="s">
        <v>113</v>
      </c>
      <c r="F4606">
        <v>51</v>
      </c>
      <c r="G4606">
        <v>1955</v>
      </c>
      <c r="H4606" t="s">
        <v>217</v>
      </c>
    </row>
    <row r="4607" spans="1:8" x14ac:dyDescent="0.4">
      <c r="A4607">
        <v>221</v>
      </c>
      <c r="B4607">
        <v>48.599999999999994</v>
      </c>
      <c r="C4607">
        <v>0.41999999999999993</v>
      </c>
      <c r="D4607" t="s">
        <v>103</v>
      </c>
      <c r="E4607" t="s">
        <v>113</v>
      </c>
      <c r="F4607">
        <v>52</v>
      </c>
      <c r="G4607">
        <v>1956</v>
      </c>
      <c r="H4607" t="s">
        <v>217</v>
      </c>
    </row>
    <row r="4608" spans="1:8" x14ac:dyDescent="0.4">
      <c r="A4608">
        <v>221</v>
      </c>
      <c r="B4608">
        <v>49.019999999999996</v>
      </c>
      <c r="C4608">
        <v>0.17999999999999972</v>
      </c>
      <c r="D4608" t="s">
        <v>103</v>
      </c>
      <c r="E4608" t="s">
        <v>113</v>
      </c>
      <c r="F4608">
        <v>53</v>
      </c>
      <c r="G4608">
        <v>1957</v>
      </c>
      <c r="H4608" t="s">
        <v>217</v>
      </c>
    </row>
    <row r="4609" spans="1:8" x14ac:dyDescent="0.4">
      <c r="A4609">
        <v>221</v>
      </c>
      <c r="B4609">
        <v>49.199999999999996</v>
      </c>
      <c r="C4609">
        <v>0.24000000000000021</v>
      </c>
      <c r="D4609" t="s">
        <v>103</v>
      </c>
      <c r="E4609" t="s">
        <v>113</v>
      </c>
      <c r="F4609">
        <v>54</v>
      </c>
      <c r="G4609">
        <v>1958</v>
      </c>
      <c r="H4609" t="s">
        <v>217</v>
      </c>
    </row>
    <row r="4610" spans="1:8" x14ac:dyDescent="0.4">
      <c r="A4610">
        <v>221</v>
      </c>
      <c r="B4610">
        <v>49.44</v>
      </c>
      <c r="C4610">
        <v>0.21999999999999886</v>
      </c>
      <c r="D4610" t="s">
        <v>103</v>
      </c>
      <c r="E4610" t="s">
        <v>113</v>
      </c>
      <c r="F4610">
        <v>55</v>
      </c>
      <c r="G4610">
        <v>1959</v>
      </c>
      <c r="H4610" t="s">
        <v>217</v>
      </c>
    </row>
    <row r="4611" spans="1:8" x14ac:dyDescent="0.4">
      <c r="A4611">
        <v>221</v>
      </c>
      <c r="B4611">
        <v>49.66</v>
      </c>
      <c r="C4611">
        <v>0.28000000000000114</v>
      </c>
      <c r="D4611" t="s">
        <v>103</v>
      </c>
      <c r="E4611" t="s">
        <v>113</v>
      </c>
      <c r="F4611">
        <v>56</v>
      </c>
      <c r="G4611">
        <v>1960</v>
      </c>
      <c r="H4611" t="s">
        <v>217</v>
      </c>
    </row>
    <row r="4612" spans="1:8" x14ac:dyDescent="0.4">
      <c r="A4612">
        <v>221</v>
      </c>
      <c r="B4612">
        <v>49.94</v>
      </c>
      <c r="C4612">
        <v>5.9999999999998721E-2</v>
      </c>
      <c r="D4612" t="s">
        <v>103</v>
      </c>
      <c r="E4612" t="s">
        <v>113</v>
      </c>
      <c r="F4612">
        <v>57</v>
      </c>
      <c r="G4612">
        <v>1961</v>
      </c>
      <c r="H4612" t="s">
        <v>217</v>
      </c>
    </row>
    <row r="4613" spans="1:8" x14ac:dyDescent="0.4">
      <c r="A4613">
        <v>221</v>
      </c>
      <c r="B4613">
        <v>49.999999999999993</v>
      </c>
      <c r="C4613">
        <v>0.24000000000000021</v>
      </c>
      <c r="D4613" t="s">
        <v>103</v>
      </c>
      <c r="E4613" t="s">
        <v>113</v>
      </c>
      <c r="F4613">
        <v>58</v>
      </c>
      <c r="G4613">
        <v>1962</v>
      </c>
      <c r="H4613" t="s">
        <v>217</v>
      </c>
    </row>
    <row r="4614" spans="1:8" x14ac:dyDescent="0.4">
      <c r="A4614">
        <v>221</v>
      </c>
      <c r="B4614">
        <v>50.239999999999995</v>
      </c>
      <c r="C4614">
        <v>0.22000000000000064</v>
      </c>
      <c r="D4614" t="s">
        <v>103</v>
      </c>
      <c r="E4614" t="s">
        <v>113</v>
      </c>
      <c r="F4614">
        <v>59</v>
      </c>
      <c r="G4614">
        <v>1963</v>
      </c>
      <c r="H4614" t="s">
        <v>217</v>
      </c>
    </row>
    <row r="4615" spans="1:8" x14ac:dyDescent="0.4">
      <c r="A4615">
        <v>221</v>
      </c>
      <c r="B4615">
        <v>50.459999999999994</v>
      </c>
      <c r="C4615">
        <v>0.17999999999999972</v>
      </c>
      <c r="D4615" t="s">
        <v>103</v>
      </c>
      <c r="E4615" t="s">
        <v>113</v>
      </c>
      <c r="F4615">
        <v>60</v>
      </c>
      <c r="G4615">
        <v>1964</v>
      </c>
      <c r="H4615" t="s">
        <v>217</v>
      </c>
    </row>
    <row r="4616" spans="1:8" x14ac:dyDescent="0.4">
      <c r="A4616">
        <v>221</v>
      </c>
      <c r="B4616">
        <v>50.639999999999993</v>
      </c>
      <c r="C4616">
        <v>9.9999999999999645E-2</v>
      </c>
      <c r="D4616" t="s">
        <v>103</v>
      </c>
      <c r="E4616" t="s">
        <v>113</v>
      </c>
      <c r="F4616">
        <v>61</v>
      </c>
      <c r="G4616">
        <v>1965</v>
      </c>
      <c r="H4616" t="s">
        <v>217</v>
      </c>
    </row>
    <row r="4617" spans="1:8" x14ac:dyDescent="0.4">
      <c r="A4617">
        <v>221</v>
      </c>
      <c r="B4617">
        <v>50.739999999999995</v>
      </c>
      <c r="C4617">
        <v>0.10000000000000142</v>
      </c>
      <c r="D4617" t="s">
        <v>103</v>
      </c>
      <c r="E4617" t="s">
        <v>113</v>
      </c>
      <c r="F4617">
        <v>62</v>
      </c>
      <c r="G4617">
        <v>1966</v>
      </c>
      <c r="H4617" t="s">
        <v>217</v>
      </c>
    </row>
    <row r="4618" spans="1:8" x14ac:dyDescent="0.4">
      <c r="A4618">
        <v>221</v>
      </c>
      <c r="B4618">
        <v>50.839999999999996</v>
      </c>
      <c r="C4618">
        <v>3.9999999999999147E-2</v>
      </c>
      <c r="D4618" t="s">
        <v>103</v>
      </c>
      <c r="E4618" t="s">
        <v>113</v>
      </c>
      <c r="F4618">
        <v>63</v>
      </c>
      <c r="G4618">
        <v>1967</v>
      </c>
      <c r="H4618" t="s">
        <v>217</v>
      </c>
    </row>
    <row r="4619" spans="1:8" x14ac:dyDescent="0.4">
      <c r="A4619">
        <v>221</v>
      </c>
      <c r="B4619">
        <v>50.879999999999995</v>
      </c>
      <c r="C4619">
        <v>0.14000000000000057</v>
      </c>
      <c r="D4619" t="s">
        <v>103</v>
      </c>
      <c r="E4619" t="s">
        <v>113</v>
      </c>
      <c r="F4619">
        <v>64</v>
      </c>
      <c r="G4619">
        <v>1968</v>
      </c>
      <c r="H4619" t="s">
        <v>217</v>
      </c>
    </row>
    <row r="4620" spans="1:8" x14ac:dyDescent="0.4">
      <c r="A4620">
        <v>221</v>
      </c>
      <c r="B4620">
        <v>51.019999999999996</v>
      </c>
      <c r="C4620">
        <v>0.27999999999999936</v>
      </c>
      <c r="D4620" t="s">
        <v>103</v>
      </c>
      <c r="E4620" t="s">
        <v>113</v>
      </c>
      <c r="F4620">
        <v>65</v>
      </c>
      <c r="G4620">
        <v>1969</v>
      </c>
      <c r="H4620" t="s">
        <v>217</v>
      </c>
    </row>
    <row r="4621" spans="1:8" x14ac:dyDescent="0.4">
      <c r="A4621">
        <v>221</v>
      </c>
      <c r="B4621">
        <v>51.3</v>
      </c>
      <c r="C4621">
        <v>0.16000000000000014</v>
      </c>
      <c r="D4621" t="s">
        <v>103</v>
      </c>
      <c r="E4621" t="s">
        <v>113</v>
      </c>
      <c r="F4621">
        <v>66</v>
      </c>
      <c r="G4621">
        <v>1970</v>
      </c>
      <c r="H4621" t="s">
        <v>217</v>
      </c>
    </row>
    <row r="4622" spans="1:8" x14ac:dyDescent="0.4">
      <c r="A4622">
        <v>221</v>
      </c>
      <c r="B4622">
        <v>51.459999999999994</v>
      </c>
      <c r="C4622">
        <v>0.19999999999999929</v>
      </c>
      <c r="D4622" t="s">
        <v>103</v>
      </c>
      <c r="E4622" t="s">
        <v>113</v>
      </c>
      <c r="F4622">
        <v>67</v>
      </c>
      <c r="G4622">
        <v>1971</v>
      </c>
      <c r="H4622" t="s">
        <v>217</v>
      </c>
    </row>
    <row r="4623" spans="1:8" x14ac:dyDescent="0.4">
      <c r="A4623">
        <v>221</v>
      </c>
      <c r="B4623">
        <v>51.66</v>
      </c>
      <c r="C4623">
        <v>0.22000000000000064</v>
      </c>
      <c r="D4623" t="s">
        <v>103</v>
      </c>
      <c r="E4623" t="s">
        <v>113</v>
      </c>
      <c r="F4623">
        <v>68</v>
      </c>
      <c r="G4623">
        <v>1972</v>
      </c>
      <c r="H4623" t="s">
        <v>217</v>
      </c>
    </row>
    <row r="4624" spans="1:8" x14ac:dyDescent="0.4">
      <c r="A4624">
        <v>221</v>
      </c>
      <c r="B4624">
        <v>51.879999999999995</v>
      </c>
      <c r="C4624">
        <v>0.19999999999999929</v>
      </c>
      <c r="D4624" t="s">
        <v>103</v>
      </c>
      <c r="E4624" t="s">
        <v>113</v>
      </c>
      <c r="F4624">
        <v>69</v>
      </c>
      <c r="G4624">
        <v>1973</v>
      </c>
      <c r="H4624" t="s">
        <v>217</v>
      </c>
    </row>
    <row r="4625" spans="1:8" x14ac:dyDescent="0.4">
      <c r="A4625">
        <v>221</v>
      </c>
      <c r="B4625">
        <v>52.079999999999991</v>
      </c>
      <c r="C4625">
        <v>0.40000000000000036</v>
      </c>
      <c r="D4625" t="s">
        <v>103</v>
      </c>
      <c r="E4625" t="s">
        <v>113</v>
      </c>
      <c r="F4625">
        <v>70</v>
      </c>
      <c r="G4625">
        <v>1974</v>
      </c>
      <c r="H4625" t="s">
        <v>217</v>
      </c>
    </row>
    <row r="4626" spans="1:8" x14ac:dyDescent="0.4">
      <c r="A4626">
        <v>221</v>
      </c>
      <c r="B4626">
        <v>52.47999999999999</v>
      </c>
      <c r="C4626">
        <v>0.17999999999999972</v>
      </c>
      <c r="D4626" t="s">
        <v>103</v>
      </c>
      <c r="E4626" t="s">
        <v>113</v>
      </c>
      <c r="F4626">
        <v>71</v>
      </c>
      <c r="G4626">
        <v>1975</v>
      </c>
      <c r="H4626" t="s">
        <v>217</v>
      </c>
    </row>
    <row r="4627" spans="1:8" x14ac:dyDescent="0.4">
      <c r="A4627">
        <v>221</v>
      </c>
      <c r="B4627">
        <v>52.66</v>
      </c>
      <c r="C4627">
        <v>0.16000000000000014</v>
      </c>
      <c r="D4627" t="s">
        <v>103</v>
      </c>
      <c r="E4627" t="s">
        <v>113</v>
      </c>
      <c r="F4627">
        <v>72</v>
      </c>
      <c r="G4627">
        <v>1976</v>
      </c>
      <c r="H4627" t="s">
        <v>217</v>
      </c>
    </row>
    <row r="4628" spans="1:8" x14ac:dyDescent="0.4">
      <c r="A4628">
        <v>221</v>
      </c>
      <c r="B4628">
        <v>52.819999999999993</v>
      </c>
      <c r="C4628">
        <v>0.17999999999999972</v>
      </c>
      <c r="D4628" t="s">
        <v>103</v>
      </c>
      <c r="E4628" t="s">
        <v>113</v>
      </c>
      <c r="F4628">
        <v>73</v>
      </c>
      <c r="G4628">
        <v>1977</v>
      </c>
      <c r="H4628" t="s">
        <v>217</v>
      </c>
    </row>
    <row r="4629" spans="1:8" x14ac:dyDescent="0.4">
      <c r="A4629">
        <v>221</v>
      </c>
      <c r="B4629">
        <v>52.999999999999993</v>
      </c>
      <c r="C4629">
        <v>8.0000000000000071E-2</v>
      </c>
      <c r="D4629" t="s">
        <v>103</v>
      </c>
      <c r="E4629" t="s">
        <v>113</v>
      </c>
      <c r="F4629">
        <v>74</v>
      </c>
      <c r="G4629">
        <v>1978</v>
      </c>
      <c r="H4629" t="s">
        <v>217</v>
      </c>
    </row>
    <row r="4630" spans="1:8" x14ac:dyDescent="0.4">
      <c r="A4630">
        <v>221</v>
      </c>
      <c r="B4630">
        <v>53.079999999999991</v>
      </c>
      <c r="C4630">
        <v>0.12000000000000099</v>
      </c>
      <c r="D4630" t="s">
        <v>103</v>
      </c>
      <c r="E4630" t="s">
        <v>113</v>
      </c>
      <c r="F4630">
        <v>75</v>
      </c>
      <c r="G4630">
        <v>1979</v>
      </c>
      <c r="H4630" t="s">
        <v>217</v>
      </c>
    </row>
    <row r="4631" spans="1:8" x14ac:dyDescent="0.4">
      <c r="A4631">
        <v>221</v>
      </c>
      <c r="B4631">
        <v>53.199999999999996</v>
      </c>
      <c r="C4631">
        <v>0.29999999999999893</v>
      </c>
      <c r="D4631" t="s">
        <v>103</v>
      </c>
      <c r="E4631" t="s">
        <v>113</v>
      </c>
      <c r="F4631">
        <v>76</v>
      </c>
      <c r="G4631">
        <v>1980</v>
      </c>
      <c r="H4631" t="s">
        <v>217</v>
      </c>
    </row>
    <row r="4632" spans="1:8" x14ac:dyDescent="0.4">
      <c r="A4632">
        <v>221</v>
      </c>
      <c r="B4632">
        <v>53.499999999999993</v>
      </c>
      <c r="C4632">
        <v>0.38000000000000078</v>
      </c>
      <c r="D4632" t="s">
        <v>103</v>
      </c>
      <c r="E4632" t="s">
        <v>113</v>
      </c>
      <c r="F4632">
        <v>77</v>
      </c>
      <c r="G4632">
        <v>1981</v>
      </c>
      <c r="H4632" t="s">
        <v>217</v>
      </c>
    </row>
    <row r="4633" spans="1:8" x14ac:dyDescent="0.4">
      <c r="A4633">
        <v>221</v>
      </c>
      <c r="B4633">
        <v>53.879999999999995</v>
      </c>
      <c r="C4633">
        <v>0.32000000000000028</v>
      </c>
      <c r="D4633" t="s">
        <v>103</v>
      </c>
      <c r="E4633" t="s">
        <v>113</v>
      </c>
      <c r="F4633">
        <v>78</v>
      </c>
      <c r="G4633">
        <v>1982</v>
      </c>
      <c r="H4633" t="s">
        <v>217</v>
      </c>
    </row>
    <row r="4634" spans="1:8" x14ac:dyDescent="0.4">
      <c r="A4634">
        <v>221</v>
      </c>
      <c r="B4634">
        <v>54.199999999999996</v>
      </c>
      <c r="C4634">
        <v>0.33999999999999986</v>
      </c>
      <c r="D4634" t="s">
        <v>103</v>
      </c>
      <c r="E4634" t="s">
        <v>113</v>
      </c>
      <c r="F4634">
        <v>79</v>
      </c>
      <c r="G4634">
        <v>1983</v>
      </c>
      <c r="H4634" t="s">
        <v>217</v>
      </c>
    </row>
    <row r="4635" spans="1:8" x14ac:dyDescent="0.4">
      <c r="A4635">
        <v>221</v>
      </c>
      <c r="B4635">
        <v>54.539999999999992</v>
      </c>
      <c r="C4635">
        <v>0.11999999999999922</v>
      </c>
      <c r="D4635" t="s">
        <v>103</v>
      </c>
      <c r="E4635" t="s">
        <v>113</v>
      </c>
      <c r="F4635">
        <v>80</v>
      </c>
      <c r="G4635">
        <v>1984</v>
      </c>
      <c r="H4635" t="s">
        <v>217</v>
      </c>
    </row>
    <row r="4636" spans="1:8" x14ac:dyDescent="0.4">
      <c r="A4636">
        <v>221</v>
      </c>
      <c r="B4636">
        <v>54.66</v>
      </c>
      <c r="C4636">
        <v>2.000000000000135E-2</v>
      </c>
      <c r="D4636" t="s">
        <v>103</v>
      </c>
      <c r="E4636" t="s">
        <v>113</v>
      </c>
      <c r="F4636">
        <v>81</v>
      </c>
      <c r="G4636">
        <v>1985</v>
      </c>
      <c r="H4636" t="s">
        <v>217</v>
      </c>
    </row>
    <row r="4637" spans="1:8" x14ac:dyDescent="0.4">
      <c r="A4637">
        <v>221</v>
      </c>
      <c r="B4637">
        <v>54.679999999999993</v>
      </c>
      <c r="C4637">
        <v>0.19999999999999929</v>
      </c>
      <c r="D4637" t="s">
        <v>103</v>
      </c>
      <c r="E4637" t="s">
        <v>113</v>
      </c>
      <c r="F4637">
        <v>82</v>
      </c>
      <c r="G4637">
        <v>1986</v>
      </c>
      <c r="H4637" t="s">
        <v>217</v>
      </c>
    </row>
    <row r="4638" spans="1:8" x14ac:dyDescent="0.4">
      <c r="A4638">
        <v>221</v>
      </c>
      <c r="B4638">
        <v>54.879999999999995</v>
      </c>
      <c r="C4638">
        <v>0.17999999999999972</v>
      </c>
      <c r="D4638" t="s">
        <v>103</v>
      </c>
      <c r="E4638" t="s">
        <v>113</v>
      </c>
      <c r="F4638">
        <v>83</v>
      </c>
      <c r="G4638">
        <v>1987</v>
      </c>
      <c r="H4638" t="s">
        <v>217</v>
      </c>
    </row>
    <row r="4639" spans="1:8" x14ac:dyDescent="0.4">
      <c r="A4639">
        <v>221</v>
      </c>
      <c r="B4639">
        <v>55.059999999999995</v>
      </c>
      <c r="C4639">
        <v>0.22000000000000064</v>
      </c>
      <c r="D4639" t="s">
        <v>103</v>
      </c>
      <c r="E4639" t="s">
        <v>113</v>
      </c>
      <c r="F4639">
        <v>84</v>
      </c>
      <c r="G4639">
        <v>1988</v>
      </c>
      <c r="H4639" t="s">
        <v>217</v>
      </c>
    </row>
    <row r="4640" spans="1:8" x14ac:dyDescent="0.4">
      <c r="A4640">
        <v>221</v>
      </c>
      <c r="B4640">
        <v>55.279999999999994</v>
      </c>
      <c r="C4640">
        <v>0.33999999999999986</v>
      </c>
      <c r="D4640" t="s">
        <v>103</v>
      </c>
      <c r="E4640" t="s">
        <v>113</v>
      </c>
      <c r="F4640">
        <v>85</v>
      </c>
      <c r="G4640">
        <v>1989</v>
      </c>
      <c r="H4640" t="s">
        <v>217</v>
      </c>
    </row>
    <row r="4641" spans="1:8" x14ac:dyDescent="0.4">
      <c r="A4641">
        <v>221</v>
      </c>
      <c r="B4641">
        <v>55.61999999999999</v>
      </c>
      <c r="C4641">
        <v>0.67999999999999972</v>
      </c>
      <c r="D4641" t="s">
        <v>103</v>
      </c>
      <c r="E4641" t="s">
        <v>113</v>
      </c>
      <c r="F4641">
        <v>86</v>
      </c>
      <c r="G4641">
        <v>1990</v>
      </c>
      <c r="H4641" t="s">
        <v>217</v>
      </c>
    </row>
    <row r="4642" spans="1:8" x14ac:dyDescent="0.4">
      <c r="A4642">
        <v>221</v>
      </c>
      <c r="B4642">
        <v>56.3</v>
      </c>
      <c r="C4642">
        <v>1.1600000000000001</v>
      </c>
      <c r="D4642" t="s">
        <v>103</v>
      </c>
      <c r="E4642" t="s">
        <v>113</v>
      </c>
      <c r="F4642">
        <v>87</v>
      </c>
      <c r="G4642">
        <v>1991</v>
      </c>
      <c r="H4642" t="s">
        <v>217</v>
      </c>
    </row>
    <row r="4643" spans="1:8" x14ac:dyDescent="0.4">
      <c r="A4643">
        <v>221</v>
      </c>
      <c r="B4643">
        <v>57.459999999999994</v>
      </c>
      <c r="C4643">
        <v>1.4000000000000004</v>
      </c>
      <c r="D4643" t="s">
        <v>103</v>
      </c>
      <c r="E4643" t="s">
        <v>113</v>
      </c>
      <c r="F4643">
        <v>88</v>
      </c>
      <c r="G4643">
        <v>1992</v>
      </c>
      <c r="H4643" t="s">
        <v>217</v>
      </c>
    </row>
    <row r="4644" spans="1:8" x14ac:dyDescent="0.4">
      <c r="A4644">
        <v>221</v>
      </c>
      <c r="B4644">
        <v>58.859999999999992</v>
      </c>
      <c r="C4644">
        <v>2.0799999999999996</v>
      </c>
      <c r="D4644" t="s">
        <v>103</v>
      </c>
      <c r="E4644" t="s">
        <v>113</v>
      </c>
      <c r="F4644">
        <v>89</v>
      </c>
      <c r="G4644">
        <v>1993</v>
      </c>
      <c r="H4644" t="s">
        <v>217</v>
      </c>
    </row>
    <row r="4645" spans="1:8" x14ac:dyDescent="0.4">
      <c r="A4645">
        <v>221</v>
      </c>
      <c r="B4645">
        <v>60.939999999999991</v>
      </c>
      <c r="C4645">
        <v>0.74000000000000021</v>
      </c>
      <c r="D4645" t="s">
        <v>103</v>
      </c>
      <c r="E4645" t="s">
        <v>113</v>
      </c>
      <c r="F4645">
        <v>90</v>
      </c>
      <c r="G4645">
        <v>1994</v>
      </c>
      <c r="H4645" t="s">
        <v>217</v>
      </c>
    </row>
    <row r="4646" spans="1:8" x14ac:dyDescent="0.4">
      <c r="A4646">
        <v>221</v>
      </c>
      <c r="B4646">
        <v>61.679999999999993</v>
      </c>
      <c r="C4646">
        <v>0.29999999999999982</v>
      </c>
      <c r="D4646" t="s">
        <v>103</v>
      </c>
      <c r="E4646" t="s">
        <v>113</v>
      </c>
      <c r="F4646">
        <v>91</v>
      </c>
      <c r="G4646">
        <v>1995</v>
      </c>
      <c r="H4646" t="s">
        <v>217</v>
      </c>
    </row>
    <row r="4647" spans="1:8" x14ac:dyDescent="0.4">
      <c r="A4647">
        <v>221</v>
      </c>
      <c r="B4647">
        <v>61.98</v>
      </c>
      <c r="C4647">
        <v>0.35999999999999988</v>
      </c>
      <c r="D4647" t="s">
        <v>103</v>
      </c>
      <c r="E4647" t="s">
        <v>113</v>
      </c>
      <c r="F4647">
        <v>92</v>
      </c>
      <c r="G4647">
        <v>1996</v>
      </c>
      <c r="H4647" t="s">
        <v>217</v>
      </c>
    </row>
    <row r="4648" spans="1:8" x14ac:dyDescent="0.4">
      <c r="A4648">
        <v>221</v>
      </c>
      <c r="B4648">
        <v>62.339999999999996</v>
      </c>
      <c r="C4648">
        <v>6.0000000000000053E-2</v>
      </c>
      <c r="D4648" t="s">
        <v>103</v>
      </c>
      <c r="E4648" t="s">
        <v>113</v>
      </c>
      <c r="F4648">
        <v>93</v>
      </c>
      <c r="G4648">
        <v>1997</v>
      </c>
      <c r="H4648" t="s">
        <v>217</v>
      </c>
    </row>
    <row r="4649" spans="1:8" x14ac:dyDescent="0.4">
      <c r="A4649">
        <v>221</v>
      </c>
      <c r="B4649">
        <v>62.399999999999991</v>
      </c>
      <c r="C4649">
        <v>0.76</v>
      </c>
      <c r="D4649" t="s">
        <v>103</v>
      </c>
      <c r="E4649" t="s">
        <v>113</v>
      </c>
      <c r="F4649">
        <v>94</v>
      </c>
      <c r="G4649">
        <v>1998</v>
      </c>
      <c r="H4649" t="s">
        <v>217</v>
      </c>
    </row>
    <row r="4650" spans="1:8" x14ac:dyDescent="0.4">
      <c r="A4650">
        <v>221</v>
      </c>
      <c r="B4650">
        <v>63.16</v>
      </c>
      <c r="C4650">
        <v>0.62</v>
      </c>
      <c r="D4650" t="s">
        <v>103</v>
      </c>
      <c r="E4650" t="s">
        <v>113</v>
      </c>
      <c r="F4650">
        <v>95</v>
      </c>
      <c r="G4650">
        <v>1999</v>
      </c>
      <c r="H4650" t="s">
        <v>217</v>
      </c>
    </row>
    <row r="4651" spans="1:8" x14ac:dyDescent="0.4">
      <c r="A4651">
        <v>221</v>
      </c>
      <c r="B4651">
        <v>63.779999999999994</v>
      </c>
      <c r="C4651">
        <v>0.4</v>
      </c>
      <c r="D4651" t="s">
        <v>103</v>
      </c>
      <c r="E4651" t="s">
        <v>113</v>
      </c>
      <c r="F4651">
        <v>96</v>
      </c>
      <c r="G4651">
        <v>2000</v>
      </c>
      <c r="H4651" t="s">
        <v>217</v>
      </c>
    </row>
    <row r="4652" spans="1:8" x14ac:dyDescent="0.4">
      <c r="A4652">
        <v>223</v>
      </c>
      <c r="B4652">
        <v>0.56000000000000227</v>
      </c>
      <c r="C4652">
        <v>1.6600000000000108</v>
      </c>
      <c r="D4652" t="s">
        <v>103</v>
      </c>
      <c r="E4652" t="s">
        <v>112</v>
      </c>
      <c r="F4652">
        <v>1</v>
      </c>
      <c r="G4652">
        <v>1958</v>
      </c>
      <c r="H4652" t="s">
        <v>218</v>
      </c>
    </row>
    <row r="4653" spans="1:8" x14ac:dyDescent="0.4">
      <c r="A4653">
        <v>223</v>
      </c>
      <c r="B4653">
        <v>2.2200000000000131</v>
      </c>
      <c r="C4653">
        <v>1.6399999999999935</v>
      </c>
      <c r="D4653" t="s">
        <v>103</v>
      </c>
      <c r="E4653" t="s">
        <v>112</v>
      </c>
      <c r="F4653">
        <v>2</v>
      </c>
      <c r="G4653">
        <v>1959</v>
      </c>
      <c r="H4653" t="s">
        <v>218</v>
      </c>
    </row>
    <row r="4654" spans="1:8" x14ac:dyDescent="0.4">
      <c r="A4654">
        <v>223</v>
      </c>
      <c r="B4654">
        <v>3.8600000000000065</v>
      </c>
      <c r="C4654">
        <v>1.5200000000000031</v>
      </c>
      <c r="D4654" t="s">
        <v>103</v>
      </c>
      <c r="E4654" t="s">
        <v>112</v>
      </c>
      <c r="F4654">
        <v>3</v>
      </c>
      <c r="G4654">
        <v>1960</v>
      </c>
      <c r="H4654" t="s">
        <v>218</v>
      </c>
    </row>
    <row r="4655" spans="1:8" x14ac:dyDescent="0.4">
      <c r="A4655">
        <v>223</v>
      </c>
      <c r="B4655">
        <v>5.3800000000000097</v>
      </c>
      <c r="C4655">
        <v>1.279999999999994</v>
      </c>
      <c r="D4655" t="s">
        <v>103</v>
      </c>
      <c r="E4655" t="s">
        <v>112</v>
      </c>
      <c r="F4655">
        <v>4</v>
      </c>
      <c r="G4655">
        <v>1961</v>
      </c>
      <c r="H4655" t="s">
        <v>218</v>
      </c>
    </row>
    <row r="4656" spans="1:8" x14ac:dyDescent="0.4">
      <c r="A4656">
        <v>223</v>
      </c>
      <c r="B4656">
        <v>6.6600000000000037</v>
      </c>
      <c r="C4656">
        <v>1.1600000000000037</v>
      </c>
      <c r="D4656" t="s">
        <v>103</v>
      </c>
      <c r="E4656" t="s">
        <v>112</v>
      </c>
      <c r="F4656">
        <v>5</v>
      </c>
      <c r="G4656">
        <v>1962</v>
      </c>
      <c r="H4656" t="s">
        <v>218</v>
      </c>
    </row>
    <row r="4657" spans="1:8" x14ac:dyDescent="0.4">
      <c r="A4657">
        <v>223</v>
      </c>
      <c r="B4657">
        <v>7.8200000000000074</v>
      </c>
      <c r="C4657">
        <v>1.3800000000000026</v>
      </c>
      <c r="D4657" t="s">
        <v>103</v>
      </c>
      <c r="E4657" t="s">
        <v>112</v>
      </c>
      <c r="F4657">
        <v>6</v>
      </c>
      <c r="G4657">
        <v>1963</v>
      </c>
      <c r="H4657" t="s">
        <v>218</v>
      </c>
    </row>
    <row r="4658" spans="1:8" x14ac:dyDescent="0.4">
      <c r="A4658">
        <v>223</v>
      </c>
      <c r="B4658">
        <v>9.2000000000000099</v>
      </c>
      <c r="C4658">
        <v>0.95999999999999375</v>
      </c>
      <c r="D4658" t="s">
        <v>103</v>
      </c>
      <c r="E4658" t="s">
        <v>112</v>
      </c>
      <c r="F4658">
        <v>7</v>
      </c>
      <c r="G4658">
        <v>1964</v>
      </c>
      <c r="H4658" t="s">
        <v>218</v>
      </c>
    </row>
    <row r="4659" spans="1:8" x14ac:dyDescent="0.4">
      <c r="A4659">
        <v>223</v>
      </c>
      <c r="B4659">
        <v>10.160000000000004</v>
      </c>
      <c r="C4659">
        <v>1.480000000000004</v>
      </c>
      <c r="D4659" t="s">
        <v>103</v>
      </c>
      <c r="E4659" t="s">
        <v>112</v>
      </c>
      <c r="F4659">
        <v>8</v>
      </c>
      <c r="G4659">
        <v>1965</v>
      </c>
      <c r="H4659" t="s">
        <v>218</v>
      </c>
    </row>
    <row r="4660" spans="1:8" x14ac:dyDescent="0.4">
      <c r="A4660">
        <v>223</v>
      </c>
      <c r="B4660">
        <v>11.640000000000008</v>
      </c>
      <c r="C4660">
        <v>0.69999999999999574</v>
      </c>
      <c r="D4660" t="s">
        <v>103</v>
      </c>
      <c r="E4660" t="s">
        <v>112</v>
      </c>
      <c r="F4660">
        <v>9</v>
      </c>
      <c r="G4660">
        <v>1966</v>
      </c>
      <c r="H4660" t="s">
        <v>218</v>
      </c>
    </row>
    <row r="4661" spans="1:8" x14ac:dyDescent="0.4">
      <c r="A4661">
        <v>223</v>
      </c>
      <c r="B4661">
        <v>12.340000000000003</v>
      </c>
      <c r="C4661">
        <v>1.1400000000000006</v>
      </c>
      <c r="D4661" t="s">
        <v>103</v>
      </c>
      <c r="E4661" t="s">
        <v>112</v>
      </c>
      <c r="F4661">
        <v>10</v>
      </c>
      <c r="G4661">
        <v>1967</v>
      </c>
      <c r="H4661" t="s">
        <v>218</v>
      </c>
    </row>
    <row r="4662" spans="1:8" x14ac:dyDescent="0.4">
      <c r="A4662">
        <v>223</v>
      </c>
      <c r="B4662">
        <v>13.480000000000004</v>
      </c>
      <c r="C4662">
        <v>2.6600000000000037</v>
      </c>
      <c r="D4662" t="s">
        <v>103</v>
      </c>
      <c r="E4662" t="s">
        <v>112</v>
      </c>
      <c r="F4662">
        <v>11</v>
      </c>
      <c r="G4662">
        <v>1968</v>
      </c>
      <c r="H4662" t="s">
        <v>218</v>
      </c>
    </row>
    <row r="4663" spans="1:8" x14ac:dyDescent="0.4">
      <c r="A4663">
        <v>223</v>
      </c>
      <c r="B4663">
        <v>16.140000000000008</v>
      </c>
      <c r="C4663">
        <v>1.1000000000000014</v>
      </c>
      <c r="D4663" t="s">
        <v>103</v>
      </c>
      <c r="E4663" t="s">
        <v>112</v>
      </c>
      <c r="F4663">
        <v>12</v>
      </c>
      <c r="G4663">
        <v>1969</v>
      </c>
      <c r="H4663" t="s">
        <v>218</v>
      </c>
    </row>
    <row r="4664" spans="1:8" x14ac:dyDescent="0.4">
      <c r="A4664">
        <v>223</v>
      </c>
      <c r="B4664">
        <v>17.240000000000009</v>
      </c>
      <c r="C4664">
        <v>2.0599999999999952</v>
      </c>
      <c r="D4664" t="s">
        <v>103</v>
      </c>
      <c r="E4664" t="s">
        <v>112</v>
      </c>
      <c r="F4664">
        <v>13</v>
      </c>
      <c r="G4664">
        <v>1970</v>
      </c>
      <c r="H4664" t="s">
        <v>218</v>
      </c>
    </row>
    <row r="4665" spans="1:8" x14ac:dyDescent="0.4">
      <c r="A4665">
        <v>223</v>
      </c>
      <c r="B4665">
        <v>19.300000000000004</v>
      </c>
      <c r="C4665">
        <v>1.720000000000006</v>
      </c>
      <c r="D4665" t="s">
        <v>103</v>
      </c>
      <c r="E4665" t="s">
        <v>112</v>
      </c>
      <c r="F4665">
        <v>14</v>
      </c>
      <c r="G4665">
        <v>1971</v>
      </c>
      <c r="H4665" t="s">
        <v>218</v>
      </c>
    </row>
    <row r="4666" spans="1:8" x14ac:dyDescent="0.4">
      <c r="A4666">
        <v>223</v>
      </c>
      <c r="B4666">
        <v>21.02000000000001</v>
      </c>
      <c r="C4666">
        <v>1.6199999999999974</v>
      </c>
      <c r="D4666" t="s">
        <v>103</v>
      </c>
      <c r="E4666" t="s">
        <v>112</v>
      </c>
      <c r="F4666">
        <v>15</v>
      </c>
      <c r="G4666">
        <v>1972</v>
      </c>
      <c r="H4666" t="s">
        <v>218</v>
      </c>
    </row>
    <row r="4667" spans="1:8" x14ac:dyDescent="0.4">
      <c r="A4667">
        <v>223</v>
      </c>
      <c r="B4667">
        <v>22.640000000000008</v>
      </c>
      <c r="C4667">
        <v>1.1000000000000014</v>
      </c>
      <c r="D4667" t="s">
        <v>103</v>
      </c>
      <c r="E4667" t="s">
        <v>112</v>
      </c>
      <c r="F4667">
        <v>16</v>
      </c>
      <c r="G4667">
        <v>1973</v>
      </c>
      <c r="H4667" t="s">
        <v>218</v>
      </c>
    </row>
    <row r="4668" spans="1:8" x14ac:dyDescent="0.4">
      <c r="A4668">
        <v>223</v>
      </c>
      <c r="B4668">
        <v>23.740000000000009</v>
      </c>
      <c r="C4668">
        <v>1.6199999999999974</v>
      </c>
      <c r="D4668" t="s">
        <v>103</v>
      </c>
      <c r="E4668" t="s">
        <v>112</v>
      </c>
      <c r="F4668">
        <v>17</v>
      </c>
      <c r="G4668">
        <v>1974</v>
      </c>
      <c r="H4668" t="s">
        <v>218</v>
      </c>
    </row>
    <row r="4669" spans="1:8" x14ac:dyDescent="0.4">
      <c r="A4669">
        <v>223</v>
      </c>
      <c r="B4669">
        <v>25.360000000000007</v>
      </c>
      <c r="C4669">
        <v>2.259999999999998</v>
      </c>
      <c r="D4669" t="s">
        <v>103</v>
      </c>
      <c r="E4669" t="s">
        <v>112</v>
      </c>
      <c r="F4669">
        <v>18</v>
      </c>
      <c r="G4669">
        <v>1975</v>
      </c>
      <c r="H4669" t="s">
        <v>218</v>
      </c>
    </row>
    <row r="4670" spans="1:8" x14ac:dyDescent="0.4">
      <c r="A4670">
        <v>223</v>
      </c>
      <c r="B4670">
        <v>27.620000000000005</v>
      </c>
      <c r="C4670">
        <v>1.2800000000000011</v>
      </c>
      <c r="D4670" t="s">
        <v>103</v>
      </c>
      <c r="E4670" t="s">
        <v>112</v>
      </c>
      <c r="F4670">
        <v>19</v>
      </c>
      <c r="G4670">
        <v>1976</v>
      </c>
      <c r="H4670" t="s">
        <v>218</v>
      </c>
    </row>
    <row r="4671" spans="1:8" x14ac:dyDescent="0.4">
      <c r="A4671">
        <v>223</v>
      </c>
      <c r="B4671">
        <v>28.900000000000006</v>
      </c>
      <c r="C4671">
        <v>1.4399999999999977</v>
      </c>
      <c r="D4671" t="s">
        <v>103</v>
      </c>
      <c r="E4671" t="s">
        <v>112</v>
      </c>
      <c r="F4671">
        <v>20</v>
      </c>
      <c r="G4671">
        <v>1977</v>
      </c>
      <c r="H4671" t="s">
        <v>218</v>
      </c>
    </row>
    <row r="4672" spans="1:8" x14ac:dyDescent="0.4">
      <c r="A4672">
        <v>223</v>
      </c>
      <c r="B4672">
        <v>30.340000000000003</v>
      </c>
      <c r="C4672">
        <v>0.64000000000000057</v>
      </c>
      <c r="D4672" t="s">
        <v>103</v>
      </c>
      <c r="E4672" t="s">
        <v>112</v>
      </c>
      <c r="F4672">
        <v>21</v>
      </c>
      <c r="G4672">
        <v>1978</v>
      </c>
      <c r="H4672" t="s">
        <v>218</v>
      </c>
    </row>
    <row r="4673" spans="1:8" x14ac:dyDescent="0.4">
      <c r="A4673">
        <v>223</v>
      </c>
      <c r="B4673">
        <v>30.980000000000004</v>
      </c>
      <c r="C4673">
        <v>1.4400000000000048</v>
      </c>
      <c r="D4673" t="s">
        <v>103</v>
      </c>
      <c r="E4673" t="s">
        <v>112</v>
      </c>
      <c r="F4673">
        <v>22</v>
      </c>
      <c r="G4673">
        <v>1979</v>
      </c>
      <c r="H4673" t="s">
        <v>218</v>
      </c>
    </row>
    <row r="4674" spans="1:8" x14ac:dyDescent="0.4">
      <c r="A4674">
        <v>223</v>
      </c>
      <c r="B4674">
        <v>32.420000000000009</v>
      </c>
      <c r="C4674">
        <v>2.2399999999999949</v>
      </c>
      <c r="D4674" t="s">
        <v>103</v>
      </c>
      <c r="E4674" t="s">
        <v>112</v>
      </c>
      <c r="F4674">
        <v>23</v>
      </c>
      <c r="G4674">
        <v>1980</v>
      </c>
      <c r="H4674" t="s">
        <v>218</v>
      </c>
    </row>
    <row r="4675" spans="1:8" x14ac:dyDescent="0.4">
      <c r="A4675">
        <v>223</v>
      </c>
      <c r="B4675">
        <v>34.660000000000004</v>
      </c>
      <c r="C4675">
        <v>1.2000000000000028</v>
      </c>
      <c r="D4675" t="s">
        <v>103</v>
      </c>
      <c r="E4675" t="s">
        <v>112</v>
      </c>
      <c r="F4675">
        <v>24</v>
      </c>
      <c r="G4675">
        <v>1981</v>
      </c>
      <c r="H4675" t="s">
        <v>218</v>
      </c>
    </row>
    <row r="4676" spans="1:8" x14ac:dyDescent="0.4">
      <c r="A4676">
        <v>223</v>
      </c>
      <c r="B4676">
        <v>35.860000000000007</v>
      </c>
      <c r="C4676">
        <v>0.39999999999999858</v>
      </c>
      <c r="D4676" t="s">
        <v>103</v>
      </c>
      <c r="E4676" t="s">
        <v>112</v>
      </c>
      <c r="F4676">
        <v>25</v>
      </c>
      <c r="G4676">
        <v>1982</v>
      </c>
      <c r="H4676" t="s">
        <v>218</v>
      </c>
    </row>
    <row r="4677" spans="1:8" x14ac:dyDescent="0.4">
      <c r="A4677">
        <v>223</v>
      </c>
      <c r="B4677">
        <v>36.260000000000005</v>
      </c>
      <c r="C4677">
        <v>2.9000000000000021</v>
      </c>
      <c r="D4677" t="s">
        <v>103</v>
      </c>
      <c r="E4677" t="s">
        <v>112</v>
      </c>
      <c r="F4677">
        <v>26</v>
      </c>
      <c r="G4677">
        <v>1983</v>
      </c>
      <c r="H4677" t="s">
        <v>218</v>
      </c>
    </row>
    <row r="4678" spans="1:8" x14ac:dyDescent="0.4">
      <c r="A4678">
        <v>223</v>
      </c>
      <c r="B4678">
        <v>39.160000000000011</v>
      </c>
      <c r="C4678">
        <v>0.57999999999999829</v>
      </c>
      <c r="D4678" t="s">
        <v>103</v>
      </c>
      <c r="E4678" t="s">
        <v>112</v>
      </c>
      <c r="F4678">
        <v>27</v>
      </c>
      <c r="G4678">
        <v>1984</v>
      </c>
      <c r="H4678" t="s">
        <v>218</v>
      </c>
    </row>
    <row r="4679" spans="1:8" x14ac:dyDescent="0.4">
      <c r="A4679">
        <v>223</v>
      </c>
      <c r="B4679">
        <v>39.740000000000009</v>
      </c>
      <c r="C4679">
        <v>2.7200000000000024</v>
      </c>
      <c r="D4679" t="s">
        <v>103</v>
      </c>
      <c r="E4679" t="s">
        <v>112</v>
      </c>
      <c r="F4679">
        <v>28</v>
      </c>
      <c r="G4679">
        <v>1985</v>
      </c>
      <c r="H4679" t="s">
        <v>218</v>
      </c>
    </row>
    <row r="4680" spans="1:8" x14ac:dyDescent="0.4">
      <c r="A4680">
        <v>223</v>
      </c>
      <c r="B4680">
        <v>42.460000000000008</v>
      </c>
      <c r="C4680">
        <v>1.5599999999999987</v>
      </c>
      <c r="D4680" t="s">
        <v>103</v>
      </c>
      <c r="E4680" t="s">
        <v>112</v>
      </c>
      <c r="F4680">
        <v>29</v>
      </c>
      <c r="G4680">
        <v>1986</v>
      </c>
      <c r="H4680" t="s">
        <v>218</v>
      </c>
    </row>
    <row r="4681" spans="1:8" x14ac:dyDescent="0.4">
      <c r="A4681">
        <v>223</v>
      </c>
      <c r="B4681">
        <v>44.02000000000001</v>
      </c>
      <c r="C4681">
        <v>0.60000000000000142</v>
      </c>
      <c r="D4681" t="s">
        <v>103</v>
      </c>
      <c r="E4681" t="s">
        <v>112</v>
      </c>
      <c r="F4681">
        <v>30</v>
      </c>
      <c r="G4681">
        <v>1987</v>
      </c>
      <c r="H4681" t="s">
        <v>218</v>
      </c>
    </row>
    <row r="4682" spans="1:8" x14ac:dyDescent="0.4">
      <c r="A4682">
        <v>223</v>
      </c>
      <c r="B4682">
        <v>44.620000000000005</v>
      </c>
      <c r="C4682">
        <v>1.3999999999999986</v>
      </c>
      <c r="D4682" t="s">
        <v>103</v>
      </c>
      <c r="E4682" t="s">
        <v>112</v>
      </c>
      <c r="F4682">
        <v>31</v>
      </c>
      <c r="G4682">
        <v>1988</v>
      </c>
      <c r="H4682" t="s">
        <v>218</v>
      </c>
    </row>
    <row r="4683" spans="1:8" x14ac:dyDescent="0.4">
      <c r="A4683">
        <v>223</v>
      </c>
      <c r="B4683">
        <v>46.02000000000001</v>
      </c>
      <c r="C4683">
        <v>2.3999999999999986</v>
      </c>
      <c r="D4683" t="s">
        <v>103</v>
      </c>
      <c r="E4683" t="s">
        <v>112</v>
      </c>
      <c r="F4683">
        <v>32</v>
      </c>
      <c r="G4683">
        <v>1989</v>
      </c>
      <c r="H4683" t="s">
        <v>218</v>
      </c>
    </row>
    <row r="4684" spans="1:8" x14ac:dyDescent="0.4">
      <c r="A4684">
        <v>223</v>
      </c>
      <c r="B4684">
        <v>48.42</v>
      </c>
      <c r="C4684">
        <v>0.76000000000000156</v>
      </c>
      <c r="D4684" t="s">
        <v>103</v>
      </c>
      <c r="E4684" t="s">
        <v>112</v>
      </c>
      <c r="F4684">
        <v>33</v>
      </c>
      <c r="G4684">
        <v>1990</v>
      </c>
      <c r="H4684" t="s">
        <v>218</v>
      </c>
    </row>
    <row r="4685" spans="1:8" x14ac:dyDescent="0.4">
      <c r="A4685">
        <v>223</v>
      </c>
      <c r="B4685">
        <v>49.180000000000007</v>
      </c>
      <c r="C4685">
        <v>0.60000000000000142</v>
      </c>
      <c r="D4685" t="s">
        <v>103</v>
      </c>
      <c r="E4685" t="s">
        <v>112</v>
      </c>
      <c r="F4685">
        <v>34</v>
      </c>
      <c r="G4685">
        <v>1991</v>
      </c>
      <c r="H4685" t="s">
        <v>218</v>
      </c>
    </row>
    <row r="4686" spans="1:8" x14ac:dyDescent="0.4">
      <c r="A4686">
        <v>223</v>
      </c>
      <c r="B4686">
        <v>49.780000000000008</v>
      </c>
      <c r="C4686">
        <v>1.9399999999999977</v>
      </c>
      <c r="D4686" t="s">
        <v>103</v>
      </c>
      <c r="E4686" t="s">
        <v>112</v>
      </c>
      <c r="F4686">
        <v>35</v>
      </c>
      <c r="G4686">
        <v>1992</v>
      </c>
      <c r="H4686" t="s">
        <v>218</v>
      </c>
    </row>
    <row r="4687" spans="1:8" x14ac:dyDescent="0.4">
      <c r="A4687">
        <v>223</v>
      </c>
      <c r="B4687">
        <v>51.720000000000006</v>
      </c>
      <c r="C4687">
        <v>3.3200000000000003</v>
      </c>
      <c r="D4687" t="s">
        <v>103</v>
      </c>
      <c r="E4687" t="s">
        <v>112</v>
      </c>
      <c r="F4687">
        <v>36</v>
      </c>
      <c r="G4687">
        <v>1993</v>
      </c>
      <c r="H4687" t="s">
        <v>218</v>
      </c>
    </row>
    <row r="4688" spans="1:8" x14ac:dyDescent="0.4">
      <c r="A4688">
        <v>223</v>
      </c>
      <c r="B4688">
        <v>55.040000000000006</v>
      </c>
      <c r="C4688">
        <v>2.2599999999999998</v>
      </c>
      <c r="D4688" t="s">
        <v>103</v>
      </c>
      <c r="E4688" t="s">
        <v>112</v>
      </c>
      <c r="F4688">
        <v>37</v>
      </c>
      <c r="G4688">
        <v>1994</v>
      </c>
      <c r="H4688" t="s">
        <v>218</v>
      </c>
    </row>
    <row r="4689" spans="1:8" x14ac:dyDescent="0.4">
      <c r="A4689">
        <v>223</v>
      </c>
      <c r="B4689">
        <v>57.300000000000004</v>
      </c>
      <c r="C4689">
        <v>1.4800000000000004</v>
      </c>
      <c r="D4689" t="s">
        <v>103</v>
      </c>
      <c r="E4689" t="s">
        <v>112</v>
      </c>
      <c r="F4689">
        <v>38</v>
      </c>
      <c r="G4689">
        <v>1995</v>
      </c>
      <c r="H4689" t="s">
        <v>218</v>
      </c>
    </row>
    <row r="4690" spans="1:8" x14ac:dyDescent="0.4">
      <c r="A4690">
        <v>223</v>
      </c>
      <c r="B4690">
        <v>58.780000000000008</v>
      </c>
      <c r="C4690">
        <v>1.7800000000000002</v>
      </c>
      <c r="D4690" t="s">
        <v>103</v>
      </c>
      <c r="E4690" t="s">
        <v>112</v>
      </c>
      <c r="F4690">
        <v>39</v>
      </c>
      <c r="G4690">
        <v>1996</v>
      </c>
      <c r="H4690" t="s">
        <v>218</v>
      </c>
    </row>
    <row r="4691" spans="1:8" x14ac:dyDescent="0.4">
      <c r="A4691">
        <v>223</v>
      </c>
      <c r="B4691">
        <v>60.560000000000009</v>
      </c>
      <c r="C4691">
        <v>2.2599999999999998</v>
      </c>
      <c r="D4691" t="s">
        <v>103</v>
      </c>
      <c r="E4691" t="s">
        <v>112</v>
      </c>
      <c r="F4691">
        <v>40</v>
      </c>
      <c r="G4691">
        <v>1997</v>
      </c>
      <c r="H4691" t="s">
        <v>218</v>
      </c>
    </row>
    <row r="4692" spans="1:8" x14ac:dyDescent="0.4">
      <c r="A4692">
        <v>223</v>
      </c>
      <c r="B4692">
        <v>62.820000000000007</v>
      </c>
      <c r="C4692">
        <v>1.8400000000000003</v>
      </c>
      <c r="D4692" t="s">
        <v>103</v>
      </c>
      <c r="E4692" t="s">
        <v>112</v>
      </c>
      <c r="F4692">
        <v>41</v>
      </c>
      <c r="G4692">
        <v>1998</v>
      </c>
      <c r="H4692" t="s">
        <v>218</v>
      </c>
    </row>
    <row r="4693" spans="1:8" x14ac:dyDescent="0.4">
      <c r="A4693">
        <v>223</v>
      </c>
      <c r="B4693">
        <v>64.660000000000011</v>
      </c>
      <c r="C4693">
        <v>0.81999999999999984</v>
      </c>
      <c r="D4693" t="s">
        <v>103</v>
      </c>
      <c r="E4693" t="s">
        <v>112</v>
      </c>
      <c r="F4693">
        <v>42</v>
      </c>
      <c r="G4693">
        <v>1999</v>
      </c>
      <c r="H4693" t="s">
        <v>218</v>
      </c>
    </row>
    <row r="4694" spans="1:8" x14ac:dyDescent="0.4">
      <c r="A4694">
        <v>223</v>
      </c>
      <c r="B4694">
        <v>65.48</v>
      </c>
      <c r="C4694">
        <v>0.32000000000000028</v>
      </c>
      <c r="D4694" t="s">
        <v>103</v>
      </c>
      <c r="E4694" t="s">
        <v>112</v>
      </c>
      <c r="F4694">
        <v>43</v>
      </c>
      <c r="G4694">
        <v>2000</v>
      </c>
      <c r="H4694" t="s">
        <v>218</v>
      </c>
    </row>
    <row r="4695" spans="1:8" x14ac:dyDescent="0.4">
      <c r="A4695">
        <v>223</v>
      </c>
      <c r="B4695">
        <v>0.55999999999999517</v>
      </c>
      <c r="C4695">
        <v>2.5</v>
      </c>
      <c r="D4695" t="s">
        <v>103</v>
      </c>
      <c r="E4695" t="s">
        <v>107</v>
      </c>
      <c r="F4695">
        <v>1</v>
      </c>
      <c r="G4695">
        <v>1958</v>
      </c>
      <c r="H4695" t="s">
        <v>219</v>
      </c>
    </row>
    <row r="4696" spans="1:8" x14ac:dyDescent="0.4">
      <c r="A4696">
        <v>223</v>
      </c>
      <c r="B4696">
        <v>3.0599999999999952</v>
      </c>
      <c r="C4696">
        <v>4.9600000000000009</v>
      </c>
      <c r="D4696" t="s">
        <v>103</v>
      </c>
      <c r="E4696" t="s">
        <v>107</v>
      </c>
      <c r="F4696">
        <v>2</v>
      </c>
      <c r="G4696">
        <v>1959</v>
      </c>
      <c r="H4696" t="s">
        <v>219</v>
      </c>
    </row>
    <row r="4697" spans="1:8" x14ac:dyDescent="0.4">
      <c r="A4697">
        <v>223</v>
      </c>
      <c r="B4697">
        <v>8.019999999999996</v>
      </c>
      <c r="C4697">
        <v>1.8999999999999986</v>
      </c>
      <c r="D4697" t="s">
        <v>103</v>
      </c>
      <c r="E4697" t="s">
        <v>107</v>
      </c>
      <c r="F4697">
        <v>3</v>
      </c>
      <c r="G4697">
        <v>1960</v>
      </c>
      <c r="H4697" t="s">
        <v>219</v>
      </c>
    </row>
    <row r="4698" spans="1:8" x14ac:dyDescent="0.4">
      <c r="A4698">
        <v>223</v>
      </c>
      <c r="B4698">
        <v>9.9199999999999946</v>
      </c>
      <c r="C4698">
        <v>2.2600000000000051</v>
      </c>
      <c r="D4698" t="s">
        <v>103</v>
      </c>
      <c r="E4698" t="s">
        <v>107</v>
      </c>
      <c r="F4698">
        <v>4</v>
      </c>
      <c r="G4698">
        <v>1961</v>
      </c>
      <c r="H4698" t="s">
        <v>219</v>
      </c>
    </row>
    <row r="4699" spans="1:8" x14ac:dyDescent="0.4">
      <c r="A4699">
        <v>223</v>
      </c>
      <c r="B4699">
        <v>12.18</v>
      </c>
      <c r="C4699">
        <v>1.4399999999999977</v>
      </c>
      <c r="D4699" t="s">
        <v>103</v>
      </c>
      <c r="E4699" t="s">
        <v>107</v>
      </c>
      <c r="F4699">
        <v>5</v>
      </c>
      <c r="G4699">
        <v>1962</v>
      </c>
      <c r="H4699" t="s">
        <v>219</v>
      </c>
    </row>
    <row r="4700" spans="1:8" x14ac:dyDescent="0.4">
      <c r="A4700">
        <v>223</v>
      </c>
      <c r="B4700">
        <v>13.619999999999997</v>
      </c>
      <c r="C4700">
        <v>1.1000000000000014</v>
      </c>
      <c r="D4700" t="s">
        <v>103</v>
      </c>
      <c r="E4700" t="s">
        <v>107</v>
      </c>
      <c r="F4700">
        <v>6</v>
      </c>
      <c r="G4700">
        <v>1963</v>
      </c>
      <c r="H4700" t="s">
        <v>219</v>
      </c>
    </row>
    <row r="4701" spans="1:8" x14ac:dyDescent="0.4">
      <c r="A4701">
        <v>223</v>
      </c>
      <c r="B4701">
        <v>14.719999999999999</v>
      </c>
      <c r="C4701">
        <v>3.240000000000002</v>
      </c>
      <c r="D4701" t="s">
        <v>103</v>
      </c>
      <c r="E4701" t="s">
        <v>107</v>
      </c>
      <c r="F4701">
        <v>7</v>
      </c>
      <c r="G4701">
        <v>1964</v>
      </c>
      <c r="H4701" t="s">
        <v>219</v>
      </c>
    </row>
    <row r="4702" spans="1:8" x14ac:dyDescent="0.4">
      <c r="A4702">
        <v>223</v>
      </c>
      <c r="B4702">
        <v>17.96</v>
      </c>
      <c r="C4702">
        <v>2.259999999999998</v>
      </c>
      <c r="D4702" t="s">
        <v>103</v>
      </c>
      <c r="E4702" t="s">
        <v>107</v>
      </c>
      <c r="F4702">
        <v>8</v>
      </c>
      <c r="G4702">
        <v>1965</v>
      </c>
      <c r="H4702" t="s">
        <v>219</v>
      </c>
    </row>
    <row r="4703" spans="1:8" x14ac:dyDescent="0.4">
      <c r="A4703">
        <v>223</v>
      </c>
      <c r="B4703">
        <v>20.22</v>
      </c>
      <c r="C4703">
        <v>2.6199999999999974</v>
      </c>
      <c r="D4703" t="s">
        <v>103</v>
      </c>
      <c r="E4703" t="s">
        <v>107</v>
      </c>
      <c r="F4703">
        <v>9</v>
      </c>
      <c r="G4703">
        <v>1966</v>
      </c>
      <c r="H4703" t="s">
        <v>219</v>
      </c>
    </row>
    <row r="4704" spans="1:8" x14ac:dyDescent="0.4">
      <c r="A4704">
        <v>223</v>
      </c>
      <c r="B4704">
        <v>22.839999999999996</v>
      </c>
      <c r="C4704">
        <v>1.6600000000000037</v>
      </c>
      <c r="D4704" t="s">
        <v>103</v>
      </c>
      <c r="E4704" t="s">
        <v>107</v>
      </c>
      <c r="F4704">
        <v>10</v>
      </c>
      <c r="G4704">
        <v>1967</v>
      </c>
      <c r="H4704" t="s">
        <v>219</v>
      </c>
    </row>
    <row r="4705" spans="1:8" x14ac:dyDescent="0.4">
      <c r="A4705">
        <v>223</v>
      </c>
      <c r="B4705">
        <v>24.5</v>
      </c>
      <c r="C4705">
        <v>2.0999999999999943</v>
      </c>
      <c r="D4705" t="s">
        <v>103</v>
      </c>
      <c r="E4705" t="s">
        <v>107</v>
      </c>
      <c r="F4705">
        <v>11</v>
      </c>
      <c r="G4705">
        <v>1968</v>
      </c>
      <c r="H4705" t="s">
        <v>219</v>
      </c>
    </row>
    <row r="4706" spans="1:8" x14ac:dyDescent="0.4">
      <c r="A4706">
        <v>223</v>
      </c>
      <c r="B4706">
        <v>26.599999999999994</v>
      </c>
      <c r="C4706">
        <v>2.8000000000000043</v>
      </c>
      <c r="D4706" t="s">
        <v>103</v>
      </c>
      <c r="E4706" t="s">
        <v>107</v>
      </c>
      <c r="F4706">
        <v>12</v>
      </c>
      <c r="G4706">
        <v>1969</v>
      </c>
      <c r="H4706" t="s">
        <v>219</v>
      </c>
    </row>
    <row r="4707" spans="1:8" x14ac:dyDescent="0.4">
      <c r="A4707">
        <v>223</v>
      </c>
      <c r="B4707">
        <v>29.4</v>
      </c>
      <c r="C4707">
        <v>2</v>
      </c>
      <c r="D4707" t="s">
        <v>103</v>
      </c>
      <c r="E4707" t="s">
        <v>107</v>
      </c>
      <c r="F4707">
        <v>13</v>
      </c>
      <c r="G4707">
        <v>1970</v>
      </c>
      <c r="H4707" t="s">
        <v>219</v>
      </c>
    </row>
    <row r="4708" spans="1:8" x14ac:dyDescent="0.4">
      <c r="A4708">
        <v>223</v>
      </c>
      <c r="B4708">
        <v>31.4</v>
      </c>
      <c r="C4708">
        <v>1.0999999999999979</v>
      </c>
      <c r="D4708" t="s">
        <v>103</v>
      </c>
      <c r="E4708" t="s">
        <v>107</v>
      </c>
      <c r="F4708">
        <v>14</v>
      </c>
      <c r="G4708">
        <v>1971</v>
      </c>
      <c r="H4708" t="s">
        <v>219</v>
      </c>
    </row>
    <row r="4709" spans="1:8" x14ac:dyDescent="0.4">
      <c r="A4709">
        <v>223</v>
      </c>
      <c r="B4709">
        <v>32.5</v>
      </c>
      <c r="C4709">
        <v>0.72000000000000242</v>
      </c>
      <c r="D4709" t="s">
        <v>103</v>
      </c>
      <c r="E4709" t="s">
        <v>107</v>
      </c>
      <c r="F4709">
        <v>15</v>
      </c>
      <c r="G4709">
        <v>1972</v>
      </c>
      <c r="H4709" t="s">
        <v>219</v>
      </c>
    </row>
    <row r="4710" spans="1:8" x14ac:dyDescent="0.4">
      <c r="A4710">
        <v>223</v>
      </c>
      <c r="B4710">
        <v>33.22</v>
      </c>
      <c r="C4710">
        <v>1.1199999999999974</v>
      </c>
      <c r="D4710" t="s">
        <v>103</v>
      </c>
      <c r="E4710" t="s">
        <v>107</v>
      </c>
      <c r="F4710">
        <v>16</v>
      </c>
      <c r="G4710">
        <v>1973</v>
      </c>
      <c r="H4710" t="s">
        <v>219</v>
      </c>
    </row>
    <row r="4711" spans="1:8" x14ac:dyDescent="0.4">
      <c r="A4711">
        <v>223</v>
      </c>
      <c r="B4711">
        <v>34.339999999999996</v>
      </c>
      <c r="C4711">
        <v>1.620000000000001</v>
      </c>
      <c r="D4711" t="s">
        <v>103</v>
      </c>
      <c r="E4711" t="s">
        <v>107</v>
      </c>
      <c r="F4711">
        <v>17</v>
      </c>
      <c r="G4711">
        <v>1974</v>
      </c>
      <c r="H4711" t="s">
        <v>219</v>
      </c>
    </row>
    <row r="4712" spans="1:8" x14ac:dyDescent="0.4">
      <c r="A4712">
        <v>223</v>
      </c>
      <c r="B4712">
        <v>35.959999999999994</v>
      </c>
      <c r="C4712">
        <v>0.89999999999999858</v>
      </c>
      <c r="D4712" t="s">
        <v>103</v>
      </c>
      <c r="E4712" t="s">
        <v>107</v>
      </c>
      <c r="F4712">
        <v>18</v>
      </c>
      <c r="G4712">
        <v>1975</v>
      </c>
      <c r="H4712" t="s">
        <v>219</v>
      </c>
    </row>
    <row r="4713" spans="1:8" x14ac:dyDescent="0.4">
      <c r="A4713">
        <v>223</v>
      </c>
      <c r="B4713">
        <v>36.86</v>
      </c>
      <c r="C4713">
        <v>1.8800000000000026</v>
      </c>
      <c r="D4713" t="s">
        <v>103</v>
      </c>
      <c r="E4713" t="s">
        <v>107</v>
      </c>
      <c r="F4713">
        <v>19</v>
      </c>
      <c r="G4713">
        <v>1976</v>
      </c>
      <c r="H4713" t="s">
        <v>219</v>
      </c>
    </row>
    <row r="4714" spans="1:8" x14ac:dyDescent="0.4">
      <c r="A4714">
        <v>223</v>
      </c>
      <c r="B4714">
        <v>38.739999999999995</v>
      </c>
      <c r="C4714">
        <v>2.0199999999999996</v>
      </c>
      <c r="D4714" t="s">
        <v>103</v>
      </c>
      <c r="E4714" t="s">
        <v>107</v>
      </c>
      <c r="F4714">
        <v>20</v>
      </c>
      <c r="G4714">
        <v>1977</v>
      </c>
      <c r="H4714" t="s">
        <v>219</v>
      </c>
    </row>
    <row r="4715" spans="1:8" x14ac:dyDescent="0.4">
      <c r="A4715">
        <v>223</v>
      </c>
      <c r="B4715">
        <v>40.76</v>
      </c>
      <c r="C4715">
        <v>1.120000000000001</v>
      </c>
      <c r="D4715" t="s">
        <v>103</v>
      </c>
      <c r="E4715" t="s">
        <v>107</v>
      </c>
      <c r="F4715">
        <v>21</v>
      </c>
      <c r="G4715">
        <v>1978</v>
      </c>
      <c r="H4715" t="s">
        <v>219</v>
      </c>
    </row>
    <row r="4716" spans="1:8" x14ac:dyDescent="0.4">
      <c r="A4716">
        <v>223</v>
      </c>
      <c r="B4716">
        <v>41.879999999999995</v>
      </c>
      <c r="C4716">
        <v>0.73999999999999844</v>
      </c>
      <c r="D4716" t="s">
        <v>103</v>
      </c>
      <c r="E4716" t="s">
        <v>107</v>
      </c>
      <c r="F4716">
        <v>22</v>
      </c>
      <c r="G4716">
        <v>1979</v>
      </c>
      <c r="H4716" t="s">
        <v>219</v>
      </c>
    </row>
    <row r="4717" spans="1:8" x14ac:dyDescent="0.4">
      <c r="A4717">
        <v>223</v>
      </c>
      <c r="B4717">
        <v>42.62</v>
      </c>
      <c r="C4717">
        <v>0.83999999999999986</v>
      </c>
      <c r="D4717" t="s">
        <v>103</v>
      </c>
      <c r="E4717" t="s">
        <v>107</v>
      </c>
      <c r="F4717">
        <v>23</v>
      </c>
      <c r="G4717">
        <v>1980</v>
      </c>
      <c r="H4717" t="s">
        <v>219</v>
      </c>
    </row>
    <row r="4718" spans="1:8" x14ac:dyDescent="0.4">
      <c r="A4718">
        <v>223</v>
      </c>
      <c r="B4718">
        <v>43.459999999999994</v>
      </c>
      <c r="C4718">
        <v>1.2800000000000011</v>
      </c>
      <c r="D4718" t="s">
        <v>103</v>
      </c>
      <c r="E4718" t="s">
        <v>107</v>
      </c>
      <c r="F4718">
        <v>24</v>
      </c>
      <c r="G4718">
        <v>1981</v>
      </c>
      <c r="H4718" t="s">
        <v>219</v>
      </c>
    </row>
    <row r="4719" spans="1:8" x14ac:dyDescent="0.4">
      <c r="A4719">
        <v>223</v>
      </c>
      <c r="B4719">
        <v>44.739999999999995</v>
      </c>
      <c r="C4719">
        <v>0.32000000000000028</v>
      </c>
      <c r="D4719" t="s">
        <v>103</v>
      </c>
      <c r="E4719" t="s">
        <v>107</v>
      </c>
      <c r="F4719">
        <v>25</v>
      </c>
      <c r="G4719">
        <v>1982</v>
      </c>
      <c r="H4719" t="s">
        <v>219</v>
      </c>
    </row>
    <row r="4720" spans="1:8" x14ac:dyDescent="0.4">
      <c r="A4720">
        <v>223</v>
      </c>
      <c r="B4720">
        <v>45.06</v>
      </c>
      <c r="C4720">
        <v>0.55999999999999872</v>
      </c>
      <c r="D4720" t="s">
        <v>103</v>
      </c>
      <c r="E4720" t="s">
        <v>107</v>
      </c>
      <c r="F4720">
        <v>26</v>
      </c>
      <c r="G4720">
        <v>1983</v>
      </c>
      <c r="H4720" t="s">
        <v>219</v>
      </c>
    </row>
    <row r="4721" spans="1:8" x14ac:dyDescent="0.4">
      <c r="A4721">
        <v>223</v>
      </c>
      <c r="B4721">
        <v>45.62</v>
      </c>
      <c r="C4721">
        <v>0.48000000000000043</v>
      </c>
      <c r="D4721" t="s">
        <v>103</v>
      </c>
      <c r="E4721" t="s">
        <v>107</v>
      </c>
      <c r="F4721">
        <v>27</v>
      </c>
      <c r="G4721">
        <v>1984</v>
      </c>
      <c r="H4721" t="s">
        <v>219</v>
      </c>
    </row>
    <row r="4722" spans="1:8" x14ac:dyDescent="0.4">
      <c r="A4722">
        <v>223</v>
      </c>
      <c r="B4722">
        <v>46.099999999999994</v>
      </c>
      <c r="C4722">
        <v>1.0399999999999991</v>
      </c>
      <c r="D4722" t="s">
        <v>103</v>
      </c>
      <c r="E4722" t="s">
        <v>107</v>
      </c>
      <c r="F4722">
        <v>28</v>
      </c>
      <c r="G4722">
        <v>1985</v>
      </c>
      <c r="H4722" t="s">
        <v>219</v>
      </c>
    </row>
    <row r="4723" spans="1:8" x14ac:dyDescent="0.4">
      <c r="A4723">
        <v>223</v>
      </c>
      <c r="B4723">
        <v>47.14</v>
      </c>
      <c r="C4723">
        <v>1.5</v>
      </c>
      <c r="D4723" t="s">
        <v>103</v>
      </c>
      <c r="E4723" t="s">
        <v>107</v>
      </c>
      <c r="F4723">
        <v>29</v>
      </c>
      <c r="G4723">
        <v>1986</v>
      </c>
      <c r="H4723" t="s">
        <v>219</v>
      </c>
    </row>
    <row r="4724" spans="1:8" x14ac:dyDescent="0.4">
      <c r="A4724">
        <v>223</v>
      </c>
      <c r="B4724">
        <v>48.64</v>
      </c>
      <c r="C4724">
        <v>1.1400000000000006</v>
      </c>
      <c r="D4724" t="s">
        <v>103</v>
      </c>
      <c r="E4724" t="s">
        <v>107</v>
      </c>
      <c r="F4724">
        <v>30</v>
      </c>
      <c r="G4724">
        <v>1987</v>
      </c>
      <c r="H4724" t="s">
        <v>219</v>
      </c>
    </row>
    <row r="4725" spans="1:8" x14ac:dyDescent="0.4">
      <c r="A4725">
        <v>223</v>
      </c>
      <c r="B4725">
        <v>49.78</v>
      </c>
      <c r="C4725">
        <v>1.3000000000000007</v>
      </c>
      <c r="D4725" t="s">
        <v>103</v>
      </c>
      <c r="E4725" t="s">
        <v>107</v>
      </c>
      <c r="F4725">
        <v>31</v>
      </c>
      <c r="G4725">
        <v>1988</v>
      </c>
      <c r="H4725" t="s">
        <v>219</v>
      </c>
    </row>
    <row r="4726" spans="1:8" x14ac:dyDescent="0.4">
      <c r="A4726">
        <v>223</v>
      </c>
      <c r="B4726">
        <v>51.08</v>
      </c>
      <c r="C4726">
        <v>1.7599999999999998</v>
      </c>
      <c r="D4726" t="s">
        <v>103</v>
      </c>
      <c r="E4726" t="s">
        <v>107</v>
      </c>
      <c r="F4726">
        <v>32</v>
      </c>
      <c r="G4726">
        <v>1989</v>
      </c>
      <c r="H4726" t="s">
        <v>219</v>
      </c>
    </row>
    <row r="4727" spans="1:8" x14ac:dyDescent="0.4">
      <c r="A4727">
        <v>223</v>
      </c>
      <c r="B4727">
        <v>52.839999999999996</v>
      </c>
      <c r="C4727">
        <v>1.4799999999999986</v>
      </c>
      <c r="D4727" t="s">
        <v>103</v>
      </c>
      <c r="E4727" t="s">
        <v>107</v>
      </c>
      <c r="F4727">
        <v>33</v>
      </c>
      <c r="G4727">
        <v>1990</v>
      </c>
      <c r="H4727" t="s">
        <v>219</v>
      </c>
    </row>
    <row r="4728" spans="1:8" x14ac:dyDescent="0.4">
      <c r="A4728">
        <v>223</v>
      </c>
      <c r="B4728">
        <v>54.319999999999993</v>
      </c>
      <c r="C4728">
        <v>1.08</v>
      </c>
      <c r="D4728" t="s">
        <v>103</v>
      </c>
      <c r="E4728" t="s">
        <v>107</v>
      </c>
      <c r="F4728">
        <v>34</v>
      </c>
      <c r="G4728">
        <v>1991</v>
      </c>
      <c r="H4728" t="s">
        <v>219</v>
      </c>
    </row>
    <row r="4729" spans="1:8" x14ac:dyDescent="0.4">
      <c r="A4729">
        <v>223</v>
      </c>
      <c r="B4729">
        <v>55.4</v>
      </c>
      <c r="C4729">
        <v>0.5600000000000005</v>
      </c>
      <c r="D4729" t="s">
        <v>103</v>
      </c>
      <c r="E4729" t="s">
        <v>107</v>
      </c>
      <c r="F4729">
        <v>35</v>
      </c>
      <c r="G4729">
        <v>1992</v>
      </c>
      <c r="H4729" t="s">
        <v>219</v>
      </c>
    </row>
    <row r="4730" spans="1:8" x14ac:dyDescent="0.4">
      <c r="A4730">
        <v>223</v>
      </c>
      <c r="B4730">
        <v>55.959999999999994</v>
      </c>
      <c r="C4730">
        <v>0.83999999999999986</v>
      </c>
      <c r="D4730" t="s">
        <v>103</v>
      </c>
      <c r="E4730" t="s">
        <v>107</v>
      </c>
      <c r="F4730">
        <v>36</v>
      </c>
      <c r="G4730">
        <v>1993</v>
      </c>
      <c r="H4730" t="s">
        <v>219</v>
      </c>
    </row>
    <row r="4731" spans="1:8" x14ac:dyDescent="0.4">
      <c r="A4731">
        <v>223</v>
      </c>
      <c r="B4731">
        <v>56.8</v>
      </c>
      <c r="C4731">
        <v>1.08</v>
      </c>
      <c r="D4731" t="s">
        <v>103</v>
      </c>
      <c r="E4731" t="s">
        <v>107</v>
      </c>
      <c r="F4731">
        <v>37</v>
      </c>
      <c r="G4731">
        <v>1994</v>
      </c>
      <c r="H4731" t="s">
        <v>219</v>
      </c>
    </row>
    <row r="4732" spans="1:8" x14ac:dyDescent="0.4">
      <c r="A4732">
        <v>223</v>
      </c>
      <c r="B4732">
        <v>57.879999999999995</v>
      </c>
      <c r="C4732">
        <v>1.2000000000000002</v>
      </c>
      <c r="D4732" t="s">
        <v>103</v>
      </c>
      <c r="E4732" t="s">
        <v>107</v>
      </c>
      <c r="F4732">
        <v>38</v>
      </c>
      <c r="G4732">
        <v>1995</v>
      </c>
      <c r="H4732" t="s">
        <v>219</v>
      </c>
    </row>
    <row r="4733" spans="1:8" x14ac:dyDescent="0.4">
      <c r="A4733">
        <v>223</v>
      </c>
      <c r="B4733">
        <v>59.08</v>
      </c>
      <c r="C4733">
        <v>0.85999999999999988</v>
      </c>
      <c r="D4733" t="s">
        <v>103</v>
      </c>
      <c r="E4733" t="s">
        <v>107</v>
      </c>
      <c r="F4733">
        <v>39</v>
      </c>
      <c r="G4733">
        <v>1996</v>
      </c>
      <c r="H4733" t="s">
        <v>219</v>
      </c>
    </row>
    <row r="4734" spans="1:8" x14ac:dyDescent="0.4">
      <c r="A4734">
        <v>223</v>
      </c>
      <c r="B4734">
        <v>59.94</v>
      </c>
      <c r="C4734">
        <v>0.7200000000000002</v>
      </c>
      <c r="D4734" t="s">
        <v>103</v>
      </c>
      <c r="E4734" t="s">
        <v>107</v>
      </c>
      <c r="F4734">
        <v>40</v>
      </c>
      <c r="G4734">
        <v>1997</v>
      </c>
      <c r="H4734" t="s">
        <v>219</v>
      </c>
    </row>
    <row r="4735" spans="1:8" x14ac:dyDescent="0.4">
      <c r="A4735">
        <v>223</v>
      </c>
      <c r="B4735">
        <v>60.66</v>
      </c>
      <c r="C4735">
        <v>1.0999999999999999</v>
      </c>
      <c r="D4735" t="s">
        <v>103</v>
      </c>
      <c r="E4735" t="s">
        <v>107</v>
      </c>
      <c r="F4735">
        <v>41</v>
      </c>
      <c r="G4735">
        <v>1998</v>
      </c>
      <c r="H4735" t="s">
        <v>219</v>
      </c>
    </row>
    <row r="4736" spans="1:8" x14ac:dyDescent="0.4">
      <c r="A4736">
        <v>223</v>
      </c>
      <c r="B4736">
        <v>61.76</v>
      </c>
      <c r="C4736">
        <v>1.06</v>
      </c>
      <c r="D4736" t="s">
        <v>103</v>
      </c>
      <c r="E4736" t="s">
        <v>107</v>
      </c>
      <c r="F4736">
        <v>42</v>
      </c>
      <c r="G4736">
        <v>1999</v>
      </c>
      <c r="H4736" t="s">
        <v>219</v>
      </c>
    </row>
    <row r="4737" spans="1:8" x14ac:dyDescent="0.4">
      <c r="A4737">
        <v>223</v>
      </c>
      <c r="B4737">
        <v>62.82</v>
      </c>
      <c r="C4737">
        <v>0.48000000000000004</v>
      </c>
      <c r="D4737" t="s">
        <v>103</v>
      </c>
      <c r="E4737" t="s">
        <v>107</v>
      </c>
      <c r="F4737">
        <v>43</v>
      </c>
      <c r="G4737">
        <v>2000</v>
      </c>
      <c r="H4737" t="s">
        <v>219</v>
      </c>
    </row>
    <row r="4738" spans="1:8" x14ac:dyDescent="0.4">
      <c r="A4738">
        <v>224</v>
      </c>
      <c r="B4738">
        <v>2.9400000000000119</v>
      </c>
      <c r="C4738">
        <v>3.1199999999999903</v>
      </c>
      <c r="D4738" t="s">
        <v>103</v>
      </c>
      <c r="E4738" t="s">
        <v>113</v>
      </c>
      <c r="F4738">
        <v>1</v>
      </c>
      <c r="G4738">
        <v>1881</v>
      </c>
      <c r="H4738" t="s">
        <v>220</v>
      </c>
    </row>
    <row r="4739" spans="1:8" x14ac:dyDescent="0.4">
      <c r="A4739">
        <v>224</v>
      </c>
      <c r="B4739">
        <v>6.0600000000000023</v>
      </c>
      <c r="C4739">
        <v>2.5600000000000023</v>
      </c>
      <c r="D4739" t="s">
        <v>103</v>
      </c>
      <c r="E4739" t="s">
        <v>113</v>
      </c>
      <c r="F4739">
        <v>2</v>
      </c>
      <c r="G4739">
        <v>1882</v>
      </c>
      <c r="H4739" t="s">
        <v>220</v>
      </c>
    </row>
    <row r="4740" spans="1:8" x14ac:dyDescent="0.4">
      <c r="A4740">
        <v>224</v>
      </c>
      <c r="B4740">
        <v>8.6200000000000045</v>
      </c>
      <c r="C4740">
        <v>1.4200000000000017</v>
      </c>
      <c r="D4740" t="s">
        <v>103</v>
      </c>
      <c r="E4740" t="s">
        <v>113</v>
      </c>
      <c r="F4740">
        <v>3</v>
      </c>
      <c r="G4740">
        <v>1883</v>
      </c>
      <c r="H4740" t="s">
        <v>220</v>
      </c>
    </row>
    <row r="4741" spans="1:8" x14ac:dyDescent="0.4">
      <c r="A4741">
        <v>224</v>
      </c>
      <c r="B4741">
        <v>10.040000000000006</v>
      </c>
      <c r="C4741">
        <v>1.2399999999999949</v>
      </c>
      <c r="D4741" t="s">
        <v>103</v>
      </c>
      <c r="E4741" t="s">
        <v>113</v>
      </c>
      <c r="F4741">
        <v>4</v>
      </c>
      <c r="G4741">
        <v>1884</v>
      </c>
      <c r="H4741" t="s">
        <v>220</v>
      </c>
    </row>
    <row r="4742" spans="1:8" x14ac:dyDescent="0.4">
      <c r="A4742">
        <v>224</v>
      </c>
      <c r="B4742">
        <v>11.280000000000001</v>
      </c>
      <c r="C4742">
        <v>0.62000000000000455</v>
      </c>
      <c r="D4742" t="s">
        <v>103</v>
      </c>
      <c r="E4742" t="s">
        <v>113</v>
      </c>
      <c r="F4742">
        <v>5</v>
      </c>
      <c r="G4742">
        <v>1885</v>
      </c>
      <c r="H4742" t="s">
        <v>220</v>
      </c>
    </row>
    <row r="4743" spans="1:8" x14ac:dyDescent="0.4">
      <c r="A4743">
        <v>224</v>
      </c>
      <c r="B4743">
        <v>11.900000000000006</v>
      </c>
      <c r="C4743">
        <v>0.93999999999999773</v>
      </c>
      <c r="D4743" t="s">
        <v>103</v>
      </c>
      <c r="E4743" t="s">
        <v>113</v>
      </c>
      <c r="F4743">
        <v>6</v>
      </c>
      <c r="G4743">
        <v>1886</v>
      </c>
      <c r="H4743" t="s">
        <v>220</v>
      </c>
    </row>
    <row r="4744" spans="1:8" x14ac:dyDescent="0.4">
      <c r="A4744">
        <v>224</v>
      </c>
      <c r="B4744">
        <v>12.840000000000003</v>
      </c>
      <c r="C4744">
        <v>1.7000000000000028</v>
      </c>
      <c r="D4744" t="s">
        <v>103</v>
      </c>
      <c r="E4744" t="s">
        <v>113</v>
      </c>
      <c r="F4744">
        <v>7</v>
      </c>
      <c r="G4744">
        <v>1887</v>
      </c>
      <c r="H4744" t="s">
        <v>220</v>
      </c>
    </row>
    <row r="4745" spans="1:8" x14ac:dyDescent="0.4">
      <c r="A4745">
        <v>224</v>
      </c>
      <c r="B4745">
        <v>14.540000000000006</v>
      </c>
      <c r="C4745">
        <v>0.62000000000000455</v>
      </c>
      <c r="D4745" t="s">
        <v>103</v>
      </c>
      <c r="E4745" t="s">
        <v>113</v>
      </c>
      <c r="F4745">
        <v>8</v>
      </c>
      <c r="G4745">
        <v>1888</v>
      </c>
      <c r="H4745" t="s">
        <v>220</v>
      </c>
    </row>
    <row r="4746" spans="1:8" x14ac:dyDescent="0.4">
      <c r="A4746">
        <v>224</v>
      </c>
      <c r="B4746">
        <v>15.160000000000011</v>
      </c>
      <c r="C4746">
        <v>0.23999999999999488</v>
      </c>
      <c r="D4746" t="s">
        <v>103</v>
      </c>
      <c r="E4746" t="s">
        <v>113</v>
      </c>
      <c r="F4746">
        <v>9</v>
      </c>
      <c r="G4746">
        <v>1889</v>
      </c>
      <c r="H4746" t="s">
        <v>220</v>
      </c>
    </row>
    <row r="4747" spans="1:8" x14ac:dyDescent="0.4">
      <c r="A4747">
        <v>224</v>
      </c>
      <c r="B4747">
        <v>15.400000000000006</v>
      </c>
      <c r="C4747">
        <v>0.90000000000000568</v>
      </c>
      <c r="D4747" t="s">
        <v>103</v>
      </c>
      <c r="E4747" t="s">
        <v>113</v>
      </c>
      <c r="F4747">
        <v>10</v>
      </c>
      <c r="G4747">
        <v>1890</v>
      </c>
      <c r="H4747" t="s">
        <v>220</v>
      </c>
    </row>
    <row r="4748" spans="1:8" x14ac:dyDescent="0.4">
      <c r="A4748">
        <v>224</v>
      </c>
      <c r="B4748">
        <v>16.300000000000011</v>
      </c>
      <c r="C4748">
        <v>1.0799999999999983</v>
      </c>
      <c r="D4748" t="s">
        <v>103</v>
      </c>
      <c r="E4748" t="s">
        <v>113</v>
      </c>
      <c r="F4748">
        <v>11</v>
      </c>
      <c r="G4748">
        <v>1891</v>
      </c>
      <c r="H4748" t="s">
        <v>220</v>
      </c>
    </row>
    <row r="4749" spans="1:8" x14ac:dyDescent="0.4">
      <c r="A4749">
        <v>224</v>
      </c>
      <c r="B4749">
        <v>17.38000000000001</v>
      </c>
      <c r="C4749">
        <v>0.64000000000000057</v>
      </c>
      <c r="D4749" t="s">
        <v>103</v>
      </c>
      <c r="E4749" t="s">
        <v>113</v>
      </c>
      <c r="F4749">
        <v>12</v>
      </c>
      <c r="G4749">
        <v>1892</v>
      </c>
      <c r="H4749" t="s">
        <v>220</v>
      </c>
    </row>
    <row r="4750" spans="1:8" x14ac:dyDescent="0.4">
      <c r="A4750">
        <v>224</v>
      </c>
      <c r="B4750">
        <v>18.02000000000001</v>
      </c>
      <c r="C4750">
        <v>2.4399999999999977</v>
      </c>
      <c r="D4750" t="s">
        <v>103</v>
      </c>
      <c r="E4750" t="s">
        <v>113</v>
      </c>
      <c r="F4750">
        <v>13</v>
      </c>
      <c r="G4750">
        <v>1893</v>
      </c>
      <c r="H4750" t="s">
        <v>220</v>
      </c>
    </row>
    <row r="4751" spans="1:8" x14ac:dyDescent="0.4">
      <c r="A4751">
        <v>224</v>
      </c>
      <c r="B4751">
        <v>20.460000000000008</v>
      </c>
      <c r="C4751">
        <v>0.56000000000000227</v>
      </c>
      <c r="D4751" t="s">
        <v>103</v>
      </c>
      <c r="E4751" t="s">
        <v>113</v>
      </c>
      <c r="F4751">
        <v>14</v>
      </c>
      <c r="G4751">
        <v>1894</v>
      </c>
      <c r="H4751" t="s">
        <v>220</v>
      </c>
    </row>
    <row r="4752" spans="1:8" x14ac:dyDescent="0.4">
      <c r="A4752">
        <v>224</v>
      </c>
      <c r="B4752">
        <v>21.02000000000001</v>
      </c>
      <c r="C4752">
        <v>1.6999999999999886</v>
      </c>
      <c r="D4752" t="s">
        <v>103</v>
      </c>
      <c r="E4752" t="s">
        <v>113</v>
      </c>
      <c r="F4752">
        <v>15</v>
      </c>
      <c r="G4752">
        <v>1895</v>
      </c>
      <c r="H4752" t="s">
        <v>220</v>
      </c>
    </row>
    <row r="4753" spans="1:8" x14ac:dyDescent="0.4">
      <c r="A4753">
        <v>224</v>
      </c>
      <c r="B4753">
        <v>22.72</v>
      </c>
      <c r="C4753">
        <v>2.4200000000000017</v>
      </c>
      <c r="D4753" t="s">
        <v>103</v>
      </c>
      <c r="E4753" t="s">
        <v>113</v>
      </c>
      <c r="F4753">
        <v>16</v>
      </c>
      <c r="G4753">
        <v>1896</v>
      </c>
      <c r="H4753" t="s">
        <v>220</v>
      </c>
    </row>
    <row r="4754" spans="1:8" x14ac:dyDescent="0.4">
      <c r="A4754">
        <v>224</v>
      </c>
      <c r="B4754">
        <v>25.14</v>
      </c>
      <c r="C4754">
        <v>2</v>
      </c>
      <c r="D4754" t="s">
        <v>103</v>
      </c>
      <c r="E4754" t="s">
        <v>113</v>
      </c>
      <c r="F4754">
        <v>17</v>
      </c>
      <c r="G4754">
        <v>1897</v>
      </c>
      <c r="H4754" t="s">
        <v>220</v>
      </c>
    </row>
    <row r="4755" spans="1:8" x14ac:dyDescent="0.4">
      <c r="A4755">
        <v>224</v>
      </c>
      <c r="B4755">
        <v>27.14</v>
      </c>
      <c r="C4755">
        <v>2.5400000000000063</v>
      </c>
      <c r="D4755" t="s">
        <v>103</v>
      </c>
      <c r="E4755" t="s">
        <v>113</v>
      </c>
      <c r="F4755">
        <v>18</v>
      </c>
      <c r="G4755">
        <v>1898</v>
      </c>
      <c r="H4755" t="s">
        <v>220</v>
      </c>
    </row>
    <row r="4756" spans="1:8" x14ac:dyDescent="0.4">
      <c r="A4756">
        <v>224</v>
      </c>
      <c r="B4756">
        <v>29.680000000000007</v>
      </c>
      <c r="C4756">
        <v>1.2399999999999949</v>
      </c>
      <c r="D4756" t="s">
        <v>103</v>
      </c>
      <c r="E4756" t="s">
        <v>113</v>
      </c>
      <c r="F4756">
        <v>19</v>
      </c>
      <c r="G4756">
        <v>1899</v>
      </c>
      <c r="H4756" t="s">
        <v>220</v>
      </c>
    </row>
    <row r="4757" spans="1:8" x14ac:dyDescent="0.4">
      <c r="A4757">
        <v>224</v>
      </c>
      <c r="B4757">
        <v>30.92</v>
      </c>
      <c r="C4757">
        <v>0.92000000000000171</v>
      </c>
      <c r="D4757" t="s">
        <v>103</v>
      </c>
      <c r="E4757" t="s">
        <v>113</v>
      </c>
      <c r="F4757">
        <v>20</v>
      </c>
      <c r="G4757">
        <v>1900</v>
      </c>
      <c r="H4757" t="s">
        <v>220</v>
      </c>
    </row>
    <row r="4758" spans="1:8" x14ac:dyDescent="0.4">
      <c r="A4758">
        <v>224</v>
      </c>
      <c r="B4758">
        <v>31.840000000000003</v>
      </c>
      <c r="C4758">
        <v>1.0600000000000023</v>
      </c>
      <c r="D4758" t="s">
        <v>103</v>
      </c>
      <c r="E4758" t="s">
        <v>113</v>
      </c>
      <c r="F4758">
        <v>21</v>
      </c>
      <c r="G4758">
        <v>1901</v>
      </c>
      <c r="H4758" t="s">
        <v>220</v>
      </c>
    </row>
    <row r="4759" spans="1:8" x14ac:dyDescent="0.4">
      <c r="A4759">
        <v>224</v>
      </c>
      <c r="B4759">
        <v>32.900000000000006</v>
      </c>
      <c r="C4759">
        <v>1.519999999999996</v>
      </c>
      <c r="D4759" t="s">
        <v>103</v>
      </c>
      <c r="E4759" t="s">
        <v>113</v>
      </c>
      <c r="F4759">
        <v>22</v>
      </c>
      <c r="G4759">
        <v>1902</v>
      </c>
      <c r="H4759" t="s">
        <v>220</v>
      </c>
    </row>
    <row r="4760" spans="1:8" x14ac:dyDescent="0.4">
      <c r="A4760">
        <v>224</v>
      </c>
      <c r="B4760">
        <v>34.42</v>
      </c>
      <c r="C4760">
        <v>2.6400000000000006</v>
      </c>
      <c r="D4760" t="s">
        <v>103</v>
      </c>
      <c r="E4760" t="s">
        <v>113</v>
      </c>
      <c r="F4760">
        <v>23</v>
      </c>
      <c r="G4760">
        <v>1903</v>
      </c>
      <c r="H4760" t="s">
        <v>220</v>
      </c>
    </row>
    <row r="4761" spans="1:8" x14ac:dyDescent="0.4">
      <c r="A4761">
        <v>224</v>
      </c>
      <c r="B4761">
        <v>37.06</v>
      </c>
      <c r="C4761">
        <v>3.2600000000000051</v>
      </c>
      <c r="D4761" t="s">
        <v>103</v>
      </c>
      <c r="E4761" t="s">
        <v>113</v>
      </c>
      <c r="F4761">
        <v>24</v>
      </c>
      <c r="G4761">
        <v>1904</v>
      </c>
      <c r="H4761" t="s">
        <v>220</v>
      </c>
    </row>
    <row r="4762" spans="1:8" x14ac:dyDescent="0.4">
      <c r="A4762">
        <v>224</v>
      </c>
      <c r="B4762">
        <v>40.320000000000007</v>
      </c>
      <c r="C4762">
        <v>1.4399999999999977</v>
      </c>
      <c r="D4762" t="s">
        <v>103</v>
      </c>
      <c r="E4762" t="s">
        <v>113</v>
      </c>
      <c r="F4762">
        <v>25</v>
      </c>
      <c r="G4762">
        <v>1905</v>
      </c>
      <c r="H4762" t="s">
        <v>220</v>
      </c>
    </row>
    <row r="4763" spans="1:8" x14ac:dyDescent="0.4">
      <c r="A4763">
        <v>224</v>
      </c>
      <c r="B4763">
        <v>41.760000000000005</v>
      </c>
      <c r="C4763">
        <v>0.82000000000000739</v>
      </c>
      <c r="D4763" t="s">
        <v>103</v>
      </c>
      <c r="E4763" t="s">
        <v>113</v>
      </c>
      <c r="F4763">
        <v>26</v>
      </c>
      <c r="G4763">
        <v>1906</v>
      </c>
      <c r="H4763" t="s">
        <v>220</v>
      </c>
    </row>
    <row r="4764" spans="1:8" x14ac:dyDescent="0.4">
      <c r="A4764">
        <v>224</v>
      </c>
      <c r="B4764">
        <v>42.580000000000013</v>
      </c>
      <c r="C4764">
        <v>1.8199999999999932</v>
      </c>
      <c r="D4764" t="s">
        <v>103</v>
      </c>
      <c r="E4764" t="s">
        <v>113</v>
      </c>
      <c r="F4764">
        <v>27</v>
      </c>
      <c r="G4764">
        <v>1907</v>
      </c>
      <c r="H4764" t="s">
        <v>220</v>
      </c>
    </row>
    <row r="4765" spans="1:8" x14ac:dyDescent="0.4">
      <c r="A4765">
        <v>224</v>
      </c>
      <c r="B4765">
        <v>44.400000000000006</v>
      </c>
      <c r="C4765">
        <v>1.9599999999999937</v>
      </c>
      <c r="D4765" t="s">
        <v>103</v>
      </c>
      <c r="E4765" t="s">
        <v>113</v>
      </c>
      <c r="F4765">
        <v>28</v>
      </c>
      <c r="G4765">
        <v>1908</v>
      </c>
      <c r="H4765" t="s">
        <v>220</v>
      </c>
    </row>
    <row r="4766" spans="1:8" x14ac:dyDescent="0.4">
      <c r="A4766">
        <v>224</v>
      </c>
      <c r="B4766">
        <v>46.36</v>
      </c>
      <c r="C4766">
        <v>3.7000000000000028</v>
      </c>
      <c r="D4766" t="s">
        <v>103</v>
      </c>
      <c r="E4766" t="s">
        <v>113</v>
      </c>
      <c r="F4766">
        <v>29</v>
      </c>
      <c r="G4766">
        <v>1909</v>
      </c>
      <c r="H4766" t="s">
        <v>220</v>
      </c>
    </row>
    <row r="4767" spans="1:8" x14ac:dyDescent="0.4">
      <c r="A4767">
        <v>224</v>
      </c>
      <c r="B4767">
        <v>50.06</v>
      </c>
      <c r="C4767">
        <v>3.5600000000000023</v>
      </c>
      <c r="D4767" t="s">
        <v>103</v>
      </c>
      <c r="E4767" t="s">
        <v>113</v>
      </c>
      <c r="F4767">
        <v>30</v>
      </c>
      <c r="G4767">
        <v>1910</v>
      </c>
      <c r="H4767" t="s">
        <v>220</v>
      </c>
    </row>
    <row r="4768" spans="1:8" x14ac:dyDescent="0.4">
      <c r="A4768">
        <v>224</v>
      </c>
      <c r="B4768">
        <v>53.620000000000005</v>
      </c>
      <c r="C4768">
        <v>1.4600000000000009</v>
      </c>
      <c r="D4768" t="s">
        <v>103</v>
      </c>
      <c r="E4768" t="s">
        <v>113</v>
      </c>
      <c r="F4768">
        <v>31</v>
      </c>
      <c r="G4768">
        <v>1911</v>
      </c>
      <c r="H4768" t="s">
        <v>220</v>
      </c>
    </row>
    <row r="4769" spans="1:8" x14ac:dyDescent="0.4">
      <c r="A4769">
        <v>224</v>
      </c>
      <c r="B4769">
        <v>55.080000000000005</v>
      </c>
      <c r="C4769">
        <v>1.3999999999999986</v>
      </c>
      <c r="D4769" t="s">
        <v>103</v>
      </c>
      <c r="E4769" t="s">
        <v>113</v>
      </c>
      <c r="F4769">
        <v>32</v>
      </c>
      <c r="G4769">
        <v>1912</v>
      </c>
      <c r="H4769" t="s">
        <v>220</v>
      </c>
    </row>
    <row r="4770" spans="1:8" x14ac:dyDescent="0.4">
      <c r="A4770">
        <v>224</v>
      </c>
      <c r="B4770">
        <v>56.480000000000004</v>
      </c>
      <c r="C4770">
        <v>0.38000000000000256</v>
      </c>
      <c r="D4770" t="s">
        <v>103</v>
      </c>
      <c r="E4770" t="s">
        <v>113</v>
      </c>
      <c r="F4770">
        <v>33</v>
      </c>
      <c r="G4770">
        <v>1913</v>
      </c>
      <c r="H4770" t="s">
        <v>220</v>
      </c>
    </row>
    <row r="4771" spans="1:8" x14ac:dyDescent="0.4">
      <c r="A4771">
        <v>224</v>
      </c>
      <c r="B4771">
        <v>56.860000000000007</v>
      </c>
      <c r="C4771">
        <v>0.39999999999999858</v>
      </c>
      <c r="D4771" t="s">
        <v>103</v>
      </c>
      <c r="E4771" t="s">
        <v>113</v>
      </c>
      <c r="F4771">
        <v>34</v>
      </c>
      <c r="G4771">
        <v>1914</v>
      </c>
      <c r="H4771" t="s">
        <v>220</v>
      </c>
    </row>
    <row r="4772" spans="1:8" x14ac:dyDescent="0.4">
      <c r="A4772">
        <v>224</v>
      </c>
      <c r="B4772">
        <v>57.260000000000005</v>
      </c>
      <c r="C4772">
        <v>0.38000000000000256</v>
      </c>
      <c r="D4772" t="s">
        <v>103</v>
      </c>
      <c r="E4772" t="s">
        <v>113</v>
      </c>
      <c r="F4772">
        <v>35</v>
      </c>
      <c r="G4772">
        <v>1915</v>
      </c>
      <c r="H4772" t="s">
        <v>220</v>
      </c>
    </row>
    <row r="4773" spans="1:8" x14ac:dyDescent="0.4">
      <c r="A4773">
        <v>224</v>
      </c>
      <c r="B4773">
        <v>57.640000000000008</v>
      </c>
      <c r="C4773">
        <v>0.39999999999999858</v>
      </c>
      <c r="D4773" t="s">
        <v>103</v>
      </c>
      <c r="E4773" t="s">
        <v>113</v>
      </c>
      <c r="F4773">
        <v>36</v>
      </c>
      <c r="G4773">
        <v>1916</v>
      </c>
      <c r="H4773" t="s">
        <v>220</v>
      </c>
    </row>
    <row r="4774" spans="1:8" x14ac:dyDescent="0.4">
      <c r="A4774">
        <v>224</v>
      </c>
      <c r="B4774">
        <v>58.040000000000006</v>
      </c>
      <c r="C4774">
        <v>0.15999999999999659</v>
      </c>
      <c r="D4774" t="s">
        <v>103</v>
      </c>
      <c r="E4774" t="s">
        <v>113</v>
      </c>
      <c r="F4774">
        <v>37</v>
      </c>
      <c r="G4774">
        <v>1917</v>
      </c>
      <c r="H4774" t="s">
        <v>220</v>
      </c>
    </row>
    <row r="4775" spans="1:8" x14ac:dyDescent="0.4">
      <c r="A4775">
        <v>224</v>
      </c>
      <c r="B4775">
        <v>58.2</v>
      </c>
      <c r="C4775">
        <v>0.26000000000000512</v>
      </c>
      <c r="D4775" t="s">
        <v>103</v>
      </c>
      <c r="E4775" t="s">
        <v>113</v>
      </c>
      <c r="F4775">
        <v>38</v>
      </c>
      <c r="G4775">
        <v>1918</v>
      </c>
      <c r="H4775" t="s">
        <v>220</v>
      </c>
    </row>
    <row r="4776" spans="1:8" x14ac:dyDescent="0.4">
      <c r="A4776">
        <v>224</v>
      </c>
      <c r="B4776">
        <v>58.460000000000008</v>
      </c>
      <c r="C4776">
        <v>0.19999999999999574</v>
      </c>
      <c r="D4776" t="s">
        <v>103</v>
      </c>
      <c r="E4776" t="s">
        <v>113</v>
      </c>
      <c r="F4776">
        <v>39</v>
      </c>
      <c r="G4776">
        <v>1919</v>
      </c>
      <c r="H4776" t="s">
        <v>220</v>
      </c>
    </row>
    <row r="4777" spans="1:8" x14ac:dyDescent="0.4">
      <c r="A4777">
        <v>224</v>
      </c>
      <c r="B4777">
        <v>58.660000000000004</v>
      </c>
      <c r="C4777">
        <v>0.38000000000000256</v>
      </c>
      <c r="D4777" t="s">
        <v>103</v>
      </c>
      <c r="E4777" t="s">
        <v>113</v>
      </c>
      <c r="F4777">
        <v>40</v>
      </c>
      <c r="G4777">
        <v>1920</v>
      </c>
      <c r="H4777" t="s">
        <v>220</v>
      </c>
    </row>
    <row r="4778" spans="1:8" x14ac:dyDescent="0.4">
      <c r="A4778">
        <v>224</v>
      </c>
      <c r="B4778">
        <v>59.040000000000006</v>
      </c>
      <c r="C4778">
        <v>0.17999999999999972</v>
      </c>
      <c r="D4778" t="s">
        <v>103</v>
      </c>
      <c r="E4778" t="s">
        <v>113</v>
      </c>
      <c r="F4778">
        <v>41</v>
      </c>
      <c r="G4778">
        <v>1921</v>
      </c>
      <c r="H4778" t="s">
        <v>220</v>
      </c>
    </row>
    <row r="4779" spans="1:8" x14ac:dyDescent="0.4">
      <c r="A4779">
        <v>224</v>
      </c>
      <c r="B4779">
        <v>59.220000000000006</v>
      </c>
      <c r="C4779">
        <v>0.17999999999999972</v>
      </c>
      <c r="D4779" t="s">
        <v>103</v>
      </c>
      <c r="E4779" t="s">
        <v>113</v>
      </c>
      <c r="F4779">
        <v>42</v>
      </c>
      <c r="G4779">
        <v>1922</v>
      </c>
      <c r="H4779" t="s">
        <v>220</v>
      </c>
    </row>
    <row r="4780" spans="1:8" x14ac:dyDescent="0.4">
      <c r="A4780">
        <v>224</v>
      </c>
      <c r="B4780">
        <v>59.400000000000006</v>
      </c>
      <c r="C4780">
        <v>0.35999999999999943</v>
      </c>
      <c r="D4780" t="s">
        <v>103</v>
      </c>
      <c r="E4780" t="s">
        <v>113</v>
      </c>
      <c r="F4780">
        <v>43</v>
      </c>
      <c r="G4780">
        <v>1923</v>
      </c>
      <c r="H4780" t="s">
        <v>220</v>
      </c>
    </row>
    <row r="4781" spans="1:8" x14ac:dyDescent="0.4">
      <c r="A4781">
        <v>224</v>
      </c>
      <c r="B4781">
        <v>59.760000000000005</v>
      </c>
      <c r="C4781">
        <v>0.39999999999999858</v>
      </c>
      <c r="D4781" t="s">
        <v>103</v>
      </c>
      <c r="E4781" t="s">
        <v>113</v>
      </c>
      <c r="F4781">
        <v>44</v>
      </c>
      <c r="G4781">
        <v>1924</v>
      </c>
      <c r="H4781" t="s">
        <v>220</v>
      </c>
    </row>
    <row r="4782" spans="1:8" x14ac:dyDescent="0.4">
      <c r="A4782">
        <v>224</v>
      </c>
      <c r="B4782">
        <v>60.160000000000004</v>
      </c>
      <c r="C4782">
        <v>1.1200000000000045</v>
      </c>
      <c r="D4782" t="s">
        <v>103</v>
      </c>
      <c r="E4782" t="s">
        <v>113</v>
      </c>
      <c r="F4782">
        <v>45</v>
      </c>
      <c r="G4782">
        <v>1925</v>
      </c>
      <c r="H4782" t="s">
        <v>220</v>
      </c>
    </row>
    <row r="4783" spans="1:8" x14ac:dyDescent="0.4">
      <c r="A4783">
        <v>224</v>
      </c>
      <c r="B4783">
        <v>61.280000000000008</v>
      </c>
      <c r="C4783">
        <v>1.0399999999999991</v>
      </c>
      <c r="D4783" t="s">
        <v>103</v>
      </c>
      <c r="E4783" t="s">
        <v>113</v>
      </c>
      <c r="F4783">
        <v>46</v>
      </c>
      <c r="G4783">
        <v>1926</v>
      </c>
      <c r="H4783" t="s">
        <v>220</v>
      </c>
    </row>
    <row r="4784" spans="1:8" x14ac:dyDescent="0.4">
      <c r="A4784">
        <v>224</v>
      </c>
      <c r="B4784">
        <v>62.320000000000007</v>
      </c>
      <c r="C4784">
        <v>0.93999999999999773</v>
      </c>
      <c r="D4784" t="s">
        <v>103</v>
      </c>
      <c r="E4784" t="s">
        <v>113</v>
      </c>
      <c r="F4784">
        <v>47</v>
      </c>
      <c r="G4784">
        <v>1927</v>
      </c>
      <c r="H4784" t="s">
        <v>220</v>
      </c>
    </row>
    <row r="4785" spans="1:8" x14ac:dyDescent="0.4">
      <c r="A4785">
        <v>224</v>
      </c>
      <c r="B4785">
        <v>63.260000000000005</v>
      </c>
      <c r="C4785">
        <v>0.46000000000000085</v>
      </c>
      <c r="D4785" t="s">
        <v>103</v>
      </c>
      <c r="E4785" t="s">
        <v>113</v>
      </c>
      <c r="F4785">
        <v>48</v>
      </c>
      <c r="G4785">
        <v>1928</v>
      </c>
      <c r="H4785" t="s">
        <v>220</v>
      </c>
    </row>
    <row r="4786" spans="1:8" x14ac:dyDescent="0.4">
      <c r="A4786">
        <v>224</v>
      </c>
      <c r="B4786">
        <v>63.720000000000006</v>
      </c>
      <c r="C4786">
        <v>0.61999999999999744</v>
      </c>
      <c r="D4786" t="s">
        <v>103</v>
      </c>
      <c r="E4786" t="s">
        <v>113</v>
      </c>
      <c r="F4786">
        <v>49</v>
      </c>
      <c r="G4786">
        <v>1929</v>
      </c>
      <c r="H4786" t="s">
        <v>220</v>
      </c>
    </row>
    <row r="4787" spans="1:8" x14ac:dyDescent="0.4">
      <c r="A4787">
        <v>224</v>
      </c>
      <c r="B4787">
        <v>64.34</v>
      </c>
      <c r="C4787">
        <v>0.84000000000000341</v>
      </c>
      <c r="D4787" t="s">
        <v>103</v>
      </c>
      <c r="E4787" t="s">
        <v>113</v>
      </c>
      <c r="F4787">
        <v>50</v>
      </c>
      <c r="G4787">
        <v>1930</v>
      </c>
      <c r="H4787" t="s">
        <v>220</v>
      </c>
    </row>
    <row r="4788" spans="1:8" x14ac:dyDescent="0.4">
      <c r="A4788">
        <v>224</v>
      </c>
      <c r="B4788">
        <v>65.180000000000007</v>
      </c>
      <c r="C4788">
        <v>1.3799999999999955</v>
      </c>
      <c r="D4788" t="s">
        <v>103</v>
      </c>
      <c r="E4788" t="s">
        <v>113</v>
      </c>
      <c r="F4788">
        <v>51</v>
      </c>
      <c r="G4788">
        <v>1931</v>
      </c>
      <c r="H4788" t="s">
        <v>220</v>
      </c>
    </row>
    <row r="4789" spans="1:8" x14ac:dyDescent="0.4">
      <c r="A4789">
        <v>224</v>
      </c>
      <c r="B4789">
        <v>66.56</v>
      </c>
      <c r="C4789">
        <v>0.96000000000000085</v>
      </c>
      <c r="D4789" t="s">
        <v>103</v>
      </c>
      <c r="E4789" t="s">
        <v>113</v>
      </c>
      <c r="F4789">
        <v>52</v>
      </c>
      <c r="G4789">
        <v>1932</v>
      </c>
      <c r="H4789" t="s">
        <v>220</v>
      </c>
    </row>
    <row r="4790" spans="1:8" x14ac:dyDescent="0.4">
      <c r="A4790">
        <v>224</v>
      </c>
      <c r="B4790">
        <v>67.52000000000001</v>
      </c>
      <c r="C4790">
        <v>0.24000000000000199</v>
      </c>
      <c r="D4790" t="s">
        <v>103</v>
      </c>
      <c r="E4790" t="s">
        <v>113</v>
      </c>
      <c r="F4790">
        <v>53</v>
      </c>
      <c r="G4790">
        <v>1933</v>
      </c>
      <c r="H4790" t="s">
        <v>220</v>
      </c>
    </row>
    <row r="4791" spans="1:8" x14ac:dyDescent="0.4">
      <c r="A4791">
        <v>224</v>
      </c>
      <c r="B4791">
        <v>67.760000000000005</v>
      </c>
      <c r="C4791">
        <v>0.34000000000000341</v>
      </c>
      <c r="D4791" t="s">
        <v>103</v>
      </c>
      <c r="E4791" t="s">
        <v>113</v>
      </c>
      <c r="F4791">
        <v>54</v>
      </c>
      <c r="G4791">
        <v>1934</v>
      </c>
      <c r="H4791" t="s">
        <v>220</v>
      </c>
    </row>
    <row r="4792" spans="1:8" x14ac:dyDescent="0.4">
      <c r="A4792">
        <v>224</v>
      </c>
      <c r="B4792">
        <v>68.100000000000009</v>
      </c>
      <c r="C4792">
        <v>0.23999999999999488</v>
      </c>
      <c r="D4792" t="s">
        <v>103</v>
      </c>
      <c r="E4792" t="s">
        <v>113</v>
      </c>
      <c r="F4792">
        <v>55</v>
      </c>
      <c r="G4792">
        <v>1935</v>
      </c>
      <c r="H4792" t="s">
        <v>220</v>
      </c>
    </row>
    <row r="4793" spans="1:8" x14ac:dyDescent="0.4">
      <c r="A4793">
        <v>224</v>
      </c>
      <c r="B4793">
        <v>68.34</v>
      </c>
      <c r="C4793">
        <v>0.76000000000000512</v>
      </c>
      <c r="D4793" t="s">
        <v>103</v>
      </c>
      <c r="E4793" t="s">
        <v>113</v>
      </c>
      <c r="F4793">
        <v>56</v>
      </c>
      <c r="G4793">
        <v>1936</v>
      </c>
      <c r="H4793" t="s">
        <v>220</v>
      </c>
    </row>
    <row r="4794" spans="1:8" x14ac:dyDescent="0.4">
      <c r="A4794">
        <v>224</v>
      </c>
      <c r="B4794">
        <v>69.100000000000009</v>
      </c>
      <c r="C4794">
        <v>0.82000000000000028</v>
      </c>
      <c r="D4794" t="s">
        <v>103</v>
      </c>
      <c r="E4794" t="s">
        <v>113</v>
      </c>
      <c r="F4794">
        <v>57</v>
      </c>
      <c r="G4794">
        <v>1937</v>
      </c>
      <c r="H4794" t="s">
        <v>220</v>
      </c>
    </row>
    <row r="4795" spans="1:8" x14ac:dyDescent="0.4">
      <c r="A4795">
        <v>224</v>
      </c>
      <c r="B4795">
        <v>69.920000000000016</v>
      </c>
      <c r="C4795">
        <v>0.65999999999999659</v>
      </c>
      <c r="D4795" t="s">
        <v>103</v>
      </c>
      <c r="E4795" t="s">
        <v>113</v>
      </c>
      <c r="F4795">
        <v>58</v>
      </c>
      <c r="G4795">
        <v>1938</v>
      </c>
      <c r="H4795" t="s">
        <v>220</v>
      </c>
    </row>
    <row r="4796" spans="1:8" x14ac:dyDescent="0.4">
      <c r="A4796">
        <v>224</v>
      </c>
      <c r="B4796">
        <v>70.580000000000013</v>
      </c>
      <c r="C4796">
        <v>0.25999999999999801</v>
      </c>
      <c r="D4796" t="s">
        <v>103</v>
      </c>
      <c r="E4796" t="s">
        <v>113</v>
      </c>
      <c r="F4796">
        <v>59</v>
      </c>
      <c r="G4796">
        <v>1939</v>
      </c>
      <c r="H4796" t="s">
        <v>220</v>
      </c>
    </row>
    <row r="4797" spans="1:8" x14ac:dyDescent="0.4">
      <c r="A4797">
        <v>224</v>
      </c>
      <c r="B4797">
        <v>70.84</v>
      </c>
      <c r="C4797">
        <v>0.44000000000000483</v>
      </c>
      <c r="D4797" t="s">
        <v>103</v>
      </c>
      <c r="E4797" t="s">
        <v>113</v>
      </c>
      <c r="F4797">
        <v>60</v>
      </c>
      <c r="G4797">
        <v>1940</v>
      </c>
      <c r="H4797" t="s">
        <v>220</v>
      </c>
    </row>
    <row r="4798" spans="1:8" x14ac:dyDescent="0.4">
      <c r="A4798">
        <v>224</v>
      </c>
      <c r="B4798">
        <v>71.28</v>
      </c>
      <c r="C4798">
        <v>0.79999999999999716</v>
      </c>
      <c r="D4798" t="s">
        <v>103</v>
      </c>
      <c r="E4798" t="s">
        <v>113</v>
      </c>
      <c r="F4798">
        <v>61</v>
      </c>
      <c r="G4798">
        <v>1941</v>
      </c>
      <c r="H4798" t="s">
        <v>220</v>
      </c>
    </row>
    <row r="4799" spans="1:8" x14ac:dyDescent="0.4">
      <c r="A4799">
        <v>224</v>
      </c>
      <c r="B4799">
        <v>72.080000000000013</v>
      </c>
      <c r="C4799">
        <v>0.52000000000000313</v>
      </c>
      <c r="D4799" t="s">
        <v>103</v>
      </c>
      <c r="E4799" t="s">
        <v>113</v>
      </c>
      <c r="F4799">
        <v>62</v>
      </c>
      <c r="G4799">
        <v>1942</v>
      </c>
      <c r="H4799" t="s">
        <v>220</v>
      </c>
    </row>
    <row r="4800" spans="1:8" x14ac:dyDescent="0.4">
      <c r="A4800">
        <v>224</v>
      </c>
      <c r="B4800">
        <v>72.600000000000009</v>
      </c>
      <c r="C4800">
        <v>0.67999999999999972</v>
      </c>
      <c r="D4800" t="s">
        <v>103</v>
      </c>
      <c r="E4800" t="s">
        <v>113</v>
      </c>
      <c r="F4800">
        <v>63</v>
      </c>
      <c r="G4800">
        <v>1943</v>
      </c>
      <c r="H4800" t="s">
        <v>220</v>
      </c>
    </row>
    <row r="4801" spans="1:8" x14ac:dyDescent="0.4">
      <c r="A4801">
        <v>224</v>
      </c>
      <c r="B4801">
        <v>73.28</v>
      </c>
      <c r="C4801">
        <v>0.79999999999999716</v>
      </c>
      <c r="D4801" t="s">
        <v>103</v>
      </c>
      <c r="E4801" t="s">
        <v>113</v>
      </c>
      <c r="F4801">
        <v>64</v>
      </c>
      <c r="G4801">
        <v>1944</v>
      </c>
      <c r="H4801" t="s">
        <v>220</v>
      </c>
    </row>
    <row r="4802" spans="1:8" x14ac:dyDescent="0.4">
      <c r="A4802">
        <v>224</v>
      </c>
      <c r="B4802">
        <v>74.080000000000013</v>
      </c>
      <c r="C4802">
        <v>0.66000000000000369</v>
      </c>
      <c r="D4802" t="s">
        <v>103</v>
      </c>
      <c r="E4802" t="s">
        <v>113</v>
      </c>
      <c r="F4802">
        <v>65</v>
      </c>
      <c r="G4802">
        <v>1945</v>
      </c>
      <c r="H4802" t="s">
        <v>220</v>
      </c>
    </row>
    <row r="4803" spans="1:8" x14ac:dyDescent="0.4">
      <c r="A4803">
        <v>224</v>
      </c>
      <c r="B4803">
        <v>74.740000000000009</v>
      </c>
      <c r="C4803">
        <v>0.75999999999999801</v>
      </c>
      <c r="D4803" t="s">
        <v>103</v>
      </c>
      <c r="E4803" t="s">
        <v>113</v>
      </c>
      <c r="F4803">
        <v>66</v>
      </c>
      <c r="G4803">
        <v>1946</v>
      </c>
      <c r="H4803" t="s">
        <v>220</v>
      </c>
    </row>
    <row r="4804" spans="1:8" x14ac:dyDescent="0.4">
      <c r="A4804">
        <v>224</v>
      </c>
      <c r="B4804">
        <v>75.5</v>
      </c>
      <c r="C4804">
        <v>0.78000000000000114</v>
      </c>
      <c r="D4804" t="s">
        <v>103</v>
      </c>
      <c r="E4804" t="s">
        <v>113</v>
      </c>
      <c r="F4804">
        <v>67</v>
      </c>
      <c r="G4804">
        <v>1947</v>
      </c>
      <c r="H4804" t="s">
        <v>220</v>
      </c>
    </row>
    <row r="4805" spans="1:8" x14ac:dyDescent="0.4">
      <c r="A4805">
        <v>224</v>
      </c>
      <c r="B4805">
        <v>76.28</v>
      </c>
      <c r="C4805">
        <v>0.39999999999999858</v>
      </c>
      <c r="D4805" t="s">
        <v>103</v>
      </c>
      <c r="E4805" t="s">
        <v>113</v>
      </c>
      <c r="F4805">
        <v>68</v>
      </c>
      <c r="G4805">
        <v>1948</v>
      </c>
      <c r="H4805" t="s">
        <v>220</v>
      </c>
    </row>
    <row r="4806" spans="1:8" x14ac:dyDescent="0.4">
      <c r="A4806">
        <v>224</v>
      </c>
      <c r="B4806">
        <v>76.680000000000007</v>
      </c>
      <c r="C4806">
        <v>0.39999999999999858</v>
      </c>
      <c r="D4806" t="s">
        <v>103</v>
      </c>
      <c r="E4806" t="s">
        <v>113</v>
      </c>
      <c r="F4806">
        <v>69</v>
      </c>
      <c r="G4806">
        <v>1949</v>
      </c>
      <c r="H4806" t="s">
        <v>220</v>
      </c>
    </row>
    <row r="4807" spans="1:8" x14ac:dyDescent="0.4">
      <c r="A4807">
        <v>224</v>
      </c>
      <c r="B4807">
        <v>77.080000000000013</v>
      </c>
      <c r="C4807">
        <v>0.10000000000000142</v>
      </c>
      <c r="D4807" t="s">
        <v>103</v>
      </c>
      <c r="E4807" t="s">
        <v>113</v>
      </c>
      <c r="F4807">
        <v>70</v>
      </c>
      <c r="G4807">
        <v>1950</v>
      </c>
      <c r="H4807" t="s">
        <v>220</v>
      </c>
    </row>
    <row r="4808" spans="1:8" x14ac:dyDescent="0.4">
      <c r="A4808">
        <v>224</v>
      </c>
      <c r="B4808">
        <v>77.180000000000007</v>
      </c>
      <c r="C4808">
        <v>0.32000000000000028</v>
      </c>
      <c r="D4808" t="s">
        <v>103</v>
      </c>
      <c r="E4808" t="s">
        <v>113</v>
      </c>
      <c r="F4808">
        <v>71</v>
      </c>
      <c r="G4808">
        <v>1951</v>
      </c>
      <c r="H4808" t="s">
        <v>220</v>
      </c>
    </row>
    <row r="4809" spans="1:8" x14ac:dyDescent="0.4">
      <c r="A4809">
        <v>224</v>
      </c>
      <c r="B4809">
        <v>77.5</v>
      </c>
      <c r="C4809">
        <v>0.39999999999999858</v>
      </c>
      <c r="D4809" t="s">
        <v>103</v>
      </c>
      <c r="E4809" t="s">
        <v>113</v>
      </c>
      <c r="F4809">
        <v>72</v>
      </c>
      <c r="G4809">
        <v>1952</v>
      </c>
      <c r="H4809" t="s">
        <v>220</v>
      </c>
    </row>
    <row r="4810" spans="1:8" x14ac:dyDescent="0.4">
      <c r="A4810">
        <v>224</v>
      </c>
      <c r="B4810">
        <v>77.900000000000006</v>
      </c>
      <c r="C4810">
        <v>0.28000000000000114</v>
      </c>
      <c r="D4810" t="s">
        <v>103</v>
      </c>
      <c r="E4810" t="s">
        <v>113</v>
      </c>
      <c r="F4810">
        <v>73</v>
      </c>
      <c r="G4810">
        <v>1953</v>
      </c>
      <c r="H4810" t="s">
        <v>220</v>
      </c>
    </row>
    <row r="4811" spans="1:8" x14ac:dyDescent="0.4">
      <c r="A4811">
        <v>224</v>
      </c>
      <c r="B4811">
        <v>78.180000000000007</v>
      </c>
      <c r="C4811">
        <v>0.5</v>
      </c>
      <c r="D4811" t="s">
        <v>103</v>
      </c>
      <c r="E4811" t="s">
        <v>113</v>
      </c>
      <c r="F4811">
        <v>74</v>
      </c>
      <c r="G4811">
        <v>1954</v>
      </c>
      <c r="H4811" t="s">
        <v>220</v>
      </c>
    </row>
    <row r="4812" spans="1:8" x14ac:dyDescent="0.4">
      <c r="A4812">
        <v>224</v>
      </c>
      <c r="B4812">
        <v>78.680000000000007</v>
      </c>
      <c r="C4812">
        <v>0.51999999999999602</v>
      </c>
      <c r="D4812" t="s">
        <v>103</v>
      </c>
      <c r="E4812" t="s">
        <v>113</v>
      </c>
      <c r="F4812">
        <v>75</v>
      </c>
      <c r="G4812">
        <v>1955</v>
      </c>
      <c r="H4812" t="s">
        <v>220</v>
      </c>
    </row>
    <row r="4813" spans="1:8" x14ac:dyDescent="0.4">
      <c r="A4813">
        <v>224</v>
      </c>
      <c r="B4813">
        <v>79.2</v>
      </c>
      <c r="C4813">
        <v>0.64000000000000412</v>
      </c>
      <c r="D4813" t="s">
        <v>103</v>
      </c>
      <c r="E4813" t="s">
        <v>113</v>
      </c>
      <c r="F4813">
        <v>76</v>
      </c>
      <c r="G4813">
        <v>1956</v>
      </c>
      <c r="H4813" t="s">
        <v>220</v>
      </c>
    </row>
    <row r="4814" spans="1:8" x14ac:dyDescent="0.4">
      <c r="A4814">
        <v>224</v>
      </c>
      <c r="B4814">
        <v>79.84</v>
      </c>
      <c r="C4814">
        <v>0.53999999999999915</v>
      </c>
      <c r="D4814" t="s">
        <v>103</v>
      </c>
      <c r="E4814" t="s">
        <v>113</v>
      </c>
      <c r="F4814">
        <v>77</v>
      </c>
      <c r="G4814">
        <v>1957</v>
      </c>
      <c r="H4814" t="s">
        <v>220</v>
      </c>
    </row>
    <row r="4815" spans="1:8" x14ac:dyDescent="0.4">
      <c r="A4815">
        <v>224</v>
      </c>
      <c r="B4815">
        <v>80.38000000000001</v>
      </c>
      <c r="C4815">
        <v>0.66000000000000014</v>
      </c>
      <c r="D4815" t="s">
        <v>103</v>
      </c>
      <c r="E4815" t="s">
        <v>113</v>
      </c>
      <c r="F4815">
        <v>78</v>
      </c>
      <c r="G4815">
        <v>1958</v>
      </c>
      <c r="H4815" t="s">
        <v>220</v>
      </c>
    </row>
    <row r="4816" spans="1:8" x14ac:dyDescent="0.4">
      <c r="A4816">
        <v>224</v>
      </c>
      <c r="B4816">
        <v>81.040000000000006</v>
      </c>
      <c r="C4816">
        <v>0.75999999999999801</v>
      </c>
      <c r="D4816" t="s">
        <v>103</v>
      </c>
      <c r="E4816" t="s">
        <v>113</v>
      </c>
      <c r="F4816">
        <v>79</v>
      </c>
      <c r="G4816">
        <v>1959</v>
      </c>
      <c r="H4816" t="s">
        <v>220</v>
      </c>
    </row>
    <row r="4817" spans="1:8" x14ac:dyDescent="0.4">
      <c r="A4817">
        <v>224</v>
      </c>
      <c r="B4817">
        <v>81.800000000000011</v>
      </c>
      <c r="C4817">
        <v>0.40000000000000213</v>
      </c>
      <c r="D4817" t="s">
        <v>103</v>
      </c>
      <c r="E4817" t="s">
        <v>113</v>
      </c>
      <c r="F4817">
        <v>80</v>
      </c>
      <c r="G4817">
        <v>1960</v>
      </c>
      <c r="H4817" t="s">
        <v>220</v>
      </c>
    </row>
    <row r="4818" spans="1:8" x14ac:dyDescent="0.4">
      <c r="A4818">
        <v>224</v>
      </c>
      <c r="B4818">
        <v>82.2</v>
      </c>
      <c r="C4818">
        <v>0.83999999999999986</v>
      </c>
      <c r="D4818" t="s">
        <v>103</v>
      </c>
      <c r="E4818" t="s">
        <v>113</v>
      </c>
      <c r="F4818">
        <v>81</v>
      </c>
      <c r="G4818">
        <v>1961</v>
      </c>
      <c r="H4818" t="s">
        <v>220</v>
      </c>
    </row>
    <row r="4819" spans="1:8" x14ac:dyDescent="0.4">
      <c r="A4819">
        <v>224</v>
      </c>
      <c r="B4819">
        <v>83.04</v>
      </c>
      <c r="C4819">
        <v>0.53999999999999915</v>
      </c>
      <c r="D4819" t="s">
        <v>103</v>
      </c>
      <c r="E4819" t="s">
        <v>113</v>
      </c>
      <c r="F4819">
        <v>82</v>
      </c>
      <c r="G4819">
        <v>1962</v>
      </c>
      <c r="H4819" t="s">
        <v>220</v>
      </c>
    </row>
    <row r="4820" spans="1:8" x14ac:dyDescent="0.4">
      <c r="A4820">
        <v>224</v>
      </c>
      <c r="B4820">
        <v>83.580000000000013</v>
      </c>
      <c r="C4820">
        <v>0.60000000000000142</v>
      </c>
      <c r="D4820" t="s">
        <v>103</v>
      </c>
      <c r="E4820" t="s">
        <v>113</v>
      </c>
      <c r="F4820">
        <v>83</v>
      </c>
      <c r="G4820">
        <v>1963</v>
      </c>
      <c r="H4820" t="s">
        <v>220</v>
      </c>
    </row>
    <row r="4821" spans="1:8" x14ac:dyDescent="0.4">
      <c r="A4821">
        <v>224</v>
      </c>
      <c r="B4821">
        <v>84.18</v>
      </c>
      <c r="C4821">
        <v>0.71999999999999886</v>
      </c>
      <c r="D4821" t="s">
        <v>103</v>
      </c>
      <c r="E4821" t="s">
        <v>113</v>
      </c>
      <c r="F4821">
        <v>84</v>
      </c>
      <c r="G4821">
        <v>1964</v>
      </c>
      <c r="H4821" t="s">
        <v>220</v>
      </c>
    </row>
    <row r="4822" spans="1:8" x14ac:dyDescent="0.4">
      <c r="A4822">
        <v>224</v>
      </c>
      <c r="B4822">
        <v>84.9</v>
      </c>
      <c r="C4822">
        <v>0.76000000000000156</v>
      </c>
      <c r="D4822" t="s">
        <v>103</v>
      </c>
      <c r="E4822" t="s">
        <v>113</v>
      </c>
      <c r="F4822">
        <v>85</v>
      </c>
      <c r="G4822">
        <v>1965</v>
      </c>
      <c r="H4822" t="s">
        <v>220</v>
      </c>
    </row>
    <row r="4823" spans="1:8" x14ac:dyDescent="0.4">
      <c r="A4823">
        <v>224</v>
      </c>
      <c r="B4823">
        <v>85.660000000000011</v>
      </c>
      <c r="C4823">
        <v>0.41999999999999815</v>
      </c>
      <c r="D4823" t="s">
        <v>103</v>
      </c>
      <c r="E4823" t="s">
        <v>113</v>
      </c>
      <c r="F4823">
        <v>86</v>
      </c>
      <c r="G4823">
        <v>1966</v>
      </c>
      <c r="H4823" t="s">
        <v>220</v>
      </c>
    </row>
    <row r="4824" spans="1:8" x14ac:dyDescent="0.4">
      <c r="A4824">
        <v>224</v>
      </c>
      <c r="B4824">
        <v>86.080000000000013</v>
      </c>
      <c r="C4824">
        <v>0.58000000000000185</v>
      </c>
      <c r="D4824" t="s">
        <v>103</v>
      </c>
      <c r="E4824" t="s">
        <v>113</v>
      </c>
      <c r="F4824">
        <v>87</v>
      </c>
      <c r="G4824">
        <v>1967</v>
      </c>
      <c r="H4824" t="s">
        <v>220</v>
      </c>
    </row>
    <row r="4825" spans="1:8" x14ac:dyDescent="0.4">
      <c r="A4825">
        <v>224</v>
      </c>
      <c r="B4825">
        <v>86.660000000000011</v>
      </c>
      <c r="C4825">
        <v>0.81999999999999673</v>
      </c>
      <c r="D4825" t="s">
        <v>103</v>
      </c>
      <c r="E4825" t="s">
        <v>113</v>
      </c>
      <c r="F4825">
        <v>88</v>
      </c>
      <c r="G4825">
        <v>1968</v>
      </c>
      <c r="H4825" t="s">
        <v>220</v>
      </c>
    </row>
    <row r="4826" spans="1:8" x14ac:dyDescent="0.4">
      <c r="A4826">
        <v>224</v>
      </c>
      <c r="B4826">
        <v>87.48</v>
      </c>
      <c r="C4826">
        <v>0.84000000000000341</v>
      </c>
      <c r="D4826" t="s">
        <v>103</v>
      </c>
      <c r="E4826" t="s">
        <v>113</v>
      </c>
      <c r="F4826">
        <v>89</v>
      </c>
      <c r="G4826">
        <v>1969</v>
      </c>
      <c r="H4826" t="s">
        <v>220</v>
      </c>
    </row>
    <row r="4827" spans="1:8" x14ac:dyDescent="0.4">
      <c r="A4827">
        <v>224</v>
      </c>
      <c r="B4827">
        <v>88.320000000000007</v>
      </c>
      <c r="C4827">
        <v>0.27999999999999758</v>
      </c>
      <c r="D4827" t="s">
        <v>103</v>
      </c>
      <c r="E4827" t="s">
        <v>113</v>
      </c>
      <c r="F4827">
        <v>90</v>
      </c>
      <c r="G4827">
        <v>1970</v>
      </c>
      <c r="H4827" t="s">
        <v>220</v>
      </c>
    </row>
    <row r="4828" spans="1:8" x14ac:dyDescent="0.4">
      <c r="A4828">
        <v>224</v>
      </c>
      <c r="B4828">
        <v>88.600000000000009</v>
      </c>
      <c r="C4828">
        <v>0.69999999999999929</v>
      </c>
      <c r="D4828" t="s">
        <v>103</v>
      </c>
      <c r="E4828" t="s">
        <v>113</v>
      </c>
      <c r="F4828">
        <v>91</v>
      </c>
      <c r="G4828">
        <v>1971</v>
      </c>
      <c r="H4828" t="s">
        <v>220</v>
      </c>
    </row>
    <row r="4829" spans="1:8" x14ac:dyDescent="0.4">
      <c r="A4829">
        <v>224</v>
      </c>
      <c r="B4829">
        <v>89.300000000000011</v>
      </c>
      <c r="C4829">
        <v>0.48000000000000043</v>
      </c>
      <c r="D4829" t="s">
        <v>103</v>
      </c>
      <c r="E4829" t="s">
        <v>113</v>
      </c>
      <c r="F4829">
        <v>92</v>
      </c>
      <c r="G4829">
        <v>1972</v>
      </c>
      <c r="H4829" t="s">
        <v>220</v>
      </c>
    </row>
    <row r="4830" spans="1:8" x14ac:dyDescent="0.4">
      <c r="A4830">
        <v>224</v>
      </c>
      <c r="B4830">
        <v>89.78</v>
      </c>
      <c r="C4830">
        <v>0.24000000000000199</v>
      </c>
      <c r="D4830" t="s">
        <v>103</v>
      </c>
      <c r="E4830" t="s">
        <v>113</v>
      </c>
      <c r="F4830">
        <v>93</v>
      </c>
      <c r="G4830">
        <v>1973</v>
      </c>
      <c r="H4830" t="s">
        <v>220</v>
      </c>
    </row>
    <row r="4831" spans="1:8" x14ac:dyDescent="0.4">
      <c r="A4831">
        <v>224</v>
      </c>
      <c r="B4831">
        <v>90.02000000000001</v>
      </c>
      <c r="C4831">
        <v>0.51999999999999957</v>
      </c>
      <c r="D4831" t="s">
        <v>103</v>
      </c>
      <c r="E4831" t="s">
        <v>113</v>
      </c>
      <c r="F4831">
        <v>94</v>
      </c>
      <c r="G4831">
        <v>1974</v>
      </c>
      <c r="H4831" t="s">
        <v>220</v>
      </c>
    </row>
    <row r="4832" spans="1:8" x14ac:dyDescent="0.4">
      <c r="A4832">
        <v>224</v>
      </c>
      <c r="B4832">
        <v>90.54</v>
      </c>
      <c r="C4832">
        <v>0.62000000000000099</v>
      </c>
      <c r="D4832" t="s">
        <v>103</v>
      </c>
      <c r="E4832" t="s">
        <v>113</v>
      </c>
      <c r="F4832">
        <v>95</v>
      </c>
      <c r="G4832">
        <v>1975</v>
      </c>
      <c r="H4832" t="s">
        <v>220</v>
      </c>
    </row>
    <row r="4833" spans="1:8" x14ac:dyDescent="0.4">
      <c r="A4833">
        <v>224</v>
      </c>
      <c r="B4833">
        <v>91.160000000000011</v>
      </c>
      <c r="C4833">
        <v>1.2199999999999989</v>
      </c>
      <c r="D4833" t="s">
        <v>103</v>
      </c>
      <c r="E4833" t="s">
        <v>113</v>
      </c>
      <c r="F4833">
        <v>96</v>
      </c>
      <c r="G4833">
        <v>1976</v>
      </c>
      <c r="H4833" t="s">
        <v>220</v>
      </c>
    </row>
    <row r="4834" spans="1:8" x14ac:dyDescent="0.4">
      <c r="A4834">
        <v>224</v>
      </c>
      <c r="B4834">
        <v>92.38000000000001</v>
      </c>
      <c r="C4834">
        <v>0.75999999999999801</v>
      </c>
      <c r="D4834" t="s">
        <v>103</v>
      </c>
      <c r="E4834" t="s">
        <v>113</v>
      </c>
      <c r="F4834">
        <v>97</v>
      </c>
      <c r="G4834">
        <v>1977</v>
      </c>
      <c r="H4834" t="s">
        <v>220</v>
      </c>
    </row>
    <row r="4835" spans="1:8" x14ac:dyDescent="0.4">
      <c r="A4835">
        <v>224</v>
      </c>
      <c r="B4835">
        <v>93.14</v>
      </c>
      <c r="C4835">
        <v>0.98000000000000043</v>
      </c>
      <c r="D4835" t="s">
        <v>103</v>
      </c>
      <c r="E4835" t="s">
        <v>113</v>
      </c>
      <c r="F4835">
        <v>98</v>
      </c>
      <c r="G4835">
        <v>1978</v>
      </c>
      <c r="H4835" t="s">
        <v>220</v>
      </c>
    </row>
    <row r="4836" spans="1:8" x14ac:dyDescent="0.4">
      <c r="A4836">
        <v>224</v>
      </c>
      <c r="B4836">
        <v>94.12</v>
      </c>
      <c r="C4836">
        <v>1.4200000000000017</v>
      </c>
      <c r="D4836" t="s">
        <v>103</v>
      </c>
      <c r="E4836" t="s">
        <v>113</v>
      </c>
      <c r="F4836">
        <v>99</v>
      </c>
      <c r="G4836">
        <v>1979</v>
      </c>
      <c r="H4836" t="s">
        <v>220</v>
      </c>
    </row>
    <row r="4837" spans="1:8" x14ac:dyDescent="0.4">
      <c r="A4837">
        <v>224</v>
      </c>
      <c r="B4837">
        <v>95.54</v>
      </c>
      <c r="C4837">
        <v>0.97999999999999865</v>
      </c>
      <c r="D4837" t="s">
        <v>103</v>
      </c>
      <c r="E4837" t="s">
        <v>113</v>
      </c>
      <c r="F4837">
        <v>100</v>
      </c>
      <c r="G4837">
        <v>1980</v>
      </c>
      <c r="H4837" t="s">
        <v>220</v>
      </c>
    </row>
    <row r="4838" spans="1:8" x14ac:dyDescent="0.4">
      <c r="A4838">
        <v>224</v>
      </c>
      <c r="B4838">
        <v>96.52000000000001</v>
      </c>
      <c r="C4838">
        <v>1.2800000000000011</v>
      </c>
      <c r="D4838" t="s">
        <v>103</v>
      </c>
      <c r="E4838" t="s">
        <v>113</v>
      </c>
      <c r="F4838">
        <v>101</v>
      </c>
      <c r="G4838">
        <v>1981</v>
      </c>
      <c r="H4838" t="s">
        <v>220</v>
      </c>
    </row>
    <row r="4839" spans="1:8" x14ac:dyDescent="0.4">
      <c r="A4839">
        <v>224</v>
      </c>
      <c r="B4839">
        <v>97.800000000000011</v>
      </c>
      <c r="C4839">
        <v>0.41999999999999993</v>
      </c>
      <c r="D4839" t="s">
        <v>103</v>
      </c>
      <c r="E4839" t="s">
        <v>113</v>
      </c>
      <c r="F4839">
        <v>102</v>
      </c>
      <c r="G4839">
        <v>1982</v>
      </c>
      <c r="H4839" t="s">
        <v>220</v>
      </c>
    </row>
    <row r="4840" spans="1:8" x14ac:dyDescent="0.4">
      <c r="A4840">
        <v>224</v>
      </c>
      <c r="B4840">
        <v>98.22</v>
      </c>
      <c r="C4840">
        <v>0.66000000000000014</v>
      </c>
      <c r="D4840" t="s">
        <v>103</v>
      </c>
      <c r="E4840" t="s">
        <v>113</v>
      </c>
      <c r="F4840">
        <v>103</v>
      </c>
      <c r="G4840">
        <v>1983</v>
      </c>
      <c r="H4840" t="s">
        <v>220</v>
      </c>
    </row>
    <row r="4841" spans="1:8" x14ac:dyDescent="0.4">
      <c r="A4841">
        <v>224</v>
      </c>
      <c r="B4841">
        <v>98.88000000000001</v>
      </c>
      <c r="C4841">
        <v>1.4599999999999991</v>
      </c>
      <c r="D4841" t="s">
        <v>103</v>
      </c>
      <c r="E4841" t="s">
        <v>113</v>
      </c>
      <c r="F4841">
        <v>104</v>
      </c>
      <c r="G4841">
        <v>1984</v>
      </c>
      <c r="H4841" t="s">
        <v>220</v>
      </c>
    </row>
    <row r="4842" spans="1:8" x14ac:dyDescent="0.4">
      <c r="A4842">
        <v>224</v>
      </c>
      <c r="B4842">
        <v>100.34</v>
      </c>
      <c r="C4842">
        <v>0.80000000000000071</v>
      </c>
      <c r="D4842" t="s">
        <v>103</v>
      </c>
      <c r="E4842" t="s">
        <v>113</v>
      </c>
      <c r="F4842">
        <v>105</v>
      </c>
      <c r="G4842">
        <v>1985</v>
      </c>
      <c r="H4842" t="s">
        <v>220</v>
      </c>
    </row>
    <row r="4843" spans="1:8" x14ac:dyDescent="0.4">
      <c r="A4843">
        <v>224</v>
      </c>
      <c r="B4843">
        <v>101.14</v>
      </c>
      <c r="C4843">
        <v>1.1799999999999997</v>
      </c>
      <c r="D4843" t="s">
        <v>103</v>
      </c>
      <c r="E4843" t="s">
        <v>113</v>
      </c>
      <c r="F4843">
        <v>106</v>
      </c>
      <c r="G4843">
        <v>1986</v>
      </c>
      <c r="H4843" t="s">
        <v>220</v>
      </c>
    </row>
    <row r="4844" spans="1:8" x14ac:dyDescent="0.4">
      <c r="A4844">
        <v>224</v>
      </c>
      <c r="B4844">
        <v>102.32000000000001</v>
      </c>
      <c r="C4844">
        <v>1.4800000000000004</v>
      </c>
      <c r="D4844" t="s">
        <v>103</v>
      </c>
      <c r="E4844" t="s">
        <v>113</v>
      </c>
      <c r="F4844">
        <v>107</v>
      </c>
      <c r="G4844">
        <v>1987</v>
      </c>
      <c r="H4844" t="s">
        <v>220</v>
      </c>
    </row>
    <row r="4845" spans="1:8" x14ac:dyDescent="0.4">
      <c r="A4845">
        <v>224</v>
      </c>
      <c r="B4845">
        <v>103.80000000000001</v>
      </c>
      <c r="C4845">
        <v>1.7999999999999998</v>
      </c>
      <c r="D4845" t="s">
        <v>103</v>
      </c>
      <c r="E4845" t="s">
        <v>113</v>
      </c>
      <c r="F4845">
        <v>108</v>
      </c>
      <c r="G4845">
        <v>1988</v>
      </c>
      <c r="H4845" t="s">
        <v>220</v>
      </c>
    </row>
    <row r="4846" spans="1:8" x14ac:dyDescent="0.4">
      <c r="A4846">
        <v>224</v>
      </c>
      <c r="B4846">
        <v>105.60000000000001</v>
      </c>
      <c r="C4846">
        <v>0.9399999999999995</v>
      </c>
      <c r="D4846" t="s">
        <v>103</v>
      </c>
      <c r="E4846" t="s">
        <v>113</v>
      </c>
      <c r="F4846">
        <v>109</v>
      </c>
      <c r="G4846">
        <v>1989</v>
      </c>
      <c r="H4846" t="s">
        <v>220</v>
      </c>
    </row>
    <row r="4847" spans="1:8" x14ac:dyDescent="0.4">
      <c r="A4847">
        <v>224</v>
      </c>
      <c r="B4847">
        <v>106.54</v>
      </c>
      <c r="C4847">
        <v>0.88000000000000034</v>
      </c>
      <c r="D4847" t="s">
        <v>103</v>
      </c>
      <c r="E4847" t="s">
        <v>113</v>
      </c>
      <c r="F4847">
        <v>110</v>
      </c>
      <c r="G4847">
        <v>1990</v>
      </c>
      <c r="H4847" t="s">
        <v>220</v>
      </c>
    </row>
    <row r="4848" spans="1:8" x14ac:dyDescent="0.4">
      <c r="A4848">
        <v>224</v>
      </c>
      <c r="B4848">
        <v>107.42</v>
      </c>
      <c r="C4848">
        <v>0.56000000000000005</v>
      </c>
      <c r="D4848" t="s">
        <v>103</v>
      </c>
      <c r="E4848" t="s">
        <v>113</v>
      </c>
      <c r="F4848">
        <v>111</v>
      </c>
      <c r="G4848">
        <v>1991</v>
      </c>
      <c r="H4848" t="s">
        <v>220</v>
      </c>
    </row>
    <row r="4849" spans="1:8" x14ac:dyDescent="0.4">
      <c r="A4849">
        <v>224</v>
      </c>
      <c r="B4849">
        <v>107.98</v>
      </c>
      <c r="C4849">
        <v>0.35999999999999988</v>
      </c>
      <c r="D4849" t="s">
        <v>103</v>
      </c>
      <c r="E4849" t="s">
        <v>113</v>
      </c>
      <c r="F4849">
        <v>112</v>
      </c>
      <c r="G4849">
        <v>1992</v>
      </c>
      <c r="H4849" t="s">
        <v>220</v>
      </c>
    </row>
    <row r="4850" spans="1:8" x14ac:dyDescent="0.4">
      <c r="A4850">
        <v>224</v>
      </c>
      <c r="B4850">
        <v>108.34</v>
      </c>
      <c r="C4850">
        <v>0.26000000000000023</v>
      </c>
      <c r="D4850" t="s">
        <v>103</v>
      </c>
      <c r="E4850" t="s">
        <v>113</v>
      </c>
      <c r="F4850">
        <v>113</v>
      </c>
      <c r="G4850">
        <v>1993</v>
      </c>
      <c r="H4850" t="s">
        <v>220</v>
      </c>
    </row>
    <row r="4851" spans="1:8" x14ac:dyDescent="0.4">
      <c r="A4851">
        <v>224</v>
      </c>
      <c r="B4851">
        <v>108.60000000000001</v>
      </c>
      <c r="C4851">
        <v>0.43999999999999995</v>
      </c>
      <c r="D4851" t="s">
        <v>103</v>
      </c>
      <c r="E4851" t="s">
        <v>113</v>
      </c>
      <c r="F4851">
        <v>114</v>
      </c>
      <c r="G4851">
        <v>1994</v>
      </c>
      <c r="H4851" t="s">
        <v>220</v>
      </c>
    </row>
    <row r="4852" spans="1:8" x14ac:dyDescent="0.4">
      <c r="A4852">
        <v>224</v>
      </c>
      <c r="B4852">
        <v>109.04</v>
      </c>
      <c r="C4852">
        <v>0.21999999999999975</v>
      </c>
      <c r="D4852" t="s">
        <v>103</v>
      </c>
      <c r="E4852" t="s">
        <v>113</v>
      </c>
      <c r="F4852">
        <v>115</v>
      </c>
      <c r="G4852">
        <v>1995</v>
      </c>
      <c r="H4852" t="s">
        <v>220</v>
      </c>
    </row>
    <row r="4853" spans="1:8" x14ac:dyDescent="0.4">
      <c r="A4853">
        <v>224</v>
      </c>
      <c r="B4853">
        <v>109.26</v>
      </c>
      <c r="C4853">
        <v>0.4800000000000002</v>
      </c>
      <c r="D4853" t="s">
        <v>103</v>
      </c>
      <c r="E4853" t="s">
        <v>113</v>
      </c>
      <c r="F4853">
        <v>116</v>
      </c>
      <c r="G4853">
        <v>1996</v>
      </c>
      <c r="H4853" t="s">
        <v>220</v>
      </c>
    </row>
    <row r="4854" spans="1:8" x14ac:dyDescent="0.4">
      <c r="A4854">
        <v>224</v>
      </c>
      <c r="B4854">
        <v>109.74000000000001</v>
      </c>
      <c r="C4854">
        <v>0.26</v>
      </c>
      <c r="D4854" t="s">
        <v>103</v>
      </c>
      <c r="E4854" t="s">
        <v>113</v>
      </c>
      <c r="F4854">
        <v>117</v>
      </c>
      <c r="G4854">
        <v>1997</v>
      </c>
      <c r="H4854" t="s">
        <v>220</v>
      </c>
    </row>
    <row r="4855" spans="1:8" x14ac:dyDescent="0.4">
      <c r="A4855">
        <v>224</v>
      </c>
      <c r="B4855">
        <v>110</v>
      </c>
      <c r="C4855">
        <v>0.35999999999999988</v>
      </c>
      <c r="D4855" t="s">
        <v>103</v>
      </c>
      <c r="E4855" t="s">
        <v>113</v>
      </c>
      <c r="F4855">
        <v>118</v>
      </c>
      <c r="G4855">
        <v>1998</v>
      </c>
      <c r="H4855" t="s">
        <v>220</v>
      </c>
    </row>
    <row r="4856" spans="1:8" x14ac:dyDescent="0.4">
      <c r="A4856">
        <v>224</v>
      </c>
      <c r="B4856">
        <v>110.36</v>
      </c>
      <c r="C4856">
        <v>0.36</v>
      </c>
      <c r="D4856" t="s">
        <v>103</v>
      </c>
      <c r="E4856" t="s">
        <v>113</v>
      </c>
      <c r="F4856">
        <v>119</v>
      </c>
      <c r="G4856">
        <v>1999</v>
      </c>
      <c r="H4856" t="s">
        <v>220</v>
      </c>
    </row>
    <row r="4857" spans="1:8" x14ac:dyDescent="0.4">
      <c r="A4857">
        <v>224</v>
      </c>
      <c r="B4857">
        <v>110.72</v>
      </c>
      <c r="C4857">
        <v>0.46000000000000008</v>
      </c>
      <c r="D4857" t="s">
        <v>103</v>
      </c>
      <c r="E4857" t="s">
        <v>113</v>
      </c>
      <c r="F4857">
        <v>120</v>
      </c>
      <c r="G4857">
        <v>2000</v>
      </c>
      <c r="H4857" t="s">
        <v>220</v>
      </c>
    </row>
    <row r="4858" spans="1:8" x14ac:dyDescent="0.4">
      <c r="A4858">
        <v>224</v>
      </c>
      <c r="B4858">
        <v>3.1999999999999886</v>
      </c>
      <c r="C4858">
        <v>3.0799999999999983</v>
      </c>
      <c r="D4858" t="s">
        <v>103</v>
      </c>
      <c r="E4858" t="s">
        <v>113</v>
      </c>
      <c r="F4858">
        <v>1</v>
      </c>
      <c r="G4858">
        <v>1862</v>
      </c>
      <c r="H4858" t="s">
        <v>220</v>
      </c>
    </row>
    <row r="4859" spans="1:8" x14ac:dyDescent="0.4">
      <c r="A4859">
        <v>224</v>
      </c>
      <c r="B4859">
        <v>6.2799999999999869</v>
      </c>
      <c r="C4859">
        <v>3.2399999999999949</v>
      </c>
      <c r="D4859" t="s">
        <v>103</v>
      </c>
      <c r="E4859" t="s">
        <v>113</v>
      </c>
      <c r="F4859">
        <v>2</v>
      </c>
      <c r="G4859">
        <v>1863</v>
      </c>
      <c r="H4859" t="s">
        <v>220</v>
      </c>
    </row>
    <row r="4860" spans="1:8" x14ac:dyDescent="0.4">
      <c r="A4860">
        <v>224</v>
      </c>
      <c r="B4860">
        <v>9.5199999999999818</v>
      </c>
      <c r="C4860">
        <v>1.7199999999999989</v>
      </c>
      <c r="D4860" t="s">
        <v>103</v>
      </c>
      <c r="E4860" t="s">
        <v>113</v>
      </c>
      <c r="F4860">
        <v>3</v>
      </c>
      <c r="G4860">
        <v>1864</v>
      </c>
      <c r="H4860" t="s">
        <v>220</v>
      </c>
    </row>
    <row r="4861" spans="1:8" x14ac:dyDescent="0.4">
      <c r="A4861">
        <v>224</v>
      </c>
      <c r="B4861">
        <v>11.239999999999981</v>
      </c>
      <c r="C4861">
        <v>3.1000000000000085</v>
      </c>
      <c r="D4861" t="s">
        <v>103</v>
      </c>
      <c r="E4861" t="s">
        <v>113</v>
      </c>
      <c r="F4861">
        <v>4</v>
      </c>
      <c r="G4861">
        <v>1865</v>
      </c>
      <c r="H4861" t="s">
        <v>220</v>
      </c>
    </row>
    <row r="4862" spans="1:8" x14ac:dyDescent="0.4">
      <c r="A4862">
        <v>224</v>
      </c>
      <c r="B4862">
        <v>14.339999999999989</v>
      </c>
      <c r="C4862">
        <v>3.7000000000000028</v>
      </c>
      <c r="D4862" t="s">
        <v>103</v>
      </c>
      <c r="E4862" t="s">
        <v>113</v>
      </c>
      <c r="F4862">
        <v>5</v>
      </c>
      <c r="G4862">
        <v>1866</v>
      </c>
      <c r="H4862" t="s">
        <v>220</v>
      </c>
    </row>
    <row r="4863" spans="1:8" x14ac:dyDescent="0.4">
      <c r="A4863">
        <v>224</v>
      </c>
      <c r="B4863">
        <v>18.039999999999992</v>
      </c>
      <c r="C4863">
        <v>3.539999999999992</v>
      </c>
      <c r="D4863" t="s">
        <v>103</v>
      </c>
      <c r="E4863" t="s">
        <v>113</v>
      </c>
      <c r="F4863">
        <v>6</v>
      </c>
      <c r="G4863">
        <v>1867</v>
      </c>
      <c r="H4863" t="s">
        <v>220</v>
      </c>
    </row>
    <row r="4864" spans="1:8" x14ac:dyDescent="0.4">
      <c r="A4864">
        <v>224</v>
      </c>
      <c r="B4864">
        <v>21.579999999999984</v>
      </c>
      <c r="C4864">
        <v>2.3599999999999994</v>
      </c>
      <c r="D4864" t="s">
        <v>103</v>
      </c>
      <c r="E4864" t="s">
        <v>113</v>
      </c>
      <c r="F4864">
        <v>7</v>
      </c>
      <c r="G4864">
        <v>1868</v>
      </c>
      <c r="H4864" t="s">
        <v>220</v>
      </c>
    </row>
    <row r="4865" spans="1:8" x14ac:dyDescent="0.4">
      <c r="A4865">
        <v>224</v>
      </c>
      <c r="B4865">
        <v>23.939999999999984</v>
      </c>
      <c r="C4865">
        <v>1.980000000000004</v>
      </c>
      <c r="D4865" t="s">
        <v>103</v>
      </c>
      <c r="E4865" t="s">
        <v>113</v>
      </c>
      <c r="F4865">
        <v>8</v>
      </c>
      <c r="G4865">
        <v>1869</v>
      </c>
      <c r="H4865" t="s">
        <v>220</v>
      </c>
    </row>
    <row r="4866" spans="1:8" x14ac:dyDescent="0.4">
      <c r="A4866">
        <v>224</v>
      </c>
      <c r="B4866">
        <v>25.919999999999987</v>
      </c>
      <c r="C4866">
        <v>2.980000000000004</v>
      </c>
      <c r="D4866" t="s">
        <v>103</v>
      </c>
      <c r="E4866" t="s">
        <v>113</v>
      </c>
      <c r="F4866">
        <v>9</v>
      </c>
      <c r="G4866">
        <v>1870</v>
      </c>
      <c r="H4866" t="s">
        <v>220</v>
      </c>
    </row>
    <row r="4867" spans="1:8" x14ac:dyDescent="0.4">
      <c r="A4867">
        <v>224</v>
      </c>
      <c r="B4867">
        <v>28.899999999999991</v>
      </c>
      <c r="C4867">
        <v>1</v>
      </c>
      <c r="D4867" t="s">
        <v>103</v>
      </c>
      <c r="E4867" t="s">
        <v>113</v>
      </c>
      <c r="F4867">
        <v>10</v>
      </c>
      <c r="G4867">
        <v>1871</v>
      </c>
      <c r="H4867" t="s">
        <v>220</v>
      </c>
    </row>
    <row r="4868" spans="1:8" x14ac:dyDescent="0.4">
      <c r="A4868">
        <v>224</v>
      </c>
      <c r="B4868">
        <v>29.899999999999991</v>
      </c>
      <c r="C4868">
        <v>2.7999999999999972</v>
      </c>
      <c r="D4868" t="s">
        <v>103</v>
      </c>
      <c r="E4868" t="s">
        <v>113</v>
      </c>
      <c r="F4868">
        <v>11</v>
      </c>
      <c r="G4868">
        <v>1872</v>
      </c>
      <c r="H4868" t="s">
        <v>220</v>
      </c>
    </row>
    <row r="4869" spans="1:8" x14ac:dyDescent="0.4">
      <c r="A4869">
        <v>224</v>
      </c>
      <c r="B4869">
        <v>32.699999999999989</v>
      </c>
      <c r="C4869">
        <v>3.2800000000000011</v>
      </c>
      <c r="D4869" t="s">
        <v>103</v>
      </c>
      <c r="E4869" t="s">
        <v>113</v>
      </c>
      <c r="F4869">
        <v>12</v>
      </c>
      <c r="G4869">
        <v>1873</v>
      </c>
      <c r="H4869" t="s">
        <v>220</v>
      </c>
    </row>
    <row r="4870" spans="1:8" x14ac:dyDescent="0.4">
      <c r="A4870">
        <v>224</v>
      </c>
      <c r="B4870">
        <v>35.97999999999999</v>
      </c>
      <c r="C4870">
        <v>3.1599999999999966</v>
      </c>
      <c r="D4870" t="s">
        <v>103</v>
      </c>
      <c r="E4870" t="s">
        <v>113</v>
      </c>
      <c r="F4870">
        <v>13</v>
      </c>
      <c r="G4870">
        <v>1874</v>
      </c>
      <c r="H4870" t="s">
        <v>220</v>
      </c>
    </row>
    <row r="4871" spans="1:8" x14ac:dyDescent="0.4">
      <c r="A4871">
        <v>224</v>
      </c>
      <c r="B4871">
        <v>39.139999999999986</v>
      </c>
      <c r="C4871">
        <v>2.4399999999999977</v>
      </c>
      <c r="D4871" t="s">
        <v>103</v>
      </c>
      <c r="E4871" t="s">
        <v>113</v>
      </c>
      <c r="F4871">
        <v>14</v>
      </c>
      <c r="G4871">
        <v>1875</v>
      </c>
      <c r="H4871" t="s">
        <v>220</v>
      </c>
    </row>
    <row r="4872" spans="1:8" x14ac:dyDescent="0.4">
      <c r="A4872">
        <v>224</v>
      </c>
      <c r="B4872">
        <v>41.579999999999984</v>
      </c>
      <c r="C4872">
        <v>1.9200000000000017</v>
      </c>
      <c r="D4872" t="s">
        <v>103</v>
      </c>
      <c r="E4872" t="s">
        <v>113</v>
      </c>
      <c r="F4872">
        <v>15</v>
      </c>
      <c r="G4872">
        <v>1876</v>
      </c>
      <c r="H4872" t="s">
        <v>220</v>
      </c>
    </row>
    <row r="4873" spans="1:8" x14ac:dyDescent="0.4">
      <c r="A4873">
        <v>224</v>
      </c>
      <c r="B4873">
        <v>43.499999999999986</v>
      </c>
      <c r="C4873">
        <v>1.2399999999999949</v>
      </c>
      <c r="D4873" t="s">
        <v>103</v>
      </c>
      <c r="E4873" t="s">
        <v>113</v>
      </c>
      <c r="F4873">
        <v>16</v>
      </c>
      <c r="G4873">
        <v>1877</v>
      </c>
      <c r="H4873" t="s">
        <v>220</v>
      </c>
    </row>
    <row r="4874" spans="1:8" x14ac:dyDescent="0.4">
      <c r="A4874">
        <v>224</v>
      </c>
      <c r="B4874">
        <v>44.739999999999981</v>
      </c>
      <c r="C4874">
        <v>0.70000000000000284</v>
      </c>
      <c r="D4874" t="s">
        <v>103</v>
      </c>
      <c r="E4874" t="s">
        <v>113</v>
      </c>
      <c r="F4874">
        <v>17</v>
      </c>
      <c r="G4874">
        <v>1878</v>
      </c>
      <c r="H4874" t="s">
        <v>220</v>
      </c>
    </row>
    <row r="4875" spans="1:8" x14ac:dyDescent="0.4">
      <c r="A4875">
        <v>224</v>
      </c>
      <c r="B4875">
        <v>45.439999999999984</v>
      </c>
      <c r="C4875">
        <v>0.93999999999999773</v>
      </c>
      <c r="D4875" t="s">
        <v>103</v>
      </c>
      <c r="E4875" t="s">
        <v>113</v>
      </c>
      <c r="F4875">
        <v>18</v>
      </c>
      <c r="G4875">
        <v>1879</v>
      </c>
      <c r="H4875" t="s">
        <v>220</v>
      </c>
    </row>
    <row r="4876" spans="1:8" x14ac:dyDescent="0.4">
      <c r="A4876">
        <v>224</v>
      </c>
      <c r="B4876">
        <v>46.379999999999981</v>
      </c>
      <c r="C4876">
        <v>1.2600000000000051</v>
      </c>
      <c r="D4876" t="s">
        <v>103</v>
      </c>
      <c r="E4876" t="s">
        <v>113</v>
      </c>
      <c r="F4876">
        <v>19</v>
      </c>
      <c r="G4876">
        <v>1880</v>
      </c>
      <c r="H4876" t="s">
        <v>220</v>
      </c>
    </row>
    <row r="4877" spans="1:8" x14ac:dyDescent="0.4">
      <c r="A4877">
        <v>224</v>
      </c>
      <c r="B4877">
        <v>47.639999999999986</v>
      </c>
      <c r="C4877">
        <v>0.78000000000000114</v>
      </c>
      <c r="D4877" t="s">
        <v>103</v>
      </c>
      <c r="E4877" t="s">
        <v>113</v>
      </c>
      <c r="F4877">
        <v>20</v>
      </c>
      <c r="G4877">
        <v>1881</v>
      </c>
      <c r="H4877" t="s">
        <v>220</v>
      </c>
    </row>
    <row r="4878" spans="1:8" x14ac:dyDescent="0.4">
      <c r="A4878">
        <v>224</v>
      </c>
      <c r="B4878">
        <v>48.419999999999987</v>
      </c>
      <c r="C4878">
        <v>0.21999999999999886</v>
      </c>
      <c r="D4878" t="s">
        <v>103</v>
      </c>
      <c r="E4878" t="s">
        <v>113</v>
      </c>
      <c r="F4878">
        <v>21</v>
      </c>
      <c r="G4878">
        <v>1882</v>
      </c>
      <c r="H4878" t="s">
        <v>220</v>
      </c>
    </row>
    <row r="4879" spans="1:8" x14ac:dyDescent="0.4">
      <c r="A4879">
        <v>224</v>
      </c>
      <c r="B4879">
        <v>48.639999999999986</v>
      </c>
      <c r="C4879">
        <v>1.4200000000000017</v>
      </c>
      <c r="D4879" t="s">
        <v>103</v>
      </c>
      <c r="E4879" t="s">
        <v>113</v>
      </c>
      <c r="F4879">
        <v>22</v>
      </c>
      <c r="G4879">
        <v>1883</v>
      </c>
      <c r="H4879" t="s">
        <v>220</v>
      </c>
    </row>
    <row r="4880" spans="1:8" x14ac:dyDescent="0.4">
      <c r="A4880">
        <v>224</v>
      </c>
      <c r="B4880">
        <v>50.059999999999988</v>
      </c>
      <c r="C4880">
        <v>3.2800000000000011</v>
      </c>
      <c r="D4880" t="s">
        <v>103</v>
      </c>
      <c r="E4880" t="s">
        <v>113</v>
      </c>
      <c r="F4880">
        <v>23</v>
      </c>
      <c r="G4880">
        <v>1884</v>
      </c>
      <c r="H4880" t="s">
        <v>220</v>
      </c>
    </row>
    <row r="4881" spans="1:8" x14ac:dyDescent="0.4">
      <c r="A4881">
        <v>224</v>
      </c>
      <c r="B4881">
        <v>53.339999999999989</v>
      </c>
      <c r="C4881">
        <v>1.0799999999999983</v>
      </c>
      <c r="D4881" t="s">
        <v>103</v>
      </c>
      <c r="E4881" t="s">
        <v>113</v>
      </c>
      <c r="F4881">
        <v>24</v>
      </c>
      <c r="G4881">
        <v>1885</v>
      </c>
      <c r="H4881" t="s">
        <v>220</v>
      </c>
    </row>
    <row r="4882" spans="1:8" x14ac:dyDescent="0.4">
      <c r="A4882">
        <v>224</v>
      </c>
      <c r="B4882">
        <v>54.419999999999987</v>
      </c>
      <c r="C4882">
        <v>3</v>
      </c>
      <c r="D4882" t="s">
        <v>103</v>
      </c>
      <c r="E4882" t="s">
        <v>113</v>
      </c>
      <c r="F4882">
        <v>25</v>
      </c>
      <c r="G4882">
        <v>1886</v>
      </c>
      <c r="H4882" t="s">
        <v>220</v>
      </c>
    </row>
    <row r="4883" spans="1:8" x14ac:dyDescent="0.4">
      <c r="A4883">
        <v>224</v>
      </c>
      <c r="B4883">
        <v>57.419999999999987</v>
      </c>
      <c r="C4883">
        <v>0.76000000000000512</v>
      </c>
      <c r="D4883" t="s">
        <v>103</v>
      </c>
      <c r="E4883" t="s">
        <v>113</v>
      </c>
      <c r="F4883">
        <v>26</v>
      </c>
      <c r="G4883">
        <v>1887</v>
      </c>
      <c r="H4883" t="s">
        <v>220</v>
      </c>
    </row>
    <row r="4884" spans="1:8" x14ac:dyDescent="0.4">
      <c r="A4884">
        <v>224</v>
      </c>
      <c r="B4884">
        <v>58.179999999999993</v>
      </c>
      <c r="C4884">
        <v>1.7199999999999989</v>
      </c>
      <c r="D4884" t="s">
        <v>103</v>
      </c>
      <c r="E4884" t="s">
        <v>113</v>
      </c>
      <c r="F4884">
        <v>27</v>
      </c>
      <c r="G4884">
        <v>1888</v>
      </c>
      <c r="H4884" t="s">
        <v>220</v>
      </c>
    </row>
    <row r="4885" spans="1:8" x14ac:dyDescent="0.4">
      <c r="A4885">
        <v>224</v>
      </c>
      <c r="B4885">
        <v>59.899999999999991</v>
      </c>
      <c r="C4885">
        <v>2.3399999999999892</v>
      </c>
      <c r="D4885" t="s">
        <v>103</v>
      </c>
      <c r="E4885" t="s">
        <v>113</v>
      </c>
      <c r="F4885">
        <v>28</v>
      </c>
      <c r="G4885">
        <v>1889</v>
      </c>
      <c r="H4885" t="s">
        <v>220</v>
      </c>
    </row>
    <row r="4886" spans="1:8" x14ac:dyDescent="0.4">
      <c r="A4886">
        <v>224</v>
      </c>
      <c r="B4886">
        <v>62.239999999999981</v>
      </c>
      <c r="C4886">
        <v>1.9000000000000057</v>
      </c>
      <c r="D4886" t="s">
        <v>103</v>
      </c>
      <c r="E4886" t="s">
        <v>113</v>
      </c>
      <c r="F4886">
        <v>29</v>
      </c>
      <c r="G4886">
        <v>1890</v>
      </c>
      <c r="H4886" t="s">
        <v>220</v>
      </c>
    </row>
    <row r="4887" spans="1:8" x14ac:dyDescent="0.4">
      <c r="A4887">
        <v>224</v>
      </c>
      <c r="B4887">
        <v>64.139999999999986</v>
      </c>
      <c r="C4887">
        <v>2.1799999999999997</v>
      </c>
      <c r="D4887" t="s">
        <v>103</v>
      </c>
      <c r="E4887" t="s">
        <v>113</v>
      </c>
      <c r="F4887">
        <v>30</v>
      </c>
      <c r="G4887">
        <v>1891</v>
      </c>
      <c r="H4887" t="s">
        <v>220</v>
      </c>
    </row>
    <row r="4888" spans="1:8" x14ac:dyDescent="0.4">
      <c r="A4888">
        <v>224</v>
      </c>
      <c r="B4888">
        <v>66.319999999999993</v>
      </c>
      <c r="C4888">
        <v>1.0399999999999991</v>
      </c>
      <c r="D4888" t="s">
        <v>103</v>
      </c>
      <c r="E4888" t="s">
        <v>113</v>
      </c>
      <c r="F4888">
        <v>31</v>
      </c>
      <c r="G4888">
        <v>1892</v>
      </c>
      <c r="H4888" t="s">
        <v>220</v>
      </c>
    </row>
    <row r="4889" spans="1:8" x14ac:dyDescent="0.4">
      <c r="A4889">
        <v>224</v>
      </c>
      <c r="B4889">
        <v>67.359999999999985</v>
      </c>
      <c r="C4889">
        <v>0.85999999999999943</v>
      </c>
      <c r="D4889" t="s">
        <v>103</v>
      </c>
      <c r="E4889" t="s">
        <v>113</v>
      </c>
      <c r="F4889">
        <v>32</v>
      </c>
      <c r="G4889">
        <v>1893</v>
      </c>
      <c r="H4889" t="s">
        <v>220</v>
      </c>
    </row>
    <row r="4890" spans="1:8" x14ac:dyDescent="0.4">
      <c r="A4890">
        <v>224</v>
      </c>
      <c r="B4890">
        <v>68.219999999999985</v>
      </c>
      <c r="C4890">
        <v>1.1600000000000037</v>
      </c>
      <c r="D4890" t="s">
        <v>103</v>
      </c>
      <c r="E4890" t="s">
        <v>113</v>
      </c>
      <c r="F4890">
        <v>33</v>
      </c>
      <c r="G4890">
        <v>1894</v>
      </c>
      <c r="H4890" t="s">
        <v>220</v>
      </c>
    </row>
    <row r="4891" spans="1:8" x14ac:dyDescent="0.4">
      <c r="A4891">
        <v>224</v>
      </c>
      <c r="B4891">
        <v>69.38</v>
      </c>
      <c r="C4891">
        <v>1.1799999999999997</v>
      </c>
      <c r="D4891" t="s">
        <v>103</v>
      </c>
      <c r="E4891" t="s">
        <v>113</v>
      </c>
      <c r="F4891">
        <v>34</v>
      </c>
      <c r="G4891">
        <v>1895</v>
      </c>
      <c r="H4891" t="s">
        <v>220</v>
      </c>
    </row>
    <row r="4892" spans="1:8" x14ac:dyDescent="0.4">
      <c r="A4892">
        <v>224</v>
      </c>
      <c r="B4892">
        <v>70.559999999999988</v>
      </c>
      <c r="C4892">
        <v>2.5399999999999991</v>
      </c>
      <c r="D4892" t="s">
        <v>103</v>
      </c>
      <c r="E4892" t="s">
        <v>113</v>
      </c>
      <c r="F4892">
        <v>35</v>
      </c>
      <c r="G4892">
        <v>1896</v>
      </c>
      <c r="H4892" t="s">
        <v>220</v>
      </c>
    </row>
    <row r="4893" spans="1:8" x14ac:dyDescent="0.4">
      <c r="A4893">
        <v>224</v>
      </c>
      <c r="B4893">
        <v>73.099999999999994</v>
      </c>
      <c r="C4893">
        <v>3.1000000000000014</v>
      </c>
      <c r="D4893" t="s">
        <v>103</v>
      </c>
      <c r="E4893" t="s">
        <v>113</v>
      </c>
      <c r="F4893">
        <v>36</v>
      </c>
      <c r="G4893">
        <v>1897</v>
      </c>
      <c r="H4893" t="s">
        <v>220</v>
      </c>
    </row>
    <row r="4894" spans="1:8" x14ac:dyDescent="0.4">
      <c r="A4894">
        <v>224</v>
      </c>
      <c r="B4894">
        <v>76.199999999999989</v>
      </c>
      <c r="C4894">
        <v>1.519999999999996</v>
      </c>
      <c r="D4894" t="s">
        <v>103</v>
      </c>
      <c r="E4894" t="s">
        <v>113</v>
      </c>
      <c r="F4894">
        <v>37</v>
      </c>
      <c r="G4894">
        <v>1898</v>
      </c>
      <c r="H4894" t="s">
        <v>220</v>
      </c>
    </row>
    <row r="4895" spans="1:8" x14ac:dyDescent="0.4">
      <c r="A4895">
        <v>224</v>
      </c>
      <c r="B4895">
        <v>77.719999999999985</v>
      </c>
      <c r="C4895">
        <v>0.85999999999999943</v>
      </c>
      <c r="D4895" t="s">
        <v>103</v>
      </c>
      <c r="E4895" t="s">
        <v>113</v>
      </c>
      <c r="F4895">
        <v>38</v>
      </c>
      <c r="G4895">
        <v>1899</v>
      </c>
      <c r="H4895" t="s">
        <v>220</v>
      </c>
    </row>
    <row r="4896" spans="1:8" x14ac:dyDescent="0.4">
      <c r="A4896">
        <v>224</v>
      </c>
      <c r="B4896">
        <v>78.579999999999984</v>
      </c>
      <c r="C4896">
        <v>1.5600000000000023</v>
      </c>
      <c r="D4896" t="s">
        <v>103</v>
      </c>
      <c r="E4896" t="s">
        <v>113</v>
      </c>
      <c r="F4896">
        <v>39</v>
      </c>
      <c r="G4896">
        <v>1900</v>
      </c>
      <c r="H4896" t="s">
        <v>220</v>
      </c>
    </row>
    <row r="4897" spans="1:8" x14ac:dyDescent="0.4">
      <c r="A4897">
        <v>224</v>
      </c>
      <c r="B4897">
        <v>80.139999999999986</v>
      </c>
      <c r="C4897">
        <v>1.6200000000000045</v>
      </c>
      <c r="D4897" t="s">
        <v>103</v>
      </c>
      <c r="E4897" t="s">
        <v>113</v>
      </c>
      <c r="F4897">
        <v>40</v>
      </c>
      <c r="G4897">
        <v>1901</v>
      </c>
      <c r="H4897" t="s">
        <v>220</v>
      </c>
    </row>
    <row r="4898" spans="1:8" x14ac:dyDescent="0.4">
      <c r="A4898">
        <v>224</v>
      </c>
      <c r="B4898">
        <v>81.759999999999991</v>
      </c>
      <c r="C4898">
        <v>3.9799999999999969</v>
      </c>
      <c r="D4898" t="s">
        <v>103</v>
      </c>
      <c r="E4898" t="s">
        <v>113</v>
      </c>
      <c r="F4898">
        <v>41</v>
      </c>
      <c r="G4898">
        <v>1902</v>
      </c>
      <c r="H4898" t="s">
        <v>220</v>
      </c>
    </row>
    <row r="4899" spans="1:8" x14ac:dyDescent="0.4">
      <c r="A4899">
        <v>224</v>
      </c>
      <c r="B4899">
        <v>85.739999999999981</v>
      </c>
      <c r="C4899">
        <v>4.1199999999999974</v>
      </c>
      <c r="D4899" t="s">
        <v>103</v>
      </c>
      <c r="E4899" t="s">
        <v>113</v>
      </c>
      <c r="F4899">
        <v>42</v>
      </c>
      <c r="G4899">
        <v>1903</v>
      </c>
      <c r="H4899" t="s">
        <v>220</v>
      </c>
    </row>
    <row r="4900" spans="1:8" x14ac:dyDescent="0.4">
      <c r="A4900">
        <v>224</v>
      </c>
      <c r="B4900">
        <v>89.859999999999985</v>
      </c>
      <c r="C4900">
        <v>1.4400000000000048</v>
      </c>
      <c r="D4900" t="s">
        <v>103</v>
      </c>
      <c r="E4900" t="s">
        <v>113</v>
      </c>
      <c r="F4900">
        <v>43</v>
      </c>
      <c r="G4900">
        <v>1904</v>
      </c>
      <c r="H4900" t="s">
        <v>220</v>
      </c>
    </row>
    <row r="4901" spans="1:8" x14ac:dyDescent="0.4">
      <c r="A4901">
        <v>224</v>
      </c>
      <c r="B4901">
        <v>91.299999999999983</v>
      </c>
      <c r="C4901">
        <v>0.93999999999999773</v>
      </c>
      <c r="D4901" t="s">
        <v>103</v>
      </c>
      <c r="E4901" t="s">
        <v>113</v>
      </c>
      <c r="F4901">
        <v>44</v>
      </c>
      <c r="G4901">
        <v>1905</v>
      </c>
      <c r="H4901" t="s">
        <v>220</v>
      </c>
    </row>
    <row r="4902" spans="1:8" x14ac:dyDescent="0.4">
      <c r="A4902">
        <v>224</v>
      </c>
      <c r="B4902">
        <v>92.239999999999981</v>
      </c>
      <c r="C4902">
        <v>0.33999999999999631</v>
      </c>
      <c r="D4902" t="s">
        <v>103</v>
      </c>
      <c r="E4902" t="s">
        <v>113</v>
      </c>
      <c r="F4902">
        <v>45</v>
      </c>
      <c r="G4902">
        <v>1906</v>
      </c>
      <c r="H4902" t="s">
        <v>220</v>
      </c>
    </row>
    <row r="4903" spans="1:8" x14ac:dyDescent="0.4">
      <c r="A4903">
        <v>224</v>
      </c>
      <c r="B4903">
        <v>92.579999999999984</v>
      </c>
      <c r="C4903">
        <v>0.42000000000000171</v>
      </c>
      <c r="D4903" t="s">
        <v>103</v>
      </c>
      <c r="E4903" t="s">
        <v>113</v>
      </c>
      <c r="F4903">
        <v>46</v>
      </c>
      <c r="G4903">
        <v>1907</v>
      </c>
      <c r="H4903" t="s">
        <v>220</v>
      </c>
    </row>
    <row r="4904" spans="1:8" x14ac:dyDescent="0.4">
      <c r="A4904">
        <v>224</v>
      </c>
      <c r="B4904">
        <v>92.999999999999986</v>
      </c>
      <c r="C4904">
        <v>0.39999999999999858</v>
      </c>
      <c r="D4904" t="s">
        <v>103</v>
      </c>
      <c r="E4904" t="s">
        <v>113</v>
      </c>
      <c r="F4904">
        <v>47</v>
      </c>
      <c r="G4904">
        <v>1908</v>
      </c>
      <c r="H4904" t="s">
        <v>220</v>
      </c>
    </row>
    <row r="4905" spans="1:8" x14ac:dyDescent="0.4">
      <c r="A4905">
        <v>224</v>
      </c>
      <c r="B4905">
        <v>93.399999999999977</v>
      </c>
      <c r="C4905">
        <v>0.64000000000000057</v>
      </c>
      <c r="D4905" t="s">
        <v>103</v>
      </c>
      <c r="E4905" t="s">
        <v>113</v>
      </c>
      <c r="F4905">
        <v>48</v>
      </c>
      <c r="G4905">
        <v>1909</v>
      </c>
      <c r="H4905" t="s">
        <v>220</v>
      </c>
    </row>
    <row r="4906" spans="1:8" x14ac:dyDescent="0.4">
      <c r="A4906">
        <v>224</v>
      </c>
      <c r="B4906">
        <v>94.039999999999992</v>
      </c>
      <c r="C4906">
        <v>0.22000000000000597</v>
      </c>
      <c r="D4906" t="s">
        <v>103</v>
      </c>
      <c r="E4906" t="s">
        <v>113</v>
      </c>
      <c r="F4906">
        <v>49</v>
      </c>
      <c r="G4906">
        <v>1910</v>
      </c>
      <c r="H4906" t="s">
        <v>220</v>
      </c>
    </row>
    <row r="4907" spans="1:8" x14ac:dyDescent="0.4">
      <c r="A4907">
        <v>224</v>
      </c>
      <c r="B4907">
        <v>94.259999999999991</v>
      </c>
      <c r="C4907">
        <v>0.33999999999999631</v>
      </c>
      <c r="D4907" t="s">
        <v>103</v>
      </c>
      <c r="E4907" t="s">
        <v>113</v>
      </c>
      <c r="F4907">
        <v>50</v>
      </c>
      <c r="G4907">
        <v>1911</v>
      </c>
      <c r="H4907" t="s">
        <v>220</v>
      </c>
    </row>
    <row r="4908" spans="1:8" x14ac:dyDescent="0.4">
      <c r="A4908">
        <v>224</v>
      </c>
      <c r="B4908">
        <v>94.6</v>
      </c>
      <c r="C4908">
        <v>0.20000000000000284</v>
      </c>
      <c r="D4908" t="s">
        <v>103</v>
      </c>
      <c r="E4908" t="s">
        <v>113</v>
      </c>
      <c r="F4908">
        <v>51</v>
      </c>
      <c r="G4908">
        <v>1912</v>
      </c>
      <c r="H4908" t="s">
        <v>220</v>
      </c>
    </row>
    <row r="4909" spans="1:8" x14ac:dyDescent="0.4">
      <c r="A4909">
        <v>224</v>
      </c>
      <c r="B4909">
        <v>94.799999999999983</v>
      </c>
      <c r="C4909">
        <v>0.27999999999999403</v>
      </c>
      <c r="D4909" t="s">
        <v>103</v>
      </c>
      <c r="E4909" t="s">
        <v>113</v>
      </c>
      <c r="F4909">
        <v>52</v>
      </c>
      <c r="G4909">
        <v>1913</v>
      </c>
      <c r="H4909" t="s">
        <v>220</v>
      </c>
    </row>
    <row r="4910" spans="1:8" x14ac:dyDescent="0.4">
      <c r="A4910">
        <v>224</v>
      </c>
      <c r="B4910">
        <v>95.079999999999984</v>
      </c>
      <c r="C4910">
        <v>0.18000000000000682</v>
      </c>
      <c r="D4910" t="s">
        <v>103</v>
      </c>
      <c r="E4910" t="s">
        <v>113</v>
      </c>
      <c r="F4910">
        <v>53</v>
      </c>
      <c r="G4910">
        <v>1914</v>
      </c>
      <c r="H4910" t="s">
        <v>220</v>
      </c>
    </row>
    <row r="4911" spans="1:8" x14ac:dyDescent="0.4">
      <c r="A4911">
        <v>224</v>
      </c>
      <c r="B4911">
        <v>95.259999999999991</v>
      </c>
      <c r="C4911">
        <v>7.9999999999998295E-2</v>
      </c>
      <c r="D4911" t="s">
        <v>103</v>
      </c>
      <c r="E4911" t="s">
        <v>113</v>
      </c>
      <c r="F4911">
        <v>54</v>
      </c>
      <c r="G4911">
        <v>1915</v>
      </c>
      <c r="H4911" t="s">
        <v>220</v>
      </c>
    </row>
    <row r="4912" spans="1:8" x14ac:dyDescent="0.4">
      <c r="A4912">
        <v>224</v>
      </c>
      <c r="B4912">
        <v>95.339999999999989</v>
      </c>
      <c r="C4912">
        <v>0.47999999999999687</v>
      </c>
      <c r="D4912" t="s">
        <v>103</v>
      </c>
      <c r="E4912" t="s">
        <v>113</v>
      </c>
      <c r="F4912">
        <v>55</v>
      </c>
      <c r="G4912">
        <v>1916</v>
      </c>
      <c r="H4912" t="s">
        <v>220</v>
      </c>
    </row>
    <row r="4913" spans="1:8" x14ac:dyDescent="0.4">
      <c r="A4913">
        <v>224</v>
      </c>
      <c r="B4913">
        <v>95.82</v>
      </c>
      <c r="C4913">
        <v>0.32000000000000028</v>
      </c>
      <c r="D4913" t="s">
        <v>103</v>
      </c>
      <c r="E4913" t="s">
        <v>113</v>
      </c>
      <c r="F4913">
        <v>56</v>
      </c>
      <c r="G4913">
        <v>1917</v>
      </c>
      <c r="H4913" t="s">
        <v>220</v>
      </c>
    </row>
    <row r="4914" spans="1:8" x14ac:dyDescent="0.4">
      <c r="A4914">
        <v>224</v>
      </c>
      <c r="B4914">
        <v>96.139999999999986</v>
      </c>
      <c r="C4914">
        <v>1.0400000000000027</v>
      </c>
      <c r="D4914" t="s">
        <v>103</v>
      </c>
      <c r="E4914" t="s">
        <v>113</v>
      </c>
      <c r="F4914">
        <v>57</v>
      </c>
      <c r="G4914">
        <v>1918</v>
      </c>
      <c r="H4914" t="s">
        <v>220</v>
      </c>
    </row>
    <row r="4915" spans="1:8" x14ac:dyDescent="0.4">
      <c r="A4915">
        <v>224</v>
      </c>
      <c r="B4915">
        <v>97.179999999999993</v>
      </c>
      <c r="C4915">
        <v>0.83999999999999986</v>
      </c>
      <c r="D4915" t="s">
        <v>103</v>
      </c>
      <c r="E4915" t="s">
        <v>113</v>
      </c>
      <c r="F4915">
        <v>58</v>
      </c>
      <c r="G4915">
        <v>1919</v>
      </c>
      <c r="H4915" t="s">
        <v>220</v>
      </c>
    </row>
    <row r="4916" spans="1:8" x14ac:dyDescent="0.4">
      <c r="A4916">
        <v>224</v>
      </c>
      <c r="B4916">
        <v>98.019999999999982</v>
      </c>
      <c r="C4916">
        <v>0.85999999999999943</v>
      </c>
      <c r="D4916" t="s">
        <v>103</v>
      </c>
      <c r="E4916" t="s">
        <v>113</v>
      </c>
      <c r="F4916">
        <v>59</v>
      </c>
      <c r="G4916">
        <v>1920</v>
      </c>
      <c r="H4916" t="s">
        <v>220</v>
      </c>
    </row>
    <row r="4917" spans="1:8" x14ac:dyDescent="0.4">
      <c r="A4917">
        <v>224</v>
      </c>
      <c r="B4917">
        <v>98.88</v>
      </c>
      <c r="C4917">
        <v>0.41999999999999815</v>
      </c>
      <c r="D4917" t="s">
        <v>103</v>
      </c>
      <c r="E4917" t="s">
        <v>113</v>
      </c>
      <c r="F4917">
        <v>60</v>
      </c>
      <c r="G4917">
        <v>1921</v>
      </c>
      <c r="H4917" t="s">
        <v>220</v>
      </c>
    </row>
    <row r="4918" spans="1:8" x14ac:dyDescent="0.4">
      <c r="A4918">
        <v>224</v>
      </c>
      <c r="B4918">
        <v>99.299999999999983</v>
      </c>
      <c r="C4918">
        <v>0.64000000000000057</v>
      </c>
      <c r="D4918" t="s">
        <v>103</v>
      </c>
      <c r="E4918" t="s">
        <v>113</v>
      </c>
      <c r="F4918">
        <v>61</v>
      </c>
      <c r="G4918">
        <v>1922</v>
      </c>
      <c r="H4918" t="s">
        <v>220</v>
      </c>
    </row>
    <row r="4919" spans="1:8" x14ac:dyDescent="0.4">
      <c r="A4919">
        <v>224</v>
      </c>
      <c r="B4919">
        <v>99.939999999999984</v>
      </c>
      <c r="C4919">
        <v>0.96000000000000085</v>
      </c>
      <c r="D4919" t="s">
        <v>103</v>
      </c>
      <c r="E4919" t="s">
        <v>113</v>
      </c>
      <c r="F4919">
        <v>62</v>
      </c>
      <c r="G4919">
        <v>1923</v>
      </c>
      <c r="H4919" t="s">
        <v>220</v>
      </c>
    </row>
    <row r="4920" spans="1:8" x14ac:dyDescent="0.4">
      <c r="A4920">
        <v>224</v>
      </c>
      <c r="B4920">
        <v>100.89999999999999</v>
      </c>
      <c r="C4920">
        <v>0.82000000000000028</v>
      </c>
      <c r="D4920" t="s">
        <v>103</v>
      </c>
      <c r="E4920" t="s">
        <v>113</v>
      </c>
      <c r="F4920">
        <v>63</v>
      </c>
      <c r="G4920">
        <v>1924</v>
      </c>
      <c r="H4920" t="s">
        <v>220</v>
      </c>
    </row>
    <row r="4921" spans="1:8" x14ac:dyDescent="0.4">
      <c r="A4921">
        <v>224</v>
      </c>
      <c r="B4921">
        <v>101.71999999999998</v>
      </c>
      <c r="C4921">
        <v>0.55999999999999872</v>
      </c>
      <c r="D4921" t="s">
        <v>103</v>
      </c>
      <c r="E4921" t="s">
        <v>113</v>
      </c>
      <c r="F4921">
        <v>64</v>
      </c>
      <c r="G4921">
        <v>1925</v>
      </c>
      <c r="H4921" t="s">
        <v>220</v>
      </c>
    </row>
    <row r="4922" spans="1:8" x14ac:dyDescent="0.4">
      <c r="A4922">
        <v>224</v>
      </c>
      <c r="B4922">
        <v>102.27999999999999</v>
      </c>
      <c r="C4922">
        <v>0.14000000000000057</v>
      </c>
      <c r="D4922" t="s">
        <v>103</v>
      </c>
      <c r="E4922" t="s">
        <v>113</v>
      </c>
      <c r="F4922">
        <v>65</v>
      </c>
      <c r="G4922">
        <v>1926</v>
      </c>
      <c r="H4922" t="s">
        <v>220</v>
      </c>
    </row>
    <row r="4923" spans="1:8" x14ac:dyDescent="0.4">
      <c r="A4923">
        <v>224</v>
      </c>
      <c r="B4923">
        <v>102.41999999999999</v>
      </c>
      <c r="C4923">
        <v>0.12000000000000099</v>
      </c>
      <c r="D4923" t="s">
        <v>103</v>
      </c>
      <c r="E4923" t="s">
        <v>113</v>
      </c>
      <c r="F4923">
        <v>66</v>
      </c>
      <c r="G4923">
        <v>1927</v>
      </c>
      <c r="H4923" t="s">
        <v>220</v>
      </c>
    </row>
    <row r="4924" spans="1:8" x14ac:dyDescent="0.4">
      <c r="A4924">
        <v>224</v>
      </c>
      <c r="B4924">
        <v>102.53999999999999</v>
      </c>
      <c r="C4924">
        <v>0.30000000000000071</v>
      </c>
      <c r="D4924" t="s">
        <v>103</v>
      </c>
      <c r="E4924" t="s">
        <v>113</v>
      </c>
      <c r="F4924">
        <v>67</v>
      </c>
      <c r="G4924">
        <v>1928</v>
      </c>
      <c r="H4924" t="s">
        <v>220</v>
      </c>
    </row>
    <row r="4925" spans="1:8" x14ac:dyDescent="0.4">
      <c r="A4925">
        <v>224</v>
      </c>
      <c r="B4925">
        <v>102.83999999999999</v>
      </c>
      <c r="C4925">
        <v>0.4599999999999973</v>
      </c>
      <c r="D4925" t="s">
        <v>103</v>
      </c>
      <c r="E4925" t="s">
        <v>113</v>
      </c>
      <c r="F4925">
        <v>68</v>
      </c>
      <c r="G4925">
        <v>1929</v>
      </c>
      <c r="H4925" t="s">
        <v>220</v>
      </c>
    </row>
    <row r="4926" spans="1:8" x14ac:dyDescent="0.4">
      <c r="A4926">
        <v>224</v>
      </c>
      <c r="B4926">
        <v>103.29999999999998</v>
      </c>
      <c r="C4926">
        <v>0.58000000000000185</v>
      </c>
      <c r="D4926" t="s">
        <v>103</v>
      </c>
      <c r="E4926" t="s">
        <v>113</v>
      </c>
      <c r="F4926">
        <v>69</v>
      </c>
      <c r="G4926">
        <v>1930</v>
      </c>
      <c r="H4926" t="s">
        <v>220</v>
      </c>
    </row>
    <row r="4927" spans="1:8" x14ac:dyDescent="0.4">
      <c r="A4927">
        <v>224</v>
      </c>
      <c r="B4927">
        <v>103.88</v>
      </c>
      <c r="C4927">
        <v>0.43999999999999773</v>
      </c>
      <c r="D4927" t="s">
        <v>103</v>
      </c>
      <c r="E4927" t="s">
        <v>113</v>
      </c>
      <c r="F4927">
        <v>70</v>
      </c>
      <c r="G4927">
        <v>1931</v>
      </c>
      <c r="H4927" t="s">
        <v>220</v>
      </c>
    </row>
    <row r="4928" spans="1:8" x14ac:dyDescent="0.4">
      <c r="A4928">
        <v>224</v>
      </c>
      <c r="B4928">
        <v>104.32</v>
      </c>
      <c r="C4928">
        <v>0.16000000000000014</v>
      </c>
      <c r="D4928" t="s">
        <v>103</v>
      </c>
      <c r="E4928" t="s">
        <v>113</v>
      </c>
      <c r="F4928">
        <v>71</v>
      </c>
      <c r="G4928">
        <v>1932</v>
      </c>
      <c r="H4928" t="s">
        <v>220</v>
      </c>
    </row>
    <row r="4929" spans="1:8" x14ac:dyDescent="0.4">
      <c r="A4929">
        <v>224</v>
      </c>
      <c r="B4929">
        <v>104.47999999999999</v>
      </c>
      <c r="C4929">
        <v>0.24000000000000199</v>
      </c>
      <c r="D4929" t="s">
        <v>103</v>
      </c>
      <c r="E4929" t="s">
        <v>113</v>
      </c>
      <c r="F4929">
        <v>72</v>
      </c>
      <c r="G4929">
        <v>1933</v>
      </c>
      <c r="H4929" t="s">
        <v>220</v>
      </c>
    </row>
    <row r="4930" spans="1:8" x14ac:dyDescent="0.4">
      <c r="A4930">
        <v>224</v>
      </c>
      <c r="B4930">
        <v>104.71999999999998</v>
      </c>
      <c r="C4930">
        <v>0.37999999999999901</v>
      </c>
      <c r="D4930" t="s">
        <v>103</v>
      </c>
      <c r="E4930" t="s">
        <v>113</v>
      </c>
      <c r="F4930">
        <v>73</v>
      </c>
      <c r="G4930">
        <v>1934</v>
      </c>
      <c r="H4930" t="s">
        <v>220</v>
      </c>
    </row>
    <row r="4931" spans="1:8" x14ac:dyDescent="0.4">
      <c r="A4931">
        <v>224</v>
      </c>
      <c r="B4931">
        <v>105.1</v>
      </c>
      <c r="C4931">
        <v>0.39999999999999858</v>
      </c>
      <c r="D4931" t="s">
        <v>103</v>
      </c>
      <c r="E4931" t="s">
        <v>113</v>
      </c>
      <c r="F4931">
        <v>74</v>
      </c>
      <c r="G4931">
        <v>1935</v>
      </c>
      <c r="H4931" t="s">
        <v>220</v>
      </c>
    </row>
    <row r="4932" spans="1:8" x14ac:dyDescent="0.4">
      <c r="A4932">
        <v>224</v>
      </c>
      <c r="B4932">
        <v>105.49999999999999</v>
      </c>
      <c r="C4932">
        <v>0.5</v>
      </c>
      <c r="D4932" t="s">
        <v>103</v>
      </c>
      <c r="E4932" t="s">
        <v>113</v>
      </c>
      <c r="F4932">
        <v>75</v>
      </c>
      <c r="G4932">
        <v>1936</v>
      </c>
      <c r="H4932" t="s">
        <v>220</v>
      </c>
    </row>
    <row r="4933" spans="1:8" x14ac:dyDescent="0.4">
      <c r="A4933">
        <v>224</v>
      </c>
      <c r="B4933">
        <v>105.99999999999999</v>
      </c>
      <c r="C4933">
        <v>0.74000000000000199</v>
      </c>
      <c r="D4933" t="s">
        <v>103</v>
      </c>
      <c r="E4933" t="s">
        <v>113</v>
      </c>
      <c r="F4933">
        <v>76</v>
      </c>
      <c r="G4933">
        <v>1937</v>
      </c>
      <c r="H4933" t="s">
        <v>220</v>
      </c>
    </row>
    <row r="4934" spans="1:8" x14ac:dyDescent="0.4">
      <c r="A4934">
        <v>224</v>
      </c>
      <c r="B4934">
        <v>106.73999999999998</v>
      </c>
      <c r="C4934">
        <v>0.78000000000000114</v>
      </c>
      <c r="D4934" t="s">
        <v>103</v>
      </c>
      <c r="E4934" t="s">
        <v>113</v>
      </c>
      <c r="F4934">
        <v>77</v>
      </c>
      <c r="G4934">
        <v>1938</v>
      </c>
      <c r="H4934" t="s">
        <v>220</v>
      </c>
    </row>
    <row r="4935" spans="1:8" x14ac:dyDescent="0.4">
      <c r="A4935">
        <v>224</v>
      </c>
      <c r="B4935">
        <v>107.51999999999998</v>
      </c>
      <c r="C4935">
        <v>0.63999999999999702</v>
      </c>
      <c r="D4935" t="s">
        <v>103</v>
      </c>
      <c r="E4935" t="s">
        <v>113</v>
      </c>
      <c r="F4935">
        <v>78</v>
      </c>
      <c r="G4935">
        <v>1939</v>
      </c>
      <c r="H4935" t="s">
        <v>220</v>
      </c>
    </row>
    <row r="4936" spans="1:8" x14ac:dyDescent="0.4">
      <c r="A4936">
        <v>224</v>
      </c>
      <c r="B4936">
        <v>108.15999999999998</v>
      </c>
      <c r="C4936">
        <v>0.58000000000000185</v>
      </c>
      <c r="D4936" t="s">
        <v>103</v>
      </c>
      <c r="E4936" t="s">
        <v>113</v>
      </c>
      <c r="F4936">
        <v>79</v>
      </c>
      <c r="G4936">
        <v>1940</v>
      </c>
      <c r="H4936" t="s">
        <v>220</v>
      </c>
    </row>
    <row r="4937" spans="1:8" x14ac:dyDescent="0.4">
      <c r="A4937">
        <v>224</v>
      </c>
      <c r="B4937">
        <v>108.73999999999998</v>
      </c>
      <c r="C4937">
        <v>0.32000000000000028</v>
      </c>
      <c r="D4937" t="s">
        <v>103</v>
      </c>
      <c r="E4937" t="s">
        <v>113</v>
      </c>
      <c r="F4937">
        <v>80</v>
      </c>
      <c r="G4937">
        <v>1941</v>
      </c>
      <c r="H4937" t="s">
        <v>220</v>
      </c>
    </row>
    <row r="4938" spans="1:8" x14ac:dyDescent="0.4">
      <c r="A4938">
        <v>224</v>
      </c>
      <c r="B4938">
        <v>109.05999999999999</v>
      </c>
      <c r="C4938">
        <v>0.48000000000000043</v>
      </c>
      <c r="D4938" t="s">
        <v>103</v>
      </c>
      <c r="E4938" t="s">
        <v>113</v>
      </c>
      <c r="F4938">
        <v>81</v>
      </c>
      <c r="G4938">
        <v>1942</v>
      </c>
      <c r="H4938" t="s">
        <v>220</v>
      </c>
    </row>
    <row r="4939" spans="1:8" x14ac:dyDescent="0.4">
      <c r="A4939">
        <v>224</v>
      </c>
      <c r="B4939">
        <v>109.53999999999999</v>
      </c>
      <c r="C4939">
        <v>0.17999999999999972</v>
      </c>
      <c r="D4939" t="s">
        <v>103</v>
      </c>
      <c r="E4939" t="s">
        <v>113</v>
      </c>
      <c r="F4939">
        <v>82</v>
      </c>
      <c r="G4939">
        <v>1943</v>
      </c>
      <c r="H4939" t="s">
        <v>220</v>
      </c>
    </row>
    <row r="4940" spans="1:8" x14ac:dyDescent="0.4">
      <c r="A4940">
        <v>224</v>
      </c>
      <c r="B4940">
        <v>109.71999999999998</v>
      </c>
      <c r="C4940">
        <v>0.33999999999999986</v>
      </c>
      <c r="D4940" t="s">
        <v>103</v>
      </c>
      <c r="E4940" t="s">
        <v>113</v>
      </c>
      <c r="F4940">
        <v>83</v>
      </c>
      <c r="G4940">
        <v>1944</v>
      </c>
      <c r="H4940" t="s">
        <v>220</v>
      </c>
    </row>
    <row r="4941" spans="1:8" x14ac:dyDescent="0.4">
      <c r="A4941">
        <v>224</v>
      </c>
      <c r="B4941">
        <v>110.05999999999999</v>
      </c>
      <c r="C4941">
        <v>0.19999999999999929</v>
      </c>
      <c r="D4941" t="s">
        <v>103</v>
      </c>
      <c r="E4941" t="s">
        <v>113</v>
      </c>
      <c r="F4941">
        <v>84</v>
      </c>
      <c r="G4941">
        <v>1945</v>
      </c>
      <c r="H4941" t="s">
        <v>220</v>
      </c>
    </row>
    <row r="4942" spans="1:8" x14ac:dyDescent="0.4">
      <c r="A4942">
        <v>224</v>
      </c>
      <c r="B4942">
        <v>110.25999999999999</v>
      </c>
      <c r="C4942">
        <v>0.23999999999999844</v>
      </c>
      <c r="D4942" t="s">
        <v>103</v>
      </c>
      <c r="E4942" t="s">
        <v>113</v>
      </c>
      <c r="F4942">
        <v>85</v>
      </c>
      <c r="G4942">
        <v>1946</v>
      </c>
      <c r="H4942" t="s">
        <v>220</v>
      </c>
    </row>
    <row r="4943" spans="1:8" x14ac:dyDescent="0.4">
      <c r="A4943">
        <v>224</v>
      </c>
      <c r="B4943">
        <v>110.49999999999999</v>
      </c>
      <c r="C4943">
        <v>0.34000000000000341</v>
      </c>
      <c r="D4943" t="s">
        <v>103</v>
      </c>
      <c r="E4943" t="s">
        <v>113</v>
      </c>
      <c r="F4943">
        <v>86</v>
      </c>
      <c r="G4943">
        <v>1947</v>
      </c>
      <c r="H4943" t="s">
        <v>220</v>
      </c>
    </row>
    <row r="4944" spans="1:8" x14ac:dyDescent="0.4">
      <c r="A4944">
        <v>224</v>
      </c>
      <c r="B4944">
        <v>110.83999999999999</v>
      </c>
      <c r="C4944">
        <v>0.39999999999999858</v>
      </c>
      <c r="D4944" t="s">
        <v>103</v>
      </c>
      <c r="E4944" t="s">
        <v>113</v>
      </c>
      <c r="F4944">
        <v>87</v>
      </c>
      <c r="G4944">
        <v>1948</v>
      </c>
      <c r="H4944" t="s">
        <v>220</v>
      </c>
    </row>
    <row r="4945" spans="1:8" x14ac:dyDescent="0.4">
      <c r="A4945">
        <v>224</v>
      </c>
      <c r="B4945">
        <v>111.23999999999998</v>
      </c>
      <c r="C4945">
        <v>0.48000000000000043</v>
      </c>
      <c r="D4945" t="s">
        <v>103</v>
      </c>
      <c r="E4945" t="s">
        <v>113</v>
      </c>
      <c r="F4945">
        <v>88</v>
      </c>
      <c r="G4945">
        <v>1949</v>
      </c>
      <c r="H4945" t="s">
        <v>220</v>
      </c>
    </row>
    <row r="4946" spans="1:8" x14ac:dyDescent="0.4">
      <c r="A4946">
        <v>224</v>
      </c>
      <c r="B4946">
        <v>111.71999999999998</v>
      </c>
      <c r="C4946">
        <v>0.30000000000000071</v>
      </c>
      <c r="D4946" t="s">
        <v>103</v>
      </c>
      <c r="E4946" t="s">
        <v>113</v>
      </c>
      <c r="F4946">
        <v>89</v>
      </c>
      <c r="G4946">
        <v>1950</v>
      </c>
      <c r="H4946" t="s">
        <v>220</v>
      </c>
    </row>
    <row r="4947" spans="1:8" x14ac:dyDescent="0.4">
      <c r="A4947">
        <v>224</v>
      </c>
      <c r="B4947">
        <v>112.01999999999998</v>
      </c>
      <c r="C4947">
        <v>0.47999999999999687</v>
      </c>
      <c r="D4947" t="s">
        <v>103</v>
      </c>
      <c r="E4947" t="s">
        <v>113</v>
      </c>
      <c r="F4947">
        <v>90</v>
      </c>
      <c r="G4947">
        <v>1951</v>
      </c>
      <c r="H4947" t="s">
        <v>220</v>
      </c>
    </row>
    <row r="4948" spans="1:8" x14ac:dyDescent="0.4">
      <c r="A4948">
        <v>224</v>
      </c>
      <c r="B4948">
        <v>112.49999999999999</v>
      </c>
      <c r="C4948">
        <v>0.56000000000000227</v>
      </c>
      <c r="D4948" t="s">
        <v>103</v>
      </c>
      <c r="E4948" t="s">
        <v>113</v>
      </c>
      <c r="F4948">
        <v>91</v>
      </c>
      <c r="G4948">
        <v>1952</v>
      </c>
      <c r="H4948" t="s">
        <v>220</v>
      </c>
    </row>
    <row r="4949" spans="1:8" x14ac:dyDescent="0.4">
      <c r="A4949">
        <v>224</v>
      </c>
      <c r="B4949">
        <v>113.05999999999999</v>
      </c>
      <c r="C4949">
        <v>0.39999999999999858</v>
      </c>
      <c r="D4949" t="s">
        <v>103</v>
      </c>
      <c r="E4949" t="s">
        <v>113</v>
      </c>
      <c r="F4949">
        <v>92</v>
      </c>
      <c r="G4949">
        <v>1953</v>
      </c>
      <c r="H4949" t="s">
        <v>220</v>
      </c>
    </row>
    <row r="4950" spans="1:8" x14ac:dyDescent="0.4">
      <c r="A4950">
        <v>224</v>
      </c>
      <c r="B4950">
        <v>113.45999999999998</v>
      </c>
      <c r="C4950">
        <v>0.40000000000000036</v>
      </c>
      <c r="D4950" t="s">
        <v>103</v>
      </c>
      <c r="E4950" t="s">
        <v>113</v>
      </c>
      <c r="F4950">
        <v>93</v>
      </c>
      <c r="G4950">
        <v>1954</v>
      </c>
      <c r="H4950" t="s">
        <v>220</v>
      </c>
    </row>
    <row r="4951" spans="1:8" x14ac:dyDescent="0.4">
      <c r="A4951">
        <v>224</v>
      </c>
      <c r="B4951">
        <v>113.85999999999999</v>
      </c>
      <c r="C4951">
        <v>0.30000000000000071</v>
      </c>
      <c r="D4951" t="s">
        <v>103</v>
      </c>
      <c r="E4951" t="s">
        <v>113</v>
      </c>
      <c r="F4951">
        <v>94</v>
      </c>
      <c r="G4951">
        <v>1955</v>
      </c>
      <c r="H4951" t="s">
        <v>220</v>
      </c>
    </row>
    <row r="4952" spans="1:8" x14ac:dyDescent="0.4">
      <c r="A4952">
        <v>224</v>
      </c>
      <c r="B4952">
        <v>114.15999999999998</v>
      </c>
      <c r="C4952">
        <v>0.29999999999999893</v>
      </c>
      <c r="D4952" t="s">
        <v>103</v>
      </c>
      <c r="E4952" t="s">
        <v>113</v>
      </c>
      <c r="F4952">
        <v>95</v>
      </c>
      <c r="G4952">
        <v>1956</v>
      </c>
      <c r="H4952" t="s">
        <v>220</v>
      </c>
    </row>
    <row r="4953" spans="1:8" x14ac:dyDescent="0.4">
      <c r="A4953">
        <v>224</v>
      </c>
      <c r="B4953">
        <v>114.45999999999998</v>
      </c>
      <c r="C4953">
        <v>0.40000000000000036</v>
      </c>
      <c r="D4953" t="s">
        <v>103</v>
      </c>
      <c r="E4953" t="s">
        <v>113</v>
      </c>
      <c r="F4953">
        <v>96</v>
      </c>
      <c r="G4953">
        <v>1957</v>
      </c>
      <c r="H4953" t="s">
        <v>220</v>
      </c>
    </row>
    <row r="4954" spans="1:8" x14ac:dyDescent="0.4">
      <c r="A4954">
        <v>224</v>
      </c>
      <c r="B4954">
        <v>114.85999999999999</v>
      </c>
      <c r="C4954">
        <v>0.38000000000000078</v>
      </c>
      <c r="D4954" t="s">
        <v>103</v>
      </c>
      <c r="E4954" t="s">
        <v>113</v>
      </c>
      <c r="F4954">
        <v>97</v>
      </c>
      <c r="G4954">
        <v>1958</v>
      </c>
      <c r="H4954" t="s">
        <v>220</v>
      </c>
    </row>
    <row r="4955" spans="1:8" x14ac:dyDescent="0.4">
      <c r="A4955">
        <v>224</v>
      </c>
      <c r="B4955">
        <v>115.23999999999998</v>
      </c>
      <c r="C4955">
        <v>0.40000000000000036</v>
      </c>
      <c r="D4955" t="s">
        <v>103</v>
      </c>
      <c r="E4955" t="s">
        <v>113</v>
      </c>
      <c r="F4955">
        <v>98</v>
      </c>
      <c r="G4955">
        <v>1959</v>
      </c>
      <c r="H4955" t="s">
        <v>220</v>
      </c>
    </row>
    <row r="4956" spans="1:8" x14ac:dyDescent="0.4">
      <c r="A4956">
        <v>224</v>
      </c>
      <c r="B4956">
        <v>115.63999999999999</v>
      </c>
      <c r="C4956">
        <v>0.5</v>
      </c>
      <c r="D4956" t="s">
        <v>103</v>
      </c>
      <c r="E4956" t="s">
        <v>113</v>
      </c>
      <c r="F4956">
        <v>99</v>
      </c>
      <c r="G4956">
        <v>1960</v>
      </c>
      <c r="H4956" t="s">
        <v>220</v>
      </c>
    </row>
    <row r="4957" spans="1:8" x14ac:dyDescent="0.4">
      <c r="A4957">
        <v>224</v>
      </c>
      <c r="B4957">
        <v>116.13999999999999</v>
      </c>
      <c r="C4957">
        <v>0.74000000000000021</v>
      </c>
      <c r="D4957" t="s">
        <v>103</v>
      </c>
      <c r="E4957" t="s">
        <v>113</v>
      </c>
      <c r="F4957">
        <v>100</v>
      </c>
      <c r="G4957">
        <v>1961</v>
      </c>
      <c r="H4957" t="s">
        <v>220</v>
      </c>
    </row>
    <row r="4958" spans="1:8" x14ac:dyDescent="0.4">
      <c r="A4958">
        <v>224</v>
      </c>
      <c r="B4958">
        <v>116.88</v>
      </c>
      <c r="C4958">
        <v>0.83999999999999986</v>
      </c>
      <c r="D4958" t="s">
        <v>103</v>
      </c>
      <c r="E4958" t="s">
        <v>113</v>
      </c>
      <c r="F4958">
        <v>101</v>
      </c>
      <c r="G4958">
        <v>1962</v>
      </c>
      <c r="H4958" t="s">
        <v>220</v>
      </c>
    </row>
    <row r="4959" spans="1:8" x14ac:dyDescent="0.4">
      <c r="A4959">
        <v>224</v>
      </c>
      <c r="B4959">
        <v>117.71999999999998</v>
      </c>
      <c r="C4959">
        <v>0.21999999999999886</v>
      </c>
      <c r="D4959" t="s">
        <v>103</v>
      </c>
      <c r="E4959" t="s">
        <v>113</v>
      </c>
      <c r="F4959">
        <v>102</v>
      </c>
      <c r="G4959">
        <v>1963</v>
      </c>
      <c r="H4959" t="s">
        <v>220</v>
      </c>
    </row>
    <row r="4960" spans="1:8" x14ac:dyDescent="0.4">
      <c r="A4960">
        <v>224</v>
      </c>
      <c r="B4960">
        <v>117.93999999999998</v>
      </c>
      <c r="C4960">
        <v>0.17999999999999972</v>
      </c>
      <c r="D4960" t="s">
        <v>103</v>
      </c>
      <c r="E4960" t="s">
        <v>113</v>
      </c>
      <c r="F4960">
        <v>103</v>
      </c>
      <c r="G4960">
        <v>1964</v>
      </c>
      <c r="H4960" t="s">
        <v>220</v>
      </c>
    </row>
    <row r="4961" spans="1:8" x14ac:dyDescent="0.4">
      <c r="A4961">
        <v>224</v>
      </c>
      <c r="B4961">
        <v>118.11999999999999</v>
      </c>
      <c r="C4961">
        <v>0.22000000000000064</v>
      </c>
      <c r="D4961" t="s">
        <v>103</v>
      </c>
      <c r="E4961" t="s">
        <v>113</v>
      </c>
      <c r="F4961">
        <v>104</v>
      </c>
      <c r="G4961">
        <v>1965</v>
      </c>
      <c r="H4961" t="s">
        <v>220</v>
      </c>
    </row>
    <row r="4962" spans="1:8" x14ac:dyDescent="0.4">
      <c r="A4962">
        <v>224</v>
      </c>
      <c r="B4962">
        <v>118.33999999999999</v>
      </c>
      <c r="C4962">
        <v>0.19999999999999929</v>
      </c>
      <c r="D4962" t="s">
        <v>103</v>
      </c>
      <c r="E4962" t="s">
        <v>113</v>
      </c>
      <c r="F4962">
        <v>105</v>
      </c>
      <c r="G4962">
        <v>1966</v>
      </c>
      <c r="H4962" t="s">
        <v>220</v>
      </c>
    </row>
    <row r="4963" spans="1:8" x14ac:dyDescent="0.4">
      <c r="A4963">
        <v>224</v>
      </c>
      <c r="B4963">
        <v>118.53999999999999</v>
      </c>
      <c r="C4963">
        <v>0.26000000000000156</v>
      </c>
      <c r="D4963" t="s">
        <v>103</v>
      </c>
      <c r="E4963" t="s">
        <v>113</v>
      </c>
      <c r="F4963">
        <v>106</v>
      </c>
      <c r="G4963">
        <v>1967</v>
      </c>
      <c r="H4963" t="s">
        <v>220</v>
      </c>
    </row>
    <row r="4964" spans="1:8" x14ac:dyDescent="0.4">
      <c r="A4964">
        <v>224</v>
      </c>
      <c r="B4964">
        <v>118.79999999999998</v>
      </c>
      <c r="C4964">
        <v>0.45999999999999908</v>
      </c>
      <c r="D4964" t="s">
        <v>103</v>
      </c>
      <c r="E4964" t="s">
        <v>113</v>
      </c>
      <c r="F4964">
        <v>107</v>
      </c>
      <c r="G4964">
        <v>1968</v>
      </c>
      <c r="H4964" t="s">
        <v>220</v>
      </c>
    </row>
    <row r="4965" spans="1:8" x14ac:dyDescent="0.4">
      <c r="A4965">
        <v>224</v>
      </c>
      <c r="B4965">
        <v>119.25999999999999</v>
      </c>
      <c r="C4965">
        <v>1</v>
      </c>
      <c r="D4965" t="s">
        <v>103</v>
      </c>
      <c r="E4965" t="s">
        <v>113</v>
      </c>
      <c r="F4965">
        <v>108</v>
      </c>
      <c r="G4965">
        <v>1969</v>
      </c>
      <c r="H4965" t="s">
        <v>220</v>
      </c>
    </row>
    <row r="4966" spans="1:8" x14ac:dyDescent="0.4">
      <c r="A4966">
        <v>224</v>
      </c>
      <c r="B4966">
        <v>120.25999999999999</v>
      </c>
      <c r="C4966">
        <v>0.33999999999999986</v>
      </c>
      <c r="D4966" t="s">
        <v>103</v>
      </c>
      <c r="E4966" t="s">
        <v>113</v>
      </c>
      <c r="F4966">
        <v>109</v>
      </c>
      <c r="G4966">
        <v>1970</v>
      </c>
      <c r="H4966" t="s">
        <v>220</v>
      </c>
    </row>
    <row r="4967" spans="1:8" x14ac:dyDescent="0.4">
      <c r="A4967">
        <v>224</v>
      </c>
      <c r="B4967">
        <v>120.6</v>
      </c>
      <c r="C4967">
        <v>0.16000000000000014</v>
      </c>
      <c r="D4967" t="s">
        <v>103</v>
      </c>
      <c r="E4967" t="s">
        <v>113</v>
      </c>
      <c r="F4967">
        <v>110</v>
      </c>
      <c r="G4967">
        <v>1971</v>
      </c>
      <c r="H4967" t="s">
        <v>220</v>
      </c>
    </row>
    <row r="4968" spans="1:8" x14ac:dyDescent="0.4">
      <c r="A4968">
        <v>224</v>
      </c>
      <c r="B4968">
        <v>120.75999999999999</v>
      </c>
      <c r="C4968">
        <v>0.17999999999999972</v>
      </c>
      <c r="D4968" t="s">
        <v>103</v>
      </c>
      <c r="E4968" t="s">
        <v>113</v>
      </c>
      <c r="F4968">
        <v>111</v>
      </c>
      <c r="G4968">
        <v>1972</v>
      </c>
      <c r="H4968" t="s">
        <v>220</v>
      </c>
    </row>
    <row r="4969" spans="1:8" x14ac:dyDescent="0.4">
      <c r="A4969">
        <v>224</v>
      </c>
      <c r="B4969">
        <v>120.93999999999998</v>
      </c>
      <c r="C4969">
        <v>0.32000000000000028</v>
      </c>
      <c r="D4969" t="s">
        <v>103</v>
      </c>
      <c r="E4969" t="s">
        <v>113</v>
      </c>
      <c r="F4969">
        <v>112</v>
      </c>
      <c r="G4969">
        <v>1973</v>
      </c>
      <c r="H4969" t="s">
        <v>220</v>
      </c>
    </row>
    <row r="4970" spans="1:8" x14ac:dyDescent="0.4">
      <c r="A4970">
        <v>224</v>
      </c>
      <c r="B4970">
        <v>121.25999999999999</v>
      </c>
      <c r="C4970">
        <v>0.33999999999999986</v>
      </c>
      <c r="D4970" t="s">
        <v>103</v>
      </c>
      <c r="E4970" t="s">
        <v>113</v>
      </c>
      <c r="F4970">
        <v>113</v>
      </c>
      <c r="G4970">
        <v>1974</v>
      </c>
      <c r="H4970" t="s">
        <v>220</v>
      </c>
    </row>
    <row r="4971" spans="1:8" x14ac:dyDescent="0.4">
      <c r="A4971">
        <v>224</v>
      </c>
      <c r="B4971">
        <v>121.6</v>
      </c>
      <c r="C4971">
        <v>0.37999999999999989</v>
      </c>
      <c r="D4971" t="s">
        <v>103</v>
      </c>
      <c r="E4971" t="s">
        <v>113</v>
      </c>
      <c r="F4971">
        <v>114</v>
      </c>
      <c r="G4971">
        <v>1975</v>
      </c>
      <c r="H4971" t="s">
        <v>220</v>
      </c>
    </row>
    <row r="4972" spans="1:8" x14ac:dyDescent="0.4">
      <c r="A4972">
        <v>224</v>
      </c>
      <c r="B4972">
        <v>121.97999999999999</v>
      </c>
      <c r="C4972">
        <v>0.34000000000000075</v>
      </c>
      <c r="D4972" t="s">
        <v>103</v>
      </c>
      <c r="E4972" t="s">
        <v>113</v>
      </c>
      <c r="F4972">
        <v>115</v>
      </c>
      <c r="G4972">
        <v>1976</v>
      </c>
      <c r="H4972" t="s">
        <v>220</v>
      </c>
    </row>
    <row r="4973" spans="1:8" x14ac:dyDescent="0.4">
      <c r="A4973">
        <v>224</v>
      </c>
      <c r="B4973">
        <v>122.32</v>
      </c>
      <c r="C4973">
        <v>0.33999999999999986</v>
      </c>
      <c r="D4973" t="s">
        <v>103</v>
      </c>
      <c r="E4973" t="s">
        <v>113</v>
      </c>
      <c r="F4973">
        <v>116</v>
      </c>
      <c r="G4973">
        <v>1977</v>
      </c>
      <c r="H4973" t="s">
        <v>220</v>
      </c>
    </row>
    <row r="4974" spans="1:8" x14ac:dyDescent="0.4">
      <c r="A4974">
        <v>224</v>
      </c>
      <c r="B4974">
        <v>122.65999999999998</v>
      </c>
      <c r="C4974">
        <v>0.39999999999999947</v>
      </c>
      <c r="D4974" t="s">
        <v>103</v>
      </c>
      <c r="E4974" t="s">
        <v>113</v>
      </c>
      <c r="F4974">
        <v>117</v>
      </c>
      <c r="G4974">
        <v>1978</v>
      </c>
      <c r="H4974" t="s">
        <v>220</v>
      </c>
    </row>
    <row r="4975" spans="1:8" x14ac:dyDescent="0.4">
      <c r="A4975">
        <v>224</v>
      </c>
      <c r="B4975">
        <v>123.05999999999999</v>
      </c>
      <c r="C4975">
        <v>0.78000000000000025</v>
      </c>
      <c r="D4975" t="s">
        <v>103</v>
      </c>
      <c r="E4975" t="s">
        <v>113</v>
      </c>
      <c r="F4975">
        <v>118</v>
      </c>
      <c r="G4975">
        <v>1979</v>
      </c>
      <c r="H4975" t="s">
        <v>220</v>
      </c>
    </row>
    <row r="4976" spans="1:8" x14ac:dyDescent="0.4">
      <c r="A4976">
        <v>224</v>
      </c>
      <c r="B4976">
        <v>123.83999999999999</v>
      </c>
      <c r="C4976">
        <v>0.62000000000000011</v>
      </c>
      <c r="D4976" t="s">
        <v>103</v>
      </c>
      <c r="E4976" t="s">
        <v>113</v>
      </c>
      <c r="F4976">
        <v>119</v>
      </c>
      <c r="G4976">
        <v>1980</v>
      </c>
      <c r="H4976" t="s">
        <v>220</v>
      </c>
    </row>
    <row r="4977" spans="1:8" x14ac:dyDescent="0.4">
      <c r="A4977">
        <v>224</v>
      </c>
      <c r="B4977">
        <v>124.46</v>
      </c>
      <c r="C4977">
        <v>0.75999999999999979</v>
      </c>
      <c r="D4977" t="s">
        <v>103</v>
      </c>
      <c r="E4977" t="s">
        <v>113</v>
      </c>
      <c r="F4977">
        <v>120</v>
      </c>
      <c r="G4977">
        <v>1981</v>
      </c>
      <c r="H4977" t="s">
        <v>220</v>
      </c>
    </row>
    <row r="4978" spans="1:8" x14ac:dyDescent="0.4">
      <c r="A4978">
        <v>224</v>
      </c>
      <c r="B4978">
        <v>125.21999999999998</v>
      </c>
      <c r="C4978">
        <v>0.56000000000000005</v>
      </c>
      <c r="D4978" t="s">
        <v>103</v>
      </c>
      <c r="E4978" t="s">
        <v>113</v>
      </c>
      <c r="F4978">
        <v>121</v>
      </c>
      <c r="G4978">
        <v>1982</v>
      </c>
      <c r="H4978" t="s">
        <v>220</v>
      </c>
    </row>
    <row r="4979" spans="1:8" x14ac:dyDescent="0.4">
      <c r="A4979">
        <v>224</v>
      </c>
      <c r="B4979">
        <v>125.77999999999999</v>
      </c>
      <c r="C4979">
        <v>0.43999999999999995</v>
      </c>
      <c r="D4979" t="s">
        <v>103</v>
      </c>
      <c r="E4979" t="s">
        <v>113</v>
      </c>
      <c r="F4979">
        <v>122</v>
      </c>
      <c r="G4979">
        <v>1983</v>
      </c>
      <c r="H4979" t="s">
        <v>220</v>
      </c>
    </row>
    <row r="4980" spans="1:8" x14ac:dyDescent="0.4">
      <c r="A4980">
        <v>224</v>
      </c>
      <c r="B4980">
        <v>126.21999999999998</v>
      </c>
      <c r="C4980">
        <v>0.45999999999999996</v>
      </c>
      <c r="D4980" t="s">
        <v>103</v>
      </c>
      <c r="E4980" t="s">
        <v>113</v>
      </c>
      <c r="F4980">
        <v>123</v>
      </c>
      <c r="G4980">
        <v>1984</v>
      </c>
      <c r="H4980" t="s">
        <v>220</v>
      </c>
    </row>
    <row r="4981" spans="1:8" x14ac:dyDescent="0.4">
      <c r="A4981">
        <v>224</v>
      </c>
      <c r="B4981">
        <v>126.67999999999999</v>
      </c>
      <c r="C4981">
        <v>0.40000000000000013</v>
      </c>
      <c r="D4981" t="s">
        <v>103</v>
      </c>
      <c r="E4981" t="s">
        <v>113</v>
      </c>
      <c r="F4981">
        <v>124</v>
      </c>
      <c r="G4981">
        <v>1985</v>
      </c>
      <c r="H4981" t="s">
        <v>220</v>
      </c>
    </row>
    <row r="4982" spans="1:8" x14ac:dyDescent="0.4">
      <c r="A4982">
        <v>224</v>
      </c>
      <c r="B4982">
        <v>127.07999999999998</v>
      </c>
      <c r="C4982">
        <v>0.14000000000000012</v>
      </c>
      <c r="D4982" t="s">
        <v>103</v>
      </c>
      <c r="E4982" t="s">
        <v>113</v>
      </c>
      <c r="F4982">
        <v>125</v>
      </c>
      <c r="G4982">
        <v>1986</v>
      </c>
      <c r="H4982" t="s">
        <v>220</v>
      </c>
    </row>
    <row r="4983" spans="1:8" x14ac:dyDescent="0.4">
      <c r="A4983">
        <v>224</v>
      </c>
      <c r="B4983">
        <v>127.21999999999998</v>
      </c>
      <c r="C4983">
        <v>0.19999999999999996</v>
      </c>
      <c r="D4983" t="s">
        <v>103</v>
      </c>
      <c r="E4983" t="s">
        <v>113</v>
      </c>
      <c r="F4983">
        <v>126</v>
      </c>
      <c r="G4983">
        <v>1987</v>
      </c>
      <c r="H4983" t="s">
        <v>220</v>
      </c>
    </row>
    <row r="4984" spans="1:8" x14ac:dyDescent="0.4">
      <c r="A4984">
        <v>224</v>
      </c>
      <c r="B4984">
        <v>127.41999999999999</v>
      </c>
      <c r="C4984">
        <v>0.12000000000000011</v>
      </c>
      <c r="D4984" t="s">
        <v>103</v>
      </c>
      <c r="E4984" t="s">
        <v>113</v>
      </c>
      <c r="F4984">
        <v>127</v>
      </c>
      <c r="G4984">
        <v>1988</v>
      </c>
      <c r="H4984" t="s">
        <v>220</v>
      </c>
    </row>
    <row r="4985" spans="1:8" x14ac:dyDescent="0.4">
      <c r="A4985">
        <v>224</v>
      </c>
      <c r="B4985">
        <v>127.53999999999999</v>
      </c>
      <c r="C4985">
        <v>0.2799999999999998</v>
      </c>
      <c r="D4985" t="s">
        <v>103</v>
      </c>
      <c r="E4985" t="s">
        <v>113</v>
      </c>
      <c r="F4985">
        <v>128</v>
      </c>
      <c r="G4985">
        <v>1989</v>
      </c>
      <c r="H4985" t="s">
        <v>220</v>
      </c>
    </row>
    <row r="4986" spans="1:8" x14ac:dyDescent="0.4">
      <c r="A4986">
        <v>224</v>
      </c>
      <c r="B4986">
        <v>127.82</v>
      </c>
      <c r="C4986">
        <v>0.10000000000000009</v>
      </c>
      <c r="D4986" t="s">
        <v>103</v>
      </c>
      <c r="E4986" t="s">
        <v>113</v>
      </c>
      <c r="F4986">
        <v>129</v>
      </c>
      <c r="G4986">
        <v>1990</v>
      </c>
      <c r="H4986" t="s">
        <v>220</v>
      </c>
    </row>
    <row r="4987" spans="1:8" x14ac:dyDescent="0.4">
      <c r="A4987">
        <v>224</v>
      </c>
      <c r="B4987">
        <v>127.91999999999999</v>
      </c>
      <c r="C4987">
        <v>7.999999999999996E-2</v>
      </c>
      <c r="D4987" t="s">
        <v>103</v>
      </c>
      <c r="E4987" t="s">
        <v>113</v>
      </c>
      <c r="F4987">
        <v>130</v>
      </c>
      <c r="G4987">
        <v>1991</v>
      </c>
      <c r="H4987" t="s">
        <v>220</v>
      </c>
    </row>
    <row r="4988" spans="1:8" x14ac:dyDescent="0.4">
      <c r="A4988">
        <v>224</v>
      </c>
      <c r="B4988">
        <v>127.99999999999999</v>
      </c>
      <c r="C4988">
        <v>0.18000000000000005</v>
      </c>
      <c r="D4988" t="s">
        <v>103</v>
      </c>
      <c r="E4988" t="s">
        <v>113</v>
      </c>
      <c r="F4988">
        <v>131</v>
      </c>
      <c r="G4988">
        <v>1992</v>
      </c>
      <c r="H4988" t="s">
        <v>220</v>
      </c>
    </row>
    <row r="4989" spans="1:8" x14ac:dyDescent="0.4">
      <c r="A4989">
        <v>224</v>
      </c>
      <c r="B4989">
        <v>128.17999999999998</v>
      </c>
      <c r="C4989">
        <v>5.9999999999999942E-2</v>
      </c>
      <c r="D4989" t="s">
        <v>103</v>
      </c>
      <c r="E4989" t="s">
        <v>113</v>
      </c>
      <c r="F4989">
        <v>132</v>
      </c>
      <c r="G4989">
        <v>1993</v>
      </c>
      <c r="H4989" t="s">
        <v>220</v>
      </c>
    </row>
    <row r="4990" spans="1:8" x14ac:dyDescent="0.4">
      <c r="A4990">
        <v>224</v>
      </c>
      <c r="B4990">
        <v>128.23999999999998</v>
      </c>
      <c r="C4990">
        <v>8.0000000000000071E-2</v>
      </c>
      <c r="D4990" t="s">
        <v>103</v>
      </c>
      <c r="E4990" t="s">
        <v>113</v>
      </c>
      <c r="F4990">
        <v>133</v>
      </c>
      <c r="G4990">
        <v>1994</v>
      </c>
      <c r="H4990" t="s">
        <v>220</v>
      </c>
    </row>
    <row r="4991" spans="1:8" x14ac:dyDescent="0.4">
      <c r="A4991">
        <v>224</v>
      </c>
      <c r="B4991">
        <v>128.32</v>
      </c>
      <c r="C4991">
        <v>0.15999999999999998</v>
      </c>
      <c r="D4991" t="s">
        <v>103</v>
      </c>
      <c r="E4991" t="s">
        <v>113</v>
      </c>
      <c r="F4991">
        <v>134</v>
      </c>
      <c r="G4991">
        <v>1995</v>
      </c>
      <c r="H4991" t="s">
        <v>220</v>
      </c>
    </row>
    <row r="4992" spans="1:8" x14ac:dyDescent="0.4">
      <c r="A4992">
        <v>224</v>
      </c>
      <c r="B4992">
        <v>128.47999999999999</v>
      </c>
      <c r="C4992">
        <v>0.12</v>
      </c>
      <c r="D4992" t="s">
        <v>103</v>
      </c>
      <c r="E4992" t="s">
        <v>113</v>
      </c>
      <c r="F4992">
        <v>135</v>
      </c>
      <c r="G4992">
        <v>1996</v>
      </c>
      <c r="H4992" t="s">
        <v>220</v>
      </c>
    </row>
    <row r="4993" spans="1:8" x14ac:dyDescent="0.4">
      <c r="A4993">
        <v>224</v>
      </c>
      <c r="B4993">
        <v>128.6</v>
      </c>
      <c r="C4993">
        <v>0.06</v>
      </c>
      <c r="D4993" t="s">
        <v>103</v>
      </c>
      <c r="E4993" t="s">
        <v>113</v>
      </c>
      <c r="F4993">
        <v>136</v>
      </c>
      <c r="G4993">
        <v>1997</v>
      </c>
      <c r="H4993" t="s">
        <v>220</v>
      </c>
    </row>
    <row r="4994" spans="1:8" x14ac:dyDescent="0.4">
      <c r="A4994">
        <v>224</v>
      </c>
      <c r="B4994">
        <v>128.66</v>
      </c>
      <c r="C4994">
        <v>0.16</v>
      </c>
      <c r="D4994" t="s">
        <v>103</v>
      </c>
      <c r="E4994" t="s">
        <v>113</v>
      </c>
      <c r="F4994">
        <v>137</v>
      </c>
      <c r="G4994">
        <v>1998</v>
      </c>
      <c r="H4994" t="s">
        <v>220</v>
      </c>
    </row>
    <row r="4995" spans="1:8" x14ac:dyDescent="0.4">
      <c r="A4995">
        <v>224</v>
      </c>
      <c r="B4995">
        <v>128.82</v>
      </c>
      <c r="C4995">
        <v>6.0000000000000005E-2</v>
      </c>
      <c r="D4995" t="s">
        <v>103</v>
      </c>
      <c r="E4995" t="s">
        <v>113</v>
      </c>
      <c r="F4995">
        <v>138</v>
      </c>
      <c r="G4995">
        <v>1999</v>
      </c>
      <c r="H4995" t="s">
        <v>220</v>
      </c>
    </row>
    <row r="4996" spans="1:8" x14ac:dyDescent="0.4">
      <c r="A4996">
        <v>224</v>
      </c>
      <c r="B4996">
        <v>128.88</v>
      </c>
      <c r="C4996">
        <v>0.02</v>
      </c>
      <c r="D4996" t="s">
        <v>103</v>
      </c>
      <c r="E4996" t="s">
        <v>113</v>
      </c>
      <c r="F4996">
        <v>139</v>
      </c>
      <c r="G4996">
        <v>2000</v>
      </c>
      <c r="H4996" t="s">
        <v>220</v>
      </c>
    </row>
    <row r="4997" spans="1:8" x14ac:dyDescent="0.4">
      <c r="A4997">
        <v>228</v>
      </c>
      <c r="B4997">
        <v>2.6400000000000006</v>
      </c>
      <c r="C4997">
        <v>2.1400000000000006</v>
      </c>
      <c r="D4997" t="s">
        <v>103</v>
      </c>
      <c r="E4997" t="s">
        <v>113</v>
      </c>
      <c r="F4997">
        <v>1</v>
      </c>
      <c r="G4997">
        <v>1896</v>
      </c>
      <c r="H4997" t="s">
        <v>221</v>
      </c>
    </row>
    <row r="4998" spans="1:8" x14ac:dyDescent="0.4">
      <c r="A4998">
        <v>228</v>
      </c>
      <c r="B4998">
        <v>4.7800000000000011</v>
      </c>
      <c r="C4998">
        <v>1.6400000000000006</v>
      </c>
      <c r="D4998" t="s">
        <v>103</v>
      </c>
      <c r="E4998" t="s">
        <v>113</v>
      </c>
      <c r="F4998">
        <v>2</v>
      </c>
      <c r="G4998">
        <v>1897</v>
      </c>
      <c r="H4998" t="s">
        <v>221</v>
      </c>
    </row>
    <row r="4999" spans="1:8" x14ac:dyDescent="0.4">
      <c r="A4999">
        <v>228</v>
      </c>
      <c r="B4999">
        <v>6.4200000000000017</v>
      </c>
      <c r="C4999">
        <v>2.4000000000000057</v>
      </c>
      <c r="D4999" t="s">
        <v>103</v>
      </c>
      <c r="E4999" t="s">
        <v>113</v>
      </c>
      <c r="F4999">
        <v>3</v>
      </c>
      <c r="G4999">
        <v>1898</v>
      </c>
      <c r="H4999" t="s">
        <v>221</v>
      </c>
    </row>
    <row r="5000" spans="1:8" x14ac:dyDescent="0.4">
      <c r="A5000">
        <v>228</v>
      </c>
      <c r="B5000">
        <v>8.8200000000000074</v>
      </c>
      <c r="C5000">
        <v>1.8399999999999963</v>
      </c>
      <c r="D5000" t="s">
        <v>103</v>
      </c>
      <c r="E5000" t="s">
        <v>113</v>
      </c>
      <c r="F5000">
        <v>4</v>
      </c>
      <c r="G5000">
        <v>1899</v>
      </c>
      <c r="H5000" t="s">
        <v>221</v>
      </c>
    </row>
    <row r="5001" spans="1:8" x14ac:dyDescent="0.4">
      <c r="A5001">
        <v>228</v>
      </c>
      <c r="B5001">
        <v>10.660000000000004</v>
      </c>
      <c r="C5001">
        <v>0.67999999999999972</v>
      </c>
      <c r="D5001" t="s">
        <v>103</v>
      </c>
      <c r="E5001" t="s">
        <v>113</v>
      </c>
      <c r="F5001">
        <v>5</v>
      </c>
      <c r="G5001">
        <v>1900</v>
      </c>
      <c r="H5001" t="s">
        <v>221</v>
      </c>
    </row>
    <row r="5002" spans="1:8" x14ac:dyDescent="0.4">
      <c r="A5002">
        <v>228</v>
      </c>
      <c r="B5002">
        <v>11.340000000000003</v>
      </c>
      <c r="C5002">
        <v>0.42000000000000171</v>
      </c>
      <c r="D5002" t="s">
        <v>103</v>
      </c>
      <c r="E5002" t="s">
        <v>113</v>
      </c>
      <c r="F5002">
        <v>6</v>
      </c>
      <c r="G5002">
        <v>1901</v>
      </c>
      <c r="H5002" t="s">
        <v>221</v>
      </c>
    </row>
    <row r="5003" spans="1:8" x14ac:dyDescent="0.4">
      <c r="A5003">
        <v>228</v>
      </c>
      <c r="B5003">
        <v>11.760000000000005</v>
      </c>
      <c r="C5003">
        <v>1.3200000000000003</v>
      </c>
      <c r="D5003" t="s">
        <v>103</v>
      </c>
      <c r="E5003" t="s">
        <v>113</v>
      </c>
      <c r="F5003">
        <v>7</v>
      </c>
      <c r="G5003">
        <v>1902</v>
      </c>
      <c r="H5003" t="s">
        <v>221</v>
      </c>
    </row>
    <row r="5004" spans="1:8" x14ac:dyDescent="0.4">
      <c r="A5004">
        <v>228</v>
      </c>
      <c r="B5004">
        <v>13.080000000000005</v>
      </c>
      <c r="C5004">
        <v>1.240000000000002</v>
      </c>
      <c r="D5004" t="s">
        <v>103</v>
      </c>
      <c r="E5004" t="s">
        <v>113</v>
      </c>
      <c r="F5004">
        <v>8</v>
      </c>
      <c r="G5004">
        <v>1903</v>
      </c>
      <c r="H5004" t="s">
        <v>221</v>
      </c>
    </row>
    <row r="5005" spans="1:8" x14ac:dyDescent="0.4">
      <c r="A5005">
        <v>228</v>
      </c>
      <c r="B5005">
        <v>14.320000000000007</v>
      </c>
      <c r="C5005">
        <v>1.4799999999999969</v>
      </c>
      <c r="D5005" t="s">
        <v>103</v>
      </c>
      <c r="E5005" t="s">
        <v>113</v>
      </c>
      <c r="F5005">
        <v>9</v>
      </c>
      <c r="G5005">
        <v>1904</v>
      </c>
      <c r="H5005" t="s">
        <v>221</v>
      </c>
    </row>
    <row r="5006" spans="1:8" x14ac:dyDescent="0.4">
      <c r="A5006">
        <v>228</v>
      </c>
      <c r="B5006">
        <v>15.800000000000004</v>
      </c>
      <c r="C5006">
        <v>1.3800000000000026</v>
      </c>
      <c r="D5006" t="s">
        <v>103</v>
      </c>
      <c r="E5006" t="s">
        <v>113</v>
      </c>
      <c r="F5006">
        <v>10</v>
      </c>
      <c r="G5006">
        <v>1905</v>
      </c>
      <c r="H5006" t="s">
        <v>221</v>
      </c>
    </row>
    <row r="5007" spans="1:8" x14ac:dyDescent="0.4">
      <c r="A5007">
        <v>228</v>
      </c>
      <c r="B5007">
        <v>17.180000000000007</v>
      </c>
      <c r="C5007">
        <v>0.71999999999999886</v>
      </c>
      <c r="D5007" t="s">
        <v>103</v>
      </c>
      <c r="E5007" t="s">
        <v>113</v>
      </c>
      <c r="F5007">
        <v>11</v>
      </c>
      <c r="G5007">
        <v>1906</v>
      </c>
      <c r="H5007" t="s">
        <v>221</v>
      </c>
    </row>
    <row r="5008" spans="1:8" x14ac:dyDescent="0.4">
      <c r="A5008">
        <v>228</v>
      </c>
      <c r="B5008">
        <v>17.900000000000006</v>
      </c>
      <c r="C5008">
        <v>0.43999999999999773</v>
      </c>
      <c r="D5008" t="s">
        <v>103</v>
      </c>
      <c r="E5008" t="s">
        <v>113</v>
      </c>
      <c r="F5008">
        <v>12</v>
      </c>
      <c r="G5008">
        <v>1907</v>
      </c>
      <c r="H5008" t="s">
        <v>221</v>
      </c>
    </row>
    <row r="5009" spans="1:8" x14ac:dyDescent="0.4">
      <c r="A5009">
        <v>228</v>
      </c>
      <c r="B5009">
        <v>18.340000000000003</v>
      </c>
      <c r="C5009">
        <v>1.5399999999999991</v>
      </c>
      <c r="D5009" t="s">
        <v>103</v>
      </c>
      <c r="E5009" t="s">
        <v>113</v>
      </c>
      <c r="F5009">
        <v>13</v>
      </c>
      <c r="G5009">
        <v>1908</v>
      </c>
      <c r="H5009" t="s">
        <v>221</v>
      </c>
    </row>
    <row r="5010" spans="1:8" x14ac:dyDescent="0.4">
      <c r="A5010">
        <v>228</v>
      </c>
      <c r="B5010">
        <v>19.880000000000003</v>
      </c>
      <c r="C5010">
        <v>1</v>
      </c>
      <c r="D5010" t="s">
        <v>103</v>
      </c>
      <c r="E5010" t="s">
        <v>113</v>
      </c>
      <c r="F5010">
        <v>14</v>
      </c>
      <c r="G5010">
        <v>1909</v>
      </c>
      <c r="H5010" t="s">
        <v>221</v>
      </c>
    </row>
    <row r="5011" spans="1:8" x14ac:dyDescent="0.4">
      <c r="A5011">
        <v>228</v>
      </c>
      <c r="B5011">
        <v>20.880000000000003</v>
      </c>
      <c r="C5011">
        <v>0.5800000000000054</v>
      </c>
      <c r="D5011" t="s">
        <v>103</v>
      </c>
      <c r="E5011" t="s">
        <v>113</v>
      </c>
      <c r="F5011">
        <v>15</v>
      </c>
      <c r="G5011">
        <v>1910</v>
      </c>
      <c r="H5011" t="s">
        <v>221</v>
      </c>
    </row>
    <row r="5012" spans="1:8" x14ac:dyDescent="0.4">
      <c r="A5012">
        <v>228</v>
      </c>
      <c r="B5012">
        <v>21.460000000000008</v>
      </c>
      <c r="C5012">
        <v>1.1199999999999974</v>
      </c>
      <c r="D5012" t="s">
        <v>103</v>
      </c>
      <c r="E5012" t="s">
        <v>113</v>
      </c>
      <c r="F5012">
        <v>16</v>
      </c>
      <c r="G5012">
        <v>1911</v>
      </c>
      <c r="H5012" t="s">
        <v>221</v>
      </c>
    </row>
    <row r="5013" spans="1:8" x14ac:dyDescent="0.4">
      <c r="A5013">
        <v>228</v>
      </c>
      <c r="B5013">
        <v>22.580000000000005</v>
      </c>
      <c r="C5013">
        <v>0.57999999999999829</v>
      </c>
      <c r="D5013" t="s">
        <v>103</v>
      </c>
      <c r="E5013" t="s">
        <v>113</v>
      </c>
      <c r="F5013">
        <v>17</v>
      </c>
      <c r="G5013">
        <v>1912</v>
      </c>
      <c r="H5013" t="s">
        <v>221</v>
      </c>
    </row>
    <row r="5014" spans="1:8" x14ac:dyDescent="0.4">
      <c r="A5014">
        <v>228</v>
      </c>
      <c r="B5014">
        <v>23.160000000000004</v>
      </c>
      <c r="C5014">
        <v>1.1400000000000006</v>
      </c>
      <c r="D5014" t="s">
        <v>103</v>
      </c>
      <c r="E5014" t="s">
        <v>113</v>
      </c>
      <c r="F5014">
        <v>18</v>
      </c>
      <c r="G5014">
        <v>1913</v>
      </c>
      <c r="H5014" t="s">
        <v>221</v>
      </c>
    </row>
    <row r="5015" spans="1:8" x14ac:dyDescent="0.4">
      <c r="A5015">
        <v>228</v>
      </c>
      <c r="B5015">
        <v>24.300000000000004</v>
      </c>
      <c r="C5015">
        <v>0.32000000000000028</v>
      </c>
      <c r="D5015" t="s">
        <v>103</v>
      </c>
      <c r="E5015" t="s">
        <v>113</v>
      </c>
      <c r="F5015">
        <v>19</v>
      </c>
      <c r="G5015">
        <v>1914</v>
      </c>
      <c r="H5015" t="s">
        <v>221</v>
      </c>
    </row>
    <row r="5016" spans="1:8" x14ac:dyDescent="0.4">
      <c r="A5016">
        <v>228</v>
      </c>
      <c r="B5016">
        <v>24.620000000000005</v>
      </c>
      <c r="C5016">
        <v>0.42000000000000171</v>
      </c>
      <c r="D5016" t="s">
        <v>103</v>
      </c>
      <c r="E5016" t="s">
        <v>113</v>
      </c>
      <c r="F5016">
        <v>20</v>
      </c>
      <c r="G5016">
        <v>1915</v>
      </c>
      <c r="H5016" t="s">
        <v>221</v>
      </c>
    </row>
    <row r="5017" spans="1:8" x14ac:dyDescent="0.4">
      <c r="A5017">
        <v>228</v>
      </c>
      <c r="B5017">
        <v>25.040000000000006</v>
      </c>
      <c r="C5017">
        <v>0.37999999999999545</v>
      </c>
      <c r="D5017" t="s">
        <v>103</v>
      </c>
      <c r="E5017" t="s">
        <v>113</v>
      </c>
      <c r="F5017">
        <v>21</v>
      </c>
      <c r="G5017">
        <v>1916</v>
      </c>
      <c r="H5017" t="s">
        <v>221</v>
      </c>
    </row>
    <row r="5018" spans="1:8" x14ac:dyDescent="0.4">
      <c r="A5018">
        <v>228</v>
      </c>
      <c r="B5018">
        <v>25.42</v>
      </c>
      <c r="C5018">
        <v>0.56000000000000227</v>
      </c>
      <c r="D5018" t="s">
        <v>103</v>
      </c>
      <c r="E5018" t="s">
        <v>113</v>
      </c>
      <c r="F5018">
        <v>22</v>
      </c>
      <c r="G5018">
        <v>1917</v>
      </c>
      <c r="H5018" t="s">
        <v>221</v>
      </c>
    </row>
    <row r="5019" spans="1:8" x14ac:dyDescent="0.4">
      <c r="A5019">
        <v>228</v>
      </c>
      <c r="B5019">
        <v>25.980000000000004</v>
      </c>
      <c r="C5019">
        <v>0.25999999999999801</v>
      </c>
      <c r="D5019" t="s">
        <v>103</v>
      </c>
      <c r="E5019" t="s">
        <v>113</v>
      </c>
      <c r="F5019">
        <v>23</v>
      </c>
      <c r="G5019">
        <v>1918</v>
      </c>
      <c r="H5019" t="s">
        <v>221</v>
      </c>
    </row>
    <row r="5020" spans="1:8" x14ac:dyDescent="0.4">
      <c r="A5020">
        <v>228</v>
      </c>
      <c r="B5020">
        <v>26.240000000000002</v>
      </c>
      <c r="C5020">
        <v>0.38000000000000256</v>
      </c>
      <c r="D5020" t="s">
        <v>103</v>
      </c>
      <c r="E5020" t="s">
        <v>113</v>
      </c>
      <c r="F5020">
        <v>24</v>
      </c>
      <c r="G5020">
        <v>1919</v>
      </c>
      <c r="H5020" t="s">
        <v>221</v>
      </c>
    </row>
    <row r="5021" spans="1:8" x14ac:dyDescent="0.4">
      <c r="A5021">
        <v>228</v>
      </c>
      <c r="B5021">
        <v>26.620000000000005</v>
      </c>
      <c r="C5021">
        <v>0.25999999999999801</v>
      </c>
      <c r="D5021" t="s">
        <v>103</v>
      </c>
      <c r="E5021" t="s">
        <v>113</v>
      </c>
      <c r="F5021">
        <v>25</v>
      </c>
      <c r="G5021">
        <v>1920</v>
      </c>
      <c r="H5021" t="s">
        <v>221</v>
      </c>
    </row>
    <row r="5022" spans="1:8" x14ac:dyDescent="0.4">
      <c r="A5022">
        <v>228</v>
      </c>
      <c r="B5022">
        <v>26.880000000000003</v>
      </c>
      <c r="C5022">
        <v>0.85999999999999943</v>
      </c>
      <c r="D5022" t="s">
        <v>103</v>
      </c>
      <c r="E5022" t="s">
        <v>113</v>
      </c>
      <c r="F5022">
        <v>26</v>
      </c>
      <c r="G5022">
        <v>1921</v>
      </c>
      <c r="H5022" t="s">
        <v>221</v>
      </c>
    </row>
    <row r="5023" spans="1:8" x14ac:dyDescent="0.4">
      <c r="A5023">
        <v>228</v>
      </c>
      <c r="B5023">
        <v>27.740000000000002</v>
      </c>
      <c r="C5023">
        <v>0.34000000000000341</v>
      </c>
      <c r="D5023" t="s">
        <v>103</v>
      </c>
      <c r="E5023" t="s">
        <v>113</v>
      </c>
      <c r="F5023">
        <v>27</v>
      </c>
      <c r="G5023">
        <v>1922</v>
      </c>
      <c r="H5023" t="s">
        <v>221</v>
      </c>
    </row>
    <row r="5024" spans="1:8" x14ac:dyDescent="0.4">
      <c r="A5024">
        <v>228</v>
      </c>
      <c r="B5024">
        <v>28.080000000000005</v>
      </c>
      <c r="C5024">
        <v>0.61999999999999744</v>
      </c>
      <c r="D5024" t="s">
        <v>103</v>
      </c>
      <c r="E5024" t="s">
        <v>113</v>
      </c>
      <c r="F5024">
        <v>28</v>
      </c>
      <c r="G5024">
        <v>1923</v>
      </c>
      <c r="H5024" t="s">
        <v>221</v>
      </c>
    </row>
    <row r="5025" spans="1:8" x14ac:dyDescent="0.4">
      <c r="A5025">
        <v>228</v>
      </c>
      <c r="B5025">
        <v>28.700000000000003</v>
      </c>
      <c r="C5025">
        <v>1.1200000000000045</v>
      </c>
      <c r="D5025" t="s">
        <v>103</v>
      </c>
      <c r="E5025" t="s">
        <v>113</v>
      </c>
      <c r="F5025">
        <v>29</v>
      </c>
      <c r="G5025">
        <v>1924</v>
      </c>
      <c r="H5025" t="s">
        <v>221</v>
      </c>
    </row>
    <row r="5026" spans="1:8" x14ac:dyDescent="0.4">
      <c r="A5026">
        <v>228</v>
      </c>
      <c r="B5026">
        <v>29.820000000000007</v>
      </c>
      <c r="C5026">
        <v>0.89999999999999858</v>
      </c>
      <c r="D5026" t="s">
        <v>103</v>
      </c>
      <c r="E5026" t="s">
        <v>113</v>
      </c>
      <c r="F5026">
        <v>30</v>
      </c>
      <c r="G5026">
        <v>1925</v>
      </c>
      <c r="H5026" t="s">
        <v>221</v>
      </c>
    </row>
    <row r="5027" spans="1:8" x14ac:dyDescent="0.4">
      <c r="A5027">
        <v>228</v>
      </c>
      <c r="B5027">
        <v>30.720000000000006</v>
      </c>
      <c r="C5027">
        <v>1.6799999999999997</v>
      </c>
      <c r="D5027" t="s">
        <v>103</v>
      </c>
      <c r="E5027" t="s">
        <v>113</v>
      </c>
      <c r="F5027">
        <v>31</v>
      </c>
      <c r="G5027">
        <v>1926</v>
      </c>
      <c r="H5027" t="s">
        <v>221</v>
      </c>
    </row>
    <row r="5028" spans="1:8" x14ac:dyDescent="0.4">
      <c r="A5028">
        <v>228</v>
      </c>
      <c r="B5028">
        <v>32.400000000000006</v>
      </c>
      <c r="C5028">
        <v>2.1000000000000014</v>
      </c>
      <c r="D5028" t="s">
        <v>103</v>
      </c>
      <c r="E5028" t="s">
        <v>113</v>
      </c>
      <c r="F5028">
        <v>32</v>
      </c>
      <c r="G5028">
        <v>1927</v>
      </c>
      <c r="H5028" t="s">
        <v>221</v>
      </c>
    </row>
    <row r="5029" spans="1:8" x14ac:dyDescent="0.4">
      <c r="A5029">
        <v>228</v>
      </c>
      <c r="B5029">
        <v>34.500000000000007</v>
      </c>
      <c r="C5029">
        <v>1.1999999999999957</v>
      </c>
      <c r="D5029" t="s">
        <v>103</v>
      </c>
      <c r="E5029" t="s">
        <v>113</v>
      </c>
      <c r="F5029">
        <v>33</v>
      </c>
      <c r="G5029">
        <v>1928</v>
      </c>
      <c r="H5029" t="s">
        <v>221</v>
      </c>
    </row>
    <row r="5030" spans="1:8" x14ac:dyDescent="0.4">
      <c r="A5030">
        <v>228</v>
      </c>
      <c r="B5030">
        <v>35.700000000000003</v>
      </c>
      <c r="C5030">
        <v>0.48000000000000398</v>
      </c>
      <c r="D5030" t="s">
        <v>103</v>
      </c>
      <c r="E5030" t="s">
        <v>113</v>
      </c>
      <c r="F5030">
        <v>34</v>
      </c>
      <c r="G5030">
        <v>1929</v>
      </c>
      <c r="H5030" t="s">
        <v>221</v>
      </c>
    </row>
    <row r="5031" spans="1:8" x14ac:dyDescent="0.4">
      <c r="A5031">
        <v>228</v>
      </c>
      <c r="B5031">
        <v>36.180000000000007</v>
      </c>
      <c r="C5031">
        <v>0.57999999999999829</v>
      </c>
      <c r="D5031" t="s">
        <v>103</v>
      </c>
      <c r="E5031" t="s">
        <v>113</v>
      </c>
      <c r="F5031">
        <v>35</v>
      </c>
      <c r="G5031">
        <v>1930</v>
      </c>
      <c r="H5031" t="s">
        <v>221</v>
      </c>
    </row>
    <row r="5032" spans="1:8" x14ac:dyDescent="0.4">
      <c r="A5032">
        <v>228</v>
      </c>
      <c r="B5032">
        <v>36.760000000000005</v>
      </c>
      <c r="C5032">
        <v>0.89999999999999858</v>
      </c>
      <c r="D5032" t="s">
        <v>103</v>
      </c>
      <c r="E5032" t="s">
        <v>113</v>
      </c>
      <c r="F5032">
        <v>36</v>
      </c>
      <c r="G5032">
        <v>1931</v>
      </c>
      <c r="H5032" t="s">
        <v>221</v>
      </c>
    </row>
    <row r="5033" spans="1:8" x14ac:dyDescent="0.4">
      <c r="A5033">
        <v>228</v>
      </c>
      <c r="B5033">
        <v>37.660000000000004</v>
      </c>
      <c r="C5033">
        <v>1.1000000000000014</v>
      </c>
      <c r="D5033" t="s">
        <v>103</v>
      </c>
      <c r="E5033" t="s">
        <v>113</v>
      </c>
      <c r="F5033">
        <v>37</v>
      </c>
      <c r="G5033">
        <v>1932</v>
      </c>
      <c r="H5033" t="s">
        <v>221</v>
      </c>
    </row>
    <row r="5034" spans="1:8" x14ac:dyDescent="0.4">
      <c r="A5034">
        <v>228</v>
      </c>
      <c r="B5034">
        <v>38.760000000000005</v>
      </c>
      <c r="C5034">
        <v>0.35999999999999943</v>
      </c>
      <c r="D5034" t="s">
        <v>103</v>
      </c>
      <c r="E5034" t="s">
        <v>113</v>
      </c>
      <c r="F5034">
        <v>38</v>
      </c>
      <c r="G5034">
        <v>1933</v>
      </c>
      <c r="H5034" t="s">
        <v>221</v>
      </c>
    </row>
    <row r="5035" spans="1:8" x14ac:dyDescent="0.4">
      <c r="A5035">
        <v>228</v>
      </c>
      <c r="B5035">
        <v>39.120000000000005</v>
      </c>
      <c r="C5035">
        <v>0.14000000000000057</v>
      </c>
      <c r="D5035" t="s">
        <v>103</v>
      </c>
      <c r="E5035" t="s">
        <v>113</v>
      </c>
      <c r="F5035">
        <v>39</v>
      </c>
      <c r="G5035">
        <v>1934</v>
      </c>
      <c r="H5035" t="s">
        <v>221</v>
      </c>
    </row>
    <row r="5036" spans="1:8" x14ac:dyDescent="0.4">
      <c r="A5036">
        <v>228</v>
      </c>
      <c r="B5036">
        <v>39.260000000000005</v>
      </c>
      <c r="C5036">
        <v>0.17999999999999972</v>
      </c>
      <c r="D5036" t="s">
        <v>103</v>
      </c>
      <c r="E5036" t="s">
        <v>113</v>
      </c>
      <c r="F5036">
        <v>40</v>
      </c>
      <c r="G5036">
        <v>1935</v>
      </c>
      <c r="H5036" t="s">
        <v>221</v>
      </c>
    </row>
    <row r="5037" spans="1:8" x14ac:dyDescent="0.4">
      <c r="A5037">
        <v>228</v>
      </c>
      <c r="B5037">
        <v>39.440000000000005</v>
      </c>
      <c r="C5037">
        <v>0.24000000000000199</v>
      </c>
      <c r="D5037" t="s">
        <v>103</v>
      </c>
      <c r="E5037" t="s">
        <v>113</v>
      </c>
      <c r="F5037">
        <v>41</v>
      </c>
      <c r="G5037">
        <v>1936</v>
      </c>
      <c r="H5037" t="s">
        <v>221</v>
      </c>
    </row>
    <row r="5038" spans="1:8" x14ac:dyDescent="0.4">
      <c r="A5038">
        <v>228</v>
      </c>
      <c r="B5038">
        <v>39.680000000000007</v>
      </c>
      <c r="C5038">
        <v>0.64000000000000057</v>
      </c>
      <c r="D5038" t="s">
        <v>103</v>
      </c>
      <c r="E5038" t="s">
        <v>113</v>
      </c>
      <c r="F5038">
        <v>42</v>
      </c>
      <c r="G5038">
        <v>1937</v>
      </c>
      <c r="H5038" t="s">
        <v>221</v>
      </c>
    </row>
    <row r="5039" spans="1:8" x14ac:dyDescent="0.4">
      <c r="A5039">
        <v>228</v>
      </c>
      <c r="B5039">
        <v>40.320000000000007</v>
      </c>
      <c r="C5039">
        <v>1.259999999999998</v>
      </c>
      <c r="D5039" t="s">
        <v>103</v>
      </c>
      <c r="E5039" t="s">
        <v>113</v>
      </c>
      <c r="F5039">
        <v>43</v>
      </c>
      <c r="G5039">
        <v>1938</v>
      </c>
      <c r="H5039" t="s">
        <v>221</v>
      </c>
    </row>
    <row r="5040" spans="1:8" x14ac:dyDescent="0.4">
      <c r="A5040">
        <v>228</v>
      </c>
      <c r="B5040">
        <v>41.580000000000005</v>
      </c>
      <c r="C5040">
        <v>1.1799999999999997</v>
      </c>
      <c r="D5040" t="s">
        <v>103</v>
      </c>
      <c r="E5040" t="s">
        <v>113</v>
      </c>
      <c r="F5040">
        <v>44</v>
      </c>
      <c r="G5040">
        <v>1939</v>
      </c>
      <c r="H5040" t="s">
        <v>221</v>
      </c>
    </row>
    <row r="5041" spans="1:8" x14ac:dyDescent="0.4">
      <c r="A5041">
        <v>228</v>
      </c>
      <c r="B5041">
        <v>42.760000000000005</v>
      </c>
      <c r="C5041">
        <v>0.16000000000000014</v>
      </c>
      <c r="D5041" t="s">
        <v>103</v>
      </c>
      <c r="E5041" t="s">
        <v>113</v>
      </c>
      <c r="F5041">
        <v>45</v>
      </c>
      <c r="G5041">
        <v>1940</v>
      </c>
      <c r="H5041" t="s">
        <v>221</v>
      </c>
    </row>
    <row r="5042" spans="1:8" x14ac:dyDescent="0.4">
      <c r="A5042">
        <v>228</v>
      </c>
      <c r="B5042">
        <v>42.92</v>
      </c>
      <c r="C5042">
        <v>0.80000000000000071</v>
      </c>
      <c r="D5042" t="s">
        <v>103</v>
      </c>
      <c r="E5042" t="s">
        <v>113</v>
      </c>
      <c r="F5042">
        <v>46</v>
      </c>
      <c r="G5042">
        <v>1941</v>
      </c>
      <c r="H5042" t="s">
        <v>221</v>
      </c>
    </row>
    <row r="5043" spans="1:8" x14ac:dyDescent="0.4">
      <c r="A5043">
        <v>228</v>
      </c>
      <c r="B5043">
        <v>43.720000000000006</v>
      </c>
      <c r="C5043">
        <v>0.51999999999999957</v>
      </c>
      <c r="D5043" t="s">
        <v>103</v>
      </c>
      <c r="E5043" t="s">
        <v>113</v>
      </c>
      <c r="F5043">
        <v>47</v>
      </c>
      <c r="G5043">
        <v>1942</v>
      </c>
      <c r="H5043" t="s">
        <v>221</v>
      </c>
    </row>
    <row r="5044" spans="1:8" x14ac:dyDescent="0.4">
      <c r="A5044">
        <v>228</v>
      </c>
      <c r="B5044">
        <v>44.240000000000009</v>
      </c>
      <c r="C5044">
        <v>0.27999999999999758</v>
      </c>
      <c r="D5044" t="s">
        <v>103</v>
      </c>
      <c r="E5044" t="s">
        <v>113</v>
      </c>
      <c r="F5044">
        <v>48</v>
      </c>
      <c r="G5044">
        <v>1943</v>
      </c>
      <c r="H5044" t="s">
        <v>221</v>
      </c>
    </row>
    <row r="5045" spans="1:8" x14ac:dyDescent="0.4">
      <c r="A5045">
        <v>228</v>
      </c>
      <c r="B5045">
        <v>44.52</v>
      </c>
      <c r="C5045">
        <v>0.52000000000000313</v>
      </c>
      <c r="D5045" t="s">
        <v>103</v>
      </c>
      <c r="E5045" t="s">
        <v>113</v>
      </c>
      <c r="F5045">
        <v>49</v>
      </c>
      <c r="G5045">
        <v>1944</v>
      </c>
      <c r="H5045" t="s">
        <v>221</v>
      </c>
    </row>
    <row r="5046" spans="1:8" x14ac:dyDescent="0.4">
      <c r="A5046">
        <v>228</v>
      </c>
      <c r="B5046">
        <v>45.040000000000006</v>
      </c>
      <c r="C5046">
        <v>0.79999999999999716</v>
      </c>
      <c r="D5046" t="s">
        <v>103</v>
      </c>
      <c r="E5046" t="s">
        <v>113</v>
      </c>
      <c r="F5046">
        <v>50</v>
      </c>
      <c r="G5046">
        <v>1945</v>
      </c>
      <c r="H5046" t="s">
        <v>221</v>
      </c>
    </row>
    <row r="5047" spans="1:8" x14ac:dyDescent="0.4">
      <c r="A5047">
        <v>228</v>
      </c>
      <c r="B5047">
        <v>45.84</v>
      </c>
      <c r="C5047">
        <v>0.20000000000000284</v>
      </c>
      <c r="D5047" t="s">
        <v>103</v>
      </c>
      <c r="E5047" t="s">
        <v>113</v>
      </c>
      <c r="F5047">
        <v>51</v>
      </c>
      <c r="G5047">
        <v>1946</v>
      </c>
      <c r="H5047" t="s">
        <v>221</v>
      </c>
    </row>
    <row r="5048" spans="1:8" x14ac:dyDescent="0.4">
      <c r="A5048">
        <v>228</v>
      </c>
      <c r="B5048">
        <v>46.040000000000006</v>
      </c>
      <c r="C5048">
        <v>0.15999999999999659</v>
      </c>
      <c r="D5048" t="s">
        <v>103</v>
      </c>
      <c r="E5048" t="s">
        <v>113</v>
      </c>
      <c r="F5048">
        <v>52</v>
      </c>
      <c r="G5048">
        <v>1947</v>
      </c>
      <c r="H5048" t="s">
        <v>221</v>
      </c>
    </row>
    <row r="5049" spans="1:8" x14ac:dyDescent="0.4">
      <c r="A5049">
        <v>228</v>
      </c>
      <c r="B5049">
        <v>46.2</v>
      </c>
      <c r="C5049">
        <v>0.14000000000000057</v>
      </c>
      <c r="D5049" t="s">
        <v>103</v>
      </c>
      <c r="E5049" t="s">
        <v>113</v>
      </c>
      <c r="F5049">
        <v>53</v>
      </c>
      <c r="G5049">
        <v>1948</v>
      </c>
      <c r="H5049" t="s">
        <v>221</v>
      </c>
    </row>
    <row r="5050" spans="1:8" x14ac:dyDescent="0.4">
      <c r="A5050">
        <v>228</v>
      </c>
      <c r="B5050">
        <v>46.34</v>
      </c>
      <c r="C5050">
        <v>0.14000000000000057</v>
      </c>
      <c r="D5050" t="s">
        <v>103</v>
      </c>
      <c r="E5050" t="s">
        <v>113</v>
      </c>
      <c r="F5050">
        <v>54</v>
      </c>
      <c r="G5050">
        <v>1949</v>
      </c>
      <c r="H5050" t="s">
        <v>221</v>
      </c>
    </row>
    <row r="5051" spans="1:8" x14ac:dyDescent="0.4">
      <c r="A5051">
        <v>228</v>
      </c>
      <c r="B5051">
        <v>46.480000000000004</v>
      </c>
      <c r="C5051">
        <v>0.26000000000000156</v>
      </c>
      <c r="D5051" t="s">
        <v>103</v>
      </c>
      <c r="E5051" t="s">
        <v>113</v>
      </c>
      <c r="F5051">
        <v>55</v>
      </c>
      <c r="G5051">
        <v>1950</v>
      </c>
      <c r="H5051" t="s">
        <v>221</v>
      </c>
    </row>
    <row r="5052" spans="1:8" x14ac:dyDescent="0.4">
      <c r="A5052">
        <v>228</v>
      </c>
      <c r="B5052">
        <v>46.740000000000009</v>
      </c>
      <c r="C5052">
        <v>0.11999999999999744</v>
      </c>
      <c r="D5052" t="s">
        <v>103</v>
      </c>
      <c r="E5052" t="s">
        <v>113</v>
      </c>
      <c r="F5052">
        <v>56</v>
      </c>
      <c r="G5052">
        <v>1951</v>
      </c>
      <c r="H5052" t="s">
        <v>221</v>
      </c>
    </row>
    <row r="5053" spans="1:8" x14ac:dyDescent="0.4">
      <c r="A5053">
        <v>228</v>
      </c>
      <c r="B5053">
        <v>46.86</v>
      </c>
      <c r="C5053">
        <v>0.16000000000000014</v>
      </c>
      <c r="D5053" t="s">
        <v>103</v>
      </c>
      <c r="E5053" t="s">
        <v>113</v>
      </c>
      <c r="F5053">
        <v>57</v>
      </c>
      <c r="G5053">
        <v>1952</v>
      </c>
      <c r="H5053" t="s">
        <v>221</v>
      </c>
    </row>
    <row r="5054" spans="1:8" x14ac:dyDescent="0.4">
      <c r="A5054">
        <v>228</v>
      </c>
      <c r="B5054">
        <v>47.02</v>
      </c>
      <c r="C5054">
        <v>0.24000000000000199</v>
      </c>
      <c r="D5054" t="s">
        <v>103</v>
      </c>
      <c r="E5054" t="s">
        <v>113</v>
      </c>
      <c r="F5054">
        <v>58</v>
      </c>
      <c r="G5054">
        <v>1953</v>
      </c>
      <c r="H5054" t="s">
        <v>221</v>
      </c>
    </row>
    <row r="5055" spans="1:8" x14ac:dyDescent="0.4">
      <c r="A5055">
        <v>228</v>
      </c>
      <c r="B5055">
        <v>47.260000000000005</v>
      </c>
      <c r="C5055">
        <v>0.46000000000000085</v>
      </c>
      <c r="D5055" t="s">
        <v>103</v>
      </c>
      <c r="E5055" t="s">
        <v>113</v>
      </c>
      <c r="F5055">
        <v>59</v>
      </c>
      <c r="G5055">
        <v>1954</v>
      </c>
      <c r="H5055" t="s">
        <v>221</v>
      </c>
    </row>
    <row r="5056" spans="1:8" x14ac:dyDescent="0.4">
      <c r="A5056">
        <v>228</v>
      </c>
      <c r="B5056">
        <v>47.720000000000006</v>
      </c>
      <c r="C5056">
        <v>0.5</v>
      </c>
      <c r="D5056" t="s">
        <v>103</v>
      </c>
      <c r="E5056" t="s">
        <v>113</v>
      </c>
      <c r="F5056">
        <v>60</v>
      </c>
      <c r="G5056">
        <v>1955</v>
      </c>
      <c r="H5056" t="s">
        <v>221</v>
      </c>
    </row>
    <row r="5057" spans="1:8" x14ac:dyDescent="0.4">
      <c r="A5057">
        <v>228</v>
      </c>
      <c r="B5057">
        <v>48.220000000000006</v>
      </c>
      <c r="C5057">
        <v>0.32000000000000028</v>
      </c>
      <c r="D5057" t="s">
        <v>103</v>
      </c>
      <c r="E5057" t="s">
        <v>113</v>
      </c>
      <c r="F5057">
        <v>61</v>
      </c>
      <c r="G5057">
        <v>1956</v>
      </c>
      <c r="H5057" t="s">
        <v>221</v>
      </c>
    </row>
    <row r="5058" spans="1:8" x14ac:dyDescent="0.4">
      <c r="A5058">
        <v>228</v>
      </c>
      <c r="B5058">
        <v>48.540000000000006</v>
      </c>
      <c r="C5058">
        <v>0.25999999999999801</v>
      </c>
      <c r="D5058" t="s">
        <v>103</v>
      </c>
      <c r="E5058" t="s">
        <v>113</v>
      </c>
      <c r="F5058">
        <v>62</v>
      </c>
      <c r="G5058">
        <v>1957</v>
      </c>
      <c r="H5058" t="s">
        <v>221</v>
      </c>
    </row>
    <row r="5059" spans="1:8" x14ac:dyDescent="0.4">
      <c r="A5059">
        <v>228</v>
      </c>
      <c r="B5059">
        <v>48.800000000000004</v>
      </c>
      <c r="C5059">
        <v>0.17999999999999972</v>
      </c>
      <c r="D5059" t="s">
        <v>103</v>
      </c>
      <c r="E5059" t="s">
        <v>113</v>
      </c>
      <c r="F5059">
        <v>63</v>
      </c>
      <c r="G5059">
        <v>1958</v>
      </c>
      <c r="H5059" t="s">
        <v>221</v>
      </c>
    </row>
    <row r="5060" spans="1:8" x14ac:dyDescent="0.4">
      <c r="A5060">
        <v>228</v>
      </c>
      <c r="B5060">
        <v>48.980000000000004</v>
      </c>
      <c r="C5060">
        <v>0.26000000000000156</v>
      </c>
      <c r="D5060" t="s">
        <v>103</v>
      </c>
      <c r="E5060" t="s">
        <v>113</v>
      </c>
      <c r="F5060">
        <v>64</v>
      </c>
      <c r="G5060">
        <v>1959</v>
      </c>
      <c r="H5060" t="s">
        <v>221</v>
      </c>
    </row>
    <row r="5061" spans="1:8" x14ac:dyDescent="0.4">
      <c r="A5061">
        <v>228</v>
      </c>
      <c r="B5061">
        <v>49.240000000000009</v>
      </c>
      <c r="C5061">
        <v>0.30000000000000071</v>
      </c>
      <c r="D5061" t="s">
        <v>103</v>
      </c>
      <c r="E5061" t="s">
        <v>113</v>
      </c>
      <c r="F5061">
        <v>65</v>
      </c>
      <c r="G5061">
        <v>1960</v>
      </c>
      <c r="H5061" t="s">
        <v>221</v>
      </c>
    </row>
    <row r="5062" spans="1:8" x14ac:dyDescent="0.4">
      <c r="A5062">
        <v>228</v>
      </c>
      <c r="B5062">
        <v>49.540000000000006</v>
      </c>
      <c r="C5062">
        <v>0.43999999999999773</v>
      </c>
      <c r="D5062" t="s">
        <v>103</v>
      </c>
      <c r="E5062" t="s">
        <v>113</v>
      </c>
      <c r="F5062">
        <v>66</v>
      </c>
      <c r="G5062">
        <v>1961</v>
      </c>
      <c r="H5062" t="s">
        <v>221</v>
      </c>
    </row>
    <row r="5063" spans="1:8" x14ac:dyDescent="0.4">
      <c r="A5063">
        <v>228</v>
      </c>
      <c r="B5063">
        <v>49.980000000000004</v>
      </c>
      <c r="C5063">
        <v>0.14000000000000057</v>
      </c>
      <c r="D5063" t="s">
        <v>103</v>
      </c>
      <c r="E5063" t="s">
        <v>113</v>
      </c>
      <c r="F5063">
        <v>67</v>
      </c>
      <c r="G5063">
        <v>1962</v>
      </c>
      <c r="H5063" t="s">
        <v>221</v>
      </c>
    </row>
    <row r="5064" spans="1:8" x14ac:dyDescent="0.4">
      <c r="A5064">
        <v>228</v>
      </c>
      <c r="B5064">
        <v>50.120000000000005</v>
      </c>
      <c r="C5064">
        <v>0.33999999999999986</v>
      </c>
      <c r="D5064" t="s">
        <v>103</v>
      </c>
      <c r="E5064" t="s">
        <v>113</v>
      </c>
      <c r="F5064">
        <v>68</v>
      </c>
      <c r="G5064">
        <v>1963</v>
      </c>
      <c r="H5064" t="s">
        <v>221</v>
      </c>
    </row>
    <row r="5065" spans="1:8" x14ac:dyDescent="0.4">
      <c r="A5065">
        <v>228</v>
      </c>
      <c r="B5065">
        <v>50.460000000000008</v>
      </c>
      <c r="C5065">
        <v>0.33999999999999986</v>
      </c>
      <c r="D5065" t="s">
        <v>103</v>
      </c>
      <c r="E5065" t="s">
        <v>113</v>
      </c>
      <c r="F5065">
        <v>69</v>
      </c>
      <c r="G5065">
        <v>1964</v>
      </c>
      <c r="H5065" t="s">
        <v>221</v>
      </c>
    </row>
    <row r="5066" spans="1:8" x14ac:dyDescent="0.4">
      <c r="A5066">
        <v>228</v>
      </c>
      <c r="B5066">
        <v>50.800000000000004</v>
      </c>
      <c r="C5066">
        <v>0.58000000000000185</v>
      </c>
      <c r="D5066" t="s">
        <v>103</v>
      </c>
      <c r="E5066" t="s">
        <v>113</v>
      </c>
      <c r="F5066">
        <v>70</v>
      </c>
      <c r="G5066">
        <v>1965</v>
      </c>
      <c r="H5066" t="s">
        <v>221</v>
      </c>
    </row>
    <row r="5067" spans="1:8" x14ac:dyDescent="0.4">
      <c r="A5067">
        <v>228</v>
      </c>
      <c r="B5067">
        <v>51.38000000000001</v>
      </c>
      <c r="C5067">
        <v>0.19999999999999929</v>
      </c>
      <c r="D5067" t="s">
        <v>103</v>
      </c>
      <c r="E5067" t="s">
        <v>113</v>
      </c>
      <c r="F5067">
        <v>71</v>
      </c>
      <c r="G5067">
        <v>1966</v>
      </c>
      <c r="H5067" t="s">
        <v>221</v>
      </c>
    </row>
    <row r="5068" spans="1:8" x14ac:dyDescent="0.4">
      <c r="A5068">
        <v>228</v>
      </c>
      <c r="B5068">
        <v>51.580000000000005</v>
      </c>
      <c r="C5068">
        <v>0.59999999999999787</v>
      </c>
      <c r="D5068" t="s">
        <v>103</v>
      </c>
      <c r="E5068" t="s">
        <v>113</v>
      </c>
      <c r="F5068">
        <v>72</v>
      </c>
      <c r="G5068">
        <v>1967</v>
      </c>
      <c r="H5068" t="s">
        <v>221</v>
      </c>
    </row>
    <row r="5069" spans="1:8" x14ac:dyDescent="0.4">
      <c r="A5069">
        <v>228</v>
      </c>
      <c r="B5069">
        <v>52.180000000000007</v>
      </c>
      <c r="C5069">
        <v>0.46000000000000085</v>
      </c>
      <c r="D5069" t="s">
        <v>103</v>
      </c>
      <c r="E5069" t="s">
        <v>113</v>
      </c>
      <c r="F5069">
        <v>73</v>
      </c>
      <c r="G5069">
        <v>1968</v>
      </c>
      <c r="H5069" t="s">
        <v>221</v>
      </c>
    </row>
    <row r="5070" spans="1:8" x14ac:dyDescent="0.4">
      <c r="A5070">
        <v>228</v>
      </c>
      <c r="B5070">
        <v>52.64</v>
      </c>
      <c r="C5070">
        <v>0.66000000000000014</v>
      </c>
      <c r="D5070" t="s">
        <v>103</v>
      </c>
      <c r="E5070" t="s">
        <v>113</v>
      </c>
      <c r="F5070">
        <v>74</v>
      </c>
      <c r="G5070">
        <v>1969</v>
      </c>
      <c r="H5070" t="s">
        <v>221</v>
      </c>
    </row>
    <row r="5071" spans="1:8" x14ac:dyDescent="0.4">
      <c r="A5071">
        <v>228</v>
      </c>
      <c r="B5071">
        <v>53.300000000000004</v>
      </c>
      <c r="C5071">
        <v>1.3399999999999999</v>
      </c>
      <c r="D5071" t="s">
        <v>103</v>
      </c>
      <c r="E5071" t="s">
        <v>113</v>
      </c>
      <c r="F5071">
        <v>75</v>
      </c>
      <c r="G5071">
        <v>1970</v>
      </c>
      <c r="H5071" t="s">
        <v>221</v>
      </c>
    </row>
    <row r="5072" spans="1:8" x14ac:dyDescent="0.4">
      <c r="A5072">
        <v>228</v>
      </c>
      <c r="B5072">
        <v>54.64</v>
      </c>
      <c r="C5072">
        <v>0.98000000000000043</v>
      </c>
      <c r="D5072" t="s">
        <v>103</v>
      </c>
      <c r="E5072" t="s">
        <v>113</v>
      </c>
      <c r="F5072">
        <v>76</v>
      </c>
      <c r="G5072">
        <v>1971</v>
      </c>
      <c r="H5072" t="s">
        <v>221</v>
      </c>
    </row>
    <row r="5073" spans="1:8" x14ac:dyDescent="0.4">
      <c r="A5073">
        <v>228</v>
      </c>
      <c r="B5073">
        <v>55.620000000000005</v>
      </c>
      <c r="C5073">
        <v>1.4600000000000009</v>
      </c>
      <c r="D5073" t="s">
        <v>103</v>
      </c>
      <c r="E5073" t="s">
        <v>113</v>
      </c>
      <c r="F5073">
        <v>77</v>
      </c>
      <c r="G5073">
        <v>1972</v>
      </c>
      <c r="H5073" t="s">
        <v>221</v>
      </c>
    </row>
    <row r="5074" spans="1:8" x14ac:dyDescent="0.4">
      <c r="A5074">
        <v>228</v>
      </c>
      <c r="B5074">
        <v>57.080000000000005</v>
      </c>
      <c r="C5074">
        <v>1.5199999999999996</v>
      </c>
      <c r="D5074" t="s">
        <v>103</v>
      </c>
      <c r="E5074" t="s">
        <v>113</v>
      </c>
      <c r="F5074">
        <v>78</v>
      </c>
      <c r="G5074">
        <v>1973</v>
      </c>
      <c r="H5074" t="s">
        <v>221</v>
      </c>
    </row>
    <row r="5075" spans="1:8" x14ac:dyDescent="0.4">
      <c r="A5075">
        <v>228</v>
      </c>
      <c r="B5075">
        <v>58.600000000000009</v>
      </c>
      <c r="C5075">
        <v>1.4000000000000004</v>
      </c>
      <c r="D5075" t="s">
        <v>103</v>
      </c>
      <c r="E5075" t="s">
        <v>113</v>
      </c>
      <c r="F5075">
        <v>79</v>
      </c>
      <c r="G5075">
        <v>1974</v>
      </c>
      <c r="H5075" t="s">
        <v>221</v>
      </c>
    </row>
    <row r="5076" spans="1:8" x14ac:dyDescent="0.4">
      <c r="A5076">
        <v>228</v>
      </c>
      <c r="B5076">
        <v>60.000000000000007</v>
      </c>
      <c r="C5076">
        <v>0.61999999999999922</v>
      </c>
      <c r="D5076" t="s">
        <v>103</v>
      </c>
      <c r="E5076" t="s">
        <v>113</v>
      </c>
      <c r="F5076">
        <v>80</v>
      </c>
      <c r="G5076">
        <v>1975</v>
      </c>
      <c r="H5076" t="s">
        <v>221</v>
      </c>
    </row>
    <row r="5077" spans="1:8" x14ac:dyDescent="0.4">
      <c r="A5077">
        <v>228</v>
      </c>
      <c r="B5077">
        <v>60.620000000000005</v>
      </c>
      <c r="C5077">
        <v>0.72000000000000064</v>
      </c>
      <c r="D5077" t="s">
        <v>103</v>
      </c>
      <c r="E5077" t="s">
        <v>113</v>
      </c>
      <c r="F5077">
        <v>81</v>
      </c>
      <c r="G5077">
        <v>1976</v>
      </c>
      <c r="H5077" t="s">
        <v>221</v>
      </c>
    </row>
    <row r="5078" spans="1:8" x14ac:dyDescent="0.4">
      <c r="A5078">
        <v>228</v>
      </c>
      <c r="B5078">
        <v>61.34</v>
      </c>
      <c r="C5078">
        <v>0.61999999999999922</v>
      </c>
      <c r="D5078" t="s">
        <v>103</v>
      </c>
      <c r="E5078" t="s">
        <v>113</v>
      </c>
      <c r="F5078">
        <v>82</v>
      </c>
      <c r="G5078">
        <v>1977</v>
      </c>
      <c r="H5078" t="s">
        <v>221</v>
      </c>
    </row>
    <row r="5079" spans="1:8" x14ac:dyDescent="0.4">
      <c r="A5079">
        <v>228</v>
      </c>
      <c r="B5079">
        <v>61.960000000000008</v>
      </c>
      <c r="C5079">
        <v>0.5</v>
      </c>
      <c r="D5079" t="s">
        <v>103</v>
      </c>
      <c r="E5079" t="s">
        <v>113</v>
      </c>
      <c r="F5079">
        <v>83</v>
      </c>
      <c r="G5079">
        <v>1978</v>
      </c>
      <c r="H5079" t="s">
        <v>221</v>
      </c>
    </row>
    <row r="5080" spans="1:8" x14ac:dyDescent="0.4">
      <c r="A5080">
        <v>228</v>
      </c>
      <c r="B5080">
        <v>62.460000000000008</v>
      </c>
      <c r="C5080">
        <v>0.33999999999999986</v>
      </c>
      <c r="D5080" t="s">
        <v>103</v>
      </c>
      <c r="E5080" t="s">
        <v>113</v>
      </c>
      <c r="F5080">
        <v>84</v>
      </c>
      <c r="G5080">
        <v>1979</v>
      </c>
      <c r="H5080" t="s">
        <v>221</v>
      </c>
    </row>
    <row r="5081" spans="1:8" x14ac:dyDescent="0.4">
      <c r="A5081">
        <v>228</v>
      </c>
      <c r="B5081">
        <v>62.800000000000004</v>
      </c>
      <c r="C5081">
        <v>0.38000000000000078</v>
      </c>
      <c r="D5081" t="s">
        <v>103</v>
      </c>
      <c r="E5081" t="s">
        <v>113</v>
      </c>
      <c r="F5081">
        <v>85</v>
      </c>
      <c r="G5081">
        <v>1980</v>
      </c>
      <c r="H5081" t="s">
        <v>221</v>
      </c>
    </row>
    <row r="5082" spans="1:8" x14ac:dyDescent="0.4">
      <c r="A5082">
        <v>228</v>
      </c>
      <c r="B5082">
        <v>63.180000000000007</v>
      </c>
      <c r="C5082">
        <v>0.51999999999999957</v>
      </c>
      <c r="D5082" t="s">
        <v>103</v>
      </c>
      <c r="E5082" t="s">
        <v>113</v>
      </c>
      <c r="F5082">
        <v>86</v>
      </c>
      <c r="G5082">
        <v>1981</v>
      </c>
      <c r="H5082" t="s">
        <v>221</v>
      </c>
    </row>
    <row r="5083" spans="1:8" x14ac:dyDescent="0.4">
      <c r="A5083">
        <v>228</v>
      </c>
      <c r="B5083">
        <v>63.7</v>
      </c>
      <c r="C5083">
        <v>0.83999999999999986</v>
      </c>
      <c r="D5083" t="s">
        <v>103</v>
      </c>
      <c r="E5083" t="s">
        <v>113</v>
      </c>
      <c r="F5083">
        <v>87</v>
      </c>
      <c r="G5083">
        <v>1982</v>
      </c>
      <c r="H5083" t="s">
        <v>221</v>
      </c>
    </row>
    <row r="5084" spans="1:8" x14ac:dyDescent="0.4">
      <c r="A5084">
        <v>228</v>
      </c>
      <c r="B5084">
        <v>64.540000000000006</v>
      </c>
      <c r="C5084">
        <v>0.4399999999999995</v>
      </c>
      <c r="D5084" t="s">
        <v>103</v>
      </c>
      <c r="E5084" t="s">
        <v>113</v>
      </c>
      <c r="F5084">
        <v>88</v>
      </c>
      <c r="G5084">
        <v>1983</v>
      </c>
      <c r="H5084" t="s">
        <v>221</v>
      </c>
    </row>
    <row r="5085" spans="1:8" x14ac:dyDescent="0.4">
      <c r="A5085">
        <v>228</v>
      </c>
      <c r="B5085">
        <v>64.98</v>
      </c>
      <c r="C5085">
        <v>0.26000000000000068</v>
      </c>
      <c r="D5085" t="s">
        <v>103</v>
      </c>
      <c r="E5085" t="s">
        <v>113</v>
      </c>
      <c r="F5085">
        <v>89</v>
      </c>
      <c r="G5085">
        <v>1984</v>
      </c>
      <c r="H5085" t="s">
        <v>221</v>
      </c>
    </row>
    <row r="5086" spans="1:8" x14ac:dyDescent="0.4">
      <c r="A5086">
        <v>228</v>
      </c>
      <c r="B5086">
        <v>65.240000000000009</v>
      </c>
      <c r="C5086">
        <v>0.70000000000000018</v>
      </c>
      <c r="D5086" t="s">
        <v>103</v>
      </c>
      <c r="E5086" t="s">
        <v>113</v>
      </c>
      <c r="F5086">
        <v>90</v>
      </c>
      <c r="G5086">
        <v>1985</v>
      </c>
      <c r="H5086" t="s">
        <v>221</v>
      </c>
    </row>
    <row r="5087" spans="1:8" x14ac:dyDescent="0.4">
      <c r="A5087">
        <v>228</v>
      </c>
      <c r="B5087">
        <v>65.94</v>
      </c>
      <c r="C5087">
        <v>0.23999999999999932</v>
      </c>
      <c r="D5087" t="s">
        <v>103</v>
      </c>
      <c r="E5087" t="s">
        <v>113</v>
      </c>
      <c r="F5087">
        <v>91</v>
      </c>
      <c r="G5087">
        <v>1986</v>
      </c>
      <c r="H5087" t="s">
        <v>221</v>
      </c>
    </row>
    <row r="5088" spans="1:8" x14ac:dyDescent="0.4">
      <c r="A5088">
        <v>228</v>
      </c>
      <c r="B5088">
        <v>66.180000000000007</v>
      </c>
      <c r="C5088">
        <v>1.3800000000000008</v>
      </c>
      <c r="D5088" t="s">
        <v>103</v>
      </c>
      <c r="E5088" t="s">
        <v>113</v>
      </c>
      <c r="F5088">
        <v>92</v>
      </c>
      <c r="G5088">
        <v>1987</v>
      </c>
      <c r="H5088" t="s">
        <v>221</v>
      </c>
    </row>
    <row r="5089" spans="1:8" x14ac:dyDescent="0.4">
      <c r="A5089">
        <v>228</v>
      </c>
      <c r="B5089">
        <v>67.56</v>
      </c>
      <c r="C5089">
        <v>1.0599999999999996</v>
      </c>
      <c r="D5089" t="s">
        <v>103</v>
      </c>
      <c r="E5089" t="s">
        <v>113</v>
      </c>
      <c r="F5089">
        <v>93</v>
      </c>
      <c r="G5089">
        <v>1988</v>
      </c>
      <c r="H5089" t="s">
        <v>221</v>
      </c>
    </row>
    <row r="5090" spans="1:8" x14ac:dyDescent="0.4">
      <c r="A5090">
        <v>228</v>
      </c>
      <c r="B5090">
        <v>68.62</v>
      </c>
      <c r="C5090">
        <v>0.40000000000000036</v>
      </c>
      <c r="D5090" t="s">
        <v>103</v>
      </c>
      <c r="E5090" t="s">
        <v>113</v>
      </c>
      <c r="F5090">
        <v>94</v>
      </c>
      <c r="G5090">
        <v>1989</v>
      </c>
      <c r="H5090" t="s">
        <v>221</v>
      </c>
    </row>
    <row r="5091" spans="1:8" x14ac:dyDescent="0.4">
      <c r="A5091">
        <v>228</v>
      </c>
      <c r="B5091">
        <v>69.02000000000001</v>
      </c>
      <c r="C5091">
        <v>0.41999999999999948</v>
      </c>
      <c r="D5091" t="s">
        <v>103</v>
      </c>
      <c r="E5091" t="s">
        <v>113</v>
      </c>
      <c r="F5091">
        <v>95</v>
      </c>
      <c r="G5091">
        <v>1990</v>
      </c>
      <c r="H5091" t="s">
        <v>221</v>
      </c>
    </row>
    <row r="5092" spans="1:8" x14ac:dyDescent="0.4">
      <c r="A5092">
        <v>228</v>
      </c>
      <c r="B5092">
        <v>69.44</v>
      </c>
      <c r="C5092">
        <v>0.28000000000000025</v>
      </c>
      <c r="D5092" t="s">
        <v>103</v>
      </c>
      <c r="E5092" t="s">
        <v>113</v>
      </c>
      <c r="F5092">
        <v>96</v>
      </c>
      <c r="G5092">
        <v>1991</v>
      </c>
      <c r="H5092" t="s">
        <v>221</v>
      </c>
    </row>
    <row r="5093" spans="1:8" x14ac:dyDescent="0.4">
      <c r="A5093">
        <v>228</v>
      </c>
      <c r="B5093">
        <v>69.72</v>
      </c>
      <c r="C5093">
        <v>0.23999999999999977</v>
      </c>
      <c r="D5093" t="s">
        <v>103</v>
      </c>
      <c r="E5093" t="s">
        <v>113</v>
      </c>
      <c r="F5093">
        <v>97</v>
      </c>
      <c r="G5093">
        <v>1992</v>
      </c>
      <c r="H5093" t="s">
        <v>221</v>
      </c>
    </row>
    <row r="5094" spans="1:8" x14ac:dyDescent="0.4">
      <c r="A5094">
        <v>228</v>
      </c>
      <c r="B5094">
        <v>69.960000000000008</v>
      </c>
      <c r="C5094">
        <v>0.38000000000000034</v>
      </c>
      <c r="D5094" t="s">
        <v>103</v>
      </c>
      <c r="E5094" t="s">
        <v>113</v>
      </c>
      <c r="F5094">
        <v>98</v>
      </c>
      <c r="G5094">
        <v>1993</v>
      </c>
      <c r="H5094" t="s">
        <v>221</v>
      </c>
    </row>
    <row r="5095" spans="1:8" x14ac:dyDescent="0.4">
      <c r="A5095">
        <v>228</v>
      </c>
      <c r="B5095">
        <v>70.34</v>
      </c>
      <c r="C5095">
        <v>0.37999999999999989</v>
      </c>
      <c r="D5095" t="s">
        <v>103</v>
      </c>
      <c r="E5095" t="s">
        <v>113</v>
      </c>
      <c r="F5095">
        <v>99</v>
      </c>
      <c r="G5095">
        <v>1994</v>
      </c>
      <c r="H5095" t="s">
        <v>221</v>
      </c>
    </row>
    <row r="5096" spans="1:8" x14ac:dyDescent="0.4">
      <c r="A5096">
        <v>228</v>
      </c>
      <c r="B5096">
        <v>70.72</v>
      </c>
      <c r="C5096">
        <v>0.6399999999999999</v>
      </c>
      <c r="D5096" t="s">
        <v>103</v>
      </c>
      <c r="E5096" t="s">
        <v>113</v>
      </c>
      <c r="F5096">
        <v>100</v>
      </c>
      <c r="G5096">
        <v>1995</v>
      </c>
      <c r="H5096" t="s">
        <v>221</v>
      </c>
    </row>
    <row r="5097" spans="1:8" x14ac:dyDescent="0.4">
      <c r="A5097">
        <v>228</v>
      </c>
      <c r="B5097">
        <v>71.36</v>
      </c>
      <c r="C5097">
        <v>0.28000000000000003</v>
      </c>
      <c r="D5097" t="s">
        <v>103</v>
      </c>
      <c r="E5097" t="s">
        <v>113</v>
      </c>
      <c r="F5097">
        <v>101</v>
      </c>
      <c r="G5097">
        <v>1996</v>
      </c>
      <c r="H5097" t="s">
        <v>221</v>
      </c>
    </row>
    <row r="5098" spans="1:8" x14ac:dyDescent="0.4">
      <c r="A5098">
        <v>228</v>
      </c>
      <c r="B5098">
        <v>71.64</v>
      </c>
      <c r="C5098">
        <v>0.45999999999999996</v>
      </c>
      <c r="D5098" t="s">
        <v>103</v>
      </c>
      <c r="E5098" t="s">
        <v>113</v>
      </c>
      <c r="F5098">
        <v>102</v>
      </c>
      <c r="G5098">
        <v>1997</v>
      </c>
      <c r="H5098" t="s">
        <v>221</v>
      </c>
    </row>
    <row r="5099" spans="1:8" x14ac:dyDescent="0.4">
      <c r="A5099">
        <v>228</v>
      </c>
      <c r="B5099">
        <v>72.100000000000009</v>
      </c>
      <c r="C5099">
        <v>0.30000000000000004</v>
      </c>
      <c r="D5099" t="s">
        <v>103</v>
      </c>
      <c r="E5099" t="s">
        <v>113</v>
      </c>
      <c r="F5099">
        <v>103</v>
      </c>
      <c r="G5099">
        <v>1998</v>
      </c>
      <c r="H5099" t="s">
        <v>221</v>
      </c>
    </row>
    <row r="5100" spans="1:8" x14ac:dyDescent="0.4">
      <c r="A5100">
        <v>228</v>
      </c>
      <c r="B5100">
        <v>72.400000000000006</v>
      </c>
      <c r="C5100">
        <v>0.52</v>
      </c>
      <c r="D5100" t="s">
        <v>103</v>
      </c>
      <c r="E5100" t="s">
        <v>113</v>
      </c>
      <c r="F5100">
        <v>104</v>
      </c>
      <c r="G5100">
        <v>1999</v>
      </c>
      <c r="H5100" t="s">
        <v>221</v>
      </c>
    </row>
    <row r="5101" spans="1:8" x14ac:dyDescent="0.4">
      <c r="A5101">
        <v>228</v>
      </c>
      <c r="B5101">
        <v>72.92</v>
      </c>
      <c r="C5101">
        <v>0.18000000000000002</v>
      </c>
      <c r="D5101" t="s">
        <v>103</v>
      </c>
      <c r="E5101" t="s">
        <v>113</v>
      </c>
      <c r="F5101">
        <v>105</v>
      </c>
      <c r="G5101">
        <v>2000</v>
      </c>
      <c r="H5101" t="s">
        <v>221</v>
      </c>
    </row>
    <row r="5102" spans="1:8" x14ac:dyDescent="0.4">
      <c r="A5102">
        <v>233</v>
      </c>
      <c r="B5102">
        <v>0.27999999999999403</v>
      </c>
      <c r="C5102">
        <v>0.28000000000000114</v>
      </c>
      <c r="D5102" t="s">
        <v>110</v>
      </c>
      <c r="E5102" t="s">
        <v>113</v>
      </c>
      <c r="F5102">
        <v>1</v>
      </c>
      <c r="G5102">
        <v>1976</v>
      </c>
      <c r="H5102" t="s">
        <v>222</v>
      </c>
    </row>
    <row r="5103" spans="1:8" x14ac:dyDescent="0.4">
      <c r="A5103">
        <v>233</v>
      </c>
      <c r="B5103">
        <v>0.55999999999999517</v>
      </c>
      <c r="C5103">
        <v>0.70000000000000284</v>
      </c>
      <c r="D5103" t="s">
        <v>110</v>
      </c>
      <c r="E5103" t="s">
        <v>113</v>
      </c>
      <c r="F5103">
        <v>2</v>
      </c>
      <c r="G5103">
        <v>1977</v>
      </c>
      <c r="H5103" t="s">
        <v>222</v>
      </c>
    </row>
    <row r="5104" spans="1:8" x14ac:dyDescent="0.4">
      <c r="A5104">
        <v>233</v>
      </c>
      <c r="B5104">
        <v>1.259999999999998</v>
      </c>
      <c r="C5104">
        <v>0.87999999999999545</v>
      </c>
      <c r="D5104" t="s">
        <v>110</v>
      </c>
      <c r="E5104" t="s">
        <v>113</v>
      </c>
      <c r="F5104">
        <v>3</v>
      </c>
      <c r="G5104">
        <v>1978</v>
      </c>
      <c r="H5104" t="s">
        <v>222</v>
      </c>
    </row>
    <row r="5105" spans="1:8" x14ac:dyDescent="0.4">
      <c r="A5105">
        <v>233</v>
      </c>
      <c r="B5105">
        <v>2.1399999999999935</v>
      </c>
      <c r="C5105">
        <v>1.9400000000000048</v>
      </c>
      <c r="D5105" t="s">
        <v>110</v>
      </c>
      <c r="E5105" t="s">
        <v>113</v>
      </c>
      <c r="F5105">
        <v>4</v>
      </c>
      <c r="G5105">
        <v>1979</v>
      </c>
      <c r="H5105" t="s">
        <v>222</v>
      </c>
    </row>
    <row r="5106" spans="1:8" x14ac:dyDescent="0.4">
      <c r="A5106">
        <v>233</v>
      </c>
      <c r="B5106">
        <v>4.0799999999999983</v>
      </c>
      <c r="C5106">
        <v>1.6799999999999997</v>
      </c>
      <c r="D5106" t="s">
        <v>110</v>
      </c>
      <c r="E5106" t="s">
        <v>113</v>
      </c>
      <c r="F5106">
        <v>5</v>
      </c>
      <c r="G5106">
        <v>1980</v>
      </c>
      <c r="H5106" t="s">
        <v>222</v>
      </c>
    </row>
    <row r="5107" spans="1:8" x14ac:dyDescent="0.4">
      <c r="A5107">
        <v>233</v>
      </c>
      <c r="B5107">
        <v>5.759999999999998</v>
      </c>
      <c r="C5107">
        <v>1.3799999999999955</v>
      </c>
      <c r="D5107" t="s">
        <v>110</v>
      </c>
      <c r="E5107" t="s">
        <v>113</v>
      </c>
      <c r="F5107">
        <v>6</v>
      </c>
      <c r="G5107">
        <v>1981</v>
      </c>
      <c r="H5107" t="s">
        <v>222</v>
      </c>
    </row>
    <row r="5108" spans="1:8" x14ac:dyDescent="0.4">
      <c r="A5108">
        <v>233</v>
      </c>
      <c r="B5108">
        <v>7.1399999999999935</v>
      </c>
      <c r="C5108">
        <v>2.1400000000000006</v>
      </c>
      <c r="D5108" t="s">
        <v>110</v>
      </c>
      <c r="E5108" t="s">
        <v>113</v>
      </c>
      <c r="F5108">
        <v>7</v>
      </c>
      <c r="G5108">
        <v>1982</v>
      </c>
      <c r="H5108" t="s">
        <v>222</v>
      </c>
    </row>
    <row r="5109" spans="1:8" x14ac:dyDescent="0.4">
      <c r="A5109">
        <v>233</v>
      </c>
      <c r="B5109">
        <v>9.279999999999994</v>
      </c>
      <c r="C5109">
        <v>0.85999999999999943</v>
      </c>
      <c r="D5109" t="s">
        <v>110</v>
      </c>
      <c r="E5109" t="s">
        <v>113</v>
      </c>
      <c r="F5109">
        <v>8</v>
      </c>
      <c r="G5109">
        <v>1983</v>
      </c>
      <c r="H5109" t="s">
        <v>222</v>
      </c>
    </row>
    <row r="5110" spans="1:8" x14ac:dyDescent="0.4">
      <c r="A5110">
        <v>233</v>
      </c>
      <c r="B5110">
        <v>10.139999999999993</v>
      </c>
      <c r="C5110">
        <v>2.7200000000000024</v>
      </c>
      <c r="D5110" t="s">
        <v>110</v>
      </c>
      <c r="E5110" t="s">
        <v>113</v>
      </c>
      <c r="F5110">
        <v>9</v>
      </c>
      <c r="G5110">
        <v>1984</v>
      </c>
      <c r="H5110" t="s">
        <v>222</v>
      </c>
    </row>
    <row r="5111" spans="1:8" x14ac:dyDescent="0.4">
      <c r="A5111">
        <v>233</v>
      </c>
      <c r="B5111">
        <v>12.859999999999996</v>
      </c>
      <c r="C5111">
        <v>1.9000000000000021</v>
      </c>
      <c r="D5111" t="s">
        <v>110</v>
      </c>
      <c r="E5111" t="s">
        <v>113</v>
      </c>
      <c r="F5111">
        <v>10</v>
      </c>
      <c r="G5111">
        <v>1985</v>
      </c>
      <c r="H5111" t="s">
        <v>222</v>
      </c>
    </row>
    <row r="5112" spans="1:8" x14ac:dyDescent="0.4">
      <c r="A5112">
        <v>233</v>
      </c>
      <c r="B5112">
        <v>14.759999999999998</v>
      </c>
      <c r="C5112">
        <v>0.71999999999999886</v>
      </c>
      <c r="D5112" t="s">
        <v>110</v>
      </c>
      <c r="E5112" t="s">
        <v>113</v>
      </c>
      <c r="F5112">
        <v>11</v>
      </c>
      <c r="G5112">
        <v>1986</v>
      </c>
      <c r="H5112" t="s">
        <v>222</v>
      </c>
    </row>
    <row r="5113" spans="1:8" x14ac:dyDescent="0.4">
      <c r="A5113">
        <v>233</v>
      </c>
      <c r="B5113">
        <v>15.479999999999997</v>
      </c>
      <c r="C5113">
        <v>1.4199999999999982</v>
      </c>
      <c r="D5113" t="s">
        <v>110</v>
      </c>
      <c r="E5113" t="s">
        <v>113</v>
      </c>
      <c r="F5113">
        <v>12</v>
      </c>
      <c r="G5113">
        <v>1987</v>
      </c>
      <c r="H5113" t="s">
        <v>222</v>
      </c>
    </row>
    <row r="5114" spans="1:8" x14ac:dyDescent="0.4">
      <c r="A5114">
        <v>233</v>
      </c>
      <c r="B5114">
        <v>16.899999999999995</v>
      </c>
      <c r="C5114">
        <v>0.48000000000000043</v>
      </c>
      <c r="D5114" t="s">
        <v>110</v>
      </c>
      <c r="E5114" t="s">
        <v>113</v>
      </c>
      <c r="F5114">
        <v>13</v>
      </c>
      <c r="G5114">
        <v>1988</v>
      </c>
      <c r="H5114" t="s">
        <v>222</v>
      </c>
    </row>
    <row r="5115" spans="1:8" x14ac:dyDescent="0.4">
      <c r="A5115">
        <v>233</v>
      </c>
      <c r="B5115">
        <v>17.379999999999995</v>
      </c>
      <c r="C5115">
        <v>0.70000000000000284</v>
      </c>
      <c r="D5115" t="s">
        <v>110</v>
      </c>
      <c r="E5115" t="s">
        <v>113</v>
      </c>
      <c r="F5115">
        <v>14</v>
      </c>
      <c r="G5115">
        <v>1989</v>
      </c>
      <c r="H5115" t="s">
        <v>222</v>
      </c>
    </row>
    <row r="5116" spans="1:8" x14ac:dyDescent="0.4">
      <c r="A5116">
        <v>233</v>
      </c>
      <c r="B5116">
        <v>18.079999999999998</v>
      </c>
      <c r="C5116">
        <v>0.87999999999999901</v>
      </c>
      <c r="D5116" t="s">
        <v>110</v>
      </c>
      <c r="E5116" t="s">
        <v>113</v>
      </c>
      <c r="F5116">
        <v>15</v>
      </c>
      <c r="G5116">
        <v>1990</v>
      </c>
      <c r="H5116" t="s">
        <v>222</v>
      </c>
    </row>
    <row r="5117" spans="1:8" x14ac:dyDescent="0.4">
      <c r="A5117">
        <v>233</v>
      </c>
      <c r="B5117">
        <v>18.959999999999997</v>
      </c>
      <c r="C5117">
        <v>1.0599999999999987</v>
      </c>
      <c r="D5117" t="s">
        <v>110</v>
      </c>
      <c r="E5117" t="s">
        <v>113</v>
      </c>
      <c r="F5117">
        <v>16</v>
      </c>
      <c r="G5117">
        <v>1991</v>
      </c>
      <c r="H5117" t="s">
        <v>222</v>
      </c>
    </row>
    <row r="5118" spans="1:8" x14ac:dyDescent="0.4">
      <c r="A5118">
        <v>233</v>
      </c>
      <c r="B5118">
        <v>20.019999999999996</v>
      </c>
      <c r="C5118">
        <v>1.3000000000000007</v>
      </c>
      <c r="D5118" t="s">
        <v>110</v>
      </c>
      <c r="E5118" t="s">
        <v>113</v>
      </c>
      <c r="F5118">
        <v>17</v>
      </c>
      <c r="G5118">
        <v>1992</v>
      </c>
      <c r="H5118" t="s">
        <v>222</v>
      </c>
    </row>
    <row r="5119" spans="1:8" x14ac:dyDescent="0.4">
      <c r="A5119">
        <v>233</v>
      </c>
      <c r="B5119">
        <v>21.319999999999997</v>
      </c>
      <c r="C5119">
        <v>2</v>
      </c>
      <c r="D5119" t="s">
        <v>110</v>
      </c>
      <c r="E5119" t="s">
        <v>113</v>
      </c>
      <c r="F5119">
        <v>18</v>
      </c>
      <c r="G5119">
        <v>1993</v>
      </c>
      <c r="H5119" t="s">
        <v>222</v>
      </c>
    </row>
    <row r="5120" spans="1:8" x14ac:dyDescent="0.4">
      <c r="A5120">
        <v>233</v>
      </c>
      <c r="B5120">
        <v>23.319999999999997</v>
      </c>
      <c r="C5120">
        <v>2.0799999999999983</v>
      </c>
      <c r="D5120" t="s">
        <v>110</v>
      </c>
      <c r="E5120" t="s">
        <v>113</v>
      </c>
      <c r="F5120">
        <v>19</v>
      </c>
      <c r="G5120">
        <v>1994</v>
      </c>
      <c r="H5120" t="s">
        <v>222</v>
      </c>
    </row>
    <row r="5121" spans="1:8" x14ac:dyDescent="0.4">
      <c r="A5121">
        <v>233</v>
      </c>
      <c r="B5121">
        <v>25.399999999999995</v>
      </c>
      <c r="C5121">
        <v>2.2000000000000011</v>
      </c>
      <c r="D5121" t="s">
        <v>110</v>
      </c>
      <c r="E5121" t="s">
        <v>113</v>
      </c>
      <c r="F5121">
        <v>20</v>
      </c>
      <c r="G5121">
        <v>1995</v>
      </c>
      <c r="H5121" t="s">
        <v>222</v>
      </c>
    </row>
    <row r="5122" spans="1:8" x14ac:dyDescent="0.4">
      <c r="A5122">
        <v>233</v>
      </c>
      <c r="B5122">
        <v>27.599999999999994</v>
      </c>
      <c r="C5122">
        <v>1.5</v>
      </c>
      <c r="D5122" t="s">
        <v>110</v>
      </c>
      <c r="E5122" t="s">
        <v>113</v>
      </c>
      <c r="F5122">
        <v>21</v>
      </c>
      <c r="G5122">
        <v>1996</v>
      </c>
      <c r="H5122" t="s">
        <v>222</v>
      </c>
    </row>
    <row r="5123" spans="1:8" x14ac:dyDescent="0.4">
      <c r="A5123">
        <v>233</v>
      </c>
      <c r="B5123">
        <v>29.099999999999994</v>
      </c>
      <c r="C5123">
        <v>1.42</v>
      </c>
      <c r="D5123" t="s">
        <v>110</v>
      </c>
      <c r="E5123" t="s">
        <v>113</v>
      </c>
      <c r="F5123">
        <v>22</v>
      </c>
      <c r="G5123">
        <v>1997</v>
      </c>
      <c r="H5123" t="s">
        <v>222</v>
      </c>
    </row>
    <row r="5124" spans="1:8" x14ac:dyDescent="0.4">
      <c r="A5124">
        <v>233</v>
      </c>
      <c r="B5124">
        <v>30.519999999999996</v>
      </c>
      <c r="C5124">
        <v>1.7400000000000002</v>
      </c>
      <c r="D5124" t="s">
        <v>110</v>
      </c>
      <c r="E5124" t="s">
        <v>113</v>
      </c>
      <c r="F5124">
        <v>23</v>
      </c>
      <c r="G5124">
        <v>1998</v>
      </c>
      <c r="H5124" t="s">
        <v>222</v>
      </c>
    </row>
    <row r="5125" spans="1:8" x14ac:dyDescent="0.4">
      <c r="A5125">
        <v>233</v>
      </c>
      <c r="B5125">
        <v>32.26</v>
      </c>
      <c r="C5125">
        <v>2.3200000000000003</v>
      </c>
      <c r="D5125" t="s">
        <v>110</v>
      </c>
      <c r="E5125" t="s">
        <v>113</v>
      </c>
      <c r="F5125">
        <v>24</v>
      </c>
      <c r="G5125">
        <v>1999</v>
      </c>
      <c r="H5125" t="s">
        <v>222</v>
      </c>
    </row>
    <row r="5126" spans="1:8" x14ac:dyDescent="0.4">
      <c r="A5126">
        <v>233</v>
      </c>
      <c r="B5126">
        <v>34.58</v>
      </c>
      <c r="C5126">
        <v>3.5</v>
      </c>
      <c r="D5126" t="s">
        <v>110</v>
      </c>
      <c r="E5126" t="s">
        <v>113</v>
      </c>
      <c r="F5126">
        <v>25</v>
      </c>
      <c r="G5126">
        <v>2000</v>
      </c>
      <c r="H5126" t="s">
        <v>222</v>
      </c>
    </row>
    <row r="5127" spans="1:8" x14ac:dyDescent="0.4">
      <c r="A5127">
        <v>233</v>
      </c>
      <c r="B5127">
        <v>0.29999999999999716</v>
      </c>
      <c r="C5127">
        <v>0.32000000000000028</v>
      </c>
      <c r="D5127" t="s">
        <v>110</v>
      </c>
      <c r="E5127" t="s">
        <v>111</v>
      </c>
      <c r="F5127">
        <v>1</v>
      </c>
      <c r="G5127">
        <v>1976</v>
      </c>
      <c r="H5127" t="s">
        <v>223</v>
      </c>
    </row>
    <row r="5128" spans="1:8" x14ac:dyDescent="0.4">
      <c r="A5128">
        <v>233</v>
      </c>
      <c r="B5128">
        <v>0.61999999999999744</v>
      </c>
      <c r="C5128">
        <v>1.4600000000000009</v>
      </c>
      <c r="D5128" t="s">
        <v>110</v>
      </c>
      <c r="E5128" t="s">
        <v>111</v>
      </c>
      <c r="F5128">
        <v>2</v>
      </c>
      <c r="G5128">
        <v>1977</v>
      </c>
      <c r="H5128" t="s">
        <v>223</v>
      </c>
    </row>
    <row r="5129" spans="1:8" x14ac:dyDescent="0.4">
      <c r="A5129">
        <v>233</v>
      </c>
      <c r="B5129">
        <v>2.0799999999999983</v>
      </c>
      <c r="C5129">
        <v>1.5200000000000031</v>
      </c>
      <c r="D5129" t="s">
        <v>110</v>
      </c>
      <c r="E5129" t="s">
        <v>111</v>
      </c>
      <c r="F5129">
        <v>3</v>
      </c>
      <c r="G5129">
        <v>1978</v>
      </c>
      <c r="H5129" t="s">
        <v>223</v>
      </c>
    </row>
    <row r="5130" spans="1:8" x14ac:dyDescent="0.4">
      <c r="A5130">
        <v>233</v>
      </c>
      <c r="B5130">
        <v>3.6000000000000014</v>
      </c>
      <c r="C5130">
        <v>2.2199999999999989</v>
      </c>
      <c r="D5130" t="s">
        <v>110</v>
      </c>
      <c r="E5130" t="s">
        <v>111</v>
      </c>
      <c r="F5130">
        <v>4</v>
      </c>
      <c r="G5130">
        <v>1979</v>
      </c>
      <c r="H5130" t="s">
        <v>223</v>
      </c>
    </row>
    <row r="5131" spans="1:8" x14ac:dyDescent="0.4">
      <c r="A5131">
        <v>233</v>
      </c>
      <c r="B5131">
        <v>5.82</v>
      </c>
      <c r="C5131">
        <v>0.82000000000000028</v>
      </c>
      <c r="D5131" t="s">
        <v>110</v>
      </c>
      <c r="E5131" t="s">
        <v>111</v>
      </c>
      <c r="F5131">
        <v>5</v>
      </c>
      <c r="G5131">
        <v>1980</v>
      </c>
      <c r="H5131" t="s">
        <v>223</v>
      </c>
    </row>
    <row r="5132" spans="1:8" x14ac:dyDescent="0.4">
      <c r="A5132">
        <v>233</v>
      </c>
      <c r="B5132">
        <v>6.6400000000000006</v>
      </c>
      <c r="C5132">
        <v>2.5599999999999987</v>
      </c>
      <c r="D5132" t="s">
        <v>110</v>
      </c>
      <c r="E5132" t="s">
        <v>111</v>
      </c>
      <c r="F5132">
        <v>6</v>
      </c>
      <c r="G5132">
        <v>1981</v>
      </c>
      <c r="H5132" t="s">
        <v>223</v>
      </c>
    </row>
    <row r="5133" spans="1:8" x14ac:dyDescent="0.4">
      <c r="A5133">
        <v>233</v>
      </c>
      <c r="B5133">
        <v>9.1999999999999993</v>
      </c>
      <c r="C5133">
        <v>3.3000000000000007</v>
      </c>
      <c r="D5133" t="s">
        <v>110</v>
      </c>
      <c r="E5133" t="s">
        <v>111</v>
      </c>
      <c r="F5133">
        <v>7</v>
      </c>
      <c r="G5133">
        <v>1982</v>
      </c>
      <c r="H5133" t="s">
        <v>223</v>
      </c>
    </row>
    <row r="5134" spans="1:8" x14ac:dyDescent="0.4">
      <c r="A5134">
        <v>233</v>
      </c>
      <c r="B5134">
        <v>12.5</v>
      </c>
      <c r="C5134">
        <v>1.8200000000000003</v>
      </c>
      <c r="D5134" t="s">
        <v>110</v>
      </c>
      <c r="E5134" t="s">
        <v>111</v>
      </c>
      <c r="F5134">
        <v>8</v>
      </c>
      <c r="G5134">
        <v>1983</v>
      </c>
      <c r="H5134" t="s">
        <v>223</v>
      </c>
    </row>
    <row r="5135" spans="1:8" x14ac:dyDescent="0.4">
      <c r="A5135">
        <v>233</v>
      </c>
      <c r="B5135">
        <v>14.32</v>
      </c>
      <c r="C5135">
        <v>1.8399999999999999</v>
      </c>
      <c r="D5135" t="s">
        <v>110</v>
      </c>
      <c r="E5135" t="s">
        <v>111</v>
      </c>
      <c r="F5135">
        <v>9</v>
      </c>
      <c r="G5135">
        <v>1984</v>
      </c>
      <c r="H5135" t="s">
        <v>223</v>
      </c>
    </row>
    <row r="5136" spans="1:8" x14ac:dyDescent="0.4">
      <c r="A5136">
        <v>233</v>
      </c>
      <c r="B5136">
        <v>16.16</v>
      </c>
      <c r="C5136">
        <v>0.41999999999999815</v>
      </c>
      <c r="D5136" t="s">
        <v>110</v>
      </c>
      <c r="E5136" t="s">
        <v>111</v>
      </c>
      <c r="F5136">
        <v>10</v>
      </c>
      <c r="G5136">
        <v>1985</v>
      </c>
      <c r="H5136" t="s">
        <v>223</v>
      </c>
    </row>
    <row r="5137" spans="1:8" x14ac:dyDescent="0.4">
      <c r="A5137">
        <v>233</v>
      </c>
      <c r="B5137">
        <v>16.579999999999998</v>
      </c>
      <c r="C5137">
        <v>0.35999999999999943</v>
      </c>
      <c r="D5137" t="s">
        <v>110</v>
      </c>
      <c r="E5137" t="s">
        <v>111</v>
      </c>
      <c r="F5137">
        <v>11</v>
      </c>
      <c r="G5137">
        <v>1986</v>
      </c>
      <c r="H5137" t="s">
        <v>223</v>
      </c>
    </row>
    <row r="5138" spans="1:8" x14ac:dyDescent="0.4">
      <c r="A5138">
        <v>233</v>
      </c>
      <c r="B5138">
        <v>16.939999999999998</v>
      </c>
      <c r="C5138">
        <v>1.120000000000001</v>
      </c>
      <c r="D5138" t="s">
        <v>110</v>
      </c>
      <c r="E5138" t="s">
        <v>111</v>
      </c>
      <c r="F5138">
        <v>12</v>
      </c>
      <c r="G5138">
        <v>1987</v>
      </c>
      <c r="H5138" t="s">
        <v>223</v>
      </c>
    </row>
    <row r="5139" spans="1:8" x14ac:dyDescent="0.4">
      <c r="A5139">
        <v>233</v>
      </c>
      <c r="B5139">
        <v>18.059999999999999</v>
      </c>
      <c r="C5139">
        <v>0.94000000000000128</v>
      </c>
      <c r="D5139" t="s">
        <v>110</v>
      </c>
      <c r="E5139" t="s">
        <v>111</v>
      </c>
      <c r="F5139">
        <v>13</v>
      </c>
      <c r="G5139">
        <v>1988</v>
      </c>
      <c r="H5139" t="s">
        <v>223</v>
      </c>
    </row>
    <row r="5140" spans="1:8" x14ac:dyDescent="0.4">
      <c r="A5140">
        <v>233</v>
      </c>
      <c r="B5140">
        <v>19</v>
      </c>
      <c r="C5140">
        <v>1.1799999999999997</v>
      </c>
      <c r="D5140" t="s">
        <v>110</v>
      </c>
      <c r="E5140" t="s">
        <v>111</v>
      </c>
      <c r="F5140">
        <v>14</v>
      </c>
      <c r="G5140">
        <v>1989</v>
      </c>
      <c r="H5140" t="s">
        <v>223</v>
      </c>
    </row>
    <row r="5141" spans="1:8" x14ac:dyDescent="0.4">
      <c r="A5141">
        <v>233</v>
      </c>
      <c r="B5141">
        <v>20.18</v>
      </c>
      <c r="C5141">
        <v>1.879999999999999</v>
      </c>
      <c r="D5141" t="s">
        <v>110</v>
      </c>
      <c r="E5141" t="s">
        <v>111</v>
      </c>
      <c r="F5141">
        <v>15</v>
      </c>
      <c r="G5141">
        <v>1990</v>
      </c>
      <c r="H5141" t="s">
        <v>223</v>
      </c>
    </row>
    <row r="5142" spans="1:8" x14ac:dyDescent="0.4">
      <c r="A5142">
        <v>233</v>
      </c>
      <c r="B5142">
        <v>22.06</v>
      </c>
      <c r="C5142">
        <v>1.5400000000000009</v>
      </c>
      <c r="D5142" t="s">
        <v>110</v>
      </c>
      <c r="E5142" t="s">
        <v>111</v>
      </c>
      <c r="F5142">
        <v>16</v>
      </c>
      <c r="G5142">
        <v>1991</v>
      </c>
      <c r="H5142" t="s">
        <v>223</v>
      </c>
    </row>
    <row r="5143" spans="1:8" x14ac:dyDescent="0.4">
      <c r="A5143">
        <v>233</v>
      </c>
      <c r="B5143">
        <v>23.6</v>
      </c>
      <c r="C5143">
        <v>2.5399999999999991</v>
      </c>
      <c r="D5143" t="s">
        <v>110</v>
      </c>
      <c r="E5143" t="s">
        <v>111</v>
      </c>
      <c r="F5143">
        <v>17</v>
      </c>
      <c r="G5143">
        <v>1992</v>
      </c>
      <c r="H5143" t="s">
        <v>223</v>
      </c>
    </row>
    <row r="5144" spans="1:8" x14ac:dyDescent="0.4">
      <c r="A5144">
        <v>233</v>
      </c>
      <c r="B5144">
        <v>26.14</v>
      </c>
      <c r="C5144">
        <v>1.4800000000000004</v>
      </c>
      <c r="D5144" t="s">
        <v>110</v>
      </c>
      <c r="E5144" t="s">
        <v>111</v>
      </c>
      <c r="F5144">
        <v>18</v>
      </c>
      <c r="G5144">
        <v>1993</v>
      </c>
      <c r="H5144" t="s">
        <v>223</v>
      </c>
    </row>
    <row r="5145" spans="1:8" x14ac:dyDescent="0.4">
      <c r="A5145">
        <v>233</v>
      </c>
      <c r="B5145">
        <v>27.619999999999997</v>
      </c>
      <c r="C5145">
        <v>1.5199999999999996</v>
      </c>
      <c r="D5145" t="s">
        <v>110</v>
      </c>
      <c r="E5145" t="s">
        <v>111</v>
      </c>
      <c r="F5145">
        <v>19</v>
      </c>
      <c r="G5145">
        <v>1994</v>
      </c>
      <c r="H5145" t="s">
        <v>223</v>
      </c>
    </row>
    <row r="5146" spans="1:8" x14ac:dyDescent="0.4">
      <c r="A5146">
        <v>233</v>
      </c>
      <c r="B5146">
        <v>29.14</v>
      </c>
      <c r="C5146">
        <v>2.4800000000000004</v>
      </c>
      <c r="D5146" t="s">
        <v>110</v>
      </c>
      <c r="E5146" t="s">
        <v>111</v>
      </c>
      <c r="F5146">
        <v>20</v>
      </c>
      <c r="G5146">
        <v>1995</v>
      </c>
      <c r="H5146" t="s">
        <v>223</v>
      </c>
    </row>
    <row r="5147" spans="1:8" x14ac:dyDescent="0.4">
      <c r="A5147">
        <v>233</v>
      </c>
      <c r="B5147">
        <v>31.619999999999997</v>
      </c>
      <c r="C5147">
        <v>2.7199999999999998</v>
      </c>
      <c r="D5147" t="s">
        <v>110</v>
      </c>
      <c r="E5147" t="s">
        <v>111</v>
      </c>
      <c r="F5147">
        <v>21</v>
      </c>
      <c r="G5147">
        <v>1996</v>
      </c>
      <c r="H5147" t="s">
        <v>223</v>
      </c>
    </row>
    <row r="5148" spans="1:8" x14ac:dyDescent="0.4">
      <c r="A5148">
        <v>237</v>
      </c>
      <c r="B5148">
        <v>4.8400000000000034</v>
      </c>
      <c r="C5148">
        <v>2.1799999999999926</v>
      </c>
      <c r="D5148" t="s">
        <v>110</v>
      </c>
      <c r="E5148" t="s">
        <v>113</v>
      </c>
      <c r="F5148">
        <v>1</v>
      </c>
      <c r="G5148">
        <v>1956</v>
      </c>
      <c r="H5148" t="s">
        <v>224</v>
      </c>
    </row>
    <row r="5149" spans="1:8" x14ac:dyDescent="0.4">
      <c r="A5149">
        <v>237</v>
      </c>
      <c r="B5149">
        <v>7.019999999999996</v>
      </c>
      <c r="C5149">
        <v>1.5</v>
      </c>
      <c r="D5149" t="s">
        <v>110</v>
      </c>
      <c r="E5149" t="s">
        <v>113</v>
      </c>
      <c r="F5149">
        <v>2</v>
      </c>
      <c r="G5149">
        <v>1957</v>
      </c>
      <c r="H5149" t="s">
        <v>224</v>
      </c>
    </row>
    <row r="5150" spans="1:8" x14ac:dyDescent="0.4">
      <c r="A5150">
        <v>237</v>
      </c>
      <c r="B5150">
        <v>8.519999999999996</v>
      </c>
      <c r="C5150">
        <v>0.84000000000000341</v>
      </c>
      <c r="D5150" t="s">
        <v>110</v>
      </c>
      <c r="E5150" t="s">
        <v>113</v>
      </c>
      <c r="F5150">
        <v>3</v>
      </c>
      <c r="G5150">
        <v>1958</v>
      </c>
      <c r="H5150" t="s">
        <v>224</v>
      </c>
    </row>
    <row r="5151" spans="1:8" x14ac:dyDescent="0.4">
      <c r="A5151">
        <v>237</v>
      </c>
      <c r="B5151">
        <v>9.36</v>
      </c>
      <c r="C5151">
        <v>0.56000000000000227</v>
      </c>
      <c r="D5151" t="s">
        <v>110</v>
      </c>
      <c r="E5151" t="s">
        <v>113</v>
      </c>
      <c r="F5151">
        <v>4</v>
      </c>
      <c r="G5151">
        <v>1959</v>
      </c>
      <c r="H5151" t="s">
        <v>224</v>
      </c>
    </row>
    <row r="5152" spans="1:8" x14ac:dyDescent="0.4">
      <c r="A5152">
        <v>237</v>
      </c>
      <c r="B5152">
        <v>9.9200000000000017</v>
      </c>
      <c r="C5152">
        <v>1.1799999999999926</v>
      </c>
      <c r="D5152" t="s">
        <v>110</v>
      </c>
      <c r="E5152" t="s">
        <v>113</v>
      </c>
      <c r="F5152">
        <v>5</v>
      </c>
      <c r="G5152">
        <v>1960</v>
      </c>
      <c r="H5152" t="s">
        <v>224</v>
      </c>
    </row>
    <row r="5153" spans="1:8" x14ac:dyDescent="0.4">
      <c r="A5153">
        <v>237</v>
      </c>
      <c r="B5153">
        <v>11.099999999999994</v>
      </c>
      <c r="C5153">
        <v>1</v>
      </c>
      <c r="D5153" t="s">
        <v>110</v>
      </c>
      <c r="E5153" t="s">
        <v>113</v>
      </c>
      <c r="F5153">
        <v>6</v>
      </c>
      <c r="G5153">
        <v>1961</v>
      </c>
      <c r="H5153" t="s">
        <v>224</v>
      </c>
    </row>
    <row r="5154" spans="1:8" x14ac:dyDescent="0.4">
      <c r="A5154">
        <v>237</v>
      </c>
      <c r="B5154">
        <v>12.099999999999994</v>
      </c>
      <c r="C5154">
        <v>0.6600000000000108</v>
      </c>
      <c r="D5154" t="s">
        <v>110</v>
      </c>
      <c r="E5154" t="s">
        <v>113</v>
      </c>
      <c r="F5154">
        <v>7</v>
      </c>
      <c r="G5154">
        <v>1962</v>
      </c>
      <c r="H5154" t="s">
        <v>224</v>
      </c>
    </row>
    <row r="5155" spans="1:8" x14ac:dyDescent="0.4">
      <c r="A5155">
        <v>237</v>
      </c>
      <c r="B5155">
        <v>12.760000000000005</v>
      </c>
      <c r="C5155">
        <v>0.92000000000000171</v>
      </c>
      <c r="D5155" t="s">
        <v>110</v>
      </c>
      <c r="E5155" t="s">
        <v>113</v>
      </c>
      <c r="F5155">
        <v>8</v>
      </c>
      <c r="G5155">
        <v>1963</v>
      </c>
      <c r="H5155" t="s">
        <v>224</v>
      </c>
    </row>
    <row r="5156" spans="1:8" x14ac:dyDescent="0.4">
      <c r="A5156">
        <v>237</v>
      </c>
      <c r="B5156">
        <v>13.680000000000007</v>
      </c>
      <c r="C5156">
        <v>1.3799999999999955</v>
      </c>
      <c r="D5156" t="s">
        <v>110</v>
      </c>
      <c r="E5156" t="s">
        <v>113</v>
      </c>
      <c r="F5156">
        <v>9</v>
      </c>
      <c r="G5156">
        <v>1964</v>
      </c>
      <c r="H5156" t="s">
        <v>224</v>
      </c>
    </row>
    <row r="5157" spans="1:8" x14ac:dyDescent="0.4">
      <c r="A5157">
        <v>237</v>
      </c>
      <c r="B5157">
        <v>15.060000000000002</v>
      </c>
      <c r="C5157">
        <v>1.519999999999996</v>
      </c>
      <c r="D5157" t="s">
        <v>110</v>
      </c>
      <c r="E5157" t="s">
        <v>113</v>
      </c>
      <c r="F5157">
        <v>10</v>
      </c>
      <c r="G5157">
        <v>1965</v>
      </c>
      <c r="H5157" t="s">
        <v>224</v>
      </c>
    </row>
    <row r="5158" spans="1:8" x14ac:dyDescent="0.4">
      <c r="A5158">
        <v>237</v>
      </c>
      <c r="B5158">
        <v>16.579999999999998</v>
      </c>
      <c r="C5158">
        <v>2.7399999999999949</v>
      </c>
      <c r="D5158" t="s">
        <v>110</v>
      </c>
      <c r="E5158" t="s">
        <v>113</v>
      </c>
      <c r="F5158">
        <v>11</v>
      </c>
      <c r="G5158">
        <v>1966</v>
      </c>
      <c r="H5158" t="s">
        <v>224</v>
      </c>
    </row>
    <row r="5159" spans="1:8" x14ac:dyDescent="0.4">
      <c r="A5159">
        <v>237</v>
      </c>
      <c r="B5159">
        <v>19.319999999999993</v>
      </c>
      <c r="C5159">
        <v>2.0400000000000063</v>
      </c>
      <c r="D5159" t="s">
        <v>110</v>
      </c>
      <c r="E5159" t="s">
        <v>113</v>
      </c>
      <c r="F5159">
        <v>12</v>
      </c>
      <c r="G5159">
        <v>1967</v>
      </c>
      <c r="H5159" t="s">
        <v>224</v>
      </c>
    </row>
    <row r="5160" spans="1:8" x14ac:dyDescent="0.4">
      <c r="A5160">
        <v>237</v>
      </c>
      <c r="B5160">
        <v>21.36</v>
      </c>
      <c r="C5160">
        <v>2.3799999999999955</v>
      </c>
      <c r="D5160" t="s">
        <v>110</v>
      </c>
      <c r="E5160" t="s">
        <v>113</v>
      </c>
      <c r="F5160">
        <v>13</v>
      </c>
      <c r="G5160">
        <v>1968</v>
      </c>
      <c r="H5160" t="s">
        <v>224</v>
      </c>
    </row>
    <row r="5161" spans="1:8" x14ac:dyDescent="0.4">
      <c r="A5161">
        <v>237</v>
      </c>
      <c r="B5161">
        <v>23.739999999999995</v>
      </c>
      <c r="C5161">
        <v>1.480000000000004</v>
      </c>
      <c r="D5161" t="s">
        <v>110</v>
      </c>
      <c r="E5161" t="s">
        <v>113</v>
      </c>
      <c r="F5161">
        <v>14</v>
      </c>
      <c r="G5161">
        <v>1969</v>
      </c>
      <c r="H5161" t="s">
        <v>224</v>
      </c>
    </row>
    <row r="5162" spans="1:8" x14ac:dyDescent="0.4">
      <c r="A5162">
        <v>237</v>
      </c>
      <c r="B5162">
        <v>25.22</v>
      </c>
      <c r="C5162">
        <v>1.8200000000000074</v>
      </c>
      <c r="D5162" t="s">
        <v>110</v>
      </c>
      <c r="E5162" t="s">
        <v>113</v>
      </c>
      <c r="F5162">
        <v>15</v>
      </c>
      <c r="G5162">
        <v>1970</v>
      </c>
      <c r="H5162" t="s">
        <v>224</v>
      </c>
    </row>
    <row r="5163" spans="1:8" x14ac:dyDescent="0.4">
      <c r="A5163">
        <v>237</v>
      </c>
      <c r="B5163">
        <v>27.040000000000006</v>
      </c>
      <c r="C5163">
        <v>1.6999999999999886</v>
      </c>
      <c r="D5163" t="s">
        <v>110</v>
      </c>
      <c r="E5163" t="s">
        <v>113</v>
      </c>
      <c r="F5163">
        <v>16</v>
      </c>
      <c r="G5163">
        <v>1971</v>
      </c>
      <c r="H5163" t="s">
        <v>224</v>
      </c>
    </row>
    <row r="5164" spans="1:8" x14ac:dyDescent="0.4">
      <c r="A5164">
        <v>237</v>
      </c>
      <c r="B5164">
        <v>28.739999999999995</v>
      </c>
      <c r="C5164">
        <v>2.480000000000004</v>
      </c>
      <c r="D5164" t="s">
        <v>110</v>
      </c>
      <c r="E5164" t="s">
        <v>113</v>
      </c>
      <c r="F5164">
        <v>17</v>
      </c>
      <c r="G5164">
        <v>1972</v>
      </c>
      <c r="H5164" t="s">
        <v>224</v>
      </c>
    </row>
    <row r="5165" spans="1:8" x14ac:dyDescent="0.4">
      <c r="A5165">
        <v>237</v>
      </c>
      <c r="B5165">
        <v>31.22</v>
      </c>
      <c r="C5165">
        <v>2</v>
      </c>
      <c r="D5165" t="s">
        <v>110</v>
      </c>
      <c r="E5165" t="s">
        <v>113</v>
      </c>
      <c r="F5165">
        <v>18</v>
      </c>
      <c r="G5165">
        <v>1973</v>
      </c>
      <c r="H5165" t="s">
        <v>224</v>
      </c>
    </row>
    <row r="5166" spans="1:8" x14ac:dyDescent="0.4">
      <c r="A5166">
        <v>237</v>
      </c>
      <c r="B5166">
        <v>33.22</v>
      </c>
      <c r="C5166">
        <v>3.2999999999999972</v>
      </c>
      <c r="D5166" t="s">
        <v>110</v>
      </c>
      <c r="E5166" t="s">
        <v>113</v>
      </c>
      <c r="F5166">
        <v>19</v>
      </c>
      <c r="G5166">
        <v>1974</v>
      </c>
      <c r="H5166" t="s">
        <v>224</v>
      </c>
    </row>
    <row r="5167" spans="1:8" x14ac:dyDescent="0.4">
      <c r="A5167">
        <v>237</v>
      </c>
      <c r="B5167">
        <v>36.519999999999996</v>
      </c>
      <c r="C5167">
        <v>5.3400000000000034</v>
      </c>
      <c r="D5167" t="s">
        <v>110</v>
      </c>
      <c r="E5167" t="s">
        <v>113</v>
      </c>
      <c r="F5167">
        <v>20</v>
      </c>
      <c r="G5167">
        <v>1975</v>
      </c>
      <c r="H5167" t="s">
        <v>224</v>
      </c>
    </row>
    <row r="5168" spans="1:8" x14ac:dyDescent="0.4">
      <c r="A5168">
        <v>237</v>
      </c>
      <c r="B5168">
        <v>41.86</v>
      </c>
      <c r="C5168">
        <v>5.0400000000000063</v>
      </c>
      <c r="D5168" t="s">
        <v>110</v>
      </c>
      <c r="E5168" t="s">
        <v>113</v>
      </c>
      <c r="F5168">
        <v>21</v>
      </c>
      <c r="G5168">
        <v>1976</v>
      </c>
      <c r="H5168" t="s">
        <v>224</v>
      </c>
    </row>
    <row r="5169" spans="1:8" x14ac:dyDescent="0.4">
      <c r="A5169">
        <v>237</v>
      </c>
      <c r="B5169">
        <v>46.900000000000006</v>
      </c>
      <c r="C5169">
        <v>5.019999999999996</v>
      </c>
      <c r="D5169" t="s">
        <v>110</v>
      </c>
      <c r="E5169" t="s">
        <v>113</v>
      </c>
      <c r="F5169">
        <v>22</v>
      </c>
      <c r="G5169">
        <v>1977</v>
      </c>
      <c r="H5169" t="s">
        <v>224</v>
      </c>
    </row>
    <row r="5170" spans="1:8" x14ac:dyDescent="0.4">
      <c r="A5170">
        <v>237</v>
      </c>
      <c r="B5170">
        <v>51.92</v>
      </c>
      <c r="C5170">
        <v>3.3400000000000034</v>
      </c>
      <c r="D5170" t="s">
        <v>110</v>
      </c>
      <c r="E5170" t="s">
        <v>113</v>
      </c>
      <c r="F5170">
        <v>23</v>
      </c>
      <c r="G5170">
        <v>1978</v>
      </c>
      <c r="H5170" t="s">
        <v>224</v>
      </c>
    </row>
    <row r="5171" spans="1:8" x14ac:dyDescent="0.4">
      <c r="A5171">
        <v>237</v>
      </c>
      <c r="B5171">
        <v>55.260000000000005</v>
      </c>
      <c r="C5171">
        <v>2.2800000000000011</v>
      </c>
      <c r="D5171" t="s">
        <v>110</v>
      </c>
      <c r="E5171" t="s">
        <v>113</v>
      </c>
      <c r="F5171">
        <v>24</v>
      </c>
      <c r="G5171">
        <v>1979</v>
      </c>
      <c r="H5171" t="s">
        <v>224</v>
      </c>
    </row>
    <row r="5172" spans="1:8" x14ac:dyDescent="0.4">
      <c r="A5172">
        <v>237</v>
      </c>
      <c r="B5172">
        <v>57.540000000000006</v>
      </c>
      <c r="C5172">
        <v>1.8599999999999994</v>
      </c>
      <c r="D5172" t="s">
        <v>110</v>
      </c>
      <c r="E5172" t="s">
        <v>113</v>
      </c>
      <c r="F5172">
        <v>25</v>
      </c>
      <c r="G5172">
        <v>1980</v>
      </c>
      <c r="H5172" t="s">
        <v>224</v>
      </c>
    </row>
    <row r="5173" spans="1:8" x14ac:dyDescent="0.4">
      <c r="A5173">
        <v>237</v>
      </c>
      <c r="B5173">
        <v>59.400000000000006</v>
      </c>
      <c r="C5173">
        <v>3.1599999999999966</v>
      </c>
      <c r="D5173" t="s">
        <v>110</v>
      </c>
      <c r="E5173" t="s">
        <v>113</v>
      </c>
      <c r="F5173">
        <v>26</v>
      </c>
      <c r="G5173">
        <v>1981</v>
      </c>
      <c r="H5173" t="s">
        <v>224</v>
      </c>
    </row>
    <row r="5174" spans="1:8" x14ac:dyDescent="0.4">
      <c r="A5174">
        <v>237</v>
      </c>
      <c r="B5174">
        <v>62.56</v>
      </c>
      <c r="C5174">
        <v>1.6200000000000045</v>
      </c>
      <c r="D5174" t="s">
        <v>110</v>
      </c>
      <c r="E5174" t="s">
        <v>113</v>
      </c>
      <c r="F5174">
        <v>27</v>
      </c>
      <c r="G5174">
        <v>1982</v>
      </c>
      <c r="H5174" t="s">
        <v>224</v>
      </c>
    </row>
    <row r="5175" spans="1:8" x14ac:dyDescent="0.4">
      <c r="A5175">
        <v>237</v>
      </c>
      <c r="B5175">
        <v>64.180000000000007</v>
      </c>
      <c r="C5175">
        <v>3.1199999999999903</v>
      </c>
      <c r="D5175" t="s">
        <v>110</v>
      </c>
      <c r="E5175" t="s">
        <v>113</v>
      </c>
      <c r="F5175">
        <v>28</v>
      </c>
      <c r="G5175">
        <v>1983</v>
      </c>
      <c r="H5175" t="s">
        <v>224</v>
      </c>
    </row>
    <row r="5176" spans="1:8" x14ac:dyDescent="0.4">
      <c r="A5176">
        <v>237</v>
      </c>
      <c r="B5176">
        <v>67.3</v>
      </c>
      <c r="C5176">
        <v>2.9000000000000057</v>
      </c>
      <c r="D5176" t="s">
        <v>110</v>
      </c>
      <c r="E5176" t="s">
        <v>113</v>
      </c>
      <c r="F5176">
        <v>29</v>
      </c>
      <c r="G5176">
        <v>1984</v>
      </c>
      <c r="H5176" t="s">
        <v>224</v>
      </c>
    </row>
    <row r="5177" spans="1:8" x14ac:dyDescent="0.4">
      <c r="A5177">
        <v>237</v>
      </c>
      <c r="B5177">
        <v>70.2</v>
      </c>
      <c r="C5177">
        <v>2.1199999999999974</v>
      </c>
      <c r="D5177" t="s">
        <v>110</v>
      </c>
      <c r="E5177" t="s">
        <v>113</v>
      </c>
      <c r="F5177">
        <v>30</v>
      </c>
      <c r="G5177">
        <v>1985</v>
      </c>
      <c r="H5177" t="s">
        <v>224</v>
      </c>
    </row>
    <row r="5178" spans="1:8" x14ac:dyDescent="0.4">
      <c r="A5178">
        <v>237</v>
      </c>
      <c r="B5178">
        <v>72.319999999999993</v>
      </c>
      <c r="C5178">
        <v>3.0600000000000023</v>
      </c>
      <c r="D5178" t="s">
        <v>110</v>
      </c>
      <c r="E5178" t="s">
        <v>113</v>
      </c>
      <c r="F5178">
        <v>31</v>
      </c>
      <c r="G5178">
        <v>1986</v>
      </c>
      <c r="H5178" t="s">
        <v>224</v>
      </c>
    </row>
    <row r="5179" spans="1:8" x14ac:dyDescent="0.4">
      <c r="A5179">
        <v>237</v>
      </c>
      <c r="B5179">
        <v>75.38</v>
      </c>
      <c r="C5179">
        <v>3.1599999999999966</v>
      </c>
      <c r="D5179" t="s">
        <v>110</v>
      </c>
      <c r="E5179" t="s">
        <v>113</v>
      </c>
      <c r="F5179">
        <v>32</v>
      </c>
      <c r="G5179">
        <v>1987</v>
      </c>
      <c r="H5179" t="s">
        <v>224</v>
      </c>
    </row>
    <row r="5180" spans="1:8" x14ac:dyDescent="0.4">
      <c r="A5180">
        <v>237</v>
      </c>
      <c r="B5180">
        <v>78.539999999999992</v>
      </c>
      <c r="C5180">
        <v>3.0600000000000023</v>
      </c>
      <c r="D5180" t="s">
        <v>110</v>
      </c>
      <c r="E5180" t="s">
        <v>113</v>
      </c>
      <c r="F5180">
        <v>33</v>
      </c>
      <c r="G5180">
        <v>1988</v>
      </c>
      <c r="H5180" t="s">
        <v>224</v>
      </c>
    </row>
    <row r="5181" spans="1:8" x14ac:dyDescent="0.4">
      <c r="A5181">
        <v>237</v>
      </c>
      <c r="B5181">
        <v>81.599999999999994</v>
      </c>
      <c r="C5181">
        <v>4.3599999999999994</v>
      </c>
      <c r="D5181" t="s">
        <v>110</v>
      </c>
      <c r="E5181" t="s">
        <v>113</v>
      </c>
      <c r="F5181">
        <v>34</v>
      </c>
      <c r="G5181">
        <v>1989</v>
      </c>
      <c r="H5181" t="s">
        <v>224</v>
      </c>
    </row>
    <row r="5182" spans="1:8" x14ac:dyDescent="0.4">
      <c r="A5182">
        <v>237</v>
      </c>
      <c r="B5182">
        <v>85.960000000000008</v>
      </c>
      <c r="C5182">
        <v>3.8599999999999994</v>
      </c>
      <c r="D5182" t="s">
        <v>110</v>
      </c>
      <c r="E5182" t="s">
        <v>113</v>
      </c>
      <c r="F5182">
        <v>35</v>
      </c>
      <c r="G5182">
        <v>1990</v>
      </c>
      <c r="H5182" t="s">
        <v>224</v>
      </c>
    </row>
    <row r="5183" spans="1:8" x14ac:dyDescent="0.4">
      <c r="A5183">
        <v>237</v>
      </c>
      <c r="B5183">
        <v>89.82</v>
      </c>
      <c r="C5183">
        <v>2.8399999999999963</v>
      </c>
      <c r="D5183" t="s">
        <v>110</v>
      </c>
      <c r="E5183" t="s">
        <v>113</v>
      </c>
      <c r="F5183">
        <v>36</v>
      </c>
      <c r="G5183">
        <v>1991</v>
      </c>
      <c r="H5183" t="s">
        <v>224</v>
      </c>
    </row>
    <row r="5184" spans="1:8" x14ac:dyDescent="0.4">
      <c r="A5184">
        <v>237</v>
      </c>
      <c r="B5184">
        <v>92.66</v>
      </c>
      <c r="C5184">
        <v>3.5800000000000054</v>
      </c>
      <c r="D5184" t="s">
        <v>110</v>
      </c>
      <c r="E5184" t="s">
        <v>113</v>
      </c>
      <c r="F5184">
        <v>37</v>
      </c>
      <c r="G5184">
        <v>1992</v>
      </c>
      <c r="H5184" t="s">
        <v>224</v>
      </c>
    </row>
    <row r="5185" spans="1:8" x14ac:dyDescent="0.4">
      <c r="A5185">
        <v>237</v>
      </c>
      <c r="B5185">
        <v>96.240000000000009</v>
      </c>
      <c r="C5185">
        <v>2.6400000000000006</v>
      </c>
      <c r="D5185" t="s">
        <v>110</v>
      </c>
      <c r="E5185" t="s">
        <v>113</v>
      </c>
      <c r="F5185">
        <v>38</v>
      </c>
      <c r="G5185">
        <v>1993</v>
      </c>
      <c r="H5185" t="s">
        <v>224</v>
      </c>
    </row>
    <row r="5186" spans="1:8" x14ac:dyDescent="0.4">
      <c r="A5186">
        <v>237</v>
      </c>
      <c r="B5186">
        <v>98.88</v>
      </c>
      <c r="C5186">
        <v>3.0799999999999983</v>
      </c>
      <c r="D5186" t="s">
        <v>110</v>
      </c>
      <c r="E5186" t="s">
        <v>113</v>
      </c>
      <c r="F5186">
        <v>39</v>
      </c>
      <c r="G5186">
        <v>1994</v>
      </c>
      <c r="H5186" t="s">
        <v>224</v>
      </c>
    </row>
    <row r="5187" spans="1:8" x14ac:dyDescent="0.4">
      <c r="A5187">
        <v>237</v>
      </c>
      <c r="B5187">
        <v>101.96000000000001</v>
      </c>
      <c r="C5187">
        <v>3.6400000000000006</v>
      </c>
      <c r="D5187" t="s">
        <v>110</v>
      </c>
      <c r="E5187" t="s">
        <v>113</v>
      </c>
      <c r="F5187">
        <v>40</v>
      </c>
      <c r="G5187">
        <v>1995</v>
      </c>
      <c r="H5187" t="s">
        <v>224</v>
      </c>
    </row>
    <row r="5188" spans="1:8" x14ac:dyDescent="0.4">
      <c r="A5188">
        <v>237</v>
      </c>
      <c r="B5188">
        <v>105.6</v>
      </c>
      <c r="C5188">
        <v>2.9199999999999982</v>
      </c>
      <c r="D5188" t="s">
        <v>110</v>
      </c>
      <c r="E5188" t="s">
        <v>113</v>
      </c>
      <c r="F5188">
        <v>41</v>
      </c>
      <c r="G5188">
        <v>1996</v>
      </c>
      <c r="H5188" t="s">
        <v>224</v>
      </c>
    </row>
    <row r="5189" spans="1:8" x14ac:dyDescent="0.4">
      <c r="A5189">
        <v>237</v>
      </c>
      <c r="B5189">
        <v>108.52</v>
      </c>
      <c r="C5189">
        <v>4.5800000000000018</v>
      </c>
      <c r="D5189" t="s">
        <v>110</v>
      </c>
      <c r="E5189" t="s">
        <v>113</v>
      </c>
      <c r="F5189">
        <v>42</v>
      </c>
      <c r="G5189">
        <v>1997</v>
      </c>
      <c r="H5189" t="s">
        <v>224</v>
      </c>
    </row>
    <row r="5190" spans="1:8" x14ac:dyDescent="0.4">
      <c r="A5190">
        <v>237</v>
      </c>
      <c r="B5190">
        <v>113.1</v>
      </c>
      <c r="C5190">
        <v>6.8399999999999981</v>
      </c>
      <c r="D5190" t="s">
        <v>110</v>
      </c>
      <c r="E5190" t="s">
        <v>113</v>
      </c>
      <c r="F5190">
        <v>43</v>
      </c>
      <c r="G5190">
        <v>1998</v>
      </c>
      <c r="H5190" t="s">
        <v>224</v>
      </c>
    </row>
    <row r="5191" spans="1:8" x14ac:dyDescent="0.4">
      <c r="A5191">
        <v>237</v>
      </c>
      <c r="B5191">
        <v>119.94</v>
      </c>
      <c r="C5191">
        <v>7.5600000000000005</v>
      </c>
      <c r="D5191" t="s">
        <v>110</v>
      </c>
      <c r="E5191" t="s">
        <v>113</v>
      </c>
      <c r="F5191">
        <v>44</v>
      </c>
      <c r="G5191">
        <v>1999</v>
      </c>
      <c r="H5191" t="s">
        <v>224</v>
      </c>
    </row>
    <row r="5192" spans="1:8" x14ac:dyDescent="0.4">
      <c r="A5192">
        <v>237</v>
      </c>
      <c r="B5192">
        <v>127.5</v>
      </c>
      <c r="C5192">
        <v>6.02</v>
      </c>
      <c r="D5192" t="s">
        <v>110</v>
      </c>
      <c r="E5192" t="s">
        <v>113</v>
      </c>
      <c r="F5192">
        <v>45</v>
      </c>
      <c r="G5192">
        <v>2000</v>
      </c>
      <c r="H5192" t="s">
        <v>224</v>
      </c>
    </row>
    <row r="5193" spans="1:8" x14ac:dyDescent="0.4">
      <c r="A5193">
        <v>237</v>
      </c>
      <c r="B5193">
        <v>2.019999999999996</v>
      </c>
      <c r="C5193">
        <v>2.3400000000000034</v>
      </c>
      <c r="D5193" t="s">
        <v>110</v>
      </c>
      <c r="E5193" t="s">
        <v>111</v>
      </c>
      <c r="F5193">
        <v>1</v>
      </c>
      <c r="G5193">
        <v>1956</v>
      </c>
      <c r="H5193" t="s">
        <v>225</v>
      </c>
    </row>
    <row r="5194" spans="1:8" x14ac:dyDescent="0.4">
      <c r="A5194">
        <v>237</v>
      </c>
      <c r="B5194">
        <v>4.3599999999999994</v>
      </c>
      <c r="C5194">
        <v>1.1000000000000014</v>
      </c>
      <c r="D5194" t="s">
        <v>110</v>
      </c>
      <c r="E5194" t="s">
        <v>111</v>
      </c>
      <c r="F5194">
        <v>2</v>
      </c>
      <c r="G5194">
        <v>1957</v>
      </c>
      <c r="H5194" t="s">
        <v>225</v>
      </c>
    </row>
    <row r="5195" spans="1:8" x14ac:dyDescent="0.4">
      <c r="A5195">
        <v>237</v>
      </c>
      <c r="B5195">
        <v>5.4600000000000009</v>
      </c>
      <c r="C5195">
        <v>0.75999999999999801</v>
      </c>
      <c r="D5195" t="s">
        <v>110</v>
      </c>
      <c r="E5195" t="s">
        <v>111</v>
      </c>
      <c r="F5195">
        <v>3</v>
      </c>
      <c r="G5195">
        <v>1958</v>
      </c>
      <c r="H5195" t="s">
        <v>225</v>
      </c>
    </row>
    <row r="5196" spans="1:8" x14ac:dyDescent="0.4">
      <c r="A5196">
        <v>237</v>
      </c>
      <c r="B5196">
        <v>6.2199999999999989</v>
      </c>
      <c r="C5196">
        <v>0.56000000000000227</v>
      </c>
      <c r="D5196" t="s">
        <v>110</v>
      </c>
      <c r="E5196" t="s">
        <v>111</v>
      </c>
      <c r="F5196">
        <v>4</v>
      </c>
      <c r="G5196">
        <v>1959</v>
      </c>
      <c r="H5196" t="s">
        <v>225</v>
      </c>
    </row>
    <row r="5197" spans="1:8" x14ac:dyDescent="0.4">
      <c r="A5197">
        <v>237</v>
      </c>
      <c r="B5197">
        <v>6.7800000000000011</v>
      </c>
      <c r="C5197">
        <v>1.0399999999999991</v>
      </c>
      <c r="D5197" t="s">
        <v>110</v>
      </c>
      <c r="E5197" t="s">
        <v>111</v>
      </c>
      <c r="F5197">
        <v>5</v>
      </c>
      <c r="G5197">
        <v>1960</v>
      </c>
      <c r="H5197" t="s">
        <v>225</v>
      </c>
    </row>
    <row r="5198" spans="1:8" x14ac:dyDescent="0.4">
      <c r="A5198">
        <v>237</v>
      </c>
      <c r="B5198">
        <v>7.82</v>
      </c>
      <c r="C5198">
        <v>1.1199999999999974</v>
      </c>
      <c r="D5198" t="s">
        <v>110</v>
      </c>
      <c r="E5198" t="s">
        <v>111</v>
      </c>
      <c r="F5198">
        <v>6</v>
      </c>
      <c r="G5198">
        <v>1961</v>
      </c>
      <c r="H5198" t="s">
        <v>225</v>
      </c>
    </row>
    <row r="5199" spans="1:8" x14ac:dyDescent="0.4">
      <c r="A5199">
        <v>237</v>
      </c>
      <c r="B5199">
        <v>8.9399999999999977</v>
      </c>
      <c r="C5199">
        <v>0.53999999999999915</v>
      </c>
      <c r="D5199" t="s">
        <v>110</v>
      </c>
      <c r="E5199" t="s">
        <v>111</v>
      </c>
      <c r="F5199">
        <v>7</v>
      </c>
      <c r="G5199">
        <v>1962</v>
      </c>
      <c r="H5199" t="s">
        <v>225</v>
      </c>
    </row>
    <row r="5200" spans="1:8" x14ac:dyDescent="0.4">
      <c r="A5200">
        <v>237</v>
      </c>
      <c r="B5200">
        <v>9.4799999999999969</v>
      </c>
      <c r="C5200">
        <v>1.1000000000000014</v>
      </c>
      <c r="D5200" t="s">
        <v>110</v>
      </c>
      <c r="E5200" t="s">
        <v>111</v>
      </c>
      <c r="F5200">
        <v>8</v>
      </c>
      <c r="G5200">
        <v>1963</v>
      </c>
      <c r="H5200" t="s">
        <v>225</v>
      </c>
    </row>
    <row r="5201" spans="1:8" x14ac:dyDescent="0.4">
      <c r="A5201">
        <v>237</v>
      </c>
      <c r="B5201">
        <v>10.579999999999998</v>
      </c>
      <c r="C5201">
        <v>1.6000000000000014</v>
      </c>
      <c r="D5201" t="s">
        <v>110</v>
      </c>
      <c r="E5201" t="s">
        <v>111</v>
      </c>
      <c r="F5201">
        <v>9</v>
      </c>
      <c r="G5201">
        <v>1964</v>
      </c>
      <c r="H5201" t="s">
        <v>225</v>
      </c>
    </row>
    <row r="5202" spans="1:8" x14ac:dyDescent="0.4">
      <c r="A5202">
        <v>237</v>
      </c>
      <c r="B5202">
        <v>12.18</v>
      </c>
      <c r="C5202">
        <v>1.6000000000000014</v>
      </c>
      <c r="D5202" t="s">
        <v>110</v>
      </c>
      <c r="E5202" t="s">
        <v>111</v>
      </c>
      <c r="F5202">
        <v>10</v>
      </c>
      <c r="G5202">
        <v>1965</v>
      </c>
      <c r="H5202" t="s">
        <v>225</v>
      </c>
    </row>
    <row r="5203" spans="1:8" x14ac:dyDescent="0.4">
      <c r="A5203">
        <v>237</v>
      </c>
      <c r="B5203">
        <v>13.780000000000001</v>
      </c>
      <c r="C5203">
        <v>1.8599999999999994</v>
      </c>
      <c r="D5203" t="s">
        <v>110</v>
      </c>
      <c r="E5203" t="s">
        <v>111</v>
      </c>
      <c r="F5203">
        <v>11</v>
      </c>
      <c r="G5203">
        <v>1966</v>
      </c>
      <c r="H5203" t="s">
        <v>225</v>
      </c>
    </row>
    <row r="5204" spans="1:8" x14ac:dyDescent="0.4">
      <c r="A5204">
        <v>237</v>
      </c>
      <c r="B5204">
        <v>15.64</v>
      </c>
      <c r="C5204">
        <v>1.9599999999999973</v>
      </c>
      <c r="D5204" t="s">
        <v>110</v>
      </c>
      <c r="E5204" t="s">
        <v>111</v>
      </c>
      <c r="F5204">
        <v>12</v>
      </c>
      <c r="G5204">
        <v>1967</v>
      </c>
      <c r="H5204" t="s">
        <v>225</v>
      </c>
    </row>
    <row r="5205" spans="1:8" x14ac:dyDescent="0.4">
      <c r="A5205">
        <v>237</v>
      </c>
      <c r="B5205">
        <v>17.599999999999998</v>
      </c>
      <c r="C5205">
        <v>3.3599999999999994</v>
      </c>
      <c r="D5205" t="s">
        <v>110</v>
      </c>
      <c r="E5205" t="s">
        <v>111</v>
      </c>
      <c r="F5205">
        <v>13</v>
      </c>
      <c r="G5205">
        <v>1968</v>
      </c>
      <c r="H5205" t="s">
        <v>225</v>
      </c>
    </row>
    <row r="5206" spans="1:8" x14ac:dyDescent="0.4">
      <c r="A5206">
        <v>237</v>
      </c>
      <c r="B5206">
        <v>20.959999999999997</v>
      </c>
      <c r="C5206">
        <v>3.3200000000000003</v>
      </c>
      <c r="D5206" t="s">
        <v>110</v>
      </c>
      <c r="E5206" t="s">
        <v>111</v>
      </c>
      <c r="F5206">
        <v>14</v>
      </c>
      <c r="G5206">
        <v>1969</v>
      </c>
      <c r="H5206" t="s">
        <v>225</v>
      </c>
    </row>
    <row r="5207" spans="1:8" x14ac:dyDescent="0.4">
      <c r="A5207">
        <v>237</v>
      </c>
      <c r="B5207">
        <v>24.279999999999998</v>
      </c>
      <c r="C5207">
        <v>3.2800000000000011</v>
      </c>
      <c r="D5207" t="s">
        <v>110</v>
      </c>
      <c r="E5207" t="s">
        <v>111</v>
      </c>
      <c r="F5207">
        <v>15</v>
      </c>
      <c r="G5207">
        <v>1970</v>
      </c>
      <c r="H5207" t="s">
        <v>225</v>
      </c>
    </row>
    <row r="5208" spans="1:8" x14ac:dyDescent="0.4">
      <c r="A5208">
        <v>237</v>
      </c>
      <c r="B5208">
        <v>27.56</v>
      </c>
      <c r="C5208">
        <v>2.9800000000000004</v>
      </c>
      <c r="D5208" t="s">
        <v>110</v>
      </c>
      <c r="E5208" t="s">
        <v>111</v>
      </c>
      <c r="F5208">
        <v>16</v>
      </c>
      <c r="G5208">
        <v>1971</v>
      </c>
      <c r="H5208" t="s">
        <v>225</v>
      </c>
    </row>
    <row r="5209" spans="1:8" x14ac:dyDescent="0.4">
      <c r="A5209">
        <v>237</v>
      </c>
      <c r="B5209">
        <v>30.54</v>
      </c>
      <c r="C5209">
        <v>4.0199999999999996</v>
      </c>
      <c r="D5209" t="s">
        <v>110</v>
      </c>
      <c r="E5209" t="s">
        <v>111</v>
      </c>
      <c r="F5209">
        <v>17</v>
      </c>
      <c r="G5209">
        <v>1972</v>
      </c>
      <c r="H5209" t="s">
        <v>225</v>
      </c>
    </row>
    <row r="5210" spans="1:8" x14ac:dyDescent="0.4">
      <c r="A5210">
        <v>237</v>
      </c>
      <c r="B5210">
        <v>34.56</v>
      </c>
      <c r="C5210">
        <v>3.7799999999999994</v>
      </c>
      <c r="D5210" t="s">
        <v>110</v>
      </c>
      <c r="E5210" t="s">
        <v>111</v>
      </c>
      <c r="F5210">
        <v>18</v>
      </c>
      <c r="G5210">
        <v>1973</v>
      </c>
      <c r="H5210" t="s">
        <v>225</v>
      </c>
    </row>
    <row r="5211" spans="1:8" x14ac:dyDescent="0.4">
      <c r="A5211">
        <v>237</v>
      </c>
      <c r="B5211">
        <v>38.339999999999996</v>
      </c>
      <c r="C5211">
        <v>4.0000000000000009</v>
      </c>
      <c r="D5211" t="s">
        <v>110</v>
      </c>
      <c r="E5211" t="s">
        <v>111</v>
      </c>
      <c r="F5211">
        <v>19</v>
      </c>
      <c r="G5211">
        <v>1974</v>
      </c>
      <c r="H5211" t="s">
        <v>225</v>
      </c>
    </row>
    <row r="5212" spans="1:8" x14ac:dyDescent="0.4">
      <c r="A5212">
        <v>237</v>
      </c>
      <c r="B5212">
        <v>42.339999999999996</v>
      </c>
      <c r="C5212">
        <v>1.7199999999999998</v>
      </c>
      <c r="D5212" t="s">
        <v>110</v>
      </c>
      <c r="E5212" t="s">
        <v>111</v>
      </c>
      <c r="F5212">
        <v>20</v>
      </c>
      <c r="G5212">
        <v>1975</v>
      </c>
      <c r="H5212" t="s">
        <v>225</v>
      </c>
    </row>
    <row r="5213" spans="1:8" x14ac:dyDescent="0.4">
      <c r="A5213">
        <v>237</v>
      </c>
      <c r="B5213">
        <v>44.06</v>
      </c>
      <c r="C5213">
        <v>1.94</v>
      </c>
      <c r="D5213" t="s">
        <v>110</v>
      </c>
      <c r="E5213" t="s">
        <v>111</v>
      </c>
      <c r="F5213">
        <v>21</v>
      </c>
      <c r="G5213">
        <v>1976</v>
      </c>
      <c r="H5213" t="s">
        <v>225</v>
      </c>
    </row>
    <row r="5214" spans="1:8" x14ac:dyDescent="0.4">
      <c r="A5214">
        <v>237</v>
      </c>
      <c r="B5214">
        <v>46</v>
      </c>
      <c r="C5214">
        <v>0.98</v>
      </c>
      <c r="D5214" t="s">
        <v>110</v>
      </c>
      <c r="E5214" t="s">
        <v>111</v>
      </c>
      <c r="F5214">
        <v>22</v>
      </c>
      <c r="G5214">
        <v>1977</v>
      </c>
      <c r="H5214" t="s">
        <v>225</v>
      </c>
    </row>
    <row r="5215" spans="1:8" x14ac:dyDescent="0.4">
      <c r="A5215">
        <v>245</v>
      </c>
      <c r="B5215">
        <v>1.5399999999999991</v>
      </c>
      <c r="C5215">
        <v>2.6400000000000006</v>
      </c>
      <c r="D5215" t="s">
        <v>103</v>
      </c>
      <c r="E5215" t="s">
        <v>113</v>
      </c>
      <c r="F5215">
        <v>1</v>
      </c>
      <c r="G5215">
        <v>1946</v>
      </c>
      <c r="H5215" t="s">
        <v>226</v>
      </c>
    </row>
    <row r="5216" spans="1:8" x14ac:dyDescent="0.4">
      <c r="A5216">
        <v>245</v>
      </c>
      <c r="B5216">
        <v>4.18</v>
      </c>
      <c r="C5216">
        <v>1.6999999999999957</v>
      </c>
      <c r="D5216" t="s">
        <v>103</v>
      </c>
      <c r="E5216" t="s">
        <v>113</v>
      </c>
      <c r="F5216">
        <v>2</v>
      </c>
      <c r="G5216">
        <v>1947</v>
      </c>
      <c r="H5216" t="s">
        <v>226</v>
      </c>
    </row>
    <row r="5217" spans="1:8" x14ac:dyDescent="0.4">
      <c r="A5217">
        <v>245</v>
      </c>
      <c r="B5217">
        <v>5.8799999999999955</v>
      </c>
      <c r="C5217">
        <v>1.3599999999999994</v>
      </c>
      <c r="D5217" t="s">
        <v>103</v>
      </c>
      <c r="E5217" t="s">
        <v>113</v>
      </c>
      <c r="F5217">
        <v>3</v>
      </c>
      <c r="G5217">
        <v>1948</v>
      </c>
      <c r="H5217" t="s">
        <v>226</v>
      </c>
    </row>
    <row r="5218" spans="1:8" x14ac:dyDescent="0.4">
      <c r="A5218">
        <v>245</v>
      </c>
      <c r="B5218">
        <v>7.2399999999999949</v>
      </c>
      <c r="C5218">
        <v>1.7199999999999989</v>
      </c>
      <c r="D5218" t="s">
        <v>103</v>
      </c>
      <c r="E5218" t="s">
        <v>113</v>
      </c>
      <c r="F5218">
        <v>4</v>
      </c>
      <c r="G5218">
        <v>1949</v>
      </c>
      <c r="H5218" t="s">
        <v>226</v>
      </c>
    </row>
    <row r="5219" spans="1:8" x14ac:dyDescent="0.4">
      <c r="A5219">
        <v>245</v>
      </c>
      <c r="B5219">
        <v>8.9599999999999937</v>
      </c>
      <c r="C5219">
        <v>1.8200000000000003</v>
      </c>
      <c r="D5219" t="s">
        <v>103</v>
      </c>
      <c r="E5219" t="s">
        <v>113</v>
      </c>
      <c r="F5219">
        <v>5</v>
      </c>
      <c r="G5219">
        <v>1950</v>
      </c>
      <c r="H5219" t="s">
        <v>226</v>
      </c>
    </row>
    <row r="5220" spans="1:8" x14ac:dyDescent="0.4">
      <c r="A5220">
        <v>245</v>
      </c>
      <c r="B5220">
        <v>10.779999999999994</v>
      </c>
      <c r="C5220">
        <v>0.96000000000000085</v>
      </c>
      <c r="D5220" t="s">
        <v>103</v>
      </c>
      <c r="E5220" t="s">
        <v>113</v>
      </c>
      <c r="F5220">
        <v>6</v>
      </c>
      <c r="G5220">
        <v>1951</v>
      </c>
      <c r="H5220" t="s">
        <v>226</v>
      </c>
    </row>
    <row r="5221" spans="1:8" x14ac:dyDescent="0.4">
      <c r="A5221">
        <v>245</v>
      </c>
      <c r="B5221">
        <v>11.739999999999995</v>
      </c>
      <c r="C5221">
        <v>0.71999999999999886</v>
      </c>
      <c r="D5221" t="s">
        <v>103</v>
      </c>
      <c r="E5221" t="s">
        <v>113</v>
      </c>
      <c r="F5221">
        <v>7</v>
      </c>
      <c r="G5221">
        <v>1952</v>
      </c>
      <c r="H5221" t="s">
        <v>226</v>
      </c>
    </row>
    <row r="5222" spans="1:8" x14ac:dyDescent="0.4">
      <c r="A5222">
        <v>245</v>
      </c>
      <c r="B5222">
        <v>12.459999999999994</v>
      </c>
      <c r="C5222">
        <v>0.96000000000000085</v>
      </c>
      <c r="D5222" t="s">
        <v>103</v>
      </c>
      <c r="E5222" t="s">
        <v>113</v>
      </c>
      <c r="F5222">
        <v>8</v>
      </c>
      <c r="G5222">
        <v>1953</v>
      </c>
      <c r="H5222" t="s">
        <v>226</v>
      </c>
    </row>
    <row r="5223" spans="1:8" x14ac:dyDescent="0.4">
      <c r="A5223">
        <v>245</v>
      </c>
      <c r="B5223">
        <v>13.419999999999995</v>
      </c>
      <c r="C5223">
        <v>0.53999999999999915</v>
      </c>
      <c r="D5223" t="s">
        <v>103</v>
      </c>
      <c r="E5223" t="s">
        <v>113</v>
      </c>
      <c r="F5223">
        <v>9</v>
      </c>
      <c r="G5223">
        <v>1954</v>
      </c>
      <c r="H5223" t="s">
        <v>226</v>
      </c>
    </row>
    <row r="5224" spans="1:8" x14ac:dyDescent="0.4">
      <c r="A5224">
        <v>245</v>
      </c>
      <c r="B5224">
        <v>13.959999999999994</v>
      </c>
      <c r="C5224">
        <v>1.5600000000000023</v>
      </c>
      <c r="D5224" t="s">
        <v>103</v>
      </c>
      <c r="E5224" t="s">
        <v>113</v>
      </c>
      <c r="F5224">
        <v>10</v>
      </c>
      <c r="G5224">
        <v>1955</v>
      </c>
      <c r="H5224" t="s">
        <v>226</v>
      </c>
    </row>
    <row r="5225" spans="1:8" x14ac:dyDescent="0.4">
      <c r="A5225">
        <v>245</v>
      </c>
      <c r="B5225">
        <v>15.519999999999996</v>
      </c>
      <c r="C5225">
        <v>1</v>
      </c>
      <c r="D5225" t="s">
        <v>103</v>
      </c>
      <c r="E5225" t="s">
        <v>113</v>
      </c>
      <c r="F5225">
        <v>11</v>
      </c>
      <c r="G5225">
        <v>1956</v>
      </c>
      <c r="H5225" t="s">
        <v>226</v>
      </c>
    </row>
    <row r="5226" spans="1:8" x14ac:dyDescent="0.4">
      <c r="A5226">
        <v>245</v>
      </c>
      <c r="B5226">
        <v>16.519999999999996</v>
      </c>
      <c r="C5226">
        <v>0.60000000000000142</v>
      </c>
      <c r="D5226" t="s">
        <v>103</v>
      </c>
      <c r="E5226" t="s">
        <v>113</v>
      </c>
      <c r="F5226">
        <v>12</v>
      </c>
      <c r="G5226">
        <v>1957</v>
      </c>
      <c r="H5226" t="s">
        <v>226</v>
      </c>
    </row>
    <row r="5227" spans="1:8" x14ac:dyDescent="0.4">
      <c r="A5227">
        <v>245</v>
      </c>
      <c r="B5227">
        <v>17.119999999999997</v>
      </c>
      <c r="C5227">
        <v>0.75999999999999801</v>
      </c>
      <c r="D5227" t="s">
        <v>103</v>
      </c>
      <c r="E5227" t="s">
        <v>113</v>
      </c>
      <c r="F5227">
        <v>13</v>
      </c>
      <c r="G5227">
        <v>1958</v>
      </c>
      <c r="H5227" t="s">
        <v>226</v>
      </c>
    </row>
    <row r="5228" spans="1:8" x14ac:dyDescent="0.4">
      <c r="A5228">
        <v>245</v>
      </c>
      <c r="B5228">
        <v>17.879999999999995</v>
      </c>
      <c r="C5228">
        <v>0.82000000000000028</v>
      </c>
      <c r="D5228" t="s">
        <v>103</v>
      </c>
      <c r="E5228" t="s">
        <v>113</v>
      </c>
      <c r="F5228">
        <v>14</v>
      </c>
      <c r="G5228">
        <v>1959</v>
      </c>
      <c r="H5228" t="s">
        <v>226</v>
      </c>
    </row>
    <row r="5229" spans="1:8" x14ac:dyDescent="0.4">
      <c r="A5229">
        <v>245</v>
      </c>
      <c r="B5229">
        <v>18.699999999999996</v>
      </c>
      <c r="C5229">
        <v>1.980000000000004</v>
      </c>
      <c r="D5229" t="s">
        <v>103</v>
      </c>
      <c r="E5229" t="s">
        <v>113</v>
      </c>
      <c r="F5229">
        <v>15</v>
      </c>
      <c r="G5229">
        <v>1960</v>
      </c>
      <c r="H5229" t="s">
        <v>226</v>
      </c>
    </row>
    <row r="5230" spans="1:8" x14ac:dyDescent="0.4">
      <c r="A5230">
        <v>245</v>
      </c>
      <c r="B5230">
        <v>20.68</v>
      </c>
      <c r="C5230">
        <v>1.9799999999999969</v>
      </c>
      <c r="D5230" t="s">
        <v>103</v>
      </c>
      <c r="E5230" t="s">
        <v>113</v>
      </c>
      <c r="F5230">
        <v>16</v>
      </c>
      <c r="G5230">
        <v>1961</v>
      </c>
      <c r="H5230" t="s">
        <v>226</v>
      </c>
    </row>
    <row r="5231" spans="1:8" x14ac:dyDescent="0.4">
      <c r="A5231">
        <v>245</v>
      </c>
      <c r="B5231">
        <v>22.659999999999997</v>
      </c>
      <c r="C5231">
        <v>0.34000000000000341</v>
      </c>
      <c r="D5231" t="s">
        <v>103</v>
      </c>
      <c r="E5231" t="s">
        <v>113</v>
      </c>
      <c r="F5231">
        <v>17</v>
      </c>
      <c r="G5231">
        <v>1962</v>
      </c>
      <c r="H5231" t="s">
        <v>226</v>
      </c>
    </row>
    <row r="5232" spans="1:8" x14ac:dyDescent="0.4">
      <c r="A5232">
        <v>245</v>
      </c>
      <c r="B5232">
        <v>23</v>
      </c>
      <c r="C5232">
        <v>1.0599999999999952</v>
      </c>
      <c r="D5232" t="s">
        <v>103</v>
      </c>
      <c r="E5232" t="s">
        <v>113</v>
      </c>
      <c r="F5232">
        <v>18</v>
      </c>
      <c r="G5232">
        <v>1963</v>
      </c>
      <c r="H5232" t="s">
        <v>226</v>
      </c>
    </row>
    <row r="5233" spans="1:8" x14ac:dyDescent="0.4">
      <c r="A5233">
        <v>245</v>
      </c>
      <c r="B5233">
        <v>24.059999999999995</v>
      </c>
      <c r="C5233">
        <v>1.0800000000000054</v>
      </c>
      <c r="D5233" t="s">
        <v>103</v>
      </c>
      <c r="E5233" t="s">
        <v>113</v>
      </c>
      <c r="F5233">
        <v>19</v>
      </c>
      <c r="G5233">
        <v>1964</v>
      </c>
      <c r="H5233" t="s">
        <v>226</v>
      </c>
    </row>
    <row r="5234" spans="1:8" x14ac:dyDescent="0.4">
      <c r="A5234">
        <v>245</v>
      </c>
      <c r="B5234">
        <v>25.14</v>
      </c>
      <c r="C5234">
        <v>1.3399999999999963</v>
      </c>
      <c r="D5234" t="s">
        <v>103</v>
      </c>
      <c r="E5234" t="s">
        <v>113</v>
      </c>
      <c r="F5234">
        <v>20</v>
      </c>
      <c r="G5234">
        <v>1965</v>
      </c>
      <c r="H5234" t="s">
        <v>226</v>
      </c>
    </row>
    <row r="5235" spans="1:8" x14ac:dyDescent="0.4">
      <c r="A5235">
        <v>245</v>
      </c>
      <c r="B5235">
        <v>26.479999999999997</v>
      </c>
      <c r="C5235">
        <v>0.97999999999999687</v>
      </c>
      <c r="D5235" t="s">
        <v>103</v>
      </c>
      <c r="E5235" t="s">
        <v>113</v>
      </c>
      <c r="F5235">
        <v>21</v>
      </c>
      <c r="G5235">
        <v>1966</v>
      </c>
      <c r="H5235" t="s">
        <v>226</v>
      </c>
    </row>
    <row r="5236" spans="1:8" x14ac:dyDescent="0.4">
      <c r="A5236">
        <v>245</v>
      </c>
      <c r="B5236">
        <v>27.459999999999994</v>
      </c>
      <c r="C5236">
        <v>1.1400000000000006</v>
      </c>
      <c r="D5236" t="s">
        <v>103</v>
      </c>
      <c r="E5236" t="s">
        <v>113</v>
      </c>
      <c r="F5236">
        <v>22</v>
      </c>
      <c r="G5236">
        <v>1967</v>
      </c>
      <c r="H5236" t="s">
        <v>226</v>
      </c>
    </row>
    <row r="5237" spans="1:8" x14ac:dyDescent="0.4">
      <c r="A5237">
        <v>245</v>
      </c>
      <c r="B5237">
        <v>28.599999999999994</v>
      </c>
      <c r="C5237">
        <v>0.92000000000000171</v>
      </c>
      <c r="D5237" t="s">
        <v>103</v>
      </c>
      <c r="E5237" t="s">
        <v>113</v>
      </c>
      <c r="F5237">
        <v>23</v>
      </c>
      <c r="G5237">
        <v>1968</v>
      </c>
      <c r="H5237" t="s">
        <v>226</v>
      </c>
    </row>
    <row r="5238" spans="1:8" x14ac:dyDescent="0.4">
      <c r="A5238">
        <v>245</v>
      </c>
      <c r="B5238">
        <v>29.519999999999996</v>
      </c>
      <c r="C5238">
        <v>1.3599999999999994</v>
      </c>
      <c r="D5238" t="s">
        <v>103</v>
      </c>
      <c r="E5238" t="s">
        <v>113</v>
      </c>
      <c r="F5238">
        <v>24</v>
      </c>
      <c r="G5238">
        <v>1969</v>
      </c>
      <c r="H5238" t="s">
        <v>226</v>
      </c>
    </row>
    <row r="5239" spans="1:8" x14ac:dyDescent="0.4">
      <c r="A5239">
        <v>245</v>
      </c>
      <c r="B5239">
        <v>30.879999999999995</v>
      </c>
      <c r="C5239">
        <v>0.68000000000000327</v>
      </c>
      <c r="D5239" t="s">
        <v>103</v>
      </c>
      <c r="E5239" t="s">
        <v>113</v>
      </c>
      <c r="F5239">
        <v>25</v>
      </c>
      <c r="G5239">
        <v>1970</v>
      </c>
      <c r="H5239" t="s">
        <v>226</v>
      </c>
    </row>
    <row r="5240" spans="1:8" x14ac:dyDescent="0.4">
      <c r="A5240">
        <v>245</v>
      </c>
      <c r="B5240">
        <v>31.56</v>
      </c>
      <c r="C5240">
        <v>2.8999999999999986</v>
      </c>
      <c r="D5240" t="s">
        <v>103</v>
      </c>
      <c r="E5240" t="s">
        <v>113</v>
      </c>
      <c r="F5240">
        <v>26</v>
      </c>
      <c r="G5240">
        <v>1971</v>
      </c>
      <c r="H5240" t="s">
        <v>226</v>
      </c>
    </row>
    <row r="5241" spans="1:8" x14ac:dyDescent="0.4">
      <c r="A5241">
        <v>245</v>
      </c>
      <c r="B5241">
        <v>34.459999999999994</v>
      </c>
      <c r="C5241">
        <v>1.6799999999999997</v>
      </c>
      <c r="D5241" t="s">
        <v>103</v>
      </c>
      <c r="E5241" t="s">
        <v>113</v>
      </c>
      <c r="F5241">
        <v>27</v>
      </c>
      <c r="G5241">
        <v>1972</v>
      </c>
      <c r="H5241" t="s">
        <v>226</v>
      </c>
    </row>
    <row r="5242" spans="1:8" x14ac:dyDescent="0.4">
      <c r="A5242">
        <v>245</v>
      </c>
      <c r="B5242">
        <v>36.14</v>
      </c>
      <c r="C5242">
        <v>1.620000000000001</v>
      </c>
      <c r="D5242" t="s">
        <v>103</v>
      </c>
      <c r="E5242" t="s">
        <v>113</v>
      </c>
      <c r="F5242">
        <v>28</v>
      </c>
      <c r="G5242">
        <v>1973</v>
      </c>
      <c r="H5242" t="s">
        <v>226</v>
      </c>
    </row>
    <row r="5243" spans="1:8" x14ac:dyDescent="0.4">
      <c r="A5243">
        <v>245</v>
      </c>
      <c r="B5243">
        <v>37.76</v>
      </c>
      <c r="C5243">
        <v>0.64000000000000057</v>
      </c>
      <c r="D5243" t="s">
        <v>103</v>
      </c>
      <c r="E5243" t="s">
        <v>113</v>
      </c>
      <c r="F5243">
        <v>29</v>
      </c>
      <c r="G5243">
        <v>1974</v>
      </c>
      <c r="H5243" t="s">
        <v>226</v>
      </c>
    </row>
    <row r="5244" spans="1:8" x14ac:dyDescent="0.4">
      <c r="A5244">
        <v>245</v>
      </c>
      <c r="B5244">
        <v>38.4</v>
      </c>
      <c r="C5244">
        <v>1.0999999999999979</v>
      </c>
      <c r="D5244" t="s">
        <v>103</v>
      </c>
      <c r="E5244" t="s">
        <v>113</v>
      </c>
      <c r="F5244">
        <v>30</v>
      </c>
      <c r="G5244">
        <v>1975</v>
      </c>
      <c r="H5244" t="s">
        <v>226</v>
      </c>
    </row>
    <row r="5245" spans="1:8" x14ac:dyDescent="0.4">
      <c r="A5245">
        <v>245</v>
      </c>
      <c r="B5245">
        <v>39.5</v>
      </c>
      <c r="C5245">
        <v>0.92000000000000171</v>
      </c>
      <c r="D5245" t="s">
        <v>103</v>
      </c>
      <c r="E5245" t="s">
        <v>113</v>
      </c>
      <c r="F5245">
        <v>31</v>
      </c>
      <c r="G5245">
        <v>1976</v>
      </c>
      <c r="H5245" t="s">
        <v>226</v>
      </c>
    </row>
    <row r="5246" spans="1:8" x14ac:dyDescent="0.4">
      <c r="A5246">
        <v>245</v>
      </c>
      <c r="B5246">
        <v>40.42</v>
      </c>
      <c r="C5246">
        <v>1.6999999999999993</v>
      </c>
      <c r="D5246" t="s">
        <v>103</v>
      </c>
      <c r="E5246" t="s">
        <v>113</v>
      </c>
      <c r="F5246">
        <v>32</v>
      </c>
      <c r="G5246">
        <v>1977</v>
      </c>
      <c r="H5246" t="s">
        <v>226</v>
      </c>
    </row>
    <row r="5247" spans="1:8" x14ac:dyDescent="0.4">
      <c r="A5247">
        <v>245</v>
      </c>
      <c r="B5247">
        <v>42.12</v>
      </c>
      <c r="C5247">
        <v>0.55999999999999872</v>
      </c>
      <c r="D5247" t="s">
        <v>103</v>
      </c>
      <c r="E5247" t="s">
        <v>113</v>
      </c>
      <c r="F5247">
        <v>33</v>
      </c>
      <c r="G5247">
        <v>1978</v>
      </c>
      <c r="H5247" t="s">
        <v>226</v>
      </c>
    </row>
    <row r="5248" spans="1:8" x14ac:dyDescent="0.4">
      <c r="A5248">
        <v>245</v>
      </c>
      <c r="B5248">
        <v>42.679999999999993</v>
      </c>
      <c r="C5248">
        <v>1.120000000000001</v>
      </c>
      <c r="D5248" t="s">
        <v>103</v>
      </c>
      <c r="E5248" t="s">
        <v>113</v>
      </c>
      <c r="F5248">
        <v>34</v>
      </c>
      <c r="G5248">
        <v>1979</v>
      </c>
      <c r="H5248" t="s">
        <v>226</v>
      </c>
    </row>
    <row r="5249" spans="1:8" x14ac:dyDescent="0.4">
      <c r="A5249">
        <v>245</v>
      </c>
      <c r="B5249">
        <v>43.8</v>
      </c>
      <c r="C5249">
        <v>1.4600000000000009</v>
      </c>
      <c r="D5249" t="s">
        <v>103</v>
      </c>
      <c r="E5249" t="s">
        <v>113</v>
      </c>
      <c r="F5249">
        <v>35</v>
      </c>
      <c r="G5249">
        <v>1980</v>
      </c>
      <c r="H5249" t="s">
        <v>226</v>
      </c>
    </row>
    <row r="5250" spans="1:8" x14ac:dyDescent="0.4">
      <c r="A5250">
        <v>245</v>
      </c>
      <c r="B5250">
        <v>45.26</v>
      </c>
      <c r="C5250">
        <v>2.92</v>
      </c>
      <c r="D5250" t="s">
        <v>103</v>
      </c>
      <c r="E5250" t="s">
        <v>113</v>
      </c>
      <c r="F5250">
        <v>36</v>
      </c>
      <c r="G5250">
        <v>1981</v>
      </c>
      <c r="H5250" t="s">
        <v>226</v>
      </c>
    </row>
    <row r="5251" spans="1:8" x14ac:dyDescent="0.4">
      <c r="A5251">
        <v>245</v>
      </c>
      <c r="B5251">
        <v>48.18</v>
      </c>
      <c r="C5251">
        <v>1.5199999999999996</v>
      </c>
      <c r="D5251" t="s">
        <v>103</v>
      </c>
      <c r="E5251" t="s">
        <v>113</v>
      </c>
      <c r="F5251">
        <v>37</v>
      </c>
      <c r="G5251">
        <v>1982</v>
      </c>
      <c r="H5251" t="s">
        <v>226</v>
      </c>
    </row>
    <row r="5252" spans="1:8" x14ac:dyDescent="0.4">
      <c r="A5252">
        <v>245</v>
      </c>
      <c r="B5252">
        <v>49.699999999999996</v>
      </c>
      <c r="C5252">
        <v>1.9399999999999995</v>
      </c>
      <c r="D5252" t="s">
        <v>103</v>
      </c>
      <c r="E5252" t="s">
        <v>113</v>
      </c>
      <c r="F5252">
        <v>38</v>
      </c>
      <c r="G5252">
        <v>1983</v>
      </c>
      <c r="H5252" t="s">
        <v>226</v>
      </c>
    </row>
    <row r="5253" spans="1:8" x14ac:dyDescent="0.4">
      <c r="A5253">
        <v>245</v>
      </c>
      <c r="B5253">
        <v>51.64</v>
      </c>
      <c r="C5253">
        <v>0.5</v>
      </c>
      <c r="D5253" t="s">
        <v>103</v>
      </c>
      <c r="E5253" t="s">
        <v>113</v>
      </c>
      <c r="F5253">
        <v>39</v>
      </c>
      <c r="G5253">
        <v>1984</v>
      </c>
      <c r="H5253" t="s">
        <v>226</v>
      </c>
    </row>
    <row r="5254" spans="1:8" x14ac:dyDescent="0.4">
      <c r="A5254">
        <v>245</v>
      </c>
      <c r="B5254">
        <v>52.14</v>
      </c>
      <c r="C5254">
        <v>1.8000000000000007</v>
      </c>
      <c r="D5254" t="s">
        <v>103</v>
      </c>
      <c r="E5254" t="s">
        <v>113</v>
      </c>
      <c r="F5254">
        <v>40</v>
      </c>
      <c r="G5254">
        <v>1985</v>
      </c>
      <c r="H5254" t="s">
        <v>226</v>
      </c>
    </row>
    <row r="5255" spans="1:8" x14ac:dyDescent="0.4">
      <c r="A5255">
        <v>245</v>
      </c>
      <c r="B5255">
        <v>53.94</v>
      </c>
      <c r="C5255">
        <v>1.2399999999999993</v>
      </c>
      <c r="D5255" t="s">
        <v>103</v>
      </c>
      <c r="E5255" t="s">
        <v>113</v>
      </c>
      <c r="F5255">
        <v>41</v>
      </c>
      <c r="G5255">
        <v>1986</v>
      </c>
      <c r="H5255" t="s">
        <v>226</v>
      </c>
    </row>
    <row r="5256" spans="1:8" x14ac:dyDescent="0.4">
      <c r="A5256">
        <v>245</v>
      </c>
      <c r="B5256">
        <v>55.18</v>
      </c>
      <c r="C5256">
        <v>0.17999999999999972</v>
      </c>
      <c r="D5256" t="s">
        <v>103</v>
      </c>
      <c r="E5256" t="s">
        <v>113</v>
      </c>
      <c r="F5256">
        <v>42</v>
      </c>
      <c r="G5256">
        <v>1987</v>
      </c>
      <c r="H5256" t="s">
        <v>226</v>
      </c>
    </row>
    <row r="5257" spans="1:8" x14ac:dyDescent="0.4">
      <c r="A5257">
        <v>245</v>
      </c>
      <c r="B5257">
        <v>55.36</v>
      </c>
      <c r="C5257">
        <v>0.48000000000000043</v>
      </c>
      <c r="D5257" t="s">
        <v>103</v>
      </c>
      <c r="E5257" t="s">
        <v>113</v>
      </c>
      <c r="F5257">
        <v>43</v>
      </c>
      <c r="G5257">
        <v>1988</v>
      </c>
      <c r="H5257" t="s">
        <v>226</v>
      </c>
    </row>
    <row r="5258" spans="1:8" x14ac:dyDescent="0.4">
      <c r="A5258">
        <v>245</v>
      </c>
      <c r="B5258">
        <v>55.839999999999996</v>
      </c>
      <c r="C5258">
        <v>0.44000000000000039</v>
      </c>
      <c r="D5258" t="s">
        <v>103</v>
      </c>
      <c r="E5258" t="s">
        <v>113</v>
      </c>
      <c r="F5258">
        <v>44</v>
      </c>
      <c r="G5258">
        <v>1989</v>
      </c>
      <c r="H5258" t="s">
        <v>226</v>
      </c>
    </row>
    <row r="5259" spans="1:8" x14ac:dyDescent="0.4">
      <c r="A5259">
        <v>245</v>
      </c>
      <c r="B5259">
        <v>56.28</v>
      </c>
      <c r="C5259">
        <v>0.29999999999999982</v>
      </c>
      <c r="D5259" t="s">
        <v>103</v>
      </c>
      <c r="E5259" t="s">
        <v>113</v>
      </c>
      <c r="F5259">
        <v>45</v>
      </c>
      <c r="G5259">
        <v>1990</v>
      </c>
      <c r="H5259" t="s">
        <v>226</v>
      </c>
    </row>
    <row r="5260" spans="1:8" x14ac:dyDescent="0.4">
      <c r="A5260">
        <v>245</v>
      </c>
      <c r="B5260">
        <v>56.58</v>
      </c>
      <c r="C5260">
        <v>0.20000000000000018</v>
      </c>
      <c r="D5260" t="s">
        <v>103</v>
      </c>
      <c r="E5260" t="s">
        <v>113</v>
      </c>
      <c r="F5260">
        <v>46</v>
      </c>
      <c r="G5260">
        <v>1991</v>
      </c>
      <c r="H5260" t="s">
        <v>226</v>
      </c>
    </row>
    <row r="5261" spans="1:8" x14ac:dyDescent="0.4">
      <c r="A5261">
        <v>245</v>
      </c>
      <c r="B5261">
        <v>56.78</v>
      </c>
      <c r="C5261">
        <v>0.29999999999999982</v>
      </c>
      <c r="D5261" t="s">
        <v>103</v>
      </c>
      <c r="E5261" t="s">
        <v>113</v>
      </c>
      <c r="F5261">
        <v>47</v>
      </c>
      <c r="G5261">
        <v>1992</v>
      </c>
      <c r="H5261" t="s">
        <v>226</v>
      </c>
    </row>
    <row r="5262" spans="1:8" x14ac:dyDescent="0.4">
      <c r="A5262">
        <v>245</v>
      </c>
      <c r="B5262">
        <v>57.08</v>
      </c>
      <c r="C5262">
        <v>0.55999999999999961</v>
      </c>
      <c r="D5262" t="s">
        <v>103</v>
      </c>
      <c r="E5262" t="s">
        <v>113</v>
      </c>
      <c r="F5262">
        <v>48</v>
      </c>
      <c r="G5262">
        <v>1993</v>
      </c>
      <c r="H5262" t="s">
        <v>226</v>
      </c>
    </row>
    <row r="5263" spans="1:8" x14ac:dyDescent="0.4">
      <c r="A5263">
        <v>245</v>
      </c>
      <c r="B5263">
        <v>57.64</v>
      </c>
      <c r="C5263">
        <v>0.40000000000000036</v>
      </c>
      <c r="D5263" t="s">
        <v>103</v>
      </c>
      <c r="E5263" t="s">
        <v>113</v>
      </c>
      <c r="F5263">
        <v>49</v>
      </c>
      <c r="G5263">
        <v>1994</v>
      </c>
      <c r="H5263" t="s">
        <v>226</v>
      </c>
    </row>
    <row r="5264" spans="1:8" x14ac:dyDescent="0.4">
      <c r="A5264">
        <v>245</v>
      </c>
      <c r="B5264">
        <v>58.04</v>
      </c>
      <c r="C5264">
        <v>0.35999999999999943</v>
      </c>
      <c r="D5264" t="s">
        <v>103</v>
      </c>
      <c r="E5264" t="s">
        <v>113</v>
      </c>
      <c r="F5264">
        <v>50</v>
      </c>
      <c r="G5264">
        <v>1995</v>
      </c>
      <c r="H5264" t="s">
        <v>226</v>
      </c>
    </row>
    <row r="5265" spans="1:8" x14ac:dyDescent="0.4">
      <c r="A5265">
        <v>245</v>
      </c>
      <c r="B5265">
        <v>58.4</v>
      </c>
      <c r="C5265">
        <v>0.68000000000000016</v>
      </c>
      <c r="D5265" t="s">
        <v>103</v>
      </c>
      <c r="E5265" t="s">
        <v>113</v>
      </c>
      <c r="F5265">
        <v>51</v>
      </c>
      <c r="G5265">
        <v>1996</v>
      </c>
      <c r="H5265" t="s">
        <v>226</v>
      </c>
    </row>
    <row r="5266" spans="1:8" x14ac:dyDescent="0.4">
      <c r="A5266">
        <v>245</v>
      </c>
      <c r="B5266">
        <v>59.08</v>
      </c>
      <c r="C5266">
        <v>0.94000000000000039</v>
      </c>
      <c r="D5266" t="s">
        <v>103</v>
      </c>
      <c r="E5266" t="s">
        <v>113</v>
      </c>
      <c r="F5266">
        <v>52</v>
      </c>
      <c r="G5266">
        <v>1997</v>
      </c>
      <c r="H5266" t="s">
        <v>226</v>
      </c>
    </row>
    <row r="5267" spans="1:8" x14ac:dyDescent="0.4">
      <c r="A5267">
        <v>245</v>
      </c>
      <c r="B5267">
        <v>60.019999999999996</v>
      </c>
      <c r="C5267">
        <v>0.5</v>
      </c>
      <c r="D5267" t="s">
        <v>103</v>
      </c>
      <c r="E5267" t="s">
        <v>113</v>
      </c>
      <c r="F5267">
        <v>53</v>
      </c>
      <c r="G5267">
        <v>1998</v>
      </c>
      <c r="H5267" t="s">
        <v>226</v>
      </c>
    </row>
    <row r="5268" spans="1:8" x14ac:dyDescent="0.4">
      <c r="A5268">
        <v>245</v>
      </c>
      <c r="B5268">
        <v>60.519999999999996</v>
      </c>
      <c r="C5268">
        <v>0.81999999999999984</v>
      </c>
      <c r="D5268" t="s">
        <v>103</v>
      </c>
      <c r="E5268" t="s">
        <v>113</v>
      </c>
      <c r="F5268">
        <v>54</v>
      </c>
      <c r="G5268">
        <v>1999</v>
      </c>
      <c r="H5268" t="s">
        <v>226</v>
      </c>
    </row>
    <row r="5269" spans="1:8" x14ac:dyDescent="0.4">
      <c r="A5269">
        <v>245</v>
      </c>
      <c r="B5269">
        <v>61.339999999999996</v>
      </c>
      <c r="C5269">
        <v>0.64</v>
      </c>
      <c r="D5269" t="s">
        <v>103</v>
      </c>
      <c r="E5269" t="s">
        <v>113</v>
      </c>
      <c r="F5269">
        <v>55</v>
      </c>
      <c r="G5269">
        <v>2000</v>
      </c>
      <c r="H5269" t="s">
        <v>226</v>
      </c>
    </row>
    <row r="5270" spans="1:8" x14ac:dyDescent="0.4">
      <c r="A5270">
        <v>245</v>
      </c>
      <c r="B5270">
        <v>0.10000000000000142</v>
      </c>
      <c r="C5270">
        <v>2.4600000000000009</v>
      </c>
      <c r="D5270" t="s">
        <v>103</v>
      </c>
      <c r="E5270" t="s">
        <v>111</v>
      </c>
      <c r="F5270">
        <v>1</v>
      </c>
      <c r="G5270">
        <v>1956</v>
      </c>
      <c r="H5270" t="s">
        <v>227</v>
      </c>
    </row>
    <row r="5271" spans="1:8" x14ac:dyDescent="0.4">
      <c r="A5271">
        <v>245</v>
      </c>
      <c r="B5271">
        <v>2.5600000000000023</v>
      </c>
      <c r="C5271">
        <v>1.3399999999999963</v>
      </c>
      <c r="D5271" t="s">
        <v>103</v>
      </c>
      <c r="E5271" t="s">
        <v>111</v>
      </c>
      <c r="F5271">
        <v>2</v>
      </c>
      <c r="G5271">
        <v>1957</v>
      </c>
      <c r="H5271" t="s">
        <v>227</v>
      </c>
    </row>
    <row r="5272" spans="1:8" x14ac:dyDescent="0.4">
      <c r="A5272">
        <v>245</v>
      </c>
      <c r="B5272">
        <v>3.8999999999999986</v>
      </c>
      <c r="C5272">
        <v>2.5399999999999991</v>
      </c>
      <c r="D5272" t="s">
        <v>103</v>
      </c>
      <c r="E5272" t="s">
        <v>111</v>
      </c>
      <c r="F5272">
        <v>3</v>
      </c>
      <c r="G5272">
        <v>1958</v>
      </c>
      <c r="H5272" t="s">
        <v>227</v>
      </c>
    </row>
    <row r="5273" spans="1:8" x14ac:dyDescent="0.4">
      <c r="A5273">
        <v>245</v>
      </c>
      <c r="B5273">
        <v>6.4399999999999977</v>
      </c>
      <c r="C5273">
        <v>4.1000000000000014</v>
      </c>
      <c r="D5273" t="s">
        <v>103</v>
      </c>
      <c r="E5273" t="s">
        <v>111</v>
      </c>
      <c r="F5273">
        <v>4</v>
      </c>
      <c r="G5273">
        <v>1959</v>
      </c>
      <c r="H5273" t="s">
        <v>227</v>
      </c>
    </row>
    <row r="5274" spans="1:8" x14ac:dyDescent="0.4">
      <c r="A5274">
        <v>245</v>
      </c>
      <c r="B5274">
        <v>10.54</v>
      </c>
      <c r="C5274">
        <v>2</v>
      </c>
      <c r="D5274" t="s">
        <v>103</v>
      </c>
      <c r="E5274" t="s">
        <v>111</v>
      </c>
      <c r="F5274">
        <v>5</v>
      </c>
      <c r="G5274">
        <v>1960</v>
      </c>
      <c r="H5274" t="s">
        <v>227</v>
      </c>
    </row>
    <row r="5275" spans="1:8" x14ac:dyDescent="0.4">
      <c r="A5275">
        <v>245</v>
      </c>
      <c r="B5275">
        <v>12.54</v>
      </c>
      <c r="C5275">
        <v>1.4600000000000009</v>
      </c>
      <c r="D5275" t="s">
        <v>103</v>
      </c>
      <c r="E5275" t="s">
        <v>111</v>
      </c>
      <c r="F5275">
        <v>6</v>
      </c>
      <c r="G5275">
        <v>1961</v>
      </c>
      <c r="H5275" t="s">
        <v>227</v>
      </c>
    </row>
    <row r="5276" spans="1:8" x14ac:dyDescent="0.4">
      <c r="A5276">
        <v>245</v>
      </c>
      <c r="B5276">
        <v>14</v>
      </c>
      <c r="C5276">
        <v>1.4399999999999977</v>
      </c>
      <c r="D5276" t="s">
        <v>103</v>
      </c>
      <c r="E5276" t="s">
        <v>111</v>
      </c>
      <c r="F5276">
        <v>7</v>
      </c>
      <c r="G5276">
        <v>1962</v>
      </c>
      <c r="H5276" t="s">
        <v>227</v>
      </c>
    </row>
    <row r="5277" spans="1:8" x14ac:dyDescent="0.4">
      <c r="A5277">
        <v>245</v>
      </c>
      <c r="B5277">
        <v>15.439999999999998</v>
      </c>
      <c r="C5277">
        <v>1.5800000000000054</v>
      </c>
      <c r="D5277" t="s">
        <v>103</v>
      </c>
      <c r="E5277" t="s">
        <v>111</v>
      </c>
      <c r="F5277">
        <v>8</v>
      </c>
      <c r="G5277">
        <v>1963</v>
      </c>
      <c r="H5277" t="s">
        <v>227</v>
      </c>
    </row>
    <row r="5278" spans="1:8" x14ac:dyDescent="0.4">
      <c r="A5278">
        <v>245</v>
      </c>
      <c r="B5278">
        <v>17.020000000000003</v>
      </c>
      <c r="C5278">
        <v>0.93999999999999773</v>
      </c>
      <c r="D5278" t="s">
        <v>103</v>
      </c>
      <c r="E5278" t="s">
        <v>111</v>
      </c>
      <c r="F5278">
        <v>9</v>
      </c>
      <c r="G5278">
        <v>1964</v>
      </c>
      <c r="H5278" t="s">
        <v>227</v>
      </c>
    </row>
    <row r="5279" spans="1:8" x14ac:dyDescent="0.4">
      <c r="A5279">
        <v>245</v>
      </c>
      <c r="B5279">
        <v>17.96</v>
      </c>
      <c r="C5279">
        <v>1.9200000000000017</v>
      </c>
      <c r="D5279" t="s">
        <v>103</v>
      </c>
      <c r="E5279" t="s">
        <v>111</v>
      </c>
      <c r="F5279">
        <v>10</v>
      </c>
      <c r="G5279">
        <v>1965</v>
      </c>
      <c r="H5279" t="s">
        <v>227</v>
      </c>
    </row>
    <row r="5280" spans="1:8" x14ac:dyDescent="0.4">
      <c r="A5280">
        <v>245</v>
      </c>
      <c r="B5280">
        <v>19.880000000000003</v>
      </c>
      <c r="C5280">
        <v>3.0599999999999952</v>
      </c>
      <c r="D5280" t="s">
        <v>103</v>
      </c>
      <c r="E5280" t="s">
        <v>111</v>
      </c>
      <c r="F5280">
        <v>11</v>
      </c>
      <c r="G5280">
        <v>1966</v>
      </c>
      <c r="H5280" t="s">
        <v>227</v>
      </c>
    </row>
    <row r="5281" spans="1:8" x14ac:dyDescent="0.4">
      <c r="A5281">
        <v>245</v>
      </c>
      <c r="B5281">
        <v>22.939999999999998</v>
      </c>
      <c r="C5281">
        <v>1.4000000000000057</v>
      </c>
      <c r="D5281" t="s">
        <v>103</v>
      </c>
      <c r="E5281" t="s">
        <v>111</v>
      </c>
      <c r="F5281">
        <v>12</v>
      </c>
      <c r="G5281">
        <v>1967</v>
      </c>
      <c r="H5281" t="s">
        <v>227</v>
      </c>
    </row>
    <row r="5282" spans="1:8" x14ac:dyDescent="0.4">
      <c r="A5282">
        <v>245</v>
      </c>
      <c r="B5282">
        <v>24.340000000000003</v>
      </c>
      <c r="C5282">
        <v>1.279999999999994</v>
      </c>
      <c r="D5282" t="s">
        <v>103</v>
      </c>
      <c r="E5282" t="s">
        <v>111</v>
      </c>
      <c r="F5282">
        <v>13</v>
      </c>
      <c r="G5282">
        <v>1968</v>
      </c>
      <c r="H5282" t="s">
        <v>227</v>
      </c>
    </row>
    <row r="5283" spans="1:8" x14ac:dyDescent="0.4">
      <c r="A5283">
        <v>245</v>
      </c>
      <c r="B5283">
        <v>25.619999999999997</v>
      </c>
      <c r="C5283">
        <v>1.480000000000004</v>
      </c>
      <c r="D5283" t="s">
        <v>103</v>
      </c>
      <c r="E5283" t="s">
        <v>111</v>
      </c>
      <c r="F5283">
        <v>14</v>
      </c>
      <c r="G5283">
        <v>1969</v>
      </c>
      <c r="H5283" t="s">
        <v>227</v>
      </c>
    </row>
    <row r="5284" spans="1:8" x14ac:dyDescent="0.4">
      <c r="A5284">
        <v>245</v>
      </c>
      <c r="B5284">
        <v>27.1</v>
      </c>
      <c r="C5284">
        <v>1.1199999999999974</v>
      </c>
      <c r="D5284" t="s">
        <v>103</v>
      </c>
      <c r="E5284" t="s">
        <v>111</v>
      </c>
      <c r="F5284">
        <v>15</v>
      </c>
      <c r="G5284">
        <v>1970</v>
      </c>
      <c r="H5284" t="s">
        <v>227</v>
      </c>
    </row>
    <row r="5285" spans="1:8" x14ac:dyDescent="0.4">
      <c r="A5285">
        <v>245</v>
      </c>
      <c r="B5285">
        <v>28.22</v>
      </c>
      <c r="C5285">
        <v>0.88000000000000256</v>
      </c>
      <c r="D5285" t="s">
        <v>103</v>
      </c>
      <c r="E5285" t="s">
        <v>111</v>
      </c>
      <c r="F5285">
        <v>16</v>
      </c>
      <c r="G5285">
        <v>1971</v>
      </c>
      <c r="H5285" t="s">
        <v>227</v>
      </c>
    </row>
    <row r="5286" spans="1:8" x14ac:dyDescent="0.4">
      <c r="A5286">
        <v>245</v>
      </c>
      <c r="B5286">
        <v>29.1</v>
      </c>
      <c r="C5286">
        <v>0.71999999999999886</v>
      </c>
      <c r="D5286" t="s">
        <v>103</v>
      </c>
      <c r="E5286" t="s">
        <v>111</v>
      </c>
      <c r="F5286">
        <v>17</v>
      </c>
      <c r="G5286">
        <v>1972</v>
      </c>
      <c r="H5286" t="s">
        <v>227</v>
      </c>
    </row>
    <row r="5287" spans="1:8" x14ac:dyDescent="0.4">
      <c r="A5287">
        <v>245</v>
      </c>
      <c r="B5287">
        <v>29.82</v>
      </c>
      <c r="C5287">
        <v>1.1400000000000006</v>
      </c>
      <c r="D5287" t="s">
        <v>103</v>
      </c>
      <c r="E5287" t="s">
        <v>111</v>
      </c>
      <c r="F5287">
        <v>18</v>
      </c>
      <c r="G5287">
        <v>1973</v>
      </c>
      <c r="H5287" t="s">
        <v>227</v>
      </c>
    </row>
    <row r="5288" spans="1:8" x14ac:dyDescent="0.4">
      <c r="A5288">
        <v>245</v>
      </c>
      <c r="B5288">
        <v>30.96</v>
      </c>
      <c r="C5288">
        <v>0.32000000000000028</v>
      </c>
      <c r="D5288" t="s">
        <v>103</v>
      </c>
      <c r="E5288" t="s">
        <v>111</v>
      </c>
      <c r="F5288">
        <v>19</v>
      </c>
      <c r="G5288">
        <v>1974</v>
      </c>
      <c r="H5288" t="s">
        <v>227</v>
      </c>
    </row>
    <row r="5289" spans="1:8" x14ac:dyDescent="0.4">
      <c r="A5289">
        <v>245</v>
      </c>
      <c r="B5289">
        <v>31.28</v>
      </c>
      <c r="C5289">
        <v>2.3599999999999994</v>
      </c>
      <c r="D5289" t="s">
        <v>103</v>
      </c>
      <c r="E5289" t="s">
        <v>111</v>
      </c>
      <c r="F5289">
        <v>20</v>
      </c>
      <c r="G5289">
        <v>1975</v>
      </c>
      <c r="H5289" t="s">
        <v>227</v>
      </c>
    </row>
    <row r="5290" spans="1:8" x14ac:dyDescent="0.4">
      <c r="A5290">
        <v>245</v>
      </c>
      <c r="B5290">
        <v>33.64</v>
      </c>
      <c r="C5290">
        <v>1.7199999999999989</v>
      </c>
      <c r="D5290" t="s">
        <v>103</v>
      </c>
      <c r="E5290" t="s">
        <v>111</v>
      </c>
      <c r="F5290">
        <v>21</v>
      </c>
      <c r="G5290">
        <v>1976</v>
      </c>
      <c r="H5290" t="s">
        <v>227</v>
      </c>
    </row>
    <row r="5291" spans="1:8" x14ac:dyDescent="0.4">
      <c r="A5291">
        <v>245</v>
      </c>
      <c r="B5291">
        <v>35.36</v>
      </c>
      <c r="C5291">
        <v>1.2800000000000011</v>
      </c>
      <c r="D5291" t="s">
        <v>103</v>
      </c>
      <c r="E5291" t="s">
        <v>111</v>
      </c>
      <c r="F5291">
        <v>22</v>
      </c>
      <c r="G5291">
        <v>1977</v>
      </c>
      <c r="H5291" t="s">
        <v>227</v>
      </c>
    </row>
    <row r="5292" spans="1:8" x14ac:dyDescent="0.4">
      <c r="A5292">
        <v>245</v>
      </c>
      <c r="B5292">
        <v>36.64</v>
      </c>
      <c r="C5292">
        <v>0.44000000000000128</v>
      </c>
      <c r="D5292" t="s">
        <v>103</v>
      </c>
      <c r="E5292" t="s">
        <v>111</v>
      </c>
      <c r="F5292">
        <v>23</v>
      </c>
      <c r="G5292">
        <v>1978</v>
      </c>
      <c r="H5292" t="s">
        <v>227</v>
      </c>
    </row>
    <row r="5293" spans="1:8" x14ac:dyDescent="0.4">
      <c r="A5293">
        <v>245</v>
      </c>
      <c r="B5293">
        <v>37.08</v>
      </c>
      <c r="C5293">
        <v>1.0599999999999987</v>
      </c>
      <c r="D5293" t="s">
        <v>103</v>
      </c>
      <c r="E5293" t="s">
        <v>111</v>
      </c>
      <c r="F5293">
        <v>24</v>
      </c>
      <c r="G5293">
        <v>1979</v>
      </c>
      <c r="H5293" t="s">
        <v>227</v>
      </c>
    </row>
    <row r="5294" spans="1:8" x14ac:dyDescent="0.4">
      <c r="A5294">
        <v>245</v>
      </c>
      <c r="B5294">
        <v>38.14</v>
      </c>
      <c r="C5294">
        <v>1.0599999999999987</v>
      </c>
      <c r="D5294" t="s">
        <v>103</v>
      </c>
      <c r="E5294" t="s">
        <v>111</v>
      </c>
      <c r="F5294">
        <v>25</v>
      </c>
      <c r="G5294">
        <v>1980</v>
      </c>
      <c r="H5294" t="s">
        <v>227</v>
      </c>
    </row>
    <row r="5295" spans="1:8" x14ac:dyDescent="0.4">
      <c r="A5295">
        <v>245</v>
      </c>
      <c r="B5295">
        <v>39.200000000000003</v>
      </c>
      <c r="C5295">
        <v>0.86000000000000298</v>
      </c>
      <c r="D5295" t="s">
        <v>103</v>
      </c>
      <c r="E5295" t="s">
        <v>111</v>
      </c>
      <c r="F5295">
        <v>26</v>
      </c>
      <c r="G5295">
        <v>1981</v>
      </c>
      <c r="H5295" t="s">
        <v>227</v>
      </c>
    </row>
    <row r="5296" spans="1:8" x14ac:dyDescent="0.4">
      <c r="A5296">
        <v>245</v>
      </c>
      <c r="B5296">
        <v>40.06</v>
      </c>
      <c r="C5296">
        <v>1.379999999999999</v>
      </c>
      <c r="D5296" t="s">
        <v>103</v>
      </c>
      <c r="E5296" t="s">
        <v>111</v>
      </c>
      <c r="F5296">
        <v>27</v>
      </c>
      <c r="G5296">
        <v>1982</v>
      </c>
      <c r="H5296" t="s">
        <v>227</v>
      </c>
    </row>
    <row r="5297" spans="1:8" x14ac:dyDescent="0.4">
      <c r="A5297">
        <v>245</v>
      </c>
      <c r="B5297">
        <v>41.44</v>
      </c>
      <c r="C5297">
        <v>0.19999999999999929</v>
      </c>
      <c r="D5297" t="s">
        <v>103</v>
      </c>
      <c r="E5297" t="s">
        <v>111</v>
      </c>
      <c r="F5297">
        <v>28</v>
      </c>
      <c r="G5297">
        <v>1983</v>
      </c>
      <c r="H5297" t="s">
        <v>227</v>
      </c>
    </row>
    <row r="5298" spans="1:8" x14ac:dyDescent="0.4">
      <c r="A5298">
        <v>245</v>
      </c>
      <c r="B5298">
        <v>41.64</v>
      </c>
      <c r="C5298">
        <v>1.4000000000000004</v>
      </c>
      <c r="D5298" t="s">
        <v>103</v>
      </c>
      <c r="E5298" t="s">
        <v>111</v>
      </c>
      <c r="F5298">
        <v>29</v>
      </c>
      <c r="G5298">
        <v>1984</v>
      </c>
      <c r="H5298" t="s">
        <v>227</v>
      </c>
    </row>
    <row r="5299" spans="1:8" x14ac:dyDescent="0.4">
      <c r="A5299">
        <v>245</v>
      </c>
      <c r="B5299">
        <v>43.04</v>
      </c>
      <c r="C5299">
        <v>1.4000000000000004</v>
      </c>
      <c r="D5299" t="s">
        <v>103</v>
      </c>
      <c r="E5299" t="s">
        <v>111</v>
      </c>
      <c r="F5299">
        <v>30</v>
      </c>
      <c r="G5299">
        <v>1985</v>
      </c>
      <c r="H5299" t="s">
        <v>227</v>
      </c>
    </row>
    <row r="5300" spans="1:8" x14ac:dyDescent="0.4">
      <c r="A5300">
        <v>245</v>
      </c>
      <c r="B5300">
        <v>44.44</v>
      </c>
      <c r="C5300">
        <v>2.0599999999999987</v>
      </c>
      <c r="D5300" t="s">
        <v>103</v>
      </c>
      <c r="E5300" t="s">
        <v>111</v>
      </c>
      <c r="F5300">
        <v>31</v>
      </c>
      <c r="G5300">
        <v>1986</v>
      </c>
      <c r="H5300" t="s">
        <v>227</v>
      </c>
    </row>
    <row r="5301" spans="1:8" x14ac:dyDescent="0.4">
      <c r="A5301">
        <v>245</v>
      </c>
      <c r="B5301">
        <v>46.5</v>
      </c>
      <c r="C5301">
        <v>1.1000000000000014</v>
      </c>
      <c r="D5301" t="s">
        <v>103</v>
      </c>
      <c r="E5301" t="s">
        <v>111</v>
      </c>
      <c r="F5301">
        <v>32</v>
      </c>
      <c r="G5301">
        <v>1987</v>
      </c>
      <c r="H5301" t="s">
        <v>227</v>
      </c>
    </row>
    <row r="5302" spans="1:8" x14ac:dyDescent="0.4">
      <c r="A5302">
        <v>245</v>
      </c>
      <c r="B5302">
        <v>47.6</v>
      </c>
      <c r="C5302">
        <v>1.3399999999999999</v>
      </c>
      <c r="D5302" t="s">
        <v>103</v>
      </c>
      <c r="E5302" t="s">
        <v>111</v>
      </c>
      <c r="F5302">
        <v>33</v>
      </c>
      <c r="G5302">
        <v>1988</v>
      </c>
      <c r="H5302" t="s">
        <v>227</v>
      </c>
    </row>
    <row r="5303" spans="1:8" x14ac:dyDescent="0.4">
      <c r="A5303">
        <v>245</v>
      </c>
      <c r="B5303">
        <v>48.94</v>
      </c>
      <c r="C5303">
        <v>0.66000000000000014</v>
      </c>
      <c r="D5303" t="s">
        <v>103</v>
      </c>
      <c r="E5303" t="s">
        <v>111</v>
      </c>
      <c r="F5303">
        <v>34</v>
      </c>
      <c r="G5303">
        <v>1989</v>
      </c>
      <c r="H5303" t="s">
        <v>227</v>
      </c>
    </row>
    <row r="5304" spans="1:8" x14ac:dyDescent="0.4">
      <c r="A5304">
        <v>245</v>
      </c>
      <c r="B5304">
        <v>49.6</v>
      </c>
      <c r="C5304">
        <v>2.5999999999999988</v>
      </c>
      <c r="D5304" t="s">
        <v>103</v>
      </c>
      <c r="E5304" t="s">
        <v>111</v>
      </c>
      <c r="F5304">
        <v>35</v>
      </c>
      <c r="G5304">
        <v>1990</v>
      </c>
      <c r="H5304" t="s">
        <v>227</v>
      </c>
    </row>
    <row r="5305" spans="1:8" x14ac:dyDescent="0.4">
      <c r="A5305">
        <v>245</v>
      </c>
      <c r="B5305">
        <v>52.2</v>
      </c>
      <c r="C5305">
        <v>1.5400000000000005</v>
      </c>
      <c r="D5305" t="s">
        <v>103</v>
      </c>
      <c r="E5305" t="s">
        <v>111</v>
      </c>
      <c r="F5305">
        <v>36</v>
      </c>
      <c r="G5305">
        <v>1991</v>
      </c>
      <c r="H5305" t="s">
        <v>227</v>
      </c>
    </row>
    <row r="5306" spans="1:8" x14ac:dyDescent="0.4">
      <c r="A5306">
        <v>245</v>
      </c>
      <c r="B5306">
        <v>53.74</v>
      </c>
      <c r="C5306">
        <v>0.58000000000000007</v>
      </c>
      <c r="D5306" t="s">
        <v>103</v>
      </c>
      <c r="E5306" t="s">
        <v>111</v>
      </c>
      <c r="F5306">
        <v>37</v>
      </c>
      <c r="G5306">
        <v>1992</v>
      </c>
      <c r="H5306" t="s">
        <v>227</v>
      </c>
    </row>
    <row r="5307" spans="1:8" x14ac:dyDescent="0.4">
      <c r="A5307">
        <v>245</v>
      </c>
      <c r="B5307">
        <v>54.32</v>
      </c>
      <c r="C5307">
        <v>0.7799999999999998</v>
      </c>
      <c r="D5307" t="s">
        <v>103</v>
      </c>
      <c r="E5307" t="s">
        <v>111</v>
      </c>
      <c r="F5307">
        <v>38</v>
      </c>
      <c r="G5307">
        <v>1993</v>
      </c>
      <c r="H5307" t="s">
        <v>227</v>
      </c>
    </row>
    <row r="5308" spans="1:8" x14ac:dyDescent="0.4">
      <c r="A5308">
        <v>245</v>
      </c>
      <c r="B5308">
        <v>55.1</v>
      </c>
      <c r="C5308">
        <v>0.41999999999999993</v>
      </c>
      <c r="D5308" t="s">
        <v>103</v>
      </c>
      <c r="E5308" t="s">
        <v>111</v>
      </c>
      <c r="F5308">
        <v>39</v>
      </c>
      <c r="G5308">
        <v>1994</v>
      </c>
      <c r="H5308" t="s">
        <v>227</v>
      </c>
    </row>
    <row r="5309" spans="1:8" x14ac:dyDescent="0.4">
      <c r="A5309">
        <v>245</v>
      </c>
      <c r="B5309">
        <v>55.52</v>
      </c>
      <c r="C5309">
        <v>0.28000000000000003</v>
      </c>
      <c r="D5309" t="s">
        <v>103</v>
      </c>
      <c r="E5309" t="s">
        <v>111</v>
      </c>
      <c r="F5309">
        <v>40</v>
      </c>
      <c r="G5309">
        <v>1995</v>
      </c>
      <c r="H5309" t="s">
        <v>227</v>
      </c>
    </row>
    <row r="5310" spans="1:8" x14ac:dyDescent="0.4">
      <c r="A5310">
        <v>245</v>
      </c>
      <c r="B5310">
        <v>55.8</v>
      </c>
      <c r="C5310">
        <v>0.26</v>
      </c>
      <c r="D5310" t="s">
        <v>103</v>
      </c>
      <c r="E5310" t="s">
        <v>111</v>
      </c>
      <c r="F5310">
        <v>41</v>
      </c>
      <c r="G5310">
        <v>1996</v>
      </c>
      <c r="H5310" t="s">
        <v>227</v>
      </c>
    </row>
    <row r="5311" spans="1:8" x14ac:dyDescent="0.4">
      <c r="A5311">
        <v>245</v>
      </c>
      <c r="B5311">
        <v>56.06</v>
      </c>
      <c r="C5311">
        <v>0.14000000000000012</v>
      </c>
      <c r="D5311" t="s">
        <v>103</v>
      </c>
      <c r="E5311" t="s">
        <v>111</v>
      </c>
      <c r="F5311">
        <v>42</v>
      </c>
      <c r="G5311">
        <v>1997</v>
      </c>
      <c r="H5311" t="s">
        <v>227</v>
      </c>
    </row>
    <row r="5312" spans="1:8" x14ac:dyDescent="0.4">
      <c r="A5312">
        <v>245</v>
      </c>
      <c r="B5312">
        <v>56.2</v>
      </c>
      <c r="C5312">
        <v>0.33999999999999986</v>
      </c>
      <c r="D5312" t="s">
        <v>103</v>
      </c>
      <c r="E5312" t="s">
        <v>111</v>
      </c>
      <c r="F5312">
        <v>43</v>
      </c>
      <c r="G5312">
        <v>1998</v>
      </c>
      <c r="H5312" t="s">
        <v>227</v>
      </c>
    </row>
    <row r="5313" spans="1:8" x14ac:dyDescent="0.4">
      <c r="A5313">
        <v>245</v>
      </c>
      <c r="B5313">
        <v>56.54</v>
      </c>
      <c r="C5313">
        <v>0.26000000000000012</v>
      </c>
      <c r="D5313" t="s">
        <v>103</v>
      </c>
      <c r="E5313" t="s">
        <v>111</v>
      </c>
      <c r="F5313">
        <v>44</v>
      </c>
      <c r="G5313">
        <v>1999</v>
      </c>
      <c r="H5313" t="s">
        <v>227</v>
      </c>
    </row>
    <row r="5314" spans="1:8" x14ac:dyDescent="0.4">
      <c r="A5314">
        <v>245</v>
      </c>
      <c r="B5314">
        <v>56.8</v>
      </c>
      <c r="C5314">
        <v>0.48</v>
      </c>
      <c r="D5314" t="s">
        <v>103</v>
      </c>
      <c r="E5314" t="s">
        <v>111</v>
      </c>
      <c r="F5314">
        <v>45</v>
      </c>
      <c r="G5314">
        <v>2000</v>
      </c>
      <c r="H5314" t="s">
        <v>227</v>
      </c>
    </row>
    <row r="5315" spans="1:8" x14ac:dyDescent="0.4">
      <c r="A5315">
        <v>253</v>
      </c>
      <c r="B5315">
        <v>3.3800000000000026</v>
      </c>
      <c r="C5315">
        <v>3.0600000000000023</v>
      </c>
      <c r="D5315" t="s">
        <v>103</v>
      </c>
      <c r="E5315" t="s">
        <v>113</v>
      </c>
      <c r="F5315">
        <v>1</v>
      </c>
      <c r="G5315">
        <v>1967</v>
      </c>
      <c r="H5315" t="s">
        <v>228</v>
      </c>
    </row>
    <row r="5316" spans="1:8" x14ac:dyDescent="0.4">
      <c r="A5316">
        <v>253</v>
      </c>
      <c r="B5316">
        <v>6.4400000000000048</v>
      </c>
      <c r="C5316">
        <v>2.3799999999999955</v>
      </c>
      <c r="D5316" t="s">
        <v>103</v>
      </c>
      <c r="E5316" t="s">
        <v>113</v>
      </c>
      <c r="F5316">
        <v>2</v>
      </c>
      <c r="G5316">
        <v>1968</v>
      </c>
      <c r="H5316" t="s">
        <v>228</v>
      </c>
    </row>
    <row r="5317" spans="1:8" x14ac:dyDescent="0.4">
      <c r="A5317">
        <v>253</v>
      </c>
      <c r="B5317">
        <v>8.82</v>
      </c>
      <c r="C5317">
        <v>0.80000000000000426</v>
      </c>
      <c r="D5317" t="s">
        <v>103</v>
      </c>
      <c r="E5317" t="s">
        <v>113</v>
      </c>
      <c r="F5317">
        <v>3</v>
      </c>
      <c r="G5317">
        <v>1969</v>
      </c>
      <c r="H5317" t="s">
        <v>228</v>
      </c>
    </row>
    <row r="5318" spans="1:8" x14ac:dyDescent="0.4">
      <c r="A5318">
        <v>253</v>
      </c>
      <c r="B5318">
        <v>9.6200000000000045</v>
      </c>
      <c r="C5318">
        <v>0.4599999999999973</v>
      </c>
      <c r="D5318" t="s">
        <v>103</v>
      </c>
      <c r="E5318" t="s">
        <v>113</v>
      </c>
      <c r="F5318">
        <v>4</v>
      </c>
      <c r="G5318">
        <v>1970</v>
      </c>
      <c r="H5318" t="s">
        <v>228</v>
      </c>
    </row>
    <row r="5319" spans="1:8" x14ac:dyDescent="0.4">
      <c r="A5319">
        <v>253</v>
      </c>
      <c r="B5319">
        <v>10.080000000000002</v>
      </c>
      <c r="C5319">
        <v>1.8599999999999994</v>
      </c>
      <c r="D5319" t="s">
        <v>103</v>
      </c>
      <c r="E5319" t="s">
        <v>113</v>
      </c>
      <c r="F5319">
        <v>5</v>
      </c>
      <c r="G5319">
        <v>1971</v>
      </c>
      <c r="H5319" t="s">
        <v>228</v>
      </c>
    </row>
    <row r="5320" spans="1:8" x14ac:dyDescent="0.4">
      <c r="A5320">
        <v>253</v>
      </c>
      <c r="B5320">
        <v>11.940000000000001</v>
      </c>
      <c r="C5320">
        <v>1.4000000000000021</v>
      </c>
      <c r="D5320" t="s">
        <v>103</v>
      </c>
      <c r="E5320" t="s">
        <v>113</v>
      </c>
      <c r="F5320">
        <v>6</v>
      </c>
      <c r="G5320">
        <v>1972</v>
      </c>
      <c r="H5320" t="s">
        <v>228</v>
      </c>
    </row>
    <row r="5321" spans="1:8" x14ac:dyDescent="0.4">
      <c r="A5321">
        <v>253</v>
      </c>
      <c r="B5321">
        <v>13.340000000000003</v>
      </c>
      <c r="C5321">
        <v>0.87999999999999901</v>
      </c>
      <c r="D5321" t="s">
        <v>103</v>
      </c>
      <c r="E5321" t="s">
        <v>113</v>
      </c>
      <c r="F5321">
        <v>7</v>
      </c>
      <c r="G5321">
        <v>1973</v>
      </c>
      <c r="H5321" t="s">
        <v>228</v>
      </c>
    </row>
    <row r="5322" spans="1:8" x14ac:dyDescent="0.4">
      <c r="A5322">
        <v>253</v>
      </c>
      <c r="B5322">
        <v>14.220000000000002</v>
      </c>
      <c r="C5322">
        <v>0.33999999999999986</v>
      </c>
      <c r="D5322" t="s">
        <v>103</v>
      </c>
      <c r="E5322" t="s">
        <v>113</v>
      </c>
      <c r="F5322">
        <v>8</v>
      </c>
      <c r="G5322">
        <v>1974</v>
      </c>
      <c r="H5322" t="s">
        <v>228</v>
      </c>
    </row>
    <row r="5323" spans="1:8" x14ac:dyDescent="0.4">
      <c r="A5323">
        <v>253</v>
      </c>
      <c r="B5323">
        <v>14.560000000000002</v>
      </c>
      <c r="C5323">
        <v>0.58000000000000185</v>
      </c>
      <c r="D5323" t="s">
        <v>103</v>
      </c>
      <c r="E5323" t="s">
        <v>113</v>
      </c>
      <c r="F5323">
        <v>9</v>
      </c>
      <c r="G5323">
        <v>1975</v>
      </c>
      <c r="H5323" t="s">
        <v>228</v>
      </c>
    </row>
    <row r="5324" spans="1:8" x14ac:dyDescent="0.4">
      <c r="A5324">
        <v>253</v>
      </c>
      <c r="B5324">
        <v>15.140000000000004</v>
      </c>
      <c r="C5324">
        <v>0.77999999999999758</v>
      </c>
      <c r="D5324" t="s">
        <v>103</v>
      </c>
      <c r="E5324" t="s">
        <v>113</v>
      </c>
      <c r="F5324">
        <v>10</v>
      </c>
      <c r="G5324">
        <v>1976</v>
      </c>
      <c r="H5324" t="s">
        <v>228</v>
      </c>
    </row>
    <row r="5325" spans="1:8" x14ac:dyDescent="0.4">
      <c r="A5325">
        <v>253</v>
      </c>
      <c r="B5325">
        <v>15.920000000000002</v>
      </c>
      <c r="C5325">
        <v>0.88000000000000256</v>
      </c>
      <c r="D5325" t="s">
        <v>103</v>
      </c>
      <c r="E5325" t="s">
        <v>113</v>
      </c>
      <c r="F5325">
        <v>11</v>
      </c>
      <c r="G5325">
        <v>1977</v>
      </c>
      <c r="H5325" t="s">
        <v>228</v>
      </c>
    </row>
    <row r="5326" spans="1:8" x14ac:dyDescent="0.4">
      <c r="A5326">
        <v>253</v>
      </c>
      <c r="B5326">
        <v>16.800000000000004</v>
      </c>
      <c r="C5326">
        <v>1.0399999999999991</v>
      </c>
      <c r="D5326" t="s">
        <v>103</v>
      </c>
      <c r="E5326" t="s">
        <v>113</v>
      </c>
      <c r="F5326">
        <v>12</v>
      </c>
      <c r="G5326">
        <v>1978</v>
      </c>
      <c r="H5326" t="s">
        <v>228</v>
      </c>
    </row>
    <row r="5327" spans="1:8" x14ac:dyDescent="0.4">
      <c r="A5327">
        <v>253</v>
      </c>
      <c r="B5327">
        <v>17.840000000000003</v>
      </c>
      <c r="C5327">
        <v>0.23999999999999844</v>
      </c>
      <c r="D5327" t="s">
        <v>103</v>
      </c>
      <c r="E5327" t="s">
        <v>113</v>
      </c>
      <c r="F5327">
        <v>13</v>
      </c>
      <c r="G5327">
        <v>1979</v>
      </c>
      <c r="H5327" t="s">
        <v>228</v>
      </c>
    </row>
    <row r="5328" spans="1:8" x14ac:dyDescent="0.4">
      <c r="A5328">
        <v>253</v>
      </c>
      <c r="B5328">
        <v>18.080000000000002</v>
      </c>
      <c r="C5328">
        <v>0.80000000000000071</v>
      </c>
      <c r="D5328" t="s">
        <v>103</v>
      </c>
      <c r="E5328" t="s">
        <v>113</v>
      </c>
      <c r="F5328">
        <v>14</v>
      </c>
      <c r="G5328">
        <v>1980</v>
      </c>
      <c r="H5328" t="s">
        <v>228</v>
      </c>
    </row>
    <row r="5329" spans="1:8" x14ac:dyDescent="0.4">
      <c r="A5329">
        <v>253</v>
      </c>
      <c r="B5329">
        <v>18.880000000000003</v>
      </c>
      <c r="C5329">
        <v>1.1400000000000006</v>
      </c>
      <c r="D5329" t="s">
        <v>103</v>
      </c>
      <c r="E5329" t="s">
        <v>113</v>
      </c>
      <c r="F5329">
        <v>15</v>
      </c>
      <c r="G5329">
        <v>1981</v>
      </c>
      <c r="H5329" t="s">
        <v>228</v>
      </c>
    </row>
    <row r="5330" spans="1:8" x14ac:dyDescent="0.4">
      <c r="A5330">
        <v>253</v>
      </c>
      <c r="B5330">
        <v>20.020000000000003</v>
      </c>
      <c r="C5330">
        <v>1.2399999999999984</v>
      </c>
      <c r="D5330" t="s">
        <v>103</v>
      </c>
      <c r="E5330" t="s">
        <v>113</v>
      </c>
      <c r="F5330">
        <v>16</v>
      </c>
      <c r="G5330">
        <v>1982</v>
      </c>
      <c r="H5330" t="s">
        <v>228</v>
      </c>
    </row>
    <row r="5331" spans="1:8" x14ac:dyDescent="0.4">
      <c r="A5331">
        <v>253</v>
      </c>
      <c r="B5331">
        <v>21.26</v>
      </c>
      <c r="C5331">
        <v>1.1600000000000001</v>
      </c>
      <c r="D5331" t="s">
        <v>103</v>
      </c>
      <c r="E5331" t="s">
        <v>113</v>
      </c>
      <c r="F5331">
        <v>17</v>
      </c>
      <c r="G5331">
        <v>1983</v>
      </c>
      <c r="H5331" t="s">
        <v>228</v>
      </c>
    </row>
    <row r="5332" spans="1:8" x14ac:dyDescent="0.4">
      <c r="A5332">
        <v>253</v>
      </c>
      <c r="B5332">
        <v>22.42</v>
      </c>
      <c r="C5332">
        <v>1.5600000000000023</v>
      </c>
      <c r="D5332" t="s">
        <v>103</v>
      </c>
      <c r="E5332" t="s">
        <v>113</v>
      </c>
      <c r="F5332">
        <v>18</v>
      </c>
      <c r="G5332">
        <v>1984</v>
      </c>
      <c r="H5332" t="s">
        <v>228</v>
      </c>
    </row>
    <row r="5333" spans="1:8" x14ac:dyDescent="0.4">
      <c r="A5333">
        <v>253</v>
      </c>
      <c r="B5333">
        <v>23.980000000000004</v>
      </c>
      <c r="C5333">
        <v>1.4199999999999982</v>
      </c>
      <c r="D5333" t="s">
        <v>103</v>
      </c>
      <c r="E5333" t="s">
        <v>113</v>
      </c>
      <c r="F5333">
        <v>19</v>
      </c>
      <c r="G5333">
        <v>1985</v>
      </c>
      <c r="H5333" t="s">
        <v>228</v>
      </c>
    </row>
    <row r="5334" spans="1:8" x14ac:dyDescent="0.4">
      <c r="A5334">
        <v>253</v>
      </c>
      <c r="B5334">
        <v>25.400000000000002</v>
      </c>
      <c r="C5334">
        <v>0.76000000000000156</v>
      </c>
      <c r="D5334" t="s">
        <v>103</v>
      </c>
      <c r="E5334" t="s">
        <v>113</v>
      </c>
      <c r="F5334">
        <v>20</v>
      </c>
      <c r="G5334">
        <v>1986</v>
      </c>
      <c r="H5334" t="s">
        <v>228</v>
      </c>
    </row>
    <row r="5335" spans="1:8" x14ac:dyDescent="0.4">
      <c r="A5335">
        <v>253</v>
      </c>
      <c r="B5335">
        <v>26.160000000000004</v>
      </c>
      <c r="C5335">
        <v>0.95999999999999908</v>
      </c>
      <c r="D5335" t="s">
        <v>103</v>
      </c>
      <c r="E5335" t="s">
        <v>113</v>
      </c>
      <c r="F5335">
        <v>21</v>
      </c>
      <c r="G5335">
        <v>1987</v>
      </c>
      <c r="H5335" t="s">
        <v>228</v>
      </c>
    </row>
    <row r="5336" spans="1:8" x14ac:dyDescent="0.4">
      <c r="A5336">
        <v>253</v>
      </c>
      <c r="B5336">
        <v>27.120000000000005</v>
      </c>
      <c r="C5336">
        <v>0.27999999999999936</v>
      </c>
      <c r="D5336" t="s">
        <v>103</v>
      </c>
      <c r="E5336" t="s">
        <v>113</v>
      </c>
      <c r="F5336">
        <v>22</v>
      </c>
      <c r="G5336">
        <v>1988</v>
      </c>
      <c r="H5336" t="s">
        <v>228</v>
      </c>
    </row>
    <row r="5337" spans="1:8" x14ac:dyDescent="0.4">
      <c r="A5337">
        <v>253</v>
      </c>
      <c r="B5337">
        <v>27.400000000000002</v>
      </c>
      <c r="C5337">
        <v>0.74000000000000021</v>
      </c>
      <c r="D5337" t="s">
        <v>103</v>
      </c>
      <c r="E5337" t="s">
        <v>113</v>
      </c>
      <c r="F5337">
        <v>23</v>
      </c>
      <c r="G5337">
        <v>1989</v>
      </c>
      <c r="H5337" t="s">
        <v>228</v>
      </c>
    </row>
    <row r="5338" spans="1:8" x14ac:dyDescent="0.4">
      <c r="A5338">
        <v>253</v>
      </c>
      <c r="B5338">
        <v>28.14</v>
      </c>
      <c r="C5338">
        <v>0.5</v>
      </c>
      <c r="D5338" t="s">
        <v>103</v>
      </c>
      <c r="E5338" t="s">
        <v>113</v>
      </c>
      <c r="F5338">
        <v>24</v>
      </c>
      <c r="G5338">
        <v>1990</v>
      </c>
      <c r="H5338" t="s">
        <v>228</v>
      </c>
    </row>
    <row r="5339" spans="1:8" x14ac:dyDescent="0.4">
      <c r="A5339">
        <v>253</v>
      </c>
      <c r="B5339">
        <v>28.64</v>
      </c>
      <c r="C5339">
        <v>1.3200000000000003</v>
      </c>
      <c r="D5339" t="s">
        <v>103</v>
      </c>
      <c r="E5339" t="s">
        <v>113</v>
      </c>
      <c r="F5339">
        <v>25</v>
      </c>
      <c r="G5339">
        <v>1991</v>
      </c>
      <c r="H5339" t="s">
        <v>228</v>
      </c>
    </row>
    <row r="5340" spans="1:8" x14ac:dyDescent="0.4">
      <c r="A5340">
        <v>253</v>
      </c>
      <c r="B5340">
        <v>29.96</v>
      </c>
      <c r="C5340">
        <v>1.7200000000000006</v>
      </c>
      <c r="D5340" t="s">
        <v>103</v>
      </c>
      <c r="E5340" t="s">
        <v>113</v>
      </c>
      <c r="F5340">
        <v>26</v>
      </c>
      <c r="G5340">
        <v>1992</v>
      </c>
      <c r="H5340" t="s">
        <v>228</v>
      </c>
    </row>
    <row r="5341" spans="1:8" x14ac:dyDescent="0.4">
      <c r="A5341">
        <v>253</v>
      </c>
      <c r="B5341">
        <v>31.680000000000003</v>
      </c>
      <c r="C5341">
        <v>1.5399999999999991</v>
      </c>
      <c r="D5341" t="s">
        <v>103</v>
      </c>
      <c r="E5341" t="s">
        <v>113</v>
      </c>
      <c r="F5341">
        <v>27</v>
      </c>
      <c r="G5341">
        <v>1993</v>
      </c>
      <c r="H5341" t="s">
        <v>228</v>
      </c>
    </row>
    <row r="5342" spans="1:8" x14ac:dyDescent="0.4">
      <c r="A5342">
        <v>253</v>
      </c>
      <c r="B5342">
        <v>33.22</v>
      </c>
      <c r="C5342">
        <v>1.1800000000000006</v>
      </c>
      <c r="D5342" t="s">
        <v>103</v>
      </c>
      <c r="E5342" t="s">
        <v>113</v>
      </c>
      <c r="F5342">
        <v>28</v>
      </c>
      <c r="G5342">
        <v>1994</v>
      </c>
      <c r="H5342" t="s">
        <v>228</v>
      </c>
    </row>
    <row r="5343" spans="1:8" x14ac:dyDescent="0.4">
      <c r="A5343">
        <v>253</v>
      </c>
      <c r="B5343">
        <v>34.400000000000006</v>
      </c>
      <c r="C5343">
        <v>1.1200000000000001</v>
      </c>
      <c r="D5343" t="s">
        <v>103</v>
      </c>
      <c r="E5343" t="s">
        <v>113</v>
      </c>
      <c r="F5343">
        <v>29</v>
      </c>
      <c r="G5343">
        <v>1995</v>
      </c>
      <c r="H5343" t="s">
        <v>228</v>
      </c>
    </row>
    <row r="5344" spans="1:8" x14ac:dyDescent="0.4">
      <c r="A5344">
        <v>253</v>
      </c>
      <c r="B5344">
        <v>35.520000000000003</v>
      </c>
      <c r="C5344">
        <v>1.6999999999999993</v>
      </c>
      <c r="D5344" t="s">
        <v>103</v>
      </c>
      <c r="E5344" t="s">
        <v>113</v>
      </c>
      <c r="F5344">
        <v>30</v>
      </c>
      <c r="G5344">
        <v>1996</v>
      </c>
      <c r="H5344" t="s">
        <v>228</v>
      </c>
    </row>
    <row r="5345" spans="1:8" x14ac:dyDescent="0.4">
      <c r="A5345">
        <v>253</v>
      </c>
      <c r="B5345">
        <v>37.22</v>
      </c>
      <c r="C5345">
        <v>1.4800000000000004</v>
      </c>
      <c r="D5345" t="s">
        <v>103</v>
      </c>
      <c r="E5345" t="s">
        <v>113</v>
      </c>
      <c r="F5345">
        <v>31</v>
      </c>
      <c r="G5345">
        <v>1997</v>
      </c>
      <c r="H5345" t="s">
        <v>228</v>
      </c>
    </row>
    <row r="5346" spans="1:8" x14ac:dyDescent="0.4">
      <c r="A5346">
        <v>253</v>
      </c>
      <c r="B5346">
        <v>38.700000000000003</v>
      </c>
      <c r="C5346">
        <v>0.83999999999999986</v>
      </c>
      <c r="D5346" t="s">
        <v>103</v>
      </c>
      <c r="E5346" t="s">
        <v>113</v>
      </c>
      <c r="F5346">
        <v>32</v>
      </c>
      <c r="G5346">
        <v>1998</v>
      </c>
      <c r="H5346" t="s">
        <v>228</v>
      </c>
    </row>
    <row r="5347" spans="1:8" x14ac:dyDescent="0.4">
      <c r="A5347">
        <v>253</v>
      </c>
      <c r="B5347">
        <v>39.540000000000006</v>
      </c>
      <c r="C5347">
        <v>0.50000000000000022</v>
      </c>
      <c r="D5347" t="s">
        <v>103</v>
      </c>
      <c r="E5347" t="s">
        <v>113</v>
      </c>
      <c r="F5347">
        <v>33</v>
      </c>
      <c r="G5347">
        <v>1999</v>
      </c>
      <c r="H5347" t="s">
        <v>228</v>
      </c>
    </row>
    <row r="5348" spans="1:8" x14ac:dyDescent="0.4">
      <c r="A5348">
        <v>253</v>
      </c>
      <c r="B5348">
        <v>40.040000000000006</v>
      </c>
      <c r="C5348">
        <v>0.84</v>
      </c>
      <c r="D5348" t="s">
        <v>103</v>
      </c>
      <c r="E5348" t="s">
        <v>113</v>
      </c>
      <c r="F5348">
        <v>34</v>
      </c>
      <c r="G5348">
        <v>2000</v>
      </c>
      <c r="H5348" t="s">
        <v>228</v>
      </c>
    </row>
    <row r="5349" spans="1:8" x14ac:dyDescent="0.4">
      <c r="A5349">
        <v>253</v>
      </c>
      <c r="B5349">
        <v>4.4600000000000009</v>
      </c>
      <c r="C5349">
        <v>3.1599999999999966</v>
      </c>
      <c r="D5349" t="s">
        <v>103</v>
      </c>
      <c r="E5349" t="s">
        <v>111</v>
      </c>
      <c r="F5349">
        <v>1</v>
      </c>
      <c r="G5349">
        <v>1967</v>
      </c>
      <c r="H5349" t="s">
        <v>229</v>
      </c>
    </row>
    <row r="5350" spans="1:8" x14ac:dyDescent="0.4">
      <c r="A5350">
        <v>253</v>
      </c>
      <c r="B5350">
        <v>7.6199999999999974</v>
      </c>
      <c r="C5350">
        <v>2.8000000000000043</v>
      </c>
      <c r="D5350" t="s">
        <v>103</v>
      </c>
      <c r="E5350" t="s">
        <v>111</v>
      </c>
      <c r="F5350">
        <v>2</v>
      </c>
      <c r="G5350">
        <v>1968</v>
      </c>
      <c r="H5350" t="s">
        <v>229</v>
      </c>
    </row>
    <row r="5351" spans="1:8" x14ac:dyDescent="0.4">
      <c r="A5351">
        <v>253</v>
      </c>
      <c r="B5351">
        <v>10.420000000000002</v>
      </c>
      <c r="C5351">
        <v>2.6199999999999974</v>
      </c>
      <c r="D5351" t="s">
        <v>103</v>
      </c>
      <c r="E5351" t="s">
        <v>111</v>
      </c>
      <c r="F5351">
        <v>3</v>
      </c>
      <c r="G5351">
        <v>1969</v>
      </c>
      <c r="H5351" t="s">
        <v>229</v>
      </c>
    </row>
    <row r="5352" spans="1:8" x14ac:dyDescent="0.4">
      <c r="A5352">
        <v>253</v>
      </c>
      <c r="B5352">
        <v>13.04</v>
      </c>
      <c r="C5352">
        <v>1.9600000000000009</v>
      </c>
      <c r="D5352" t="s">
        <v>103</v>
      </c>
      <c r="E5352" t="s">
        <v>111</v>
      </c>
      <c r="F5352">
        <v>4</v>
      </c>
      <c r="G5352">
        <v>1970</v>
      </c>
      <c r="H5352" t="s">
        <v>229</v>
      </c>
    </row>
    <row r="5353" spans="1:8" x14ac:dyDescent="0.4">
      <c r="A5353">
        <v>253</v>
      </c>
      <c r="B5353">
        <v>15</v>
      </c>
      <c r="C5353">
        <v>2.9800000000000004</v>
      </c>
      <c r="D5353" t="s">
        <v>103</v>
      </c>
      <c r="E5353" t="s">
        <v>111</v>
      </c>
      <c r="F5353">
        <v>5</v>
      </c>
      <c r="G5353">
        <v>1971</v>
      </c>
      <c r="H5353" t="s">
        <v>229</v>
      </c>
    </row>
    <row r="5354" spans="1:8" x14ac:dyDescent="0.4">
      <c r="A5354">
        <v>253</v>
      </c>
      <c r="B5354">
        <v>17.98</v>
      </c>
      <c r="C5354">
        <v>2.0399999999999991</v>
      </c>
      <c r="D5354" t="s">
        <v>103</v>
      </c>
      <c r="E5354" t="s">
        <v>111</v>
      </c>
      <c r="F5354">
        <v>6</v>
      </c>
      <c r="G5354">
        <v>1972</v>
      </c>
      <c r="H5354" t="s">
        <v>229</v>
      </c>
    </row>
    <row r="5355" spans="1:8" x14ac:dyDescent="0.4">
      <c r="A5355">
        <v>253</v>
      </c>
      <c r="B5355">
        <v>20.02</v>
      </c>
      <c r="C5355">
        <v>1.1999999999999993</v>
      </c>
      <c r="D5355" t="s">
        <v>103</v>
      </c>
      <c r="E5355" t="s">
        <v>111</v>
      </c>
      <c r="F5355">
        <v>7</v>
      </c>
      <c r="G5355">
        <v>1973</v>
      </c>
      <c r="H5355" t="s">
        <v>229</v>
      </c>
    </row>
    <row r="5356" spans="1:8" x14ac:dyDescent="0.4">
      <c r="A5356">
        <v>253</v>
      </c>
      <c r="B5356">
        <v>21.22</v>
      </c>
      <c r="C5356">
        <v>0.40000000000000213</v>
      </c>
      <c r="D5356" t="s">
        <v>103</v>
      </c>
      <c r="E5356" t="s">
        <v>111</v>
      </c>
      <c r="F5356">
        <v>8</v>
      </c>
      <c r="G5356">
        <v>1974</v>
      </c>
      <c r="H5356" t="s">
        <v>229</v>
      </c>
    </row>
    <row r="5357" spans="1:8" x14ac:dyDescent="0.4">
      <c r="A5357">
        <v>253</v>
      </c>
      <c r="B5357">
        <v>21.62</v>
      </c>
      <c r="C5357">
        <v>0.67999999999999972</v>
      </c>
      <c r="D5357" t="s">
        <v>103</v>
      </c>
      <c r="E5357" t="s">
        <v>111</v>
      </c>
      <c r="F5357">
        <v>9</v>
      </c>
      <c r="G5357">
        <v>1975</v>
      </c>
      <c r="H5357" t="s">
        <v>229</v>
      </c>
    </row>
    <row r="5358" spans="1:8" x14ac:dyDescent="0.4">
      <c r="A5358">
        <v>253</v>
      </c>
      <c r="B5358">
        <v>22.3</v>
      </c>
      <c r="C5358">
        <v>0.85999999999999943</v>
      </c>
      <c r="D5358" t="s">
        <v>103</v>
      </c>
      <c r="E5358" t="s">
        <v>111</v>
      </c>
      <c r="F5358">
        <v>10</v>
      </c>
      <c r="G5358">
        <v>1976</v>
      </c>
      <c r="H5358" t="s">
        <v>229</v>
      </c>
    </row>
    <row r="5359" spans="1:8" x14ac:dyDescent="0.4">
      <c r="A5359">
        <v>253</v>
      </c>
      <c r="B5359">
        <v>23.16</v>
      </c>
      <c r="C5359">
        <v>0.57999999999999829</v>
      </c>
      <c r="D5359" t="s">
        <v>103</v>
      </c>
      <c r="E5359" t="s">
        <v>111</v>
      </c>
      <c r="F5359">
        <v>11</v>
      </c>
      <c r="G5359">
        <v>1977</v>
      </c>
      <c r="H5359" t="s">
        <v>229</v>
      </c>
    </row>
    <row r="5360" spans="1:8" x14ac:dyDescent="0.4">
      <c r="A5360">
        <v>253</v>
      </c>
      <c r="B5360">
        <v>23.74</v>
      </c>
      <c r="C5360">
        <v>0.58000000000000185</v>
      </c>
      <c r="D5360" t="s">
        <v>103</v>
      </c>
      <c r="E5360" t="s">
        <v>111</v>
      </c>
      <c r="F5360">
        <v>12</v>
      </c>
      <c r="G5360">
        <v>1978</v>
      </c>
      <c r="H5360" t="s">
        <v>229</v>
      </c>
    </row>
    <row r="5361" spans="1:8" x14ac:dyDescent="0.4">
      <c r="A5361">
        <v>253</v>
      </c>
      <c r="B5361">
        <v>24.32</v>
      </c>
      <c r="C5361">
        <v>0.78000000000000114</v>
      </c>
      <c r="D5361" t="s">
        <v>103</v>
      </c>
      <c r="E5361" t="s">
        <v>111</v>
      </c>
      <c r="F5361">
        <v>13</v>
      </c>
      <c r="G5361">
        <v>1979</v>
      </c>
      <c r="H5361" t="s">
        <v>229</v>
      </c>
    </row>
    <row r="5362" spans="1:8" x14ac:dyDescent="0.4">
      <c r="A5362">
        <v>253</v>
      </c>
      <c r="B5362">
        <v>25.1</v>
      </c>
      <c r="C5362">
        <v>1.1600000000000001</v>
      </c>
      <c r="D5362" t="s">
        <v>103</v>
      </c>
      <c r="E5362" t="s">
        <v>111</v>
      </c>
      <c r="F5362">
        <v>14</v>
      </c>
      <c r="G5362">
        <v>1980</v>
      </c>
      <c r="H5362" t="s">
        <v>229</v>
      </c>
    </row>
    <row r="5363" spans="1:8" x14ac:dyDescent="0.4">
      <c r="A5363">
        <v>253</v>
      </c>
      <c r="B5363">
        <v>26.26</v>
      </c>
      <c r="C5363">
        <v>1.9199999999999982</v>
      </c>
      <c r="D5363" t="s">
        <v>103</v>
      </c>
      <c r="E5363" t="s">
        <v>111</v>
      </c>
      <c r="F5363">
        <v>15</v>
      </c>
      <c r="G5363">
        <v>1981</v>
      </c>
      <c r="H5363" t="s">
        <v>229</v>
      </c>
    </row>
    <row r="5364" spans="1:8" x14ac:dyDescent="0.4">
      <c r="A5364">
        <v>253</v>
      </c>
      <c r="B5364">
        <v>28.18</v>
      </c>
      <c r="C5364">
        <v>1.1000000000000014</v>
      </c>
      <c r="D5364" t="s">
        <v>103</v>
      </c>
      <c r="E5364" t="s">
        <v>111</v>
      </c>
      <c r="F5364">
        <v>16</v>
      </c>
      <c r="G5364">
        <v>1982</v>
      </c>
      <c r="H5364" t="s">
        <v>229</v>
      </c>
    </row>
    <row r="5365" spans="1:8" x14ac:dyDescent="0.4">
      <c r="A5365">
        <v>253</v>
      </c>
      <c r="B5365">
        <v>29.28</v>
      </c>
      <c r="C5365">
        <v>1.3200000000000003</v>
      </c>
      <c r="D5365" t="s">
        <v>103</v>
      </c>
      <c r="E5365" t="s">
        <v>111</v>
      </c>
      <c r="F5365">
        <v>17</v>
      </c>
      <c r="G5365">
        <v>1983</v>
      </c>
      <c r="H5365" t="s">
        <v>229</v>
      </c>
    </row>
    <row r="5366" spans="1:8" x14ac:dyDescent="0.4">
      <c r="A5366">
        <v>253</v>
      </c>
      <c r="B5366">
        <v>30.6</v>
      </c>
      <c r="C5366">
        <v>2.1599999999999984</v>
      </c>
      <c r="D5366" t="s">
        <v>103</v>
      </c>
      <c r="E5366" t="s">
        <v>111</v>
      </c>
      <c r="F5366">
        <v>18</v>
      </c>
      <c r="G5366">
        <v>1984</v>
      </c>
      <c r="H5366" t="s">
        <v>229</v>
      </c>
    </row>
    <row r="5367" spans="1:8" x14ac:dyDescent="0.4">
      <c r="A5367">
        <v>253</v>
      </c>
      <c r="B5367">
        <v>32.76</v>
      </c>
      <c r="C5367">
        <v>1.1799999999999997</v>
      </c>
      <c r="D5367" t="s">
        <v>103</v>
      </c>
      <c r="E5367" t="s">
        <v>111</v>
      </c>
      <c r="F5367">
        <v>19</v>
      </c>
      <c r="G5367">
        <v>1985</v>
      </c>
      <c r="H5367" t="s">
        <v>229</v>
      </c>
    </row>
    <row r="5368" spans="1:8" x14ac:dyDescent="0.4">
      <c r="A5368">
        <v>253</v>
      </c>
      <c r="B5368">
        <v>33.94</v>
      </c>
      <c r="C5368">
        <v>0.90000000000000036</v>
      </c>
      <c r="D5368" t="s">
        <v>103</v>
      </c>
      <c r="E5368" t="s">
        <v>111</v>
      </c>
      <c r="F5368">
        <v>20</v>
      </c>
      <c r="G5368">
        <v>1986</v>
      </c>
      <c r="H5368" t="s">
        <v>229</v>
      </c>
    </row>
    <row r="5369" spans="1:8" x14ac:dyDescent="0.4">
      <c r="A5369">
        <v>253</v>
      </c>
      <c r="B5369">
        <v>34.840000000000003</v>
      </c>
      <c r="C5369">
        <v>0.62000000000000099</v>
      </c>
      <c r="D5369" t="s">
        <v>103</v>
      </c>
      <c r="E5369" t="s">
        <v>111</v>
      </c>
      <c r="F5369">
        <v>21</v>
      </c>
      <c r="G5369">
        <v>1987</v>
      </c>
      <c r="H5369" t="s">
        <v>229</v>
      </c>
    </row>
    <row r="5370" spans="1:8" x14ac:dyDescent="0.4">
      <c r="A5370">
        <v>253</v>
      </c>
      <c r="B5370">
        <v>35.46</v>
      </c>
      <c r="C5370">
        <v>1.92</v>
      </c>
      <c r="D5370" t="s">
        <v>103</v>
      </c>
      <c r="E5370" t="s">
        <v>111</v>
      </c>
      <c r="F5370">
        <v>22</v>
      </c>
      <c r="G5370">
        <v>1988</v>
      </c>
      <c r="H5370" t="s">
        <v>229</v>
      </c>
    </row>
    <row r="5371" spans="1:8" x14ac:dyDescent="0.4">
      <c r="A5371">
        <v>253</v>
      </c>
      <c r="B5371">
        <v>37.380000000000003</v>
      </c>
      <c r="C5371">
        <v>1.0199999999999996</v>
      </c>
      <c r="D5371" t="s">
        <v>103</v>
      </c>
      <c r="E5371" t="s">
        <v>111</v>
      </c>
      <c r="F5371">
        <v>23</v>
      </c>
      <c r="G5371">
        <v>1989</v>
      </c>
      <c r="H5371" t="s">
        <v>229</v>
      </c>
    </row>
    <row r="5372" spans="1:8" x14ac:dyDescent="0.4">
      <c r="A5372">
        <v>253</v>
      </c>
      <c r="B5372">
        <v>38.4</v>
      </c>
      <c r="C5372">
        <v>1.0199999999999996</v>
      </c>
      <c r="D5372" t="s">
        <v>103</v>
      </c>
      <c r="E5372" t="s">
        <v>111</v>
      </c>
      <c r="F5372">
        <v>24</v>
      </c>
      <c r="G5372">
        <v>1990</v>
      </c>
      <c r="H5372" t="s">
        <v>229</v>
      </c>
    </row>
    <row r="5373" spans="1:8" x14ac:dyDescent="0.4">
      <c r="A5373">
        <v>253</v>
      </c>
      <c r="B5373">
        <v>39.42</v>
      </c>
      <c r="C5373">
        <v>1.2999999999999998</v>
      </c>
      <c r="D5373" t="s">
        <v>103</v>
      </c>
      <c r="E5373" t="s">
        <v>111</v>
      </c>
      <c r="F5373">
        <v>25</v>
      </c>
      <c r="G5373">
        <v>1991</v>
      </c>
      <c r="H5373" t="s">
        <v>229</v>
      </c>
    </row>
    <row r="5374" spans="1:8" x14ac:dyDescent="0.4">
      <c r="A5374">
        <v>253</v>
      </c>
      <c r="B5374">
        <v>40.72</v>
      </c>
      <c r="C5374">
        <v>1.6600000000000001</v>
      </c>
      <c r="D5374" t="s">
        <v>103</v>
      </c>
      <c r="E5374" t="s">
        <v>111</v>
      </c>
      <c r="F5374">
        <v>26</v>
      </c>
      <c r="G5374">
        <v>1992</v>
      </c>
      <c r="H5374" t="s">
        <v>229</v>
      </c>
    </row>
    <row r="5375" spans="1:8" x14ac:dyDescent="0.4">
      <c r="A5375">
        <v>253</v>
      </c>
      <c r="B5375">
        <v>42.38</v>
      </c>
      <c r="C5375">
        <v>2.1</v>
      </c>
      <c r="D5375" t="s">
        <v>103</v>
      </c>
      <c r="E5375" t="s">
        <v>111</v>
      </c>
      <c r="F5375">
        <v>27</v>
      </c>
      <c r="G5375">
        <v>1993</v>
      </c>
      <c r="H5375" t="s">
        <v>229</v>
      </c>
    </row>
    <row r="5376" spans="1:8" x14ac:dyDescent="0.4">
      <c r="A5376">
        <v>253</v>
      </c>
      <c r="B5376">
        <v>44.48</v>
      </c>
      <c r="C5376">
        <v>0.74000000000000021</v>
      </c>
      <c r="D5376" t="s">
        <v>103</v>
      </c>
      <c r="E5376" t="s">
        <v>111</v>
      </c>
      <c r="F5376">
        <v>28</v>
      </c>
      <c r="G5376">
        <v>1994</v>
      </c>
      <c r="H5376" t="s">
        <v>229</v>
      </c>
    </row>
    <row r="5377" spans="1:8" x14ac:dyDescent="0.4">
      <c r="A5377">
        <v>253</v>
      </c>
      <c r="B5377">
        <v>45.22</v>
      </c>
      <c r="C5377">
        <v>0.79999999999999982</v>
      </c>
      <c r="D5377" t="s">
        <v>103</v>
      </c>
      <c r="E5377" t="s">
        <v>111</v>
      </c>
      <c r="F5377">
        <v>29</v>
      </c>
      <c r="G5377">
        <v>1995</v>
      </c>
      <c r="H5377" t="s">
        <v>229</v>
      </c>
    </row>
    <row r="5378" spans="1:8" x14ac:dyDescent="0.4">
      <c r="A5378">
        <v>253</v>
      </c>
      <c r="B5378">
        <v>46.02</v>
      </c>
      <c r="C5378">
        <v>0.62</v>
      </c>
      <c r="D5378" t="s">
        <v>103</v>
      </c>
      <c r="E5378" t="s">
        <v>111</v>
      </c>
      <c r="F5378">
        <v>30</v>
      </c>
      <c r="G5378">
        <v>1996</v>
      </c>
      <c r="H5378" t="s">
        <v>229</v>
      </c>
    </row>
    <row r="5379" spans="1:8" x14ac:dyDescent="0.4">
      <c r="A5379">
        <v>255</v>
      </c>
      <c r="B5379">
        <v>0.70000000000000284</v>
      </c>
      <c r="C5379">
        <v>1.4200000000000017</v>
      </c>
      <c r="D5379" t="s">
        <v>114</v>
      </c>
      <c r="E5379" t="s">
        <v>113</v>
      </c>
      <c r="F5379">
        <v>1</v>
      </c>
      <c r="G5379">
        <v>1964</v>
      </c>
      <c r="H5379" t="s">
        <v>230</v>
      </c>
    </row>
    <row r="5380" spans="1:8" x14ac:dyDescent="0.4">
      <c r="A5380">
        <v>255</v>
      </c>
      <c r="B5380">
        <v>2.1200000000000045</v>
      </c>
      <c r="C5380">
        <v>3.2199999999999989</v>
      </c>
      <c r="D5380" t="s">
        <v>114</v>
      </c>
      <c r="E5380" t="s">
        <v>113</v>
      </c>
      <c r="F5380">
        <v>2</v>
      </c>
      <c r="G5380">
        <v>1965</v>
      </c>
      <c r="H5380" t="s">
        <v>230</v>
      </c>
    </row>
    <row r="5381" spans="1:8" x14ac:dyDescent="0.4">
      <c r="A5381">
        <v>255</v>
      </c>
      <c r="B5381">
        <v>5.3400000000000034</v>
      </c>
      <c r="C5381">
        <v>2.2800000000000011</v>
      </c>
      <c r="D5381" t="s">
        <v>114</v>
      </c>
      <c r="E5381" t="s">
        <v>113</v>
      </c>
      <c r="F5381">
        <v>3</v>
      </c>
      <c r="G5381">
        <v>1966</v>
      </c>
      <c r="H5381" t="s">
        <v>230</v>
      </c>
    </row>
    <row r="5382" spans="1:8" x14ac:dyDescent="0.4">
      <c r="A5382">
        <v>255</v>
      </c>
      <c r="B5382">
        <v>7.6200000000000045</v>
      </c>
      <c r="C5382">
        <v>3.0799999999999983</v>
      </c>
      <c r="D5382" t="s">
        <v>114</v>
      </c>
      <c r="E5382" t="s">
        <v>113</v>
      </c>
      <c r="F5382">
        <v>4</v>
      </c>
      <c r="G5382">
        <v>1967</v>
      </c>
      <c r="H5382" t="s">
        <v>230</v>
      </c>
    </row>
    <row r="5383" spans="1:8" x14ac:dyDescent="0.4">
      <c r="A5383">
        <v>255</v>
      </c>
      <c r="B5383">
        <v>10.700000000000003</v>
      </c>
      <c r="C5383">
        <v>3.5999999999999943</v>
      </c>
      <c r="D5383" t="s">
        <v>114</v>
      </c>
      <c r="E5383" t="s">
        <v>113</v>
      </c>
      <c r="F5383">
        <v>5</v>
      </c>
      <c r="G5383">
        <v>1968</v>
      </c>
      <c r="H5383" t="s">
        <v>230</v>
      </c>
    </row>
    <row r="5384" spans="1:8" x14ac:dyDescent="0.4">
      <c r="A5384">
        <v>255</v>
      </c>
      <c r="B5384">
        <v>14.299999999999997</v>
      </c>
      <c r="C5384">
        <v>1.5600000000000023</v>
      </c>
      <c r="D5384" t="s">
        <v>114</v>
      </c>
      <c r="E5384" t="s">
        <v>113</v>
      </c>
      <c r="F5384">
        <v>6</v>
      </c>
      <c r="G5384">
        <v>1969</v>
      </c>
      <c r="H5384" t="s">
        <v>230</v>
      </c>
    </row>
    <row r="5385" spans="1:8" x14ac:dyDescent="0.4">
      <c r="A5385">
        <v>255</v>
      </c>
      <c r="B5385">
        <v>15.86</v>
      </c>
      <c r="C5385">
        <v>3.0799999999999983</v>
      </c>
      <c r="D5385" t="s">
        <v>114</v>
      </c>
      <c r="E5385" t="s">
        <v>113</v>
      </c>
      <c r="F5385">
        <v>7</v>
      </c>
      <c r="G5385">
        <v>1970</v>
      </c>
      <c r="H5385" t="s">
        <v>230</v>
      </c>
    </row>
    <row r="5386" spans="1:8" x14ac:dyDescent="0.4">
      <c r="A5386">
        <v>255</v>
      </c>
      <c r="B5386">
        <v>18.939999999999998</v>
      </c>
      <c r="C5386">
        <v>3.5400000000000063</v>
      </c>
      <c r="D5386" t="s">
        <v>114</v>
      </c>
      <c r="E5386" t="s">
        <v>113</v>
      </c>
      <c r="F5386">
        <v>8</v>
      </c>
      <c r="G5386">
        <v>1971</v>
      </c>
      <c r="H5386" t="s">
        <v>230</v>
      </c>
    </row>
    <row r="5387" spans="1:8" x14ac:dyDescent="0.4">
      <c r="A5387">
        <v>255</v>
      </c>
      <c r="B5387">
        <v>22.480000000000004</v>
      </c>
      <c r="C5387">
        <v>2.7199999999999989</v>
      </c>
      <c r="D5387" t="s">
        <v>114</v>
      </c>
      <c r="E5387" t="s">
        <v>113</v>
      </c>
      <c r="F5387">
        <v>9</v>
      </c>
      <c r="G5387">
        <v>1972</v>
      </c>
      <c r="H5387" t="s">
        <v>230</v>
      </c>
    </row>
    <row r="5388" spans="1:8" x14ac:dyDescent="0.4">
      <c r="A5388">
        <v>255</v>
      </c>
      <c r="B5388">
        <v>25.200000000000003</v>
      </c>
      <c r="C5388">
        <v>1.8599999999999994</v>
      </c>
      <c r="D5388" t="s">
        <v>114</v>
      </c>
      <c r="E5388" t="s">
        <v>113</v>
      </c>
      <c r="F5388">
        <v>10</v>
      </c>
      <c r="G5388">
        <v>1973</v>
      </c>
      <c r="H5388" t="s">
        <v>230</v>
      </c>
    </row>
    <row r="5389" spans="1:8" x14ac:dyDescent="0.4">
      <c r="A5389">
        <v>255</v>
      </c>
      <c r="B5389">
        <v>27.060000000000002</v>
      </c>
      <c r="C5389">
        <v>2.5999999999999943</v>
      </c>
      <c r="D5389" t="s">
        <v>114</v>
      </c>
      <c r="E5389" t="s">
        <v>113</v>
      </c>
      <c r="F5389">
        <v>11</v>
      </c>
      <c r="G5389">
        <v>1974</v>
      </c>
      <c r="H5389" t="s">
        <v>230</v>
      </c>
    </row>
    <row r="5390" spans="1:8" x14ac:dyDescent="0.4">
      <c r="A5390">
        <v>255</v>
      </c>
      <c r="B5390">
        <v>29.659999999999997</v>
      </c>
      <c r="C5390">
        <v>3.1600000000000108</v>
      </c>
      <c r="D5390" t="s">
        <v>114</v>
      </c>
      <c r="E5390" t="s">
        <v>113</v>
      </c>
      <c r="F5390">
        <v>12</v>
      </c>
      <c r="G5390">
        <v>1975</v>
      </c>
      <c r="H5390" t="s">
        <v>230</v>
      </c>
    </row>
    <row r="5391" spans="1:8" x14ac:dyDescent="0.4">
      <c r="A5391">
        <v>255</v>
      </c>
      <c r="B5391">
        <v>32.820000000000007</v>
      </c>
      <c r="C5391">
        <v>2.3199999999999932</v>
      </c>
      <c r="D5391" t="s">
        <v>114</v>
      </c>
      <c r="E5391" t="s">
        <v>113</v>
      </c>
      <c r="F5391">
        <v>13</v>
      </c>
      <c r="G5391">
        <v>1976</v>
      </c>
      <c r="H5391" t="s">
        <v>230</v>
      </c>
    </row>
    <row r="5392" spans="1:8" x14ac:dyDescent="0.4">
      <c r="A5392">
        <v>255</v>
      </c>
      <c r="B5392">
        <v>35.14</v>
      </c>
      <c r="C5392">
        <v>2.980000000000004</v>
      </c>
      <c r="D5392" t="s">
        <v>114</v>
      </c>
      <c r="E5392" t="s">
        <v>113</v>
      </c>
      <c r="F5392">
        <v>14</v>
      </c>
      <c r="G5392">
        <v>1977</v>
      </c>
      <c r="H5392" t="s">
        <v>230</v>
      </c>
    </row>
    <row r="5393" spans="1:8" x14ac:dyDescent="0.4">
      <c r="A5393">
        <v>255</v>
      </c>
      <c r="B5393">
        <v>38.120000000000005</v>
      </c>
      <c r="C5393">
        <v>1.8799999999999955</v>
      </c>
      <c r="D5393" t="s">
        <v>114</v>
      </c>
      <c r="E5393" t="s">
        <v>113</v>
      </c>
      <c r="F5393">
        <v>15</v>
      </c>
      <c r="G5393">
        <v>1978</v>
      </c>
      <c r="H5393" t="s">
        <v>230</v>
      </c>
    </row>
    <row r="5394" spans="1:8" x14ac:dyDescent="0.4">
      <c r="A5394">
        <v>255</v>
      </c>
      <c r="B5394">
        <v>40</v>
      </c>
      <c r="C5394">
        <v>4.1400000000000006</v>
      </c>
      <c r="D5394" t="s">
        <v>114</v>
      </c>
      <c r="E5394" t="s">
        <v>113</v>
      </c>
      <c r="F5394">
        <v>16</v>
      </c>
      <c r="G5394">
        <v>1979</v>
      </c>
      <c r="H5394" t="s">
        <v>230</v>
      </c>
    </row>
    <row r="5395" spans="1:8" x14ac:dyDescent="0.4">
      <c r="A5395">
        <v>255</v>
      </c>
      <c r="B5395">
        <v>44.14</v>
      </c>
      <c r="C5395">
        <v>3.740000000000002</v>
      </c>
      <c r="D5395" t="s">
        <v>114</v>
      </c>
      <c r="E5395" t="s">
        <v>113</v>
      </c>
      <c r="F5395">
        <v>17</v>
      </c>
      <c r="G5395">
        <v>1980</v>
      </c>
      <c r="H5395" t="s">
        <v>230</v>
      </c>
    </row>
    <row r="5396" spans="1:8" x14ac:dyDescent="0.4">
      <c r="A5396">
        <v>255</v>
      </c>
      <c r="B5396">
        <v>47.88</v>
      </c>
      <c r="C5396">
        <v>3.6799999999999997</v>
      </c>
      <c r="D5396" t="s">
        <v>114</v>
      </c>
      <c r="E5396" t="s">
        <v>113</v>
      </c>
      <c r="F5396">
        <v>18</v>
      </c>
      <c r="G5396">
        <v>1981</v>
      </c>
      <c r="H5396" t="s">
        <v>230</v>
      </c>
    </row>
    <row r="5397" spans="1:8" x14ac:dyDescent="0.4">
      <c r="A5397">
        <v>255</v>
      </c>
      <c r="B5397">
        <v>51.56</v>
      </c>
      <c r="C5397">
        <v>2.9200000000000017</v>
      </c>
      <c r="D5397" t="s">
        <v>114</v>
      </c>
      <c r="E5397" t="s">
        <v>113</v>
      </c>
      <c r="F5397">
        <v>19</v>
      </c>
      <c r="G5397">
        <v>1982</v>
      </c>
      <c r="H5397" t="s">
        <v>230</v>
      </c>
    </row>
    <row r="5398" spans="1:8" x14ac:dyDescent="0.4">
      <c r="A5398">
        <v>255</v>
      </c>
      <c r="B5398">
        <v>54.480000000000004</v>
      </c>
      <c r="C5398">
        <v>2.6799999999999997</v>
      </c>
      <c r="D5398" t="s">
        <v>114</v>
      </c>
      <c r="E5398" t="s">
        <v>113</v>
      </c>
      <c r="F5398">
        <v>20</v>
      </c>
      <c r="G5398">
        <v>1983</v>
      </c>
      <c r="H5398" t="s">
        <v>230</v>
      </c>
    </row>
    <row r="5399" spans="1:8" x14ac:dyDescent="0.4">
      <c r="A5399">
        <v>255</v>
      </c>
      <c r="B5399">
        <v>57.160000000000004</v>
      </c>
      <c r="C5399">
        <v>2.0599999999999952</v>
      </c>
      <c r="D5399" t="s">
        <v>114</v>
      </c>
      <c r="E5399" t="s">
        <v>113</v>
      </c>
      <c r="F5399">
        <v>21</v>
      </c>
      <c r="G5399">
        <v>1984</v>
      </c>
      <c r="H5399" t="s">
        <v>230</v>
      </c>
    </row>
    <row r="5400" spans="1:8" x14ac:dyDescent="0.4">
      <c r="A5400">
        <v>255</v>
      </c>
      <c r="B5400">
        <v>59.22</v>
      </c>
      <c r="C5400">
        <v>4.980000000000004</v>
      </c>
      <c r="D5400" t="s">
        <v>114</v>
      </c>
      <c r="E5400" t="s">
        <v>113</v>
      </c>
      <c r="F5400">
        <v>22</v>
      </c>
      <c r="G5400">
        <v>1985</v>
      </c>
      <c r="H5400" t="s">
        <v>230</v>
      </c>
    </row>
    <row r="5401" spans="1:8" x14ac:dyDescent="0.4">
      <c r="A5401">
        <v>255</v>
      </c>
      <c r="B5401">
        <v>64.2</v>
      </c>
      <c r="C5401">
        <v>2.740000000000002</v>
      </c>
      <c r="D5401" t="s">
        <v>114</v>
      </c>
      <c r="E5401" t="s">
        <v>113</v>
      </c>
      <c r="F5401">
        <v>23</v>
      </c>
      <c r="G5401">
        <v>1986</v>
      </c>
      <c r="H5401" t="s">
        <v>230</v>
      </c>
    </row>
    <row r="5402" spans="1:8" x14ac:dyDescent="0.4">
      <c r="A5402">
        <v>255</v>
      </c>
      <c r="B5402">
        <v>66.94</v>
      </c>
      <c r="C5402">
        <v>1.019999999999996</v>
      </c>
      <c r="D5402" t="s">
        <v>114</v>
      </c>
      <c r="E5402" t="s">
        <v>113</v>
      </c>
      <c r="F5402">
        <v>24</v>
      </c>
      <c r="G5402">
        <v>1987</v>
      </c>
      <c r="H5402" t="s">
        <v>230</v>
      </c>
    </row>
    <row r="5403" spans="1:8" x14ac:dyDescent="0.4">
      <c r="A5403">
        <v>255</v>
      </c>
      <c r="B5403">
        <v>67.960000000000008</v>
      </c>
      <c r="C5403">
        <v>1.9800000000000004</v>
      </c>
      <c r="D5403" t="s">
        <v>114</v>
      </c>
      <c r="E5403" t="s">
        <v>113</v>
      </c>
      <c r="F5403">
        <v>25</v>
      </c>
      <c r="G5403">
        <v>1988</v>
      </c>
      <c r="H5403" t="s">
        <v>230</v>
      </c>
    </row>
    <row r="5404" spans="1:8" x14ac:dyDescent="0.4">
      <c r="A5404">
        <v>255</v>
      </c>
      <c r="B5404">
        <v>69.94</v>
      </c>
      <c r="C5404">
        <v>2.66</v>
      </c>
      <c r="D5404" t="s">
        <v>114</v>
      </c>
      <c r="E5404" t="s">
        <v>113</v>
      </c>
      <c r="F5404">
        <v>26</v>
      </c>
      <c r="G5404">
        <v>1989</v>
      </c>
      <c r="H5404" t="s">
        <v>230</v>
      </c>
    </row>
    <row r="5405" spans="1:8" x14ac:dyDescent="0.4">
      <c r="A5405">
        <v>255</v>
      </c>
      <c r="B5405">
        <v>72.599999999999994</v>
      </c>
      <c r="C5405">
        <v>1.2800000000000011</v>
      </c>
      <c r="D5405" t="s">
        <v>114</v>
      </c>
      <c r="E5405" t="s">
        <v>113</v>
      </c>
      <c r="F5405">
        <v>27</v>
      </c>
      <c r="G5405">
        <v>1990</v>
      </c>
      <c r="H5405" t="s">
        <v>230</v>
      </c>
    </row>
    <row r="5406" spans="1:8" x14ac:dyDescent="0.4">
      <c r="A5406">
        <v>255</v>
      </c>
      <c r="B5406">
        <v>73.88</v>
      </c>
      <c r="C5406">
        <v>2</v>
      </c>
      <c r="D5406" t="s">
        <v>114</v>
      </c>
      <c r="E5406" t="s">
        <v>113</v>
      </c>
      <c r="F5406">
        <v>28</v>
      </c>
      <c r="G5406">
        <v>1991</v>
      </c>
      <c r="H5406" t="s">
        <v>230</v>
      </c>
    </row>
    <row r="5407" spans="1:8" x14ac:dyDescent="0.4">
      <c r="A5407">
        <v>255</v>
      </c>
      <c r="B5407">
        <v>75.88</v>
      </c>
      <c r="C5407">
        <v>3.4199999999999982</v>
      </c>
      <c r="D5407" t="s">
        <v>114</v>
      </c>
      <c r="E5407" t="s">
        <v>113</v>
      </c>
      <c r="F5407">
        <v>29</v>
      </c>
      <c r="G5407">
        <v>1992</v>
      </c>
      <c r="H5407" t="s">
        <v>230</v>
      </c>
    </row>
    <row r="5408" spans="1:8" x14ac:dyDescent="0.4">
      <c r="A5408">
        <v>255</v>
      </c>
      <c r="B5408">
        <v>79.3</v>
      </c>
      <c r="C5408">
        <v>2.8800000000000026</v>
      </c>
      <c r="D5408" t="s">
        <v>114</v>
      </c>
      <c r="E5408" t="s">
        <v>113</v>
      </c>
      <c r="F5408">
        <v>30</v>
      </c>
      <c r="G5408">
        <v>1993</v>
      </c>
      <c r="H5408" t="s">
        <v>230</v>
      </c>
    </row>
    <row r="5409" spans="1:8" x14ac:dyDescent="0.4">
      <c r="A5409">
        <v>255</v>
      </c>
      <c r="B5409">
        <v>82.18</v>
      </c>
      <c r="C5409">
        <v>2.9599999999999991</v>
      </c>
      <c r="D5409" t="s">
        <v>114</v>
      </c>
      <c r="E5409" t="s">
        <v>113</v>
      </c>
      <c r="F5409">
        <v>31</v>
      </c>
      <c r="G5409">
        <v>1994</v>
      </c>
      <c r="H5409" t="s">
        <v>230</v>
      </c>
    </row>
    <row r="5410" spans="1:8" x14ac:dyDescent="0.4">
      <c r="A5410">
        <v>255</v>
      </c>
      <c r="B5410">
        <v>85.14</v>
      </c>
      <c r="C5410">
        <v>2.6199999999999992</v>
      </c>
      <c r="D5410" t="s">
        <v>114</v>
      </c>
      <c r="E5410" t="s">
        <v>113</v>
      </c>
      <c r="F5410">
        <v>32</v>
      </c>
      <c r="G5410">
        <v>1995</v>
      </c>
      <c r="H5410" t="s">
        <v>230</v>
      </c>
    </row>
    <row r="5411" spans="1:8" x14ac:dyDescent="0.4">
      <c r="A5411">
        <v>255</v>
      </c>
      <c r="B5411">
        <v>87.76</v>
      </c>
      <c r="C5411">
        <v>2.7800000000000011</v>
      </c>
      <c r="D5411" t="s">
        <v>114</v>
      </c>
      <c r="E5411" t="s">
        <v>113</v>
      </c>
      <c r="F5411">
        <v>33</v>
      </c>
      <c r="G5411">
        <v>1996</v>
      </c>
      <c r="H5411" t="s">
        <v>230</v>
      </c>
    </row>
    <row r="5412" spans="1:8" x14ac:dyDescent="0.4">
      <c r="A5412">
        <v>255</v>
      </c>
      <c r="B5412">
        <v>90.54</v>
      </c>
      <c r="C5412">
        <v>2.6999999999999993</v>
      </c>
      <c r="D5412" t="s">
        <v>114</v>
      </c>
      <c r="E5412" t="s">
        <v>113</v>
      </c>
      <c r="F5412">
        <v>34</v>
      </c>
      <c r="G5412">
        <v>1997</v>
      </c>
      <c r="H5412" t="s">
        <v>230</v>
      </c>
    </row>
    <row r="5413" spans="1:8" x14ac:dyDescent="0.4">
      <c r="A5413">
        <v>255</v>
      </c>
      <c r="B5413">
        <v>93.240000000000009</v>
      </c>
      <c r="C5413">
        <v>2.2400000000000002</v>
      </c>
      <c r="D5413" t="s">
        <v>114</v>
      </c>
      <c r="E5413" t="s">
        <v>113</v>
      </c>
      <c r="F5413">
        <v>35</v>
      </c>
      <c r="G5413">
        <v>1998</v>
      </c>
      <c r="H5413" t="s">
        <v>230</v>
      </c>
    </row>
    <row r="5414" spans="1:8" x14ac:dyDescent="0.4">
      <c r="A5414">
        <v>255</v>
      </c>
      <c r="B5414">
        <v>95.48</v>
      </c>
      <c r="C5414">
        <v>1.52</v>
      </c>
      <c r="D5414" t="s">
        <v>114</v>
      </c>
      <c r="E5414" t="s">
        <v>113</v>
      </c>
      <c r="F5414">
        <v>36</v>
      </c>
      <c r="G5414">
        <v>1999</v>
      </c>
      <c r="H5414" t="s">
        <v>230</v>
      </c>
    </row>
    <row r="5415" spans="1:8" x14ac:dyDescent="0.4">
      <c r="A5415">
        <v>255</v>
      </c>
      <c r="B5415">
        <v>97</v>
      </c>
      <c r="C5415">
        <v>1.1200000000000001</v>
      </c>
      <c r="D5415" t="s">
        <v>114</v>
      </c>
      <c r="E5415" t="s">
        <v>113</v>
      </c>
      <c r="F5415">
        <v>37</v>
      </c>
      <c r="G5415">
        <v>2000</v>
      </c>
      <c r="H5415" t="s">
        <v>230</v>
      </c>
    </row>
    <row r="5416" spans="1:8" x14ac:dyDescent="0.4">
      <c r="A5416">
        <v>255</v>
      </c>
      <c r="B5416">
        <v>0.71999999999999886</v>
      </c>
      <c r="C5416">
        <v>0.71999999999999886</v>
      </c>
      <c r="D5416" t="s">
        <v>114</v>
      </c>
      <c r="E5416" t="s">
        <v>111</v>
      </c>
      <c r="F5416">
        <v>1</v>
      </c>
      <c r="G5416">
        <v>1964</v>
      </c>
      <c r="H5416" t="s">
        <v>231</v>
      </c>
    </row>
    <row r="5417" spans="1:8" x14ac:dyDescent="0.4">
      <c r="A5417">
        <v>255</v>
      </c>
      <c r="B5417">
        <v>1.4399999999999977</v>
      </c>
      <c r="C5417">
        <v>1.8200000000000074</v>
      </c>
      <c r="D5417" t="s">
        <v>114</v>
      </c>
      <c r="E5417" t="s">
        <v>111</v>
      </c>
      <c r="F5417">
        <v>2</v>
      </c>
      <c r="G5417">
        <v>1965</v>
      </c>
      <c r="H5417" t="s">
        <v>231</v>
      </c>
    </row>
    <row r="5418" spans="1:8" x14ac:dyDescent="0.4">
      <c r="A5418">
        <v>255</v>
      </c>
      <c r="B5418">
        <v>3.2600000000000051</v>
      </c>
      <c r="C5418">
        <v>1.8799999999999955</v>
      </c>
      <c r="D5418" t="s">
        <v>114</v>
      </c>
      <c r="E5418" t="s">
        <v>111</v>
      </c>
      <c r="F5418">
        <v>3</v>
      </c>
      <c r="G5418">
        <v>1966</v>
      </c>
      <c r="H5418" t="s">
        <v>231</v>
      </c>
    </row>
    <row r="5419" spans="1:8" x14ac:dyDescent="0.4">
      <c r="A5419">
        <v>255</v>
      </c>
      <c r="B5419">
        <v>5.1400000000000006</v>
      </c>
      <c r="C5419">
        <v>2.960000000000008</v>
      </c>
      <c r="D5419" t="s">
        <v>114</v>
      </c>
      <c r="E5419" t="s">
        <v>111</v>
      </c>
      <c r="F5419">
        <v>4</v>
      </c>
      <c r="G5419">
        <v>1967</v>
      </c>
      <c r="H5419" t="s">
        <v>231</v>
      </c>
    </row>
    <row r="5420" spans="1:8" x14ac:dyDescent="0.4">
      <c r="A5420">
        <v>255</v>
      </c>
      <c r="B5420">
        <v>8.1000000000000085</v>
      </c>
      <c r="C5420">
        <v>1.0599999999999881</v>
      </c>
      <c r="D5420" t="s">
        <v>114</v>
      </c>
      <c r="E5420" t="s">
        <v>111</v>
      </c>
      <c r="F5420">
        <v>5</v>
      </c>
      <c r="G5420">
        <v>1968</v>
      </c>
      <c r="H5420" t="s">
        <v>231</v>
      </c>
    </row>
    <row r="5421" spans="1:8" x14ac:dyDescent="0.4">
      <c r="A5421">
        <v>255</v>
      </c>
      <c r="B5421">
        <v>9.1599999999999966</v>
      </c>
      <c r="C5421">
        <v>2.6400000000000077</v>
      </c>
      <c r="D5421" t="s">
        <v>114</v>
      </c>
      <c r="E5421" t="s">
        <v>111</v>
      </c>
      <c r="F5421">
        <v>6</v>
      </c>
      <c r="G5421">
        <v>1969</v>
      </c>
      <c r="H5421" t="s">
        <v>231</v>
      </c>
    </row>
    <row r="5422" spans="1:8" x14ac:dyDescent="0.4">
      <c r="A5422">
        <v>255</v>
      </c>
      <c r="B5422">
        <v>11.800000000000004</v>
      </c>
      <c r="C5422">
        <v>2.4199999999999946</v>
      </c>
      <c r="D5422" t="s">
        <v>114</v>
      </c>
      <c r="E5422" t="s">
        <v>111</v>
      </c>
      <c r="F5422">
        <v>7</v>
      </c>
      <c r="G5422">
        <v>1970</v>
      </c>
      <c r="H5422" t="s">
        <v>231</v>
      </c>
    </row>
    <row r="5423" spans="1:8" x14ac:dyDescent="0.4">
      <c r="A5423">
        <v>255</v>
      </c>
      <c r="B5423">
        <v>14.219999999999999</v>
      </c>
      <c r="C5423">
        <v>1.9600000000000009</v>
      </c>
      <c r="D5423" t="s">
        <v>114</v>
      </c>
      <c r="E5423" t="s">
        <v>111</v>
      </c>
      <c r="F5423">
        <v>8</v>
      </c>
      <c r="G5423">
        <v>1971</v>
      </c>
      <c r="H5423" t="s">
        <v>231</v>
      </c>
    </row>
    <row r="5424" spans="1:8" x14ac:dyDescent="0.4">
      <c r="A5424">
        <v>255</v>
      </c>
      <c r="B5424">
        <v>16.18</v>
      </c>
      <c r="C5424">
        <v>1.4200000000000017</v>
      </c>
      <c r="D5424" t="s">
        <v>114</v>
      </c>
      <c r="E5424" t="s">
        <v>111</v>
      </c>
      <c r="F5424">
        <v>9</v>
      </c>
      <c r="G5424">
        <v>1972</v>
      </c>
      <c r="H5424" t="s">
        <v>231</v>
      </c>
    </row>
    <row r="5425" spans="1:8" x14ac:dyDescent="0.4">
      <c r="A5425">
        <v>255</v>
      </c>
      <c r="B5425">
        <v>17.600000000000001</v>
      </c>
      <c r="C5425">
        <v>2.1199999999999974</v>
      </c>
      <c r="D5425" t="s">
        <v>114</v>
      </c>
      <c r="E5425" t="s">
        <v>111</v>
      </c>
      <c r="F5425">
        <v>10</v>
      </c>
      <c r="G5425">
        <v>1973</v>
      </c>
      <c r="H5425" t="s">
        <v>231</v>
      </c>
    </row>
    <row r="5426" spans="1:8" x14ac:dyDescent="0.4">
      <c r="A5426">
        <v>255</v>
      </c>
      <c r="B5426">
        <v>19.72</v>
      </c>
      <c r="C5426">
        <v>3.1200000000000045</v>
      </c>
      <c r="D5426" t="s">
        <v>114</v>
      </c>
      <c r="E5426" t="s">
        <v>111</v>
      </c>
      <c r="F5426">
        <v>11</v>
      </c>
      <c r="G5426">
        <v>1974</v>
      </c>
      <c r="H5426" t="s">
        <v>231</v>
      </c>
    </row>
    <row r="5427" spans="1:8" x14ac:dyDescent="0.4">
      <c r="A5427">
        <v>255</v>
      </c>
      <c r="B5427">
        <v>22.840000000000003</v>
      </c>
      <c r="C5427">
        <v>2.019999999999996</v>
      </c>
      <c r="D5427" t="s">
        <v>114</v>
      </c>
      <c r="E5427" t="s">
        <v>111</v>
      </c>
      <c r="F5427">
        <v>12</v>
      </c>
      <c r="G5427">
        <v>1975</v>
      </c>
      <c r="H5427" t="s">
        <v>231</v>
      </c>
    </row>
    <row r="5428" spans="1:8" x14ac:dyDescent="0.4">
      <c r="A5428">
        <v>255</v>
      </c>
      <c r="B5428">
        <v>24.86</v>
      </c>
      <c r="C5428">
        <v>2.1799999999999997</v>
      </c>
      <c r="D5428" t="s">
        <v>114</v>
      </c>
      <c r="E5428" t="s">
        <v>111</v>
      </c>
      <c r="F5428">
        <v>13</v>
      </c>
      <c r="G5428">
        <v>1976</v>
      </c>
      <c r="H5428" t="s">
        <v>231</v>
      </c>
    </row>
    <row r="5429" spans="1:8" x14ac:dyDescent="0.4">
      <c r="A5429">
        <v>255</v>
      </c>
      <c r="B5429">
        <v>27.04</v>
      </c>
      <c r="C5429">
        <v>1.7600000000000051</v>
      </c>
      <c r="D5429" t="s">
        <v>114</v>
      </c>
      <c r="E5429" t="s">
        <v>111</v>
      </c>
      <c r="F5429">
        <v>14</v>
      </c>
      <c r="G5429">
        <v>1977</v>
      </c>
      <c r="H5429" t="s">
        <v>231</v>
      </c>
    </row>
    <row r="5430" spans="1:8" x14ac:dyDescent="0.4">
      <c r="A5430">
        <v>255</v>
      </c>
      <c r="B5430">
        <v>28.800000000000004</v>
      </c>
      <c r="C5430">
        <v>3.7199999999999989</v>
      </c>
      <c r="D5430" t="s">
        <v>114</v>
      </c>
      <c r="E5430" t="s">
        <v>111</v>
      </c>
      <c r="F5430">
        <v>15</v>
      </c>
      <c r="G5430">
        <v>1978</v>
      </c>
      <c r="H5430" t="s">
        <v>231</v>
      </c>
    </row>
    <row r="5431" spans="1:8" x14ac:dyDescent="0.4">
      <c r="A5431">
        <v>255</v>
      </c>
      <c r="B5431">
        <v>32.520000000000003</v>
      </c>
      <c r="C5431">
        <v>3.3999999999999986</v>
      </c>
      <c r="D5431" t="s">
        <v>114</v>
      </c>
      <c r="E5431" t="s">
        <v>111</v>
      </c>
      <c r="F5431">
        <v>16</v>
      </c>
      <c r="G5431">
        <v>1979</v>
      </c>
      <c r="H5431" t="s">
        <v>231</v>
      </c>
    </row>
    <row r="5432" spans="1:8" x14ac:dyDescent="0.4">
      <c r="A5432">
        <v>255</v>
      </c>
      <c r="B5432">
        <v>35.92</v>
      </c>
      <c r="C5432">
        <v>3.6400000000000006</v>
      </c>
      <c r="D5432" t="s">
        <v>114</v>
      </c>
      <c r="E5432" t="s">
        <v>111</v>
      </c>
      <c r="F5432">
        <v>17</v>
      </c>
      <c r="G5432">
        <v>1980</v>
      </c>
      <c r="H5432" t="s">
        <v>231</v>
      </c>
    </row>
    <row r="5433" spans="1:8" x14ac:dyDescent="0.4">
      <c r="A5433">
        <v>255</v>
      </c>
      <c r="B5433">
        <v>39.56</v>
      </c>
      <c r="C5433">
        <v>2.6400000000000006</v>
      </c>
      <c r="D5433" t="s">
        <v>114</v>
      </c>
      <c r="E5433" t="s">
        <v>111</v>
      </c>
      <c r="F5433">
        <v>18</v>
      </c>
      <c r="G5433">
        <v>1981</v>
      </c>
      <c r="H5433" t="s">
        <v>231</v>
      </c>
    </row>
    <row r="5434" spans="1:8" x14ac:dyDescent="0.4">
      <c r="A5434">
        <v>255</v>
      </c>
      <c r="B5434">
        <v>42.2</v>
      </c>
      <c r="C5434">
        <v>2.6799999999999997</v>
      </c>
      <c r="D5434" t="s">
        <v>114</v>
      </c>
      <c r="E5434" t="s">
        <v>111</v>
      </c>
      <c r="F5434">
        <v>19</v>
      </c>
      <c r="G5434">
        <v>1982</v>
      </c>
      <c r="H5434" t="s">
        <v>231</v>
      </c>
    </row>
    <row r="5435" spans="1:8" x14ac:dyDescent="0.4">
      <c r="A5435">
        <v>255</v>
      </c>
      <c r="B5435">
        <v>44.88</v>
      </c>
      <c r="C5435">
        <v>1.8000000000000007</v>
      </c>
      <c r="D5435" t="s">
        <v>114</v>
      </c>
      <c r="E5435" t="s">
        <v>111</v>
      </c>
      <c r="F5435">
        <v>20</v>
      </c>
      <c r="G5435">
        <v>1983</v>
      </c>
      <c r="H5435" t="s">
        <v>231</v>
      </c>
    </row>
    <row r="5436" spans="1:8" x14ac:dyDescent="0.4">
      <c r="A5436">
        <v>255</v>
      </c>
      <c r="B5436">
        <v>46.680000000000007</v>
      </c>
      <c r="C5436">
        <v>3.139999999999997</v>
      </c>
      <c r="D5436" t="s">
        <v>114</v>
      </c>
      <c r="E5436" t="s">
        <v>111</v>
      </c>
      <c r="F5436">
        <v>21</v>
      </c>
      <c r="G5436">
        <v>1984</v>
      </c>
      <c r="H5436" t="s">
        <v>231</v>
      </c>
    </row>
    <row r="5437" spans="1:8" x14ac:dyDescent="0.4">
      <c r="A5437">
        <v>255</v>
      </c>
      <c r="B5437">
        <v>49.82</v>
      </c>
      <c r="C5437">
        <v>2.8000000000000007</v>
      </c>
      <c r="D5437" t="s">
        <v>114</v>
      </c>
      <c r="E5437" t="s">
        <v>111</v>
      </c>
      <c r="F5437">
        <v>22</v>
      </c>
      <c r="G5437">
        <v>1985</v>
      </c>
      <c r="H5437" t="s">
        <v>231</v>
      </c>
    </row>
    <row r="5438" spans="1:8" x14ac:dyDescent="0.4">
      <c r="A5438">
        <v>255</v>
      </c>
      <c r="B5438">
        <v>52.620000000000005</v>
      </c>
      <c r="C5438">
        <v>1.2200000000000024</v>
      </c>
      <c r="D5438" t="s">
        <v>114</v>
      </c>
      <c r="E5438" t="s">
        <v>111</v>
      </c>
      <c r="F5438">
        <v>23</v>
      </c>
      <c r="G5438">
        <v>1986</v>
      </c>
      <c r="H5438" t="s">
        <v>231</v>
      </c>
    </row>
    <row r="5439" spans="1:8" x14ac:dyDescent="0.4">
      <c r="A5439">
        <v>255</v>
      </c>
      <c r="B5439">
        <v>53.84</v>
      </c>
      <c r="C5439">
        <v>2.1799999999999997</v>
      </c>
      <c r="D5439" t="s">
        <v>114</v>
      </c>
      <c r="E5439" t="s">
        <v>111</v>
      </c>
      <c r="F5439">
        <v>24</v>
      </c>
      <c r="G5439">
        <v>1987</v>
      </c>
      <c r="H5439" t="s">
        <v>231</v>
      </c>
    </row>
    <row r="5440" spans="1:8" x14ac:dyDescent="0.4">
      <c r="A5440">
        <v>255</v>
      </c>
      <c r="B5440">
        <v>56.02</v>
      </c>
      <c r="C5440">
        <v>2.6799999999999979</v>
      </c>
      <c r="D5440" t="s">
        <v>114</v>
      </c>
      <c r="E5440" t="s">
        <v>111</v>
      </c>
      <c r="F5440">
        <v>25</v>
      </c>
      <c r="G5440">
        <v>1988</v>
      </c>
      <c r="H5440" t="s">
        <v>231</v>
      </c>
    </row>
    <row r="5441" spans="1:8" x14ac:dyDescent="0.4">
      <c r="A5441">
        <v>255</v>
      </c>
      <c r="B5441">
        <v>58.7</v>
      </c>
      <c r="C5441">
        <v>1.42</v>
      </c>
      <c r="D5441" t="s">
        <v>114</v>
      </c>
      <c r="E5441" t="s">
        <v>111</v>
      </c>
      <c r="F5441">
        <v>26</v>
      </c>
      <c r="G5441">
        <v>1989</v>
      </c>
      <c r="H5441" t="s">
        <v>231</v>
      </c>
    </row>
    <row r="5442" spans="1:8" x14ac:dyDescent="0.4">
      <c r="A5442">
        <v>255</v>
      </c>
      <c r="B5442">
        <v>60.120000000000005</v>
      </c>
      <c r="C5442">
        <v>2.6000000000000014</v>
      </c>
      <c r="D5442" t="s">
        <v>114</v>
      </c>
      <c r="E5442" t="s">
        <v>111</v>
      </c>
      <c r="F5442">
        <v>27</v>
      </c>
      <c r="G5442">
        <v>1990</v>
      </c>
      <c r="H5442" t="s">
        <v>231</v>
      </c>
    </row>
    <row r="5443" spans="1:8" x14ac:dyDescent="0.4">
      <c r="A5443">
        <v>255</v>
      </c>
      <c r="B5443">
        <v>62.72</v>
      </c>
      <c r="C5443">
        <v>3.5799999999999992</v>
      </c>
      <c r="D5443" t="s">
        <v>114</v>
      </c>
      <c r="E5443" t="s">
        <v>111</v>
      </c>
      <c r="F5443">
        <v>28</v>
      </c>
      <c r="G5443">
        <v>1991</v>
      </c>
      <c r="H5443" t="s">
        <v>231</v>
      </c>
    </row>
    <row r="5444" spans="1:8" x14ac:dyDescent="0.4">
      <c r="A5444">
        <v>255</v>
      </c>
      <c r="B5444">
        <v>66.3</v>
      </c>
      <c r="C5444">
        <v>2.8</v>
      </c>
      <c r="D5444" t="s">
        <v>114</v>
      </c>
      <c r="E5444" t="s">
        <v>111</v>
      </c>
      <c r="F5444">
        <v>29</v>
      </c>
      <c r="G5444">
        <v>1992</v>
      </c>
      <c r="H5444" t="s">
        <v>231</v>
      </c>
    </row>
    <row r="5445" spans="1:8" x14ac:dyDescent="0.4">
      <c r="A5445">
        <v>255</v>
      </c>
      <c r="B5445">
        <v>69.099999999999994</v>
      </c>
      <c r="C5445">
        <v>3.0600000000000005</v>
      </c>
      <c r="D5445" t="s">
        <v>114</v>
      </c>
      <c r="E5445" t="s">
        <v>111</v>
      </c>
      <c r="F5445">
        <v>30</v>
      </c>
      <c r="G5445">
        <v>1993</v>
      </c>
      <c r="H5445" t="s">
        <v>231</v>
      </c>
    </row>
    <row r="5446" spans="1:8" x14ac:dyDescent="0.4">
      <c r="A5446">
        <v>258</v>
      </c>
      <c r="B5446">
        <v>2.5</v>
      </c>
      <c r="C5446">
        <v>3.9400000000000048</v>
      </c>
      <c r="D5446" t="s">
        <v>114</v>
      </c>
      <c r="E5446" t="s">
        <v>113</v>
      </c>
      <c r="F5446">
        <v>1</v>
      </c>
      <c r="G5446">
        <v>1972</v>
      </c>
      <c r="H5446" t="s">
        <v>232</v>
      </c>
    </row>
    <row r="5447" spans="1:8" x14ac:dyDescent="0.4">
      <c r="A5447">
        <v>258</v>
      </c>
      <c r="B5447">
        <v>6.4400000000000048</v>
      </c>
      <c r="C5447">
        <v>3.8200000000000003</v>
      </c>
      <c r="D5447" t="s">
        <v>114</v>
      </c>
      <c r="E5447" t="s">
        <v>113</v>
      </c>
      <c r="F5447">
        <v>2</v>
      </c>
      <c r="G5447">
        <v>1973</v>
      </c>
      <c r="H5447" t="s">
        <v>232</v>
      </c>
    </row>
    <row r="5448" spans="1:8" x14ac:dyDescent="0.4">
      <c r="A5448">
        <v>258</v>
      </c>
      <c r="B5448">
        <v>10.260000000000005</v>
      </c>
      <c r="C5448">
        <v>0.75999999999999801</v>
      </c>
      <c r="D5448" t="s">
        <v>114</v>
      </c>
      <c r="E5448" t="s">
        <v>113</v>
      </c>
      <c r="F5448">
        <v>3</v>
      </c>
      <c r="G5448">
        <v>1974</v>
      </c>
      <c r="H5448" t="s">
        <v>232</v>
      </c>
    </row>
    <row r="5449" spans="1:8" x14ac:dyDescent="0.4">
      <c r="A5449">
        <v>258</v>
      </c>
      <c r="B5449">
        <v>11.020000000000003</v>
      </c>
      <c r="C5449">
        <v>3.9600000000000009</v>
      </c>
      <c r="D5449" t="s">
        <v>114</v>
      </c>
      <c r="E5449" t="s">
        <v>113</v>
      </c>
      <c r="F5449">
        <v>4</v>
      </c>
      <c r="G5449">
        <v>1975</v>
      </c>
      <c r="H5449" t="s">
        <v>232</v>
      </c>
    </row>
    <row r="5450" spans="1:8" x14ac:dyDescent="0.4">
      <c r="A5450">
        <v>258</v>
      </c>
      <c r="B5450">
        <v>14.980000000000004</v>
      </c>
      <c r="C5450">
        <v>1.4400000000000048</v>
      </c>
      <c r="D5450" t="s">
        <v>114</v>
      </c>
      <c r="E5450" t="s">
        <v>113</v>
      </c>
      <c r="F5450">
        <v>5</v>
      </c>
      <c r="G5450">
        <v>1976</v>
      </c>
      <c r="H5450" t="s">
        <v>232</v>
      </c>
    </row>
    <row r="5451" spans="1:8" x14ac:dyDescent="0.4">
      <c r="A5451">
        <v>258</v>
      </c>
      <c r="B5451">
        <v>16.420000000000009</v>
      </c>
      <c r="C5451">
        <v>1.0799999999999983</v>
      </c>
      <c r="D5451" t="s">
        <v>114</v>
      </c>
      <c r="E5451" t="s">
        <v>113</v>
      </c>
      <c r="F5451">
        <v>6</v>
      </c>
      <c r="G5451">
        <v>1977</v>
      </c>
      <c r="H5451" t="s">
        <v>232</v>
      </c>
    </row>
    <row r="5452" spans="1:8" x14ac:dyDescent="0.4">
      <c r="A5452">
        <v>258</v>
      </c>
      <c r="B5452">
        <v>17.500000000000007</v>
      </c>
      <c r="C5452">
        <v>2.1199999999999974</v>
      </c>
      <c r="D5452" t="s">
        <v>114</v>
      </c>
      <c r="E5452" t="s">
        <v>113</v>
      </c>
      <c r="F5452">
        <v>7</v>
      </c>
      <c r="G5452">
        <v>1978</v>
      </c>
      <c r="H5452" t="s">
        <v>232</v>
      </c>
    </row>
    <row r="5453" spans="1:8" x14ac:dyDescent="0.4">
      <c r="A5453">
        <v>258</v>
      </c>
      <c r="B5453">
        <v>19.620000000000005</v>
      </c>
      <c r="C5453">
        <v>2.7800000000000011</v>
      </c>
      <c r="D5453" t="s">
        <v>114</v>
      </c>
      <c r="E5453" t="s">
        <v>113</v>
      </c>
      <c r="F5453">
        <v>8</v>
      </c>
      <c r="G5453">
        <v>1979</v>
      </c>
      <c r="H5453" t="s">
        <v>232</v>
      </c>
    </row>
    <row r="5454" spans="1:8" x14ac:dyDescent="0.4">
      <c r="A5454">
        <v>258</v>
      </c>
      <c r="B5454">
        <v>22.400000000000006</v>
      </c>
      <c r="C5454">
        <v>2.480000000000004</v>
      </c>
      <c r="D5454" t="s">
        <v>114</v>
      </c>
      <c r="E5454" t="s">
        <v>113</v>
      </c>
      <c r="F5454">
        <v>9</v>
      </c>
      <c r="G5454">
        <v>1980</v>
      </c>
      <c r="H5454" t="s">
        <v>232</v>
      </c>
    </row>
    <row r="5455" spans="1:8" x14ac:dyDescent="0.4">
      <c r="A5455">
        <v>258</v>
      </c>
      <c r="B5455">
        <v>24.88000000000001</v>
      </c>
      <c r="C5455">
        <v>1.8599999999999994</v>
      </c>
      <c r="D5455" t="s">
        <v>114</v>
      </c>
      <c r="E5455" t="s">
        <v>113</v>
      </c>
      <c r="F5455">
        <v>10</v>
      </c>
      <c r="G5455">
        <v>1981</v>
      </c>
      <c r="H5455" t="s">
        <v>232</v>
      </c>
    </row>
    <row r="5456" spans="1:8" x14ac:dyDescent="0.4">
      <c r="A5456">
        <v>258</v>
      </c>
      <c r="B5456">
        <v>26.740000000000009</v>
      </c>
      <c r="C5456">
        <v>2.5599999999999952</v>
      </c>
      <c r="D5456" t="s">
        <v>114</v>
      </c>
      <c r="E5456" t="s">
        <v>113</v>
      </c>
      <c r="F5456">
        <v>11</v>
      </c>
      <c r="G5456">
        <v>1982</v>
      </c>
      <c r="H5456" t="s">
        <v>232</v>
      </c>
    </row>
    <row r="5457" spans="1:8" x14ac:dyDescent="0.4">
      <c r="A5457">
        <v>258</v>
      </c>
      <c r="B5457">
        <v>29.300000000000004</v>
      </c>
      <c r="C5457">
        <v>1.2000000000000028</v>
      </c>
      <c r="D5457" t="s">
        <v>114</v>
      </c>
      <c r="E5457" t="s">
        <v>113</v>
      </c>
      <c r="F5457">
        <v>12</v>
      </c>
      <c r="G5457">
        <v>1983</v>
      </c>
      <c r="H5457" t="s">
        <v>232</v>
      </c>
    </row>
    <row r="5458" spans="1:8" x14ac:dyDescent="0.4">
      <c r="A5458">
        <v>258</v>
      </c>
      <c r="B5458">
        <v>30.500000000000007</v>
      </c>
      <c r="C5458">
        <v>2</v>
      </c>
      <c r="D5458" t="s">
        <v>114</v>
      </c>
      <c r="E5458" t="s">
        <v>113</v>
      </c>
      <c r="F5458">
        <v>13</v>
      </c>
      <c r="G5458">
        <v>1984</v>
      </c>
      <c r="H5458" t="s">
        <v>232</v>
      </c>
    </row>
    <row r="5459" spans="1:8" x14ac:dyDescent="0.4">
      <c r="A5459">
        <v>258</v>
      </c>
      <c r="B5459">
        <v>32.500000000000007</v>
      </c>
      <c r="C5459">
        <v>3.9800000000000004</v>
      </c>
      <c r="D5459" t="s">
        <v>114</v>
      </c>
      <c r="E5459" t="s">
        <v>113</v>
      </c>
      <c r="F5459">
        <v>14</v>
      </c>
      <c r="G5459">
        <v>1985</v>
      </c>
      <c r="H5459" t="s">
        <v>232</v>
      </c>
    </row>
    <row r="5460" spans="1:8" x14ac:dyDescent="0.4">
      <c r="A5460">
        <v>258</v>
      </c>
      <c r="B5460">
        <v>36.480000000000004</v>
      </c>
      <c r="C5460">
        <v>2.3200000000000003</v>
      </c>
      <c r="D5460" t="s">
        <v>114</v>
      </c>
      <c r="E5460" t="s">
        <v>113</v>
      </c>
      <c r="F5460">
        <v>15</v>
      </c>
      <c r="G5460">
        <v>1986</v>
      </c>
      <c r="H5460" t="s">
        <v>232</v>
      </c>
    </row>
    <row r="5461" spans="1:8" x14ac:dyDescent="0.4">
      <c r="A5461">
        <v>258</v>
      </c>
      <c r="B5461">
        <v>38.800000000000011</v>
      </c>
      <c r="C5461">
        <v>2.4799999999999969</v>
      </c>
      <c r="D5461" t="s">
        <v>114</v>
      </c>
      <c r="E5461" t="s">
        <v>113</v>
      </c>
      <c r="F5461">
        <v>16</v>
      </c>
      <c r="G5461">
        <v>1987</v>
      </c>
      <c r="H5461" t="s">
        <v>232</v>
      </c>
    </row>
    <row r="5462" spans="1:8" x14ac:dyDescent="0.4">
      <c r="A5462">
        <v>258</v>
      </c>
      <c r="B5462">
        <v>41.28</v>
      </c>
      <c r="C5462">
        <v>3.2800000000000011</v>
      </c>
      <c r="D5462" t="s">
        <v>114</v>
      </c>
      <c r="E5462" t="s">
        <v>113</v>
      </c>
      <c r="F5462">
        <v>17</v>
      </c>
      <c r="G5462">
        <v>1988</v>
      </c>
      <c r="H5462" t="s">
        <v>232</v>
      </c>
    </row>
    <row r="5463" spans="1:8" x14ac:dyDescent="0.4">
      <c r="A5463">
        <v>258</v>
      </c>
      <c r="B5463">
        <v>44.56</v>
      </c>
      <c r="C5463">
        <v>1.6799999999999997</v>
      </c>
      <c r="D5463" t="s">
        <v>114</v>
      </c>
      <c r="E5463" t="s">
        <v>113</v>
      </c>
      <c r="F5463">
        <v>18</v>
      </c>
      <c r="G5463">
        <v>1989</v>
      </c>
      <c r="H5463" t="s">
        <v>232</v>
      </c>
    </row>
    <row r="5464" spans="1:8" x14ac:dyDescent="0.4">
      <c r="A5464">
        <v>258</v>
      </c>
      <c r="B5464">
        <v>46.240000000000009</v>
      </c>
      <c r="C5464">
        <v>3.1999999999999993</v>
      </c>
      <c r="D5464" t="s">
        <v>114</v>
      </c>
      <c r="E5464" t="s">
        <v>113</v>
      </c>
      <c r="F5464">
        <v>19</v>
      </c>
      <c r="G5464">
        <v>1990</v>
      </c>
      <c r="H5464" t="s">
        <v>232</v>
      </c>
    </row>
    <row r="5465" spans="1:8" x14ac:dyDescent="0.4">
      <c r="A5465">
        <v>258</v>
      </c>
      <c r="B5465">
        <v>49.440000000000005</v>
      </c>
      <c r="C5465">
        <v>2.0800000000000018</v>
      </c>
      <c r="D5465" t="s">
        <v>114</v>
      </c>
      <c r="E5465" t="s">
        <v>113</v>
      </c>
      <c r="F5465">
        <v>20</v>
      </c>
      <c r="G5465">
        <v>1991</v>
      </c>
      <c r="H5465" t="s">
        <v>232</v>
      </c>
    </row>
    <row r="5466" spans="1:8" x14ac:dyDescent="0.4">
      <c r="A5466">
        <v>258</v>
      </c>
      <c r="B5466">
        <v>51.52000000000001</v>
      </c>
      <c r="C5466">
        <v>1.4000000000000004</v>
      </c>
      <c r="D5466" t="s">
        <v>114</v>
      </c>
      <c r="E5466" t="s">
        <v>113</v>
      </c>
      <c r="F5466">
        <v>21</v>
      </c>
      <c r="G5466">
        <v>1992</v>
      </c>
      <c r="H5466" t="s">
        <v>232</v>
      </c>
    </row>
    <row r="5467" spans="1:8" x14ac:dyDescent="0.4">
      <c r="A5467">
        <v>258</v>
      </c>
      <c r="B5467">
        <v>52.920000000000009</v>
      </c>
      <c r="C5467">
        <v>1</v>
      </c>
      <c r="D5467" t="s">
        <v>114</v>
      </c>
      <c r="E5467" t="s">
        <v>113</v>
      </c>
      <c r="F5467">
        <v>22</v>
      </c>
      <c r="G5467">
        <v>1993</v>
      </c>
      <c r="H5467" t="s">
        <v>232</v>
      </c>
    </row>
    <row r="5468" spans="1:8" x14ac:dyDescent="0.4">
      <c r="A5468">
        <v>258</v>
      </c>
      <c r="B5468">
        <v>53.920000000000009</v>
      </c>
      <c r="C5468">
        <v>2.4399999999999995</v>
      </c>
      <c r="D5468" t="s">
        <v>114</v>
      </c>
      <c r="E5468" t="s">
        <v>113</v>
      </c>
      <c r="F5468">
        <v>23</v>
      </c>
      <c r="G5468">
        <v>1994</v>
      </c>
      <c r="H5468" t="s">
        <v>232</v>
      </c>
    </row>
    <row r="5469" spans="1:8" x14ac:dyDescent="0.4">
      <c r="A5469">
        <v>258</v>
      </c>
      <c r="B5469">
        <v>56.360000000000007</v>
      </c>
      <c r="C5469">
        <v>2</v>
      </c>
      <c r="D5469" t="s">
        <v>114</v>
      </c>
      <c r="E5469" t="s">
        <v>113</v>
      </c>
      <c r="F5469">
        <v>24</v>
      </c>
      <c r="G5469">
        <v>1995</v>
      </c>
      <c r="H5469" t="s">
        <v>232</v>
      </c>
    </row>
    <row r="5470" spans="1:8" x14ac:dyDescent="0.4">
      <c r="A5470">
        <v>258</v>
      </c>
      <c r="B5470">
        <v>58.360000000000007</v>
      </c>
      <c r="C5470">
        <v>1.7399999999999993</v>
      </c>
      <c r="D5470" t="s">
        <v>114</v>
      </c>
      <c r="E5470" t="s">
        <v>113</v>
      </c>
      <c r="F5470">
        <v>25</v>
      </c>
      <c r="G5470">
        <v>1996</v>
      </c>
      <c r="H5470" t="s">
        <v>232</v>
      </c>
    </row>
    <row r="5471" spans="1:8" x14ac:dyDescent="0.4">
      <c r="A5471">
        <v>258</v>
      </c>
      <c r="B5471">
        <v>60.100000000000009</v>
      </c>
      <c r="C5471">
        <v>1.6800000000000006</v>
      </c>
      <c r="D5471" t="s">
        <v>114</v>
      </c>
      <c r="E5471" t="s">
        <v>113</v>
      </c>
      <c r="F5471">
        <v>26</v>
      </c>
      <c r="G5471">
        <v>1997</v>
      </c>
      <c r="H5471" t="s">
        <v>232</v>
      </c>
    </row>
    <row r="5472" spans="1:8" x14ac:dyDescent="0.4">
      <c r="A5472">
        <v>258</v>
      </c>
      <c r="B5472">
        <v>61.780000000000008</v>
      </c>
      <c r="C5472">
        <v>0.63999999999999968</v>
      </c>
      <c r="D5472" t="s">
        <v>114</v>
      </c>
      <c r="E5472" t="s">
        <v>113</v>
      </c>
      <c r="F5472">
        <v>27</v>
      </c>
      <c r="G5472">
        <v>1998</v>
      </c>
      <c r="H5472" t="s">
        <v>232</v>
      </c>
    </row>
    <row r="5473" spans="1:8" x14ac:dyDescent="0.4">
      <c r="A5473">
        <v>258</v>
      </c>
      <c r="B5473">
        <v>62.420000000000009</v>
      </c>
      <c r="C5473">
        <v>1.3600000000000003</v>
      </c>
      <c r="D5473" t="s">
        <v>114</v>
      </c>
      <c r="E5473" t="s">
        <v>113</v>
      </c>
      <c r="F5473">
        <v>28</v>
      </c>
      <c r="G5473">
        <v>1999</v>
      </c>
      <c r="H5473" t="s">
        <v>232</v>
      </c>
    </row>
    <row r="5474" spans="1:8" x14ac:dyDescent="0.4">
      <c r="A5474">
        <v>258</v>
      </c>
      <c r="B5474">
        <v>63.780000000000008</v>
      </c>
      <c r="C5474">
        <v>2.0199999999999996</v>
      </c>
      <c r="D5474" t="s">
        <v>114</v>
      </c>
      <c r="E5474" t="s">
        <v>113</v>
      </c>
      <c r="F5474">
        <v>29</v>
      </c>
      <c r="G5474">
        <v>2000</v>
      </c>
      <c r="H5474" t="s">
        <v>232</v>
      </c>
    </row>
    <row r="5475" spans="1:8" x14ac:dyDescent="0.4">
      <c r="A5475">
        <v>258</v>
      </c>
      <c r="B5475">
        <v>3.240000000000002</v>
      </c>
      <c r="C5475">
        <v>1.259999999999998</v>
      </c>
      <c r="D5475" t="s">
        <v>114</v>
      </c>
      <c r="E5475" t="s">
        <v>111</v>
      </c>
      <c r="F5475">
        <v>1</v>
      </c>
      <c r="G5475">
        <v>1972</v>
      </c>
      <c r="H5475" t="s">
        <v>233</v>
      </c>
    </row>
    <row r="5476" spans="1:8" x14ac:dyDescent="0.4">
      <c r="A5476">
        <v>258</v>
      </c>
      <c r="B5476">
        <v>4.5</v>
      </c>
      <c r="C5476">
        <v>1.0600000000000023</v>
      </c>
      <c r="D5476" t="s">
        <v>114</v>
      </c>
      <c r="E5476" t="s">
        <v>111</v>
      </c>
      <c r="F5476">
        <v>2</v>
      </c>
      <c r="G5476">
        <v>1973</v>
      </c>
      <c r="H5476" t="s">
        <v>233</v>
      </c>
    </row>
    <row r="5477" spans="1:8" x14ac:dyDescent="0.4">
      <c r="A5477">
        <v>258</v>
      </c>
      <c r="B5477">
        <v>5.5600000000000023</v>
      </c>
      <c r="C5477">
        <v>1.4200000000000017</v>
      </c>
      <c r="D5477" t="s">
        <v>114</v>
      </c>
      <c r="E5477" t="s">
        <v>111</v>
      </c>
      <c r="F5477">
        <v>3</v>
      </c>
      <c r="G5477">
        <v>1974</v>
      </c>
      <c r="H5477" t="s">
        <v>233</v>
      </c>
    </row>
    <row r="5478" spans="1:8" x14ac:dyDescent="0.4">
      <c r="A5478">
        <v>258</v>
      </c>
      <c r="B5478">
        <v>6.980000000000004</v>
      </c>
      <c r="C5478">
        <v>2.1799999999999962</v>
      </c>
      <c r="D5478" t="s">
        <v>114</v>
      </c>
      <c r="E5478" t="s">
        <v>111</v>
      </c>
      <c r="F5478">
        <v>4</v>
      </c>
      <c r="G5478">
        <v>1975</v>
      </c>
      <c r="H5478" t="s">
        <v>233</v>
      </c>
    </row>
    <row r="5479" spans="1:8" x14ac:dyDescent="0.4">
      <c r="A5479">
        <v>258</v>
      </c>
      <c r="B5479">
        <v>9.16</v>
      </c>
      <c r="C5479">
        <v>1.620000000000001</v>
      </c>
      <c r="D5479" t="s">
        <v>114</v>
      </c>
      <c r="E5479" t="s">
        <v>111</v>
      </c>
      <c r="F5479">
        <v>5</v>
      </c>
      <c r="G5479">
        <v>1976</v>
      </c>
      <c r="H5479" t="s">
        <v>233</v>
      </c>
    </row>
    <row r="5480" spans="1:8" x14ac:dyDescent="0.4">
      <c r="A5480">
        <v>258</v>
      </c>
      <c r="B5480">
        <v>10.780000000000001</v>
      </c>
      <c r="C5480">
        <v>3.740000000000002</v>
      </c>
      <c r="D5480" t="s">
        <v>114</v>
      </c>
      <c r="E5480" t="s">
        <v>111</v>
      </c>
      <c r="F5480">
        <v>6</v>
      </c>
      <c r="G5480">
        <v>1977</v>
      </c>
      <c r="H5480" t="s">
        <v>233</v>
      </c>
    </row>
    <row r="5481" spans="1:8" x14ac:dyDescent="0.4">
      <c r="A5481">
        <v>258</v>
      </c>
      <c r="B5481">
        <v>14.520000000000003</v>
      </c>
      <c r="C5481">
        <v>0.91999999999999815</v>
      </c>
      <c r="D5481" t="s">
        <v>114</v>
      </c>
      <c r="E5481" t="s">
        <v>111</v>
      </c>
      <c r="F5481">
        <v>7</v>
      </c>
      <c r="G5481">
        <v>1978</v>
      </c>
      <c r="H5481" t="s">
        <v>233</v>
      </c>
    </row>
    <row r="5482" spans="1:8" x14ac:dyDescent="0.4">
      <c r="A5482">
        <v>258</v>
      </c>
      <c r="B5482">
        <v>15.440000000000001</v>
      </c>
      <c r="C5482">
        <v>0.92000000000000171</v>
      </c>
      <c r="D5482" t="s">
        <v>114</v>
      </c>
      <c r="E5482" t="s">
        <v>111</v>
      </c>
      <c r="F5482">
        <v>8</v>
      </c>
      <c r="G5482">
        <v>1979</v>
      </c>
      <c r="H5482" t="s">
        <v>233</v>
      </c>
    </row>
    <row r="5483" spans="1:8" x14ac:dyDescent="0.4">
      <c r="A5483">
        <v>258</v>
      </c>
      <c r="B5483">
        <v>16.360000000000003</v>
      </c>
      <c r="C5483">
        <v>1.379999999999999</v>
      </c>
      <c r="D5483" t="s">
        <v>114</v>
      </c>
      <c r="E5483" t="s">
        <v>111</v>
      </c>
      <c r="F5483">
        <v>9</v>
      </c>
      <c r="G5483">
        <v>1980</v>
      </c>
      <c r="H5483" t="s">
        <v>233</v>
      </c>
    </row>
    <row r="5484" spans="1:8" x14ac:dyDescent="0.4">
      <c r="A5484">
        <v>258</v>
      </c>
      <c r="B5484">
        <v>17.740000000000002</v>
      </c>
      <c r="C5484">
        <v>0.91999999999999815</v>
      </c>
      <c r="D5484" t="s">
        <v>114</v>
      </c>
      <c r="E5484" t="s">
        <v>111</v>
      </c>
      <c r="F5484">
        <v>10</v>
      </c>
      <c r="G5484">
        <v>1981</v>
      </c>
      <c r="H5484" t="s">
        <v>233</v>
      </c>
    </row>
    <row r="5485" spans="1:8" x14ac:dyDescent="0.4">
      <c r="A5485">
        <v>258</v>
      </c>
      <c r="B5485">
        <v>18.66</v>
      </c>
      <c r="C5485">
        <v>0.78000000000000114</v>
      </c>
      <c r="D5485" t="s">
        <v>114</v>
      </c>
      <c r="E5485" t="s">
        <v>111</v>
      </c>
      <c r="F5485">
        <v>11</v>
      </c>
      <c r="G5485">
        <v>1982</v>
      </c>
      <c r="H5485" t="s">
        <v>233</v>
      </c>
    </row>
    <row r="5486" spans="1:8" x14ac:dyDescent="0.4">
      <c r="A5486">
        <v>258</v>
      </c>
      <c r="B5486">
        <v>19.440000000000001</v>
      </c>
      <c r="C5486">
        <v>2.2600000000000016</v>
      </c>
      <c r="D5486" t="s">
        <v>114</v>
      </c>
      <c r="E5486" t="s">
        <v>111</v>
      </c>
      <c r="F5486">
        <v>12</v>
      </c>
      <c r="G5486">
        <v>1983</v>
      </c>
      <c r="H5486" t="s">
        <v>233</v>
      </c>
    </row>
    <row r="5487" spans="1:8" x14ac:dyDescent="0.4">
      <c r="A5487">
        <v>258</v>
      </c>
      <c r="B5487">
        <v>21.700000000000003</v>
      </c>
      <c r="C5487">
        <v>1.0199999999999996</v>
      </c>
      <c r="D5487" t="s">
        <v>114</v>
      </c>
      <c r="E5487" t="s">
        <v>111</v>
      </c>
      <c r="F5487">
        <v>13</v>
      </c>
      <c r="G5487">
        <v>1984</v>
      </c>
      <c r="H5487" t="s">
        <v>233</v>
      </c>
    </row>
    <row r="5488" spans="1:8" x14ac:dyDescent="0.4">
      <c r="A5488">
        <v>258</v>
      </c>
      <c r="B5488">
        <v>22.720000000000002</v>
      </c>
      <c r="C5488">
        <v>1.0399999999999991</v>
      </c>
      <c r="D5488" t="s">
        <v>114</v>
      </c>
      <c r="E5488" t="s">
        <v>111</v>
      </c>
      <c r="F5488">
        <v>14</v>
      </c>
      <c r="G5488">
        <v>1985</v>
      </c>
      <c r="H5488" t="s">
        <v>233</v>
      </c>
    </row>
    <row r="5489" spans="1:8" x14ac:dyDescent="0.4">
      <c r="A5489">
        <v>258</v>
      </c>
      <c r="B5489">
        <v>23.76</v>
      </c>
      <c r="C5489">
        <v>1.3399999999999999</v>
      </c>
      <c r="D5489" t="s">
        <v>114</v>
      </c>
      <c r="E5489" t="s">
        <v>111</v>
      </c>
      <c r="F5489">
        <v>15</v>
      </c>
      <c r="G5489">
        <v>1986</v>
      </c>
      <c r="H5489" t="s">
        <v>233</v>
      </c>
    </row>
    <row r="5490" spans="1:8" x14ac:dyDescent="0.4">
      <c r="A5490">
        <v>258</v>
      </c>
      <c r="B5490">
        <v>25.1</v>
      </c>
      <c r="C5490">
        <v>0.83999999999999986</v>
      </c>
      <c r="D5490" t="s">
        <v>114</v>
      </c>
      <c r="E5490" t="s">
        <v>111</v>
      </c>
      <c r="F5490">
        <v>16</v>
      </c>
      <c r="G5490">
        <v>1987</v>
      </c>
      <c r="H5490" t="s">
        <v>233</v>
      </c>
    </row>
    <row r="5491" spans="1:8" x14ac:dyDescent="0.4">
      <c r="A5491">
        <v>258</v>
      </c>
      <c r="B5491">
        <v>25.94</v>
      </c>
      <c r="C5491">
        <v>1.5400000000000009</v>
      </c>
      <c r="D5491" t="s">
        <v>114</v>
      </c>
      <c r="E5491" t="s">
        <v>111</v>
      </c>
      <c r="F5491">
        <v>17</v>
      </c>
      <c r="G5491">
        <v>1988</v>
      </c>
      <c r="H5491" t="s">
        <v>233</v>
      </c>
    </row>
    <row r="5492" spans="1:8" x14ac:dyDescent="0.4">
      <c r="A5492">
        <v>258</v>
      </c>
      <c r="B5492">
        <v>27.480000000000004</v>
      </c>
      <c r="C5492">
        <v>0.58000000000000007</v>
      </c>
      <c r="D5492" t="s">
        <v>114</v>
      </c>
      <c r="E5492" t="s">
        <v>111</v>
      </c>
      <c r="F5492">
        <v>18</v>
      </c>
      <c r="G5492">
        <v>1989</v>
      </c>
      <c r="H5492" t="s">
        <v>233</v>
      </c>
    </row>
    <row r="5493" spans="1:8" x14ac:dyDescent="0.4">
      <c r="A5493">
        <v>258</v>
      </c>
      <c r="B5493">
        <v>28.060000000000002</v>
      </c>
      <c r="C5493">
        <v>1.7199999999999989</v>
      </c>
      <c r="D5493" t="s">
        <v>114</v>
      </c>
      <c r="E5493" t="s">
        <v>111</v>
      </c>
      <c r="F5493">
        <v>19</v>
      </c>
      <c r="G5493">
        <v>1990</v>
      </c>
      <c r="H5493" t="s">
        <v>233</v>
      </c>
    </row>
    <row r="5494" spans="1:8" x14ac:dyDescent="0.4">
      <c r="A5494">
        <v>258</v>
      </c>
      <c r="B5494">
        <v>29.78</v>
      </c>
      <c r="C5494">
        <v>1.4399999999999995</v>
      </c>
      <c r="D5494" t="s">
        <v>114</v>
      </c>
      <c r="E5494" t="s">
        <v>111</v>
      </c>
      <c r="F5494">
        <v>20</v>
      </c>
      <c r="G5494">
        <v>1991</v>
      </c>
      <c r="H5494" t="s">
        <v>233</v>
      </c>
    </row>
    <row r="5495" spans="1:8" x14ac:dyDescent="0.4">
      <c r="A5495">
        <v>258</v>
      </c>
      <c r="B5495">
        <v>31.22</v>
      </c>
      <c r="C5495">
        <v>1.2000000000000011</v>
      </c>
      <c r="D5495" t="s">
        <v>114</v>
      </c>
      <c r="E5495" t="s">
        <v>111</v>
      </c>
      <c r="F5495">
        <v>21</v>
      </c>
      <c r="G5495">
        <v>1992</v>
      </c>
      <c r="H5495" t="s">
        <v>233</v>
      </c>
    </row>
    <row r="5496" spans="1:8" x14ac:dyDescent="0.4">
      <c r="A5496">
        <v>258</v>
      </c>
      <c r="B5496">
        <v>32.42</v>
      </c>
      <c r="C5496">
        <v>1.2199999999999998</v>
      </c>
      <c r="D5496" t="s">
        <v>114</v>
      </c>
      <c r="E5496" t="s">
        <v>111</v>
      </c>
      <c r="F5496">
        <v>22</v>
      </c>
      <c r="G5496">
        <v>1993</v>
      </c>
      <c r="H5496" t="s">
        <v>233</v>
      </c>
    </row>
    <row r="5497" spans="1:8" x14ac:dyDescent="0.4">
      <c r="A5497">
        <v>258</v>
      </c>
      <c r="B5497">
        <v>33.64</v>
      </c>
      <c r="C5497">
        <v>1.3399999999999999</v>
      </c>
      <c r="D5497" t="s">
        <v>114</v>
      </c>
      <c r="E5497" t="s">
        <v>111</v>
      </c>
      <c r="F5497">
        <v>23</v>
      </c>
      <c r="G5497">
        <v>1994</v>
      </c>
      <c r="H5497" t="s">
        <v>233</v>
      </c>
    </row>
    <row r="5498" spans="1:8" x14ac:dyDescent="0.4">
      <c r="A5498">
        <v>258</v>
      </c>
      <c r="B5498">
        <v>34.980000000000004</v>
      </c>
      <c r="C5498">
        <v>1.6600000000000001</v>
      </c>
      <c r="D5498" t="s">
        <v>114</v>
      </c>
      <c r="E5498" t="s">
        <v>111</v>
      </c>
      <c r="F5498">
        <v>24</v>
      </c>
      <c r="G5498">
        <v>1995</v>
      </c>
      <c r="H5498" t="s">
        <v>233</v>
      </c>
    </row>
    <row r="5499" spans="1:8" x14ac:dyDescent="0.4">
      <c r="A5499">
        <v>258</v>
      </c>
      <c r="B5499">
        <v>36.64</v>
      </c>
      <c r="C5499">
        <v>1.0999999999999999</v>
      </c>
      <c r="D5499" t="s">
        <v>114</v>
      </c>
      <c r="E5499" t="s">
        <v>111</v>
      </c>
      <c r="F5499">
        <v>25</v>
      </c>
      <c r="G5499">
        <v>1996</v>
      </c>
      <c r="H5499" t="s">
        <v>233</v>
      </c>
    </row>
    <row r="5500" spans="1:8" x14ac:dyDescent="0.4">
      <c r="A5500">
        <v>264</v>
      </c>
      <c r="B5500">
        <v>2</v>
      </c>
      <c r="C5500">
        <v>2.8599999999999994</v>
      </c>
      <c r="D5500" t="s">
        <v>103</v>
      </c>
      <c r="E5500" t="s">
        <v>113</v>
      </c>
      <c r="F5500">
        <v>1</v>
      </c>
      <c r="G5500">
        <v>1961</v>
      </c>
      <c r="H5500" t="s">
        <v>234</v>
      </c>
    </row>
    <row r="5501" spans="1:8" x14ac:dyDescent="0.4">
      <c r="A5501">
        <v>264</v>
      </c>
      <c r="B5501">
        <v>4.8599999999999994</v>
      </c>
      <c r="C5501">
        <v>3.7800000000000011</v>
      </c>
      <c r="D5501" t="s">
        <v>103</v>
      </c>
      <c r="E5501" t="s">
        <v>113</v>
      </c>
      <c r="F5501">
        <v>2</v>
      </c>
      <c r="G5501">
        <v>1962</v>
      </c>
      <c r="H5501" t="s">
        <v>234</v>
      </c>
    </row>
    <row r="5502" spans="1:8" x14ac:dyDescent="0.4">
      <c r="A5502">
        <v>264</v>
      </c>
      <c r="B5502">
        <v>8.64</v>
      </c>
      <c r="C5502">
        <v>2.7800000000000011</v>
      </c>
      <c r="D5502" t="s">
        <v>103</v>
      </c>
      <c r="E5502" t="s">
        <v>113</v>
      </c>
      <c r="F5502">
        <v>3</v>
      </c>
      <c r="G5502">
        <v>1963</v>
      </c>
      <c r="H5502" t="s">
        <v>234</v>
      </c>
    </row>
    <row r="5503" spans="1:8" x14ac:dyDescent="0.4">
      <c r="A5503">
        <v>264</v>
      </c>
      <c r="B5503">
        <v>11.420000000000002</v>
      </c>
      <c r="C5503">
        <v>2.2000000000000028</v>
      </c>
      <c r="D5503" t="s">
        <v>103</v>
      </c>
      <c r="E5503" t="s">
        <v>113</v>
      </c>
      <c r="F5503">
        <v>4</v>
      </c>
      <c r="G5503">
        <v>1964</v>
      </c>
      <c r="H5503" t="s">
        <v>234</v>
      </c>
    </row>
    <row r="5504" spans="1:8" x14ac:dyDescent="0.4">
      <c r="A5504">
        <v>264</v>
      </c>
      <c r="B5504">
        <v>13.620000000000005</v>
      </c>
      <c r="C5504">
        <v>1.7399999999999949</v>
      </c>
      <c r="D5504" t="s">
        <v>103</v>
      </c>
      <c r="E5504" t="s">
        <v>113</v>
      </c>
      <c r="F5504">
        <v>5</v>
      </c>
      <c r="G5504">
        <v>1965</v>
      </c>
      <c r="H5504" t="s">
        <v>234</v>
      </c>
    </row>
    <row r="5505" spans="1:8" x14ac:dyDescent="0.4">
      <c r="A5505">
        <v>264</v>
      </c>
      <c r="B5505">
        <v>15.36</v>
      </c>
      <c r="C5505">
        <v>2.1200000000000045</v>
      </c>
      <c r="D5505" t="s">
        <v>103</v>
      </c>
      <c r="E5505" t="s">
        <v>113</v>
      </c>
      <c r="F5505">
        <v>6</v>
      </c>
      <c r="G5505">
        <v>1966</v>
      </c>
      <c r="H5505" t="s">
        <v>234</v>
      </c>
    </row>
    <row r="5506" spans="1:8" x14ac:dyDescent="0.4">
      <c r="A5506">
        <v>264</v>
      </c>
      <c r="B5506">
        <v>17.480000000000004</v>
      </c>
      <c r="C5506">
        <v>4.3599999999999994</v>
      </c>
      <c r="D5506" t="s">
        <v>103</v>
      </c>
      <c r="E5506" t="s">
        <v>113</v>
      </c>
      <c r="F5506">
        <v>7</v>
      </c>
      <c r="G5506">
        <v>1967</v>
      </c>
      <c r="H5506" t="s">
        <v>234</v>
      </c>
    </row>
    <row r="5507" spans="1:8" x14ac:dyDescent="0.4">
      <c r="A5507">
        <v>264</v>
      </c>
      <c r="B5507">
        <v>21.840000000000003</v>
      </c>
      <c r="C5507">
        <v>2.0799999999999983</v>
      </c>
      <c r="D5507" t="s">
        <v>103</v>
      </c>
      <c r="E5507" t="s">
        <v>113</v>
      </c>
      <c r="F5507">
        <v>8</v>
      </c>
      <c r="G5507">
        <v>1968</v>
      </c>
      <c r="H5507" t="s">
        <v>234</v>
      </c>
    </row>
    <row r="5508" spans="1:8" x14ac:dyDescent="0.4">
      <c r="A5508">
        <v>264</v>
      </c>
      <c r="B5508">
        <v>23.92</v>
      </c>
      <c r="C5508">
        <v>2.6000000000000014</v>
      </c>
      <c r="D5508" t="s">
        <v>103</v>
      </c>
      <c r="E5508" t="s">
        <v>113</v>
      </c>
      <c r="F5508">
        <v>9</v>
      </c>
      <c r="G5508">
        <v>1969</v>
      </c>
      <c r="H5508" t="s">
        <v>234</v>
      </c>
    </row>
    <row r="5509" spans="1:8" x14ac:dyDescent="0.4">
      <c r="A5509">
        <v>264</v>
      </c>
      <c r="B5509">
        <v>26.520000000000003</v>
      </c>
      <c r="C5509">
        <v>2.8800000000000026</v>
      </c>
      <c r="D5509" t="s">
        <v>103</v>
      </c>
      <c r="E5509" t="s">
        <v>113</v>
      </c>
      <c r="F5509">
        <v>10</v>
      </c>
      <c r="G5509">
        <v>1970</v>
      </c>
      <c r="H5509" t="s">
        <v>234</v>
      </c>
    </row>
    <row r="5510" spans="1:8" x14ac:dyDescent="0.4">
      <c r="A5510">
        <v>264</v>
      </c>
      <c r="B5510">
        <v>29.400000000000006</v>
      </c>
      <c r="C5510">
        <v>2.259999999999998</v>
      </c>
      <c r="D5510" t="s">
        <v>103</v>
      </c>
      <c r="E5510" t="s">
        <v>113</v>
      </c>
      <c r="F5510">
        <v>11</v>
      </c>
      <c r="G5510">
        <v>1971</v>
      </c>
      <c r="H5510" t="s">
        <v>234</v>
      </c>
    </row>
    <row r="5511" spans="1:8" x14ac:dyDescent="0.4">
      <c r="A5511">
        <v>264</v>
      </c>
      <c r="B5511">
        <v>31.660000000000004</v>
      </c>
      <c r="C5511">
        <v>1.5200000000000031</v>
      </c>
      <c r="D5511" t="s">
        <v>103</v>
      </c>
      <c r="E5511" t="s">
        <v>113</v>
      </c>
      <c r="F5511">
        <v>12</v>
      </c>
      <c r="G5511">
        <v>1972</v>
      </c>
      <c r="H5511" t="s">
        <v>234</v>
      </c>
    </row>
    <row r="5512" spans="1:8" x14ac:dyDescent="0.4">
      <c r="A5512">
        <v>264</v>
      </c>
      <c r="B5512">
        <v>33.180000000000007</v>
      </c>
      <c r="C5512">
        <v>1.9399999999999977</v>
      </c>
      <c r="D5512" t="s">
        <v>103</v>
      </c>
      <c r="E5512" t="s">
        <v>113</v>
      </c>
      <c r="F5512">
        <v>13</v>
      </c>
      <c r="G5512">
        <v>1973</v>
      </c>
      <c r="H5512" t="s">
        <v>234</v>
      </c>
    </row>
    <row r="5513" spans="1:8" x14ac:dyDescent="0.4">
      <c r="A5513">
        <v>264</v>
      </c>
      <c r="B5513">
        <v>35.120000000000005</v>
      </c>
      <c r="C5513">
        <v>2.740000000000002</v>
      </c>
      <c r="D5513" t="s">
        <v>103</v>
      </c>
      <c r="E5513" t="s">
        <v>113</v>
      </c>
      <c r="F5513">
        <v>14</v>
      </c>
      <c r="G5513">
        <v>1974</v>
      </c>
      <c r="H5513" t="s">
        <v>234</v>
      </c>
    </row>
    <row r="5514" spans="1:8" x14ac:dyDescent="0.4">
      <c r="A5514">
        <v>264</v>
      </c>
      <c r="B5514">
        <v>37.860000000000007</v>
      </c>
      <c r="C5514">
        <v>2.1599999999999966</v>
      </c>
      <c r="D5514" t="s">
        <v>103</v>
      </c>
      <c r="E5514" t="s">
        <v>113</v>
      </c>
      <c r="F5514">
        <v>15</v>
      </c>
      <c r="G5514">
        <v>1975</v>
      </c>
      <c r="H5514" t="s">
        <v>234</v>
      </c>
    </row>
    <row r="5515" spans="1:8" x14ac:dyDescent="0.4">
      <c r="A5515">
        <v>264</v>
      </c>
      <c r="B5515">
        <v>40.020000000000003</v>
      </c>
      <c r="C5515">
        <v>1.2000000000000028</v>
      </c>
      <c r="D5515" t="s">
        <v>103</v>
      </c>
      <c r="E5515" t="s">
        <v>113</v>
      </c>
      <c r="F5515">
        <v>16</v>
      </c>
      <c r="G5515">
        <v>1976</v>
      </c>
      <c r="H5515" t="s">
        <v>234</v>
      </c>
    </row>
    <row r="5516" spans="1:8" x14ac:dyDescent="0.4">
      <c r="A5516">
        <v>264</v>
      </c>
      <c r="B5516">
        <v>41.220000000000006</v>
      </c>
      <c r="C5516">
        <v>0.69999999999999574</v>
      </c>
      <c r="D5516" t="s">
        <v>103</v>
      </c>
      <c r="E5516" t="s">
        <v>113</v>
      </c>
      <c r="F5516">
        <v>17</v>
      </c>
      <c r="G5516">
        <v>1977</v>
      </c>
      <c r="H5516" t="s">
        <v>234</v>
      </c>
    </row>
    <row r="5517" spans="1:8" x14ac:dyDescent="0.4">
      <c r="A5517">
        <v>264</v>
      </c>
      <c r="B5517">
        <v>41.92</v>
      </c>
      <c r="C5517">
        <v>0.98000000000000398</v>
      </c>
      <c r="D5517" t="s">
        <v>103</v>
      </c>
      <c r="E5517" t="s">
        <v>113</v>
      </c>
      <c r="F5517">
        <v>18</v>
      </c>
      <c r="G5517">
        <v>1978</v>
      </c>
      <c r="H5517" t="s">
        <v>234</v>
      </c>
    </row>
    <row r="5518" spans="1:8" x14ac:dyDescent="0.4">
      <c r="A5518">
        <v>264</v>
      </c>
      <c r="B5518">
        <v>42.900000000000006</v>
      </c>
      <c r="C5518">
        <v>1.6199999999999974</v>
      </c>
      <c r="D5518" t="s">
        <v>103</v>
      </c>
      <c r="E5518" t="s">
        <v>113</v>
      </c>
      <c r="F5518">
        <v>19</v>
      </c>
      <c r="G5518">
        <v>1979</v>
      </c>
      <c r="H5518" t="s">
        <v>234</v>
      </c>
    </row>
    <row r="5519" spans="1:8" x14ac:dyDescent="0.4">
      <c r="A5519">
        <v>264</v>
      </c>
      <c r="B5519">
        <v>44.52</v>
      </c>
      <c r="C5519">
        <v>1.8200000000000003</v>
      </c>
      <c r="D5519" t="s">
        <v>103</v>
      </c>
      <c r="E5519" t="s">
        <v>113</v>
      </c>
      <c r="F5519">
        <v>20</v>
      </c>
      <c r="G5519">
        <v>1980</v>
      </c>
      <c r="H5519" t="s">
        <v>234</v>
      </c>
    </row>
    <row r="5520" spans="1:8" x14ac:dyDescent="0.4">
      <c r="A5520">
        <v>264</v>
      </c>
      <c r="B5520">
        <v>46.34</v>
      </c>
      <c r="C5520">
        <v>1.3000000000000043</v>
      </c>
      <c r="D5520" t="s">
        <v>103</v>
      </c>
      <c r="E5520" t="s">
        <v>113</v>
      </c>
      <c r="F5520">
        <v>21</v>
      </c>
      <c r="G5520">
        <v>1981</v>
      </c>
      <c r="H5520" t="s">
        <v>234</v>
      </c>
    </row>
    <row r="5521" spans="1:8" x14ac:dyDescent="0.4">
      <c r="A5521">
        <v>264</v>
      </c>
      <c r="B5521">
        <v>47.640000000000008</v>
      </c>
      <c r="C5521">
        <v>3.259999999999998</v>
      </c>
      <c r="D5521" t="s">
        <v>103</v>
      </c>
      <c r="E5521" t="s">
        <v>113</v>
      </c>
      <c r="F5521">
        <v>22</v>
      </c>
      <c r="G5521">
        <v>1982</v>
      </c>
      <c r="H5521" t="s">
        <v>234</v>
      </c>
    </row>
    <row r="5522" spans="1:8" x14ac:dyDescent="0.4">
      <c r="A5522">
        <v>264</v>
      </c>
      <c r="B5522">
        <v>50.900000000000006</v>
      </c>
      <c r="C5522">
        <v>1.0599999999999987</v>
      </c>
      <c r="D5522" t="s">
        <v>103</v>
      </c>
      <c r="E5522" t="s">
        <v>113</v>
      </c>
      <c r="F5522">
        <v>23</v>
      </c>
      <c r="G5522">
        <v>1983</v>
      </c>
      <c r="H5522" t="s">
        <v>234</v>
      </c>
    </row>
    <row r="5523" spans="1:8" x14ac:dyDescent="0.4">
      <c r="A5523">
        <v>264</v>
      </c>
      <c r="B5523">
        <v>51.960000000000008</v>
      </c>
      <c r="C5523">
        <v>4.5199999999999996</v>
      </c>
      <c r="D5523" t="s">
        <v>103</v>
      </c>
      <c r="E5523" t="s">
        <v>113</v>
      </c>
      <c r="F5523">
        <v>24</v>
      </c>
      <c r="G5523">
        <v>1984</v>
      </c>
      <c r="H5523" t="s">
        <v>234</v>
      </c>
    </row>
    <row r="5524" spans="1:8" x14ac:dyDescent="0.4">
      <c r="A5524">
        <v>264</v>
      </c>
      <c r="B5524">
        <v>56.480000000000004</v>
      </c>
      <c r="C5524">
        <v>2.34</v>
      </c>
      <c r="D5524" t="s">
        <v>103</v>
      </c>
      <c r="E5524" t="s">
        <v>113</v>
      </c>
      <c r="F5524">
        <v>25</v>
      </c>
      <c r="G5524">
        <v>1985</v>
      </c>
      <c r="H5524" t="s">
        <v>234</v>
      </c>
    </row>
    <row r="5525" spans="1:8" x14ac:dyDescent="0.4">
      <c r="A5525">
        <v>264</v>
      </c>
      <c r="B5525">
        <v>58.820000000000007</v>
      </c>
      <c r="C5525">
        <v>0.40000000000000213</v>
      </c>
      <c r="D5525" t="s">
        <v>103</v>
      </c>
      <c r="E5525" t="s">
        <v>113</v>
      </c>
      <c r="F5525">
        <v>26</v>
      </c>
      <c r="G5525">
        <v>1986</v>
      </c>
      <c r="H5525" t="s">
        <v>234</v>
      </c>
    </row>
    <row r="5526" spans="1:8" x14ac:dyDescent="0.4">
      <c r="A5526">
        <v>264</v>
      </c>
      <c r="B5526">
        <v>59.220000000000006</v>
      </c>
      <c r="C5526">
        <v>0.83999999999999986</v>
      </c>
      <c r="D5526" t="s">
        <v>103</v>
      </c>
      <c r="E5526" t="s">
        <v>113</v>
      </c>
      <c r="F5526">
        <v>27</v>
      </c>
      <c r="G5526">
        <v>1987</v>
      </c>
      <c r="H5526" t="s">
        <v>234</v>
      </c>
    </row>
    <row r="5527" spans="1:8" x14ac:dyDescent="0.4">
      <c r="A5527">
        <v>264</v>
      </c>
      <c r="B5527">
        <v>60.06</v>
      </c>
      <c r="C5527">
        <v>0.48000000000000043</v>
      </c>
      <c r="D5527" t="s">
        <v>103</v>
      </c>
      <c r="E5527" t="s">
        <v>113</v>
      </c>
      <c r="F5527">
        <v>28</v>
      </c>
      <c r="G5527">
        <v>1988</v>
      </c>
      <c r="H5527" t="s">
        <v>234</v>
      </c>
    </row>
    <row r="5528" spans="1:8" x14ac:dyDescent="0.4">
      <c r="A5528">
        <v>264</v>
      </c>
      <c r="B5528">
        <v>60.540000000000006</v>
      </c>
      <c r="C5528">
        <v>0.21999999999999886</v>
      </c>
      <c r="D5528" t="s">
        <v>103</v>
      </c>
      <c r="E5528" t="s">
        <v>113</v>
      </c>
      <c r="F5528">
        <v>29</v>
      </c>
      <c r="G5528">
        <v>1989</v>
      </c>
      <c r="H5528" t="s">
        <v>234</v>
      </c>
    </row>
    <row r="5529" spans="1:8" x14ac:dyDescent="0.4">
      <c r="A5529">
        <v>264</v>
      </c>
      <c r="B5529">
        <v>60.760000000000005</v>
      </c>
      <c r="C5529">
        <v>3.9999999999999147E-2</v>
      </c>
      <c r="D5529" t="s">
        <v>103</v>
      </c>
      <c r="E5529" t="s">
        <v>113</v>
      </c>
      <c r="F5529">
        <v>30</v>
      </c>
      <c r="G5529">
        <v>1990</v>
      </c>
      <c r="H5529" t="s">
        <v>234</v>
      </c>
    </row>
    <row r="5530" spans="1:8" x14ac:dyDescent="0.4">
      <c r="A5530">
        <v>264</v>
      </c>
      <c r="B5530">
        <v>60.800000000000004</v>
      </c>
      <c r="C5530">
        <v>1.9800000000000004</v>
      </c>
      <c r="D5530" t="s">
        <v>103</v>
      </c>
      <c r="E5530" t="s">
        <v>113</v>
      </c>
      <c r="F5530">
        <v>31</v>
      </c>
      <c r="G5530">
        <v>1991</v>
      </c>
      <c r="H5530" t="s">
        <v>234</v>
      </c>
    </row>
    <row r="5531" spans="1:8" x14ac:dyDescent="0.4">
      <c r="A5531">
        <v>264</v>
      </c>
      <c r="B5531">
        <v>62.78</v>
      </c>
      <c r="C5531">
        <v>3.120000000000001</v>
      </c>
      <c r="D5531" t="s">
        <v>103</v>
      </c>
      <c r="E5531" t="s">
        <v>113</v>
      </c>
      <c r="F5531">
        <v>32</v>
      </c>
      <c r="G5531">
        <v>1992</v>
      </c>
      <c r="H5531" t="s">
        <v>234</v>
      </c>
    </row>
    <row r="5532" spans="1:8" x14ac:dyDescent="0.4">
      <c r="A5532">
        <v>264</v>
      </c>
      <c r="B5532">
        <v>65.900000000000006</v>
      </c>
      <c r="C5532">
        <v>2.7199999999999989</v>
      </c>
      <c r="D5532" t="s">
        <v>103</v>
      </c>
      <c r="E5532" t="s">
        <v>113</v>
      </c>
      <c r="F5532">
        <v>33</v>
      </c>
      <c r="G5532">
        <v>1993</v>
      </c>
      <c r="H5532" t="s">
        <v>234</v>
      </c>
    </row>
    <row r="5533" spans="1:8" x14ac:dyDescent="0.4">
      <c r="A5533">
        <v>264</v>
      </c>
      <c r="B5533">
        <v>68.62</v>
      </c>
      <c r="C5533">
        <v>1.3399999999999999</v>
      </c>
      <c r="D5533" t="s">
        <v>103</v>
      </c>
      <c r="E5533" t="s">
        <v>113</v>
      </c>
      <c r="F5533">
        <v>34</v>
      </c>
      <c r="G5533">
        <v>1994</v>
      </c>
      <c r="H5533" t="s">
        <v>234</v>
      </c>
    </row>
    <row r="5534" spans="1:8" x14ac:dyDescent="0.4">
      <c r="A5534">
        <v>264</v>
      </c>
      <c r="B5534">
        <v>69.960000000000008</v>
      </c>
      <c r="C5534">
        <v>1.7600000000000016</v>
      </c>
      <c r="D5534" t="s">
        <v>103</v>
      </c>
      <c r="E5534" t="s">
        <v>113</v>
      </c>
      <c r="F5534">
        <v>35</v>
      </c>
      <c r="G5534">
        <v>1995</v>
      </c>
      <c r="H5534" t="s">
        <v>234</v>
      </c>
    </row>
    <row r="5535" spans="1:8" x14ac:dyDescent="0.4">
      <c r="A5535">
        <v>264</v>
      </c>
      <c r="B5535">
        <v>71.72</v>
      </c>
      <c r="C5535">
        <v>2.0399999999999991</v>
      </c>
      <c r="D5535" t="s">
        <v>103</v>
      </c>
      <c r="E5535" t="s">
        <v>113</v>
      </c>
      <c r="F5535">
        <v>36</v>
      </c>
      <c r="G5535">
        <v>1996</v>
      </c>
      <c r="H5535" t="s">
        <v>234</v>
      </c>
    </row>
    <row r="5536" spans="1:8" x14ac:dyDescent="0.4">
      <c r="A5536">
        <v>264</v>
      </c>
      <c r="B5536">
        <v>73.760000000000005</v>
      </c>
      <c r="C5536">
        <v>3.34</v>
      </c>
      <c r="D5536" t="s">
        <v>103</v>
      </c>
      <c r="E5536" t="s">
        <v>113</v>
      </c>
      <c r="F5536">
        <v>37</v>
      </c>
      <c r="G5536">
        <v>1997</v>
      </c>
      <c r="H5536" t="s">
        <v>234</v>
      </c>
    </row>
    <row r="5537" spans="1:8" x14ac:dyDescent="0.4">
      <c r="A5537">
        <v>264</v>
      </c>
      <c r="B5537">
        <v>77.100000000000009</v>
      </c>
      <c r="C5537">
        <v>1.6400000000000001</v>
      </c>
      <c r="D5537" t="s">
        <v>103</v>
      </c>
      <c r="E5537" t="s">
        <v>113</v>
      </c>
      <c r="F5537">
        <v>38</v>
      </c>
      <c r="G5537">
        <v>1998</v>
      </c>
      <c r="H5537" t="s">
        <v>234</v>
      </c>
    </row>
    <row r="5538" spans="1:8" x14ac:dyDescent="0.4">
      <c r="A5538">
        <v>264</v>
      </c>
      <c r="B5538">
        <v>78.740000000000009</v>
      </c>
      <c r="C5538">
        <v>0.91999999999999993</v>
      </c>
      <c r="D5538" t="s">
        <v>103</v>
      </c>
      <c r="E5538" t="s">
        <v>113</v>
      </c>
      <c r="F5538">
        <v>39</v>
      </c>
      <c r="G5538">
        <v>1999</v>
      </c>
      <c r="H5538" t="s">
        <v>234</v>
      </c>
    </row>
    <row r="5539" spans="1:8" x14ac:dyDescent="0.4">
      <c r="A5539">
        <v>264</v>
      </c>
      <c r="B5539">
        <v>79.660000000000011</v>
      </c>
      <c r="C5539">
        <v>1.08</v>
      </c>
      <c r="D5539" t="s">
        <v>103</v>
      </c>
      <c r="E5539" t="s">
        <v>113</v>
      </c>
      <c r="F5539">
        <v>40</v>
      </c>
      <c r="G5539">
        <v>2000</v>
      </c>
      <c r="H5539" t="s">
        <v>234</v>
      </c>
    </row>
    <row r="5540" spans="1:8" x14ac:dyDescent="0.4">
      <c r="A5540">
        <v>264</v>
      </c>
      <c r="B5540">
        <v>1.2599999999999909</v>
      </c>
      <c r="C5540">
        <v>1.3800000000000097</v>
      </c>
      <c r="D5540" t="s">
        <v>103</v>
      </c>
      <c r="E5540" t="s">
        <v>111</v>
      </c>
      <c r="F5540">
        <v>1</v>
      </c>
      <c r="G5540">
        <v>1958</v>
      </c>
      <c r="H5540" t="s">
        <v>235</v>
      </c>
    </row>
    <row r="5541" spans="1:8" x14ac:dyDescent="0.4">
      <c r="A5541">
        <v>264</v>
      </c>
      <c r="B5541">
        <v>2.6400000000000006</v>
      </c>
      <c r="C5541">
        <v>1.8799999999999955</v>
      </c>
      <c r="D5541" t="s">
        <v>103</v>
      </c>
      <c r="E5541" t="s">
        <v>111</v>
      </c>
      <c r="F5541">
        <v>2</v>
      </c>
      <c r="G5541">
        <v>1959</v>
      </c>
      <c r="H5541" t="s">
        <v>235</v>
      </c>
    </row>
    <row r="5542" spans="1:8" x14ac:dyDescent="0.4">
      <c r="A5542">
        <v>264</v>
      </c>
      <c r="B5542">
        <v>4.519999999999996</v>
      </c>
      <c r="C5542">
        <v>3.4399999999999977</v>
      </c>
      <c r="D5542" t="s">
        <v>103</v>
      </c>
      <c r="E5542" t="s">
        <v>111</v>
      </c>
      <c r="F5542">
        <v>3</v>
      </c>
      <c r="G5542">
        <v>1960</v>
      </c>
      <c r="H5542" t="s">
        <v>235</v>
      </c>
    </row>
    <row r="5543" spans="1:8" x14ac:dyDescent="0.4">
      <c r="A5543">
        <v>264</v>
      </c>
      <c r="B5543">
        <v>7.9599999999999937</v>
      </c>
      <c r="C5543">
        <v>3.980000000000004</v>
      </c>
      <c r="D5543" t="s">
        <v>103</v>
      </c>
      <c r="E5543" t="s">
        <v>111</v>
      </c>
      <c r="F5543">
        <v>4</v>
      </c>
      <c r="G5543">
        <v>1961</v>
      </c>
      <c r="H5543" t="s">
        <v>235</v>
      </c>
    </row>
    <row r="5544" spans="1:8" x14ac:dyDescent="0.4">
      <c r="A5544">
        <v>264</v>
      </c>
      <c r="B5544">
        <v>11.939999999999998</v>
      </c>
      <c r="C5544">
        <v>0.96000000000000085</v>
      </c>
      <c r="D5544" t="s">
        <v>103</v>
      </c>
      <c r="E5544" t="s">
        <v>111</v>
      </c>
      <c r="F5544">
        <v>5</v>
      </c>
      <c r="G5544">
        <v>1962</v>
      </c>
      <c r="H5544" t="s">
        <v>235</v>
      </c>
    </row>
    <row r="5545" spans="1:8" x14ac:dyDescent="0.4">
      <c r="A5545">
        <v>264</v>
      </c>
      <c r="B5545">
        <v>12.899999999999999</v>
      </c>
      <c r="C5545">
        <v>1.3599999999999994</v>
      </c>
      <c r="D5545" t="s">
        <v>103</v>
      </c>
      <c r="E5545" t="s">
        <v>111</v>
      </c>
      <c r="F5545">
        <v>6</v>
      </c>
      <c r="G5545">
        <v>1963</v>
      </c>
      <c r="H5545" t="s">
        <v>235</v>
      </c>
    </row>
    <row r="5546" spans="1:8" x14ac:dyDescent="0.4">
      <c r="A5546">
        <v>264</v>
      </c>
      <c r="B5546">
        <v>14.259999999999998</v>
      </c>
      <c r="C5546">
        <v>1.6199999999999974</v>
      </c>
      <c r="D5546" t="s">
        <v>103</v>
      </c>
      <c r="E5546" t="s">
        <v>111</v>
      </c>
      <c r="F5546">
        <v>7</v>
      </c>
      <c r="G5546">
        <v>1964</v>
      </c>
      <c r="H5546" t="s">
        <v>235</v>
      </c>
    </row>
    <row r="5547" spans="1:8" x14ac:dyDescent="0.4">
      <c r="A5547">
        <v>264</v>
      </c>
      <c r="B5547">
        <v>15.879999999999995</v>
      </c>
      <c r="C5547">
        <v>1.1599999999999966</v>
      </c>
      <c r="D5547" t="s">
        <v>103</v>
      </c>
      <c r="E5547" t="s">
        <v>111</v>
      </c>
      <c r="F5547">
        <v>8</v>
      </c>
      <c r="G5547">
        <v>1965</v>
      </c>
      <c r="H5547" t="s">
        <v>235</v>
      </c>
    </row>
    <row r="5548" spans="1:8" x14ac:dyDescent="0.4">
      <c r="A5548">
        <v>264</v>
      </c>
      <c r="B5548">
        <v>17.039999999999992</v>
      </c>
      <c r="C5548">
        <v>1.8800000000000026</v>
      </c>
      <c r="D5548" t="s">
        <v>103</v>
      </c>
      <c r="E5548" t="s">
        <v>111</v>
      </c>
      <c r="F5548">
        <v>9</v>
      </c>
      <c r="G5548">
        <v>1966</v>
      </c>
      <c r="H5548" t="s">
        <v>235</v>
      </c>
    </row>
    <row r="5549" spans="1:8" x14ac:dyDescent="0.4">
      <c r="A5549">
        <v>264</v>
      </c>
      <c r="B5549">
        <v>18.919999999999995</v>
      </c>
      <c r="C5549">
        <v>2.3800000000000026</v>
      </c>
      <c r="D5549" t="s">
        <v>103</v>
      </c>
      <c r="E5549" t="s">
        <v>111</v>
      </c>
      <c r="F5549">
        <v>10</v>
      </c>
      <c r="G5549">
        <v>1967</v>
      </c>
      <c r="H5549" t="s">
        <v>235</v>
      </c>
    </row>
    <row r="5550" spans="1:8" x14ac:dyDescent="0.4">
      <c r="A5550">
        <v>264</v>
      </c>
      <c r="B5550">
        <v>21.299999999999997</v>
      </c>
      <c r="C5550">
        <v>1.9600000000000009</v>
      </c>
      <c r="D5550" t="s">
        <v>103</v>
      </c>
      <c r="E5550" t="s">
        <v>111</v>
      </c>
      <c r="F5550">
        <v>11</v>
      </c>
      <c r="G5550">
        <v>1968</v>
      </c>
      <c r="H5550" t="s">
        <v>235</v>
      </c>
    </row>
    <row r="5551" spans="1:8" x14ac:dyDescent="0.4">
      <c r="A5551">
        <v>264</v>
      </c>
      <c r="B5551">
        <v>23.259999999999998</v>
      </c>
      <c r="C5551">
        <v>3.019999999999996</v>
      </c>
      <c r="D5551" t="s">
        <v>103</v>
      </c>
      <c r="E5551" t="s">
        <v>111</v>
      </c>
      <c r="F5551">
        <v>12</v>
      </c>
      <c r="G5551">
        <v>1969</v>
      </c>
      <c r="H5551" t="s">
        <v>235</v>
      </c>
    </row>
    <row r="5552" spans="1:8" x14ac:dyDescent="0.4">
      <c r="A5552">
        <v>264</v>
      </c>
      <c r="B5552">
        <v>26.279999999999994</v>
      </c>
      <c r="C5552">
        <v>3.2800000000000011</v>
      </c>
      <c r="D5552" t="s">
        <v>103</v>
      </c>
      <c r="E5552" t="s">
        <v>111</v>
      </c>
      <c r="F5552">
        <v>13</v>
      </c>
      <c r="G5552">
        <v>1970</v>
      </c>
      <c r="H5552" t="s">
        <v>235</v>
      </c>
    </row>
    <row r="5553" spans="1:8" x14ac:dyDescent="0.4">
      <c r="A5553">
        <v>264</v>
      </c>
      <c r="B5553">
        <v>29.559999999999995</v>
      </c>
      <c r="C5553">
        <v>2.0600000000000023</v>
      </c>
      <c r="D5553" t="s">
        <v>103</v>
      </c>
      <c r="E5553" t="s">
        <v>111</v>
      </c>
      <c r="F5553">
        <v>14</v>
      </c>
      <c r="G5553">
        <v>1971</v>
      </c>
      <c r="H5553" t="s">
        <v>235</v>
      </c>
    </row>
    <row r="5554" spans="1:8" x14ac:dyDescent="0.4">
      <c r="A5554">
        <v>264</v>
      </c>
      <c r="B5554">
        <v>31.619999999999997</v>
      </c>
      <c r="C5554">
        <v>1.6799999999999997</v>
      </c>
      <c r="D5554" t="s">
        <v>103</v>
      </c>
      <c r="E5554" t="s">
        <v>111</v>
      </c>
      <c r="F5554">
        <v>15</v>
      </c>
      <c r="G5554">
        <v>1972</v>
      </c>
      <c r="H5554" t="s">
        <v>235</v>
      </c>
    </row>
    <row r="5555" spans="1:8" x14ac:dyDescent="0.4">
      <c r="A5555">
        <v>264</v>
      </c>
      <c r="B5555">
        <v>33.299999999999997</v>
      </c>
      <c r="C5555">
        <v>1.6400000000000006</v>
      </c>
      <c r="D5555" t="s">
        <v>103</v>
      </c>
      <c r="E5555" t="s">
        <v>111</v>
      </c>
      <c r="F5555">
        <v>16</v>
      </c>
      <c r="G5555">
        <v>1973</v>
      </c>
      <c r="H5555" t="s">
        <v>235</v>
      </c>
    </row>
    <row r="5556" spans="1:8" x14ac:dyDescent="0.4">
      <c r="A5556">
        <v>264</v>
      </c>
      <c r="B5556">
        <v>34.94</v>
      </c>
      <c r="C5556">
        <v>1.9399999999999977</v>
      </c>
      <c r="D5556" t="s">
        <v>103</v>
      </c>
      <c r="E5556" t="s">
        <v>111</v>
      </c>
      <c r="F5556">
        <v>17</v>
      </c>
      <c r="G5556">
        <v>1974</v>
      </c>
      <c r="H5556" t="s">
        <v>235</v>
      </c>
    </row>
    <row r="5557" spans="1:8" x14ac:dyDescent="0.4">
      <c r="A5557">
        <v>264</v>
      </c>
      <c r="B5557">
        <v>36.879999999999995</v>
      </c>
      <c r="C5557">
        <v>2.4400000000000013</v>
      </c>
      <c r="D5557" t="s">
        <v>103</v>
      </c>
      <c r="E5557" t="s">
        <v>111</v>
      </c>
      <c r="F5557">
        <v>18</v>
      </c>
      <c r="G5557">
        <v>1975</v>
      </c>
      <c r="H5557" t="s">
        <v>235</v>
      </c>
    </row>
    <row r="5558" spans="1:8" x14ac:dyDescent="0.4">
      <c r="A5558">
        <v>264</v>
      </c>
      <c r="B5558">
        <v>39.319999999999993</v>
      </c>
      <c r="C5558">
        <v>1.9599999999999973</v>
      </c>
      <c r="D5558" t="s">
        <v>103</v>
      </c>
      <c r="E5558" t="s">
        <v>111</v>
      </c>
      <c r="F5558">
        <v>19</v>
      </c>
      <c r="G5558">
        <v>1976</v>
      </c>
      <c r="H5558" t="s">
        <v>235</v>
      </c>
    </row>
    <row r="5559" spans="1:8" x14ac:dyDescent="0.4">
      <c r="A5559">
        <v>264</v>
      </c>
      <c r="B5559">
        <v>41.279999999999994</v>
      </c>
      <c r="C5559">
        <v>1.4200000000000017</v>
      </c>
      <c r="D5559" t="s">
        <v>103</v>
      </c>
      <c r="E5559" t="s">
        <v>111</v>
      </c>
      <c r="F5559">
        <v>20</v>
      </c>
      <c r="G5559">
        <v>1977</v>
      </c>
      <c r="H5559" t="s">
        <v>235</v>
      </c>
    </row>
    <row r="5560" spans="1:8" x14ac:dyDescent="0.4">
      <c r="A5560">
        <v>264</v>
      </c>
      <c r="B5560">
        <v>42.699999999999996</v>
      </c>
      <c r="C5560">
        <v>1.6400000000000006</v>
      </c>
      <c r="D5560" t="s">
        <v>103</v>
      </c>
      <c r="E5560" t="s">
        <v>111</v>
      </c>
      <c r="F5560">
        <v>21</v>
      </c>
      <c r="G5560">
        <v>1978</v>
      </c>
      <c r="H5560" t="s">
        <v>235</v>
      </c>
    </row>
    <row r="5561" spans="1:8" x14ac:dyDescent="0.4">
      <c r="A5561">
        <v>264</v>
      </c>
      <c r="B5561">
        <v>44.339999999999996</v>
      </c>
      <c r="C5561">
        <v>1.8399999999999999</v>
      </c>
      <c r="D5561" t="s">
        <v>103</v>
      </c>
      <c r="E5561" t="s">
        <v>111</v>
      </c>
      <c r="F5561">
        <v>22</v>
      </c>
      <c r="G5561">
        <v>1979</v>
      </c>
      <c r="H5561" t="s">
        <v>235</v>
      </c>
    </row>
    <row r="5562" spans="1:8" x14ac:dyDescent="0.4">
      <c r="A5562">
        <v>264</v>
      </c>
      <c r="B5562">
        <v>46.179999999999993</v>
      </c>
      <c r="C5562">
        <v>2</v>
      </c>
      <c r="D5562" t="s">
        <v>103</v>
      </c>
      <c r="E5562" t="s">
        <v>111</v>
      </c>
      <c r="F5562">
        <v>23</v>
      </c>
      <c r="G5562">
        <v>1980</v>
      </c>
      <c r="H5562" t="s">
        <v>235</v>
      </c>
    </row>
    <row r="5563" spans="1:8" x14ac:dyDescent="0.4">
      <c r="A5563">
        <v>264</v>
      </c>
      <c r="B5563">
        <v>48.179999999999993</v>
      </c>
      <c r="C5563">
        <v>1.5199999999999996</v>
      </c>
      <c r="D5563" t="s">
        <v>103</v>
      </c>
      <c r="E5563" t="s">
        <v>111</v>
      </c>
      <c r="F5563">
        <v>24</v>
      </c>
      <c r="G5563">
        <v>1981</v>
      </c>
      <c r="H5563" t="s">
        <v>235</v>
      </c>
    </row>
    <row r="5564" spans="1:8" x14ac:dyDescent="0.4">
      <c r="A5564">
        <v>264</v>
      </c>
      <c r="B5564">
        <v>49.699999999999996</v>
      </c>
      <c r="C5564">
        <v>2.0599999999999987</v>
      </c>
      <c r="D5564" t="s">
        <v>103</v>
      </c>
      <c r="E5564" t="s">
        <v>111</v>
      </c>
      <c r="F5564">
        <v>25</v>
      </c>
      <c r="G5564">
        <v>1982</v>
      </c>
      <c r="H5564" t="s">
        <v>235</v>
      </c>
    </row>
    <row r="5565" spans="1:8" x14ac:dyDescent="0.4">
      <c r="A5565">
        <v>264</v>
      </c>
      <c r="B5565">
        <v>51.759999999999991</v>
      </c>
      <c r="C5565">
        <v>0.64000000000000057</v>
      </c>
      <c r="D5565" t="s">
        <v>103</v>
      </c>
      <c r="E5565" t="s">
        <v>111</v>
      </c>
      <c r="F5565">
        <v>26</v>
      </c>
      <c r="G5565">
        <v>1983</v>
      </c>
      <c r="H5565" t="s">
        <v>235</v>
      </c>
    </row>
    <row r="5566" spans="1:8" x14ac:dyDescent="0.4">
      <c r="A5566">
        <v>264</v>
      </c>
      <c r="B5566">
        <v>52.399999999999991</v>
      </c>
      <c r="C5566">
        <v>4.0199999999999996</v>
      </c>
      <c r="D5566" t="s">
        <v>103</v>
      </c>
      <c r="E5566" t="s">
        <v>111</v>
      </c>
      <c r="F5566">
        <v>27</v>
      </c>
      <c r="G5566">
        <v>1984</v>
      </c>
      <c r="H5566" t="s">
        <v>235</v>
      </c>
    </row>
    <row r="5567" spans="1:8" x14ac:dyDescent="0.4">
      <c r="A5567">
        <v>264</v>
      </c>
      <c r="B5567">
        <v>56.419999999999995</v>
      </c>
      <c r="C5567">
        <v>1.7400000000000002</v>
      </c>
      <c r="D5567" t="s">
        <v>103</v>
      </c>
      <c r="E5567" t="s">
        <v>111</v>
      </c>
      <c r="F5567">
        <v>28</v>
      </c>
      <c r="G5567">
        <v>1985</v>
      </c>
      <c r="H5567" t="s">
        <v>235</v>
      </c>
    </row>
    <row r="5568" spans="1:8" x14ac:dyDescent="0.4">
      <c r="A5568">
        <v>264</v>
      </c>
      <c r="B5568">
        <v>58.16</v>
      </c>
      <c r="C5568">
        <v>0.52000000000000135</v>
      </c>
      <c r="D5568" t="s">
        <v>103</v>
      </c>
      <c r="E5568" t="s">
        <v>111</v>
      </c>
      <c r="F5568">
        <v>29</v>
      </c>
      <c r="G5568">
        <v>1986</v>
      </c>
      <c r="H5568" t="s">
        <v>235</v>
      </c>
    </row>
    <row r="5569" spans="1:8" x14ac:dyDescent="0.4">
      <c r="A5569">
        <v>264</v>
      </c>
      <c r="B5569">
        <v>58.679999999999993</v>
      </c>
      <c r="C5569">
        <v>0.97999999999999865</v>
      </c>
      <c r="D5569" t="s">
        <v>103</v>
      </c>
      <c r="E5569" t="s">
        <v>111</v>
      </c>
      <c r="F5569">
        <v>30</v>
      </c>
      <c r="G5569">
        <v>1987</v>
      </c>
      <c r="H5569" t="s">
        <v>235</v>
      </c>
    </row>
    <row r="5570" spans="1:8" x14ac:dyDescent="0.4">
      <c r="A5570">
        <v>264</v>
      </c>
      <c r="B5570">
        <v>59.66</v>
      </c>
      <c r="C5570">
        <v>0.38000000000000078</v>
      </c>
      <c r="D5570" t="s">
        <v>103</v>
      </c>
      <c r="E5570" t="s">
        <v>111</v>
      </c>
      <c r="F5570">
        <v>31</v>
      </c>
      <c r="G5570">
        <v>1988</v>
      </c>
      <c r="H5570" t="s">
        <v>235</v>
      </c>
    </row>
    <row r="5571" spans="1:8" x14ac:dyDescent="0.4">
      <c r="A5571">
        <v>264</v>
      </c>
      <c r="B5571">
        <v>60.039999999999992</v>
      </c>
      <c r="C5571">
        <v>9.9999999999999645E-2</v>
      </c>
      <c r="D5571" t="s">
        <v>103</v>
      </c>
      <c r="E5571" t="s">
        <v>111</v>
      </c>
      <c r="F5571">
        <v>32</v>
      </c>
      <c r="G5571">
        <v>1989</v>
      </c>
      <c r="H5571" t="s">
        <v>235</v>
      </c>
    </row>
    <row r="5572" spans="1:8" x14ac:dyDescent="0.4">
      <c r="A5572">
        <v>264</v>
      </c>
      <c r="B5572">
        <v>60.139999999999993</v>
      </c>
      <c r="C5572">
        <v>9.9999999999999645E-2</v>
      </c>
      <c r="D5572" t="s">
        <v>103</v>
      </c>
      <c r="E5572" t="s">
        <v>111</v>
      </c>
      <c r="F5572">
        <v>33</v>
      </c>
      <c r="G5572">
        <v>1990</v>
      </c>
      <c r="H5572" t="s">
        <v>235</v>
      </c>
    </row>
    <row r="5573" spans="1:8" x14ac:dyDescent="0.4">
      <c r="A5573">
        <v>264</v>
      </c>
      <c r="B5573">
        <v>60.239999999999995</v>
      </c>
      <c r="C5573">
        <v>0.16000000000000014</v>
      </c>
      <c r="D5573" t="s">
        <v>103</v>
      </c>
      <c r="E5573" t="s">
        <v>111</v>
      </c>
      <c r="F5573">
        <v>34</v>
      </c>
      <c r="G5573">
        <v>1991</v>
      </c>
      <c r="H5573" t="s">
        <v>235</v>
      </c>
    </row>
    <row r="5574" spans="1:8" x14ac:dyDescent="0.4">
      <c r="A5574">
        <v>264</v>
      </c>
      <c r="B5574">
        <v>60.399999999999991</v>
      </c>
      <c r="C5574">
        <v>1.1600000000000001</v>
      </c>
      <c r="D5574" t="s">
        <v>103</v>
      </c>
      <c r="E5574" t="s">
        <v>111</v>
      </c>
      <c r="F5574">
        <v>35</v>
      </c>
      <c r="G5574">
        <v>1992</v>
      </c>
      <c r="H5574" t="s">
        <v>235</v>
      </c>
    </row>
    <row r="5575" spans="1:8" x14ac:dyDescent="0.4">
      <c r="A5575">
        <v>264</v>
      </c>
      <c r="B5575">
        <v>61.559999999999995</v>
      </c>
      <c r="C5575">
        <v>1.6800000000000006</v>
      </c>
      <c r="D5575" t="s">
        <v>103</v>
      </c>
      <c r="E5575" t="s">
        <v>111</v>
      </c>
      <c r="F5575">
        <v>36</v>
      </c>
      <c r="G5575">
        <v>1993</v>
      </c>
      <c r="H5575" t="s">
        <v>235</v>
      </c>
    </row>
    <row r="5576" spans="1:8" x14ac:dyDescent="0.4">
      <c r="A5576">
        <v>264</v>
      </c>
      <c r="B5576">
        <v>63.239999999999995</v>
      </c>
      <c r="C5576">
        <v>0.63999999999999968</v>
      </c>
      <c r="D5576" t="s">
        <v>103</v>
      </c>
      <c r="E5576" t="s">
        <v>111</v>
      </c>
      <c r="F5576">
        <v>37</v>
      </c>
      <c r="G5576">
        <v>1994</v>
      </c>
      <c r="H5576" t="s">
        <v>235</v>
      </c>
    </row>
    <row r="5577" spans="1:8" x14ac:dyDescent="0.4">
      <c r="A5577">
        <v>264</v>
      </c>
      <c r="B5577">
        <v>63.879999999999995</v>
      </c>
      <c r="C5577">
        <v>1.04</v>
      </c>
      <c r="D5577" t="s">
        <v>103</v>
      </c>
      <c r="E5577" t="s">
        <v>111</v>
      </c>
      <c r="F5577">
        <v>38</v>
      </c>
      <c r="G5577">
        <v>1995</v>
      </c>
      <c r="H5577" t="s">
        <v>235</v>
      </c>
    </row>
    <row r="5578" spans="1:8" x14ac:dyDescent="0.4">
      <c r="A5578">
        <v>264</v>
      </c>
      <c r="B5578">
        <v>64.92</v>
      </c>
      <c r="C5578">
        <v>1.02</v>
      </c>
      <c r="D5578" t="s">
        <v>103</v>
      </c>
      <c r="E5578" t="s">
        <v>111</v>
      </c>
      <c r="F5578">
        <v>39</v>
      </c>
      <c r="G5578">
        <v>1996</v>
      </c>
      <c r="H5578" t="s">
        <v>235</v>
      </c>
    </row>
    <row r="5579" spans="1:8" x14ac:dyDescent="0.4">
      <c r="A5579">
        <v>264</v>
      </c>
      <c r="B5579">
        <v>65.94</v>
      </c>
      <c r="C5579">
        <v>0.79999999999999982</v>
      </c>
      <c r="D5579" t="s">
        <v>103</v>
      </c>
      <c r="E5579" t="s">
        <v>111</v>
      </c>
      <c r="F5579">
        <v>40</v>
      </c>
      <c r="G5579">
        <v>1997</v>
      </c>
      <c r="H5579" t="s">
        <v>235</v>
      </c>
    </row>
    <row r="5580" spans="1:8" x14ac:dyDescent="0.4">
      <c r="A5580">
        <v>264</v>
      </c>
      <c r="B5580">
        <v>66.739999999999995</v>
      </c>
      <c r="C5580">
        <v>0.88000000000000034</v>
      </c>
      <c r="D5580" t="s">
        <v>103</v>
      </c>
      <c r="E5580" t="s">
        <v>111</v>
      </c>
      <c r="F5580">
        <v>41</v>
      </c>
      <c r="G5580">
        <v>1998</v>
      </c>
      <c r="H5580" t="s">
        <v>235</v>
      </c>
    </row>
    <row r="5581" spans="1:8" x14ac:dyDescent="0.4">
      <c r="A5581">
        <v>264</v>
      </c>
      <c r="B5581">
        <v>67.61999999999999</v>
      </c>
      <c r="C5581">
        <v>0.37999999999999989</v>
      </c>
      <c r="D5581" t="s">
        <v>103</v>
      </c>
      <c r="E5581" t="s">
        <v>111</v>
      </c>
      <c r="F5581">
        <v>42</v>
      </c>
      <c r="G5581">
        <v>1999</v>
      </c>
      <c r="H5581" t="s">
        <v>235</v>
      </c>
    </row>
    <row r="5582" spans="1:8" x14ac:dyDescent="0.4">
      <c r="A5582">
        <v>264</v>
      </c>
      <c r="B5582">
        <v>68</v>
      </c>
      <c r="C5582">
        <v>0.5</v>
      </c>
      <c r="D5582" t="s">
        <v>103</v>
      </c>
      <c r="E5582" t="s">
        <v>111</v>
      </c>
      <c r="F5582">
        <v>43</v>
      </c>
      <c r="G5582">
        <v>2000</v>
      </c>
      <c r="H5582" t="s">
        <v>235</v>
      </c>
    </row>
    <row r="5583" spans="1:8" x14ac:dyDescent="0.4">
      <c r="A5583">
        <v>264.5</v>
      </c>
      <c r="B5583">
        <v>4.9200000000000017</v>
      </c>
      <c r="C5583">
        <v>2.2000000000000028</v>
      </c>
      <c r="D5583" t="s">
        <v>103</v>
      </c>
      <c r="E5583" t="s">
        <v>115</v>
      </c>
      <c r="F5583">
        <v>1</v>
      </c>
      <c r="G5583">
        <v>1964</v>
      </c>
      <c r="H5583" t="s">
        <v>236</v>
      </c>
    </row>
    <row r="5584" spans="1:8" x14ac:dyDescent="0.4">
      <c r="A5584">
        <v>264.5</v>
      </c>
      <c r="B5584">
        <v>7.1200000000000045</v>
      </c>
      <c r="C5584">
        <v>5.2600000000000051</v>
      </c>
      <c r="D5584" t="s">
        <v>103</v>
      </c>
      <c r="E5584" t="s">
        <v>115</v>
      </c>
      <c r="F5584">
        <v>2</v>
      </c>
      <c r="G5584">
        <v>1965</v>
      </c>
      <c r="H5584" t="s">
        <v>236</v>
      </c>
    </row>
    <row r="5585" spans="1:8" x14ac:dyDescent="0.4">
      <c r="A5585">
        <v>264.5</v>
      </c>
      <c r="B5585">
        <v>12.38000000000001</v>
      </c>
      <c r="C5585">
        <v>3.4399999999999977</v>
      </c>
      <c r="D5585" t="s">
        <v>103</v>
      </c>
      <c r="E5585" t="s">
        <v>115</v>
      </c>
      <c r="F5585">
        <v>3</v>
      </c>
      <c r="G5585">
        <v>1966</v>
      </c>
      <c r="H5585" t="s">
        <v>236</v>
      </c>
    </row>
    <row r="5586" spans="1:8" x14ac:dyDescent="0.4">
      <c r="A5586">
        <v>264.5</v>
      </c>
      <c r="B5586">
        <v>15.820000000000007</v>
      </c>
      <c r="C5586">
        <v>3.8400000000000034</v>
      </c>
      <c r="D5586" t="s">
        <v>103</v>
      </c>
      <c r="E5586" t="s">
        <v>115</v>
      </c>
      <c r="F5586">
        <v>4</v>
      </c>
      <c r="G5586">
        <v>1967</v>
      </c>
      <c r="H5586" t="s">
        <v>236</v>
      </c>
    </row>
    <row r="5587" spans="1:8" x14ac:dyDescent="0.4">
      <c r="A5587">
        <v>264.5</v>
      </c>
      <c r="B5587">
        <v>19.660000000000011</v>
      </c>
      <c r="C5587">
        <v>2.6199999999999903</v>
      </c>
      <c r="D5587" t="s">
        <v>103</v>
      </c>
      <c r="E5587" t="s">
        <v>115</v>
      </c>
      <c r="F5587">
        <v>5</v>
      </c>
      <c r="G5587">
        <v>1968</v>
      </c>
      <c r="H5587" t="s">
        <v>236</v>
      </c>
    </row>
    <row r="5588" spans="1:8" x14ac:dyDescent="0.4">
      <c r="A5588">
        <v>264.5</v>
      </c>
      <c r="B5588">
        <v>22.28</v>
      </c>
      <c r="C5588">
        <v>4.4200000000000088</v>
      </c>
      <c r="D5588" t="s">
        <v>103</v>
      </c>
      <c r="E5588" t="s">
        <v>115</v>
      </c>
      <c r="F5588">
        <v>6</v>
      </c>
      <c r="G5588">
        <v>1969</v>
      </c>
      <c r="H5588" t="s">
        <v>236</v>
      </c>
    </row>
    <row r="5589" spans="1:8" x14ac:dyDescent="0.4">
      <c r="A5589">
        <v>264.5</v>
      </c>
      <c r="B5589">
        <v>26.70000000000001</v>
      </c>
      <c r="C5589">
        <v>2.259999999999998</v>
      </c>
      <c r="D5589" t="s">
        <v>103</v>
      </c>
      <c r="E5589" t="s">
        <v>115</v>
      </c>
      <c r="F5589">
        <v>7</v>
      </c>
      <c r="G5589">
        <v>1970</v>
      </c>
      <c r="H5589" t="s">
        <v>236</v>
      </c>
    </row>
    <row r="5590" spans="1:8" x14ac:dyDescent="0.4">
      <c r="A5590">
        <v>264.5</v>
      </c>
      <c r="B5590">
        <v>28.960000000000008</v>
      </c>
      <c r="C5590">
        <v>3.1199999999999974</v>
      </c>
      <c r="D5590" t="s">
        <v>103</v>
      </c>
      <c r="E5590" t="s">
        <v>115</v>
      </c>
      <c r="F5590">
        <v>8</v>
      </c>
      <c r="G5590">
        <v>1971</v>
      </c>
      <c r="H5590" t="s">
        <v>236</v>
      </c>
    </row>
    <row r="5591" spans="1:8" x14ac:dyDescent="0.4">
      <c r="A5591">
        <v>264.5</v>
      </c>
      <c r="B5591">
        <v>32.080000000000005</v>
      </c>
      <c r="C5591">
        <v>2.8999999999999986</v>
      </c>
      <c r="D5591" t="s">
        <v>103</v>
      </c>
      <c r="E5591" t="s">
        <v>115</v>
      </c>
      <c r="F5591">
        <v>9</v>
      </c>
      <c r="G5591">
        <v>1972</v>
      </c>
      <c r="H5591" t="s">
        <v>236</v>
      </c>
    </row>
    <row r="5592" spans="1:8" x14ac:dyDescent="0.4">
      <c r="A5592">
        <v>264.5</v>
      </c>
      <c r="B5592">
        <v>34.980000000000004</v>
      </c>
      <c r="C5592">
        <v>2.1799999999999997</v>
      </c>
      <c r="D5592" t="s">
        <v>103</v>
      </c>
      <c r="E5592" t="s">
        <v>115</v>
      </c>
      <c r="F5592">
        <v>10</v>
      </c>
      <c r="G5592">
        <v>1973</v>
      </c>
      <c r="H5592" t="s">
        <v>236</v>
      </c>
    </row>
    <row r="5593" spans="1:8" x14ac:dyDescent="0.4">
      <c r="A5593">
        <v>264.5</v>
      </c>
      <c r="B5593">
        <v>37.160000000000004</v>
      </c>
      <c r="C5593">
        <v>1.4200000000000017</v>
      </c>
      <c r="D5593" t="s">
        <v>103</v>
      </c>
      <c r="E5593" t="s">
        <v>115</v>
      </c>
      <c r="F5593">
        <v>11</v>
      </c>
      <c r="G5593">
        <v>1974</v>
      </c>
      <c r="H5593" t="s">
        <v>236</v>
      </c>
    </row>
    <row r="5594" spans="1:8" x14ac:dyDescent="0.4">
      <c r="A5594">
        <v>264.5</v>
      </c>
      <c r="B5594">
        <v>38.580000000000005</v>
      </c>
      <c r="C5594">
        <v>1.5799999999999983</v>
      </c>
      <c r="D5594" t="s">
        <v>103</v>
      </c>
      <c r="E5594" t="s">
        <v>115</v>
      </c>
      <c r="F5594">
        <v>12</v>
      </c>
      <c r="G5594">
        <v>1975</v>
      </c>
      <c r="H5594" t="s">
        <v>236</v>
      </c>
    </row>
    <row r="5595" spans="1:8" x14ac:dyDescent="0.4">
      <c r="A5595">
        <v>264.5</v>
      </c>
      <c r="B5595">
        <v>40.160000000000004</v>
      </c>
      <c r="C5595">
        <v>3.0800000000000054</v>
      </c>
      <c r="D5595" t="s">
        <v>103</v>
      </c>
      <c r="E5595" t="s">
        <v>115</v>
      </c>
      <c r="F5595">
        <v>13</v>
      </c>
      <c r="G5595">
        <v>1976</v>
      </c>
      <c r="H5595" t="s">
        <v>236</v>
      </c>
    </row>
    <row r="5596" spans="1:8" x14ac:dyDescent="0.4">
      <c r="A5596">
        <v>264.5</v>
      </c>
      <c r="B5596">
        <v>43.240000000000009</v>
      </c>
      <c r="C5596">
        <v>2.3200000000000003</v>
      </c>
      <c r="D5596" t="s">
        <v>103</v>
      </c>
      <c r="E5596" t="s">
        <v>115</v>
      </c>
      <c r="F5596">
        <v>14</v>
      </c>
      <c r="G5596">
        <v>1977</v>
      </c>
      <c r="H5596" t="s">
        <v>236</v>
      </c>
    </row>
    <row r="5597" spans="1:8" x14ac:dyDescent="0.4">
      <c r="A5597">
        <v>264.5</v>
      </c>
      <c r="B5597">
        <v>45.560000000000009</v>
      </c>
      <c r="C5597">
        <v>1.0999999999999943</v>
      </c>
      <c r="D5597" t="s">
        <v>103</v>
      </c>
      <c r="E5597" t="s">
        <v>115</v>
      </c>
      <c r="F5597">
        <v>15</v>
      </c>
      <c r="G5597">
        <v>1978</v>
      </c>
      <c r="H5597" t="s">
        <v>236</v>
      </c>
    </row>
    <row r="5598" spans="1:8" x14ac:dyDescent="0.4">
      <c r="A5598">
        <v>264.5</v>
      </c>
      <c r="B5598">
        <v>46.660000000000004</v>
      </c>
      <c r="C5598">
        <v>0.86000000000000654</v>
      </c>
      <c r="D5598" t="s">
        <v>103</v>
      </c>
      <c r="E5598" t="s">
        <v>115</v>
      </c>
      <c r="F5598">
        <v>16</v>
      </c>
      <c r="G5598">
        <v>1979</v>
      </c>
      <c r="H5598" t="s">
        <v>236</v>
      </c>
    </row>
    <row r="5599" spans="1:8" x14ac:dyDescent="0.4">
      <c r="A5599">
        <v>264.5</v>
      </c>
      <c r="B5599">
        <v>47.52000000000001</v>
      </c>
      <c r="C5599">
        <v>1.019999999999996</v>
      </c>
      <c r="D5599" t="s">
        <v>103</v>
      </c>
      <c r="E5599" t="s">
        <v>115</v>
      </c>
      <c r="F5599">
        <v>17</v>
      </c>
      <c r="G5599">
        <v>1980</v>
      </c>
      <c r="H5599" t="s">
        <v>236</v>
      </c>
    </row>
    <row r="5600" spans="1:8" x14ac:dyDescent="0.4">
      <c r="A5600">
        <v>264.5</v>
      </c>
      <c r="B5600">
        <v>48.540000000000006</v>
      </c>
      <c r="C5600">
        <v>1.6400000000000006</v>
      </c>
      <c r="D5600" t="s">
        <v>103</v>
      </c>
      <c r="E5600" t="s">
        <v>115</v>
      </c>
      <c r="F5600">
        <v>18</v>
      </c>
      <c r="G5600">
        <v>1981</v>
      </c>
      <c r="H5600" t="s">
        <v>236</v>
      </c>
    </row>
    <row r="5601" spans="1:8" x14ac:dyDescent="0.4">
      <c r="A5601">
        <v>264.5</v>
      </c>
      <c r="B5601">
        <v>50.180000000000007</v>
      </c>
      <c r="C5601">
        <v>1.6400000000000006</v>
      </c>
      <c r="D5601" t="s">
        <v>103</v>
      </c>
      <c r="E5601" t="s">
        <v>115</v>
      </c>
      <c r="F5601">
        <v>19</v>
      </c>
      <c r="G5601">
        <v>1982</v>
      </c>
      <c r="H5601" t="s">
        <v>236</v>
      </c>
    </row>
    <row r="5602" spans="1:8" x14ac:dyDescent="0.4">
      <c r="A5602">
        <v>264.5</v>
      </c>
      <c r="B5602">
        <v>51.820000000000007</v>
      </c>
      <c r="C5602">
        <v>0.93999999999999773</v>
      </c>
      <c r="D5602" t="s">
        <v>103</v>
      </c>
      <c r="E5602" t="s">
        <v>115</v>
      </c>
      <c r="F5602">
        <v>20</v>
      </c>
      <c r="G5602">
        <v>1983</v>
      </c>
      <c r="H5602" t="s">
        <v>236</v>
      </c>
    </row>
    <row r="5603" spans="1:8" x14ac:dyDescent="0.4">
      <c r="A5603">
        <v>264.5</v>
      </c>
      <c r="B5603">
        <v>52.760000000000005</v>
      </c>
      <c r="C5603">
        <v>3.4000000000000021</v>
      </c>
      <c r="D5603" t="s">
        <v>103</v>
      </c>
      <c r="E5603" t="s">
        <v>115</v>
      </c>
      <c r="F5603">
        <v>21</v>
      </c>
      <c r="G5603">
        <v>1984</v>
      </c>
      <c r="H5603" t="s">
        <v>236</v>
      </c>
    </row>
    <row r="5604" spans="1:8" x14ac:dyDescent="0.4">
      <c r="A5604">
        <v>264.5</v>
      </c>
      <c r="B5604">
        <v>56.160000000000011</v>
      </c>
      <c r="C5604">
        <v>2.8200000000000003</v>
      </c>
      <c r="D5604" t="s">
        <v>103</v>
      </c>
      <c r="E5604" t="s">
        <v>115</v>
      </c>
      <c r="F5604">
        <v>22</v>
      </c>
      <c r="G5604">
        <v>1985</v>
      </c>
      <c r="H5604" t="s">
        <v>236</v>
      </c>
    </row>
    <row r="5605" spans="1:8" x14ac:dyDescent="0.4">
      <c r="A5605">
        <v>264.5</v>
      </c>
      <c r="B5605">
        <v>58.980000000000004</v>
      </c>
      <c r="C5605">
        <v>2.84</v>
      </c>
      <c r="D5605" t="s">
        <v>103</v>
      </c>
      <c r="E5605" t="s">
        <v>115</v>
      </c>
      <c r="F5605">
        <v>23</v>
      </c>
      <c r="G5605">
        <v>1986</v>
      </c>
      <c r="H5605" t="s">
        <v>236</v>
      </c>
    </row>
    <row r="5606" spans="1:8" x14ac:dyDescent="0.4">
      <c r="A5606">
        <v>264.5</v>
      </c>
      <c r="B5606">
        <v>61.820000000000007</v>
      </c>
      <c r="C5606">
        <v>1.1999999999999993</v>
      </c>
      <c r="D5606" t="s">
        <v>103</v>
      </c>
      <c r="E5606" t="s">
        <v>115</v>
      </c>
      <c r="F5606">
        <v>24</v>
      </c>
      <c r="G5606">
        <v>1987</v>
      </c>
      <c r="H5606" t="s">
        <v>236</v>
      </c>
    </row>
    <row r="5607" spans="1:8" x14ac:dyDescent="0.4">
      <c r="A5607">
        <v>264.5</v>
      </c>
      <c r="B5607">
        <v>63.02000000000001</v>
      </c>
      <c r="C5607">
        <v>1.0399999999999991</v>
      </c>
      <c r="D5607" t="s">
        <v>103</v>
      </c>
      <c r="E5607" t="s">
        <v>115</v>
      </c>
      <c r="F5607">
        <v>25</v>
      </c>
      <c r="G5607">
        <v>1988</v>
      </c>
      <c r="H5607" t="s">
        <v>236</v>
      </c>
    </row>
    <row r="5608" spans="1:8" x14ac:dyDescent="0.4">
      <c r="A5608">
        <v>264.5</v>
      </c>
      <c r="B5608">
        <v>64.06</v>
      </c>
      <c r="C5608">
        <v>0.32000000000000028</v>
      </c>
      <c r="D5608" t="s">
        <v>103</v>
      </c>
      <c r="E5608" t="s">
        <v>115</v>
      </c>
      <c r="F5608">
        <v>26</v>
      </c>
      <c r="G5608">
        <v>1989</v>
      </c>
      <c r="H5608" t="s">
        <v>236</v>
      </c>
    </row>
    <row r="5609" spans="1:8" x14ac:dyDescent="0.4">
      <c r="A5609">
        <v>264.5</v>
      </c>
      <c r="B5609">
        <v>64.38000000000001</v>
      </c>
      <c r="C5609">
        <v>1.5199999999999996</v>
      </c>
      <c r="D5609" t="s">
        <v>103</v>
      </c>
      <c r="E5609" t="s">
        <v>115</v>
      </c>
      <c r="F5609">
        <v>27</v>
      </c>
      <c r="G5609">
        <v>1990</v>
      </c>
      <c r="H5609" t="s">
        <v>236</v>
      </c>
    </row>
    <row r="5610" spans="1:8" x14ac:dyDescent="0.4">
      <c r="A5610">
        <v>264.5</v>
      </c>
      <c r="B5610">
        <v>65.900000000000006</v>
      </c>
      <c r="C5610">
        <v>1.8000000000000007</v>
      </c>
      <c r="D5610" t="s">
        <v>103</v>
      </c>
      <c r="E5610" t="s">
        <v>115</v>
      </c>
      <c r="F5610">
        <v>28</v>
      </c>
      <c r="G5610">
        <v>1991</v>
      </c>
      <c r="H5610" t="s">
        <v>236</v>
      </c>
    </row>
    <row r="5611" spans="1:8" x14ac:dyDescent="0.4">
      <c r="A5611">
        <v>264.5</v>
      </c>
      <c r="B5611">
        <v>67.7</v>
      </c>
      <c r="C5611">
        <v>2.9600000000000009</v>
      </c>
      <c r="D5611" t="s">
        <v>103</v>
      </c>
      <c r="E5611" t="s">
        <v>115</v>
      </c>
      <c r="F5611">
        <v>29</v>
      </c>
      <c r="G5611">
        <v>1992</v>
      </c>
      <c r="H5611" t="s">
        <v>236</v>
      </c>
    </row>
    <row r="5612" spans="1:8" x14ac:dyDescent="0.4">
      <c r="A5612">
        <v>264.5</v>
      </c>
      <c r="B5612">
        <v>70.660000000000011</v>
      </c>
      <c r="C5612">
        <v>2.42</v>
      </c>
      <c r="D5612" t="s">
        <v>103</v>
      </c>
      <c r="E5612" t="s">
        <v>115</v>
      </c>
      <c r="F5612">
        <v>30</v>
      </c>
      <c r="G5612">
        <v>1993</v>
      </c>
      <c r="H5612" t="s">
        <v>236</v>
      </c>
    </row>
    <row r="5613" spans="1:8" x14ac:dyDescent="0.4">
      <c r="A5613">
        <v>264.5</v>
      </c>
      <c r="B5613">
        <v>73.080000000000013</v>
      </c>
      <c r="C5613">
        <v>1.4399999999999995</v>
      </c>
      <c r="D5613" t="s">
        <v>103</v>
      </c>
      <c r="E5613" t="s">
        <v>115</v>
      </c>
      <c r="F5613">
        <v>31</v>
      </c>
      <c r="G5613">
        <v>1994</v>
      </c>
      <c r="H5613" t="s">
        <v>236</v>
      </c>
    </row>
    <row r="5614" spans="1:8" x14ac:dyDescent="0.4">
      <c r="A5614">
        <v>264.5</v>
      </c>
      <c r="B5614">
        <v>74.52000000000001</v>
      </c>
      <c r="C5614">
        <v>1.6999999999999993</v>
      </c>
      <c r="D5614" t="s">
        <v>103</v>
      </c>
      <c r="E5614" t="s">
        <v>115</v>
      </c>
      <c r="F5614">
        <v>32</v>
      </c>
      <c r="G5614">
        <v>1995</v>
      </c>
      <c r="H5614" t="s">
        <v>236</v>
      </c>
    </row>
    <row r="5615" spans="1:8" x14ac:dyDescent="0.4">
      <c r="A5615">
        <v>264.5</v>
      </c>
      <c r="B5615">
        <v>76.22</v>
      </c>
      <c r="C5615">
        <v>2.1000000000000014</v>
      </c>
      <c r="D5615" t="s">
        <v>103</v>
      </c>
      <c r="E5615" t="s">
        <v>115</v>
      </c>
      <c r="F5615">
        <v>33</v>
      </c>
      <c r="G5615">
        <v>1996</v>
      </c>
      <c r="H5615" t="s">
        <v>236</v>
      </c>
    </row>
    <row r="5616" spans="1:8" x14ac:dyDescent="0.4">
      <c r="A5616">
        <v>264.5</v>
      </c>
      <c r="B5616">
        <v>78.320000000000007</v>
      </c>
      <c r="C5616">
        <v>3.3999999999999995</v>
      </c>
      <c r="D5616" t="s">
        <v>103</v>
      </c>
      <c r="E5616" t="s">
        <v>115</v>
      </c>
      <c r="F5616">
        <v>34</v>
      </c>
      <c r="G5616">
        <v>1997</v>
      </c>
      <c r="H5616" t="s">
        <v>236</v>
      </c>
    </row>
    <row r="5617" spans="1:8" x14ac:dyDescent="0.4">
      <c r="A5617">
        <v>264.5</v>
      </c>
      <c r="B5617">
        <v>81.720000000000013</v>
      </c>
      <c r="C5617">
        <v>1.7799999999999998</v>
      </c>
      <c r="D5617" t="s">
        <v>103</v>
      </c>
      <c r="E5617" t="s">
        <v>115</v>
      </c>
      <c r="F5617">
        <v>35</v>
      </c>
      <c r="G5617">
        <v>1998</v>
      </c>
      <c r="H5617" t="s">
        <v>236</v>
      </c>
    </row>
    <row r="5618" spans="1:8" x14ac:dyDescent="0.4">
      <c r="A5618">
        <v>264.5</v>
      </c>
      <c r="B5618">
        <v>83.5</v>
      </c>
      <c r="C5618">
        <v>0.78000000000000025</v>
      </c>
      <c r="D5618" t="s">
        <v>103</v>
      </c>
      <c r="E5618" t="s">
        <v>115</v>
      </c>
      <c r="F5618">
        <v>36</v>
      </c>
      <c r="G5618">
        <v>1999</v>
      </c>
      <c r="H5618" t="s">
        <v>236</v>
      </c>
    </row>
    <row r="5619" spans="1:8" x14ac:dyDescent="0.4">
      <c r="A5619">
        <v>264.5</v>
      </c>
      <c r="B5619">
        <v>84.28</v>
      </c>
      <c r="C5619">
        <v>1.24</v>
      </c>
      <c r="D5619" t="s">
        <v>103</v>
      </c>
      <c r="E5619" t="s">
        <v>115</v>
      </c>
      <c r="F5619">
        <v>37</v>
      </c>
      <c r="G5619">
        <v>2000</v>
      </c>
      <c r="H5619" t="s">
        <v>236</v>
      </c>
    </row>
    <row r="5620" spans="1:8" x14ac:dyDescent="0.4">
      <c r="A5620">
        <v>264.5</v>
      </c>
      <c r="B5620">
        <v>0.84000000000000341</v>
      </c>
      <c r="C5620">
        <v>3.279999999999994</v>
      </c>
      <c r="D5620" t="s">
        <v>103</v>
      </c>
      <c r="E5620" t="s">
        <v>116</v>
      </c>
      <c r="F5620">
        <v>1</v>
      </c>
      <c r="G5620">
        <v>1969</v>
      </c>
      <c r="H5620" t="s">
        <v>237</v>
      </c>
    </row>
    <row r="5621" spans="1:8" x14ac:dyDescent="0.4">
      <c r="A5621">
        <v>264.5</v>
      </c>
      <c r="B5621">
        <v>4.1199999999999974</v>
      </c>
      <c r="C5621">
        <v>3.3000000000000043</v>
      </c>
      <c r="D5621" t="s">
        <v>103</v>
      </c>
      <c r="E5621" t="s">
        <v>116</v>
      </c>
      <c r="F5621">
        <v>2</v>
      </c>
      <c r="G5621">
        <v>1970</v>
      </c>
      <c r="H5621" t="s">
        <v>237</v>
      </c>
    </row>
    <row r="5622" spans="1:8" x14ac:dyDescent="0.4">
      <c r="A5622">
        <v>264.5</v>
      </c>
      <c r="B5622">
        <v>7.4200000000000017</v>
      </c>
      <c r="C5622">
        <v>1.5399999999999991</v>
      </c>
      <c r="D5622" t="s">
        <v>103</v>
      </c>
      <c r="E5622" t="s">
        <v>116</v>
      </c>
      <c r="F5622">
        <v>3</v>
      </c>
      <c r="G5622">
        <v>1971</v>
      </c>
      <c r="H5622" t="s">
        <v>237</v>
      </c>
    </row>
    <row r="5623" spans="1:8" x14ac:dyDescent="0.4">
      <c r="A5623">
        <v>264.5</v>
      </c>
      <c r="B5623">
        <v>8.9600000000000009</v>
      </c>
      <c r="C5623">
        <v>1.3599999999999994</v>
      </c>
      <c r="D5623" t="s">
        <v>103</v>
      </c>
      <c r="E5623" t="s">
        <v>116</v>
      </c>
      <c r="F5623">
        <v>4</v>
      </c>
      <c r="G5623">
        <v>1972</v>
      </c>
      <c r="H5623" t="s">
        <v>237</v>
      </c>
    </row>
    <row r="5624" spans="1:8" x14ac:dyDescent="0.4">
      <c r="A5624">
        <v>264.5</v>
      </c>
      <c r="B5624">
        <v>10.32</v>
      </c>
      <c r="C5624">
        <v>1.5200000000000031</v>
      </c>
      <c r="D5624" t="s">
        <v>103</v>
      </c>
      <c r="E5624" t="s">
        <v>116</v>
      </c>
      <c r="F5624">
        <v>5</v>
      </c>
      <c r="G5624">
        <v>1973</v>
      </c>
      <c r="H5624" t="s">
        <v>237</v>
      </c>
    </row>
    <row r="5625" spans="1:8" x14ac:dyDescent="0.4">
      <c r="A5625">
        <v>264.5</v>
      </c>
      <c r="B5625">
        <v>11.840000000000003</v>
      </c>
      <c r="C5625">
        <v>1.759999999999998</v>
      </c>
      <c r="D5625" t="s">
        <v>103</v>
      </c>
      <c r="E5625" t="s">
        <v>116</v>
      </c>
      <c r="F5625">
        <v>6</v>
      </c>
      <c r="G5625">
        <v>1974</v>
      </c>
      <c r="H5625" t="s">
        <v>237</v>
      </c>
    </row>
    <row r="5626" spans="1:8" x14ac:dyDescent="0.4">
      <c r="A5626">
        <v>264.5</v>
      </c>
      <c r="B5626">
        <v>13.600000000000001</v>
      </c>
      <c r="C5626">
        <v>1.5600000000000023</v>
      </c>
      <c r="D5626" t="s">
        <v>103</v>
      </c>
      <c r="E5626" t="s">
        <v>116</v>
      </c>
      <c r="F5626">
        <v>7</v>
      </c>
      <c r="G5626">
        <v>1975</v>
      </c>
      <c r="H5626" t="s">
        <v>237</v>
      </c>
    </row>
    <row r="5627" spans="1:8" x14ac:dyDescent="0.4">
      <c r="A5627">
        <v>264.5</v>
      </c>
      <c r="B5627">
        <v>15.160000000000004</v>
      </c>
      <c r="C5627">
        <v>1.9199999999999946</v>
      </c>
      <c r="D5627" t="s">
        <v>103</v>
      </c>
      <c r="E5627" t="s">
        <v>116</v>
      </c>
      <c r="F5627">
        <v>8</v>
      </c>
      <c r="G5627">
        <v>1976</v>
      </c>
      <c r="H5627" t="s">
        <v>237</v>
      </c>
    </row>
    <row r="5628" spans="1:8" x14ac:dyDescent="0.4">
      <c r="A5628">
        <v>264.5</v>
      </c>
      <c r="B5628">
        <v>17.079999999999998</v>
      </c>
      <c r="C5628">
        <v>2.1400000000000006</v>
      </c>
      <c r="D5628" t="s">
        <v>103</v>
      </c>
      <c r="E5628" t="s">
        <v>116</v>
      </c>
      <c r="F5628">
        <v>9</v>
      </c>
      <c r="G5628">
        <v>1977</v>
      </c>
      <c r="H5628" t="s">
        <v>237</v>
      </c>
    </row>
    <row r="5629" spans="1:8" x14ac:dyDescent="0.4">
      <c r="A5629">
        <v>264.5</v>
      </c>
      <c r="B5629">
        <v>19.22</v>
      </c>
      <c r="C5629">
        <v>2.2199999999999989</v>
      </c>
      <c r="D5629" t="s">
        <v>103</v>
      </c>
      <c r="E5629" t="s">
        <v>116</v>
      </c>
      <c r="F5629">
        <v>10</v>
      </c>
      <c r="G5629">
        <v>1978</v>
      </c>
      <c r="H5629" t="s">
        <v>237</v>
      </c>
    </row>
    <row r="5630" spans="1:8" x14ac:dyDescent="0.4">
      <c r="A5630">
        <v>264.5</v>
      </c>
      <c r="B5630">
        <v>21.439999999999998</v>
      </c>
      <c r="C5630">
        <v>3.2800000000000011</v>
      </c>
      <c r="D5630" t="s">
        <v>103</v>
      </c>
      <c r="E5630" t="s">
        <v>116</v>
      </c>
      <c r="F5630">
        <v>11</v>
      </c>
      <c r="G5630">
        <v>1979</v>
      </c>
      <c r="H5630" t="s">
        <v>237</v>
      </c>
    </row>
    <row r="5631" spans="1:8" x14ac:dyDescent="0.4">
      <c r="A5631">
        <v>264.5</v>
      </c>
      <c r="B5631">
        <v>24.72</v>
      </c>
      <c r="C5631">
        <v>3.3000000000000043</v>
      </c>
      <c r="D5631" t="s">
        <v>103</v>
      </c>
      <c r="E5631" t="s">
        <v>116</v>
      </c>
      <c r="F5631">
        <v>12</v>
      </c>
      <c r="G5631">
        <v>1980</v>
      </c>
      <c r="H5631" t="s">
        <v>237</v>
      </c>
    </row>
    <row r="5632" spans="1:8" x14ac:dyDescent="0.4">
      <c r="A5632">
        <v>264.5</v>
      </c>
      <c r="B5632">
        <v>28.020000000000003</v>
      </c>
      <c r="C5632">
        <v>2.3799999999999955</v>
      </c>
      <c r="D5632" t="s">
        <v>103</v>
      </c>
      <c r="E5632" t="s">
        <v>116</v>
      </c>
      <c r="F5632">
        <v>13</v>
      </c>
      <c r="G5632">
        <v>1981</v>
      </c>
      <c r="H5632" t="s">
        <v>237</v>
      </c>
    </row>
    <row r="5633" spans="1:8" x14ac:dyDescent="0.4">
      <c r="A5633">
        <v>264.5</v>
      </c>
      <c r="B5633">
        <v>30.4</v>
      </c>
      <c r="C5633">
        <v>1.7800000000000011</v>
      </c>
      <c r="D5633" t="s">
        <v>103</v>
      </c>
      <c r="E5633" t="s">
        <v>116</v>
      </c>
      <c r="F5633">
        <v>14</v>
      </c>
      <c r="G5633">
        <v>1982</v>
      </c>
      <c r="H5633" t="s">
        <v>237</v>
      </c>
    </row>
    <row r="5634" spans="1:8" x14ac:dyDescent="0.4">
      <c r="A5634">
        <v>264.5</v>
      </c>
      <c r="B5634">
        <v>32.18</v>
      </c>
      <c r="C5634">
        <v>2</v>
      </c>
      <c r="D5634" t="s">
        <v>103</v>
      </c>
      <c r="E5634" t="s">
        <v>116</v>
      </c>
      <c r="F5634">
        <v>15</v>
      </c>
      <c r="G5634">
        <v>1983</v>
      </c>
      <c r="H5634" t="s">
        <v>237</v>
      </c>
    </row>
    <row r="5635" spans="1:8" x14ac:dyDescent="0.4">
      <c r="A5635">
        <v>264.5</v>
      </c>
      <c r="B5635">
        <v>34.18</v>
      </c>
      <c r="C5635">
        <v>2.1000000000000014</v>
      </c>
      <c r="D5635" t="s">
        <v>103</v>
      </c>
      <c r="E5635" t="s">
        <v>116</v>
      </c>
      <c r="F5635">
        <v>16</v>
      </c>
      <c r="G5635">
        <v>1984</v>
      </c>
      <c r="H5635" t="s">
        <v>237</v>
      </c>
    </row>
    <row r="5636" spans="1:8" x14ac:dyDescent="0.4">
      <c r="A5636">
        <v>264.5</v>
      </c>
      <c r="B5636">
        <v>36.28</v>
      </c>
      <c r="C5636">
        <v>2.2399999999999984</v>
      </c>
      <c r="D5636" t="s">
        <v>103</v>
      </c>
      <c r="E5636" t="s">
        <v>116</v>
      </c>
      <c r="F5636">
        <v>17</v>
      </c>
      <c r="G5636">
        <v>1985</v>
      </c>
      <c r="H5636" t="s">
        <v>237</v>
      </c>
    </row>
    <row r="5637" spans="1:8" x14ac:dyDescent="0.4">
      <c r="A5637">
        <v>264.5</v>
      </c>
      <c r="B5637">
        <v>38.519999999999996</v>
      </c>
      <c r="C5637">
        <v>1.5600000000000023</v>
      </c>
      <c r="D5637" t="s">
        <v>103</v>
      </c>
      <c r="E5637" t="s">
        <v>116</v>
      </c>
      <c r="F5637">
        <v>18</v>
      </c>
      <c r="G5637">
        <v>1986</v>
      </c>
      <c r="H5637" t="s">
        <v>237</v>
      </c>
    </row>
    <row r="5638" spans="1:8" x14ac:dyDescent="0.4">
      <c r="A5638">
        <v>264.5</v>
      </c>
      <c r="B5638">
        <v>40.08</v>
      </c>
      <c r="C5638">
        <v>0.93999999999999773</v>
      </c>
      <c r="D5638" t="s">
        <v>103</v>
      </c>
      <c r="E5638" t="s">
        <v>116</v>
      </c>
      <c r="F5638">
        <v>19</v>
      </c>
      <c r="G5638">
        <v>1987</v>
      </c>
      <c r="H5638" t="s">
        <v>237</v>
      </c>
    </row>
    <row r="5639" spans="1:8" x14ac:dyDescent="0.4">
      <c r="A5639">
        <v>264.5</v>
      </c>
      <c r="B5639">
        <v>41.019999999999996</v>
      </c>
      <c r="C5639">
        <v>1.1999999999999993</v>
      </c>
      <c r="D5639" t="s">
        <v>103</v>
      </c>
      <c r="E5639" t="s">
        <v>116</v>
      </c>
      <c r="F5639">
        <v>20</v>
      </c>
      <c r="G5639">
        <v>1988</v>
      </c>
      <c r="H5639" t="s">
        <v>237</v>
      </c>
    </row>
    <row r="5640" spans="1:8" x14ac:dyDescent="0.4">
      <c r="A5640">
        <v>264.5</v>
      </c>
      <c r="B5640">
        <v>42.22</v>
      </c>
      <c r="C5640">
        <v>2.0600000000000023</v>
      </c>
      <c r="D5640" t="s">
        <v>103</v>
      </c>
      <c r="E5640" t="s">
        <v>116</v>
      </c>
      <c r="F5640">
        <v>21</v>
      </c>
      <c r="G5640">
        <v>1989</v>
      </c>
      <c r="H5640" t="s">
        <v>237</v>
      </c>
    </row>
    <row r="5641" spans="1:8" x14ac:dyDescent="0.4">
      <c r="A5641">
        <v>264.5</v>
      </c>
      <c r="B5641">
        <v>44.28</v>
      </c>
      <c r="C5641">
        <v>2.6599999999999984</v>
      </c>
      <c r="D5641" t="s">
        <v>103</v>
      </c>
      <c r="E5641" t="s">
        <v>116</v>
      </c>
      <c r="F5641">
        <v>22</v>
      </c>
      <c r="G5641">
        <v>1990</v>
      </c>
      <c r="H5641" t="s">
        <v>237</v>
      </c>
    </row>
    <row r="5642" spans="1:8" x14ac:dyDescent="0.4">
      <c r="A5642">
        <v>264.5</v>
      </c>
      <c r="B5642">
        <v>46.94</v>
      </c>
      <c r="C5642">
        <v>0.98000000000000043</v>
      </c>
      <c r="D5642" t="s">
        <v>103</v>
      </c>
      <c r="E5642" t="s">
        <v>116</v>
      </c>
      <c r="F5642">
        <v>23</v>
      </c>
      <c r="G5642">
        <v>1991</v>
      </c>
      <c r="H5642" t="s">
        <v>237</v>
      </c>
    </row>
    <row r="5643" spans="1:8" x14ac:dyDescent="0.4">
      <c r="A5643">
        <v>264.5</v>
      </c>
      <c r="B5643">
        <v>47.92</v>
      </c>
      <c r="C5643">
        <v>0.83999999999999986</v>
      </c>
      <c r="D5643" t="s">
        <v>103</v>
      </c>
      <c r="E5643" t="s">
        <v>116</v>
      </c>
      <c r="F5643">
        <v>24</v>
      </c>
      <c r="G5643">
        <v>1992</v>
      </c>
      <c r="H5643" t="s">
        <v>237</v>
      </c>
    </row>
    <row r="5644" spans="1:8" x14ac:dyDescent="0.4">
      <c r="A5644">
        <v>264.5</v>
      </c>
      <c r="B5644">
        <v>48.76</v>
      </c>
      <c r="C5644">
        <v>2.6400000000000006</v>
      </c>
      <c r="D5644" t="s">
        <v>103</v>
      </c>
      <c r="E5644" t="s">
        <v>116</v>
      </c>
      <c r="F5644">
        <v>25</v>
      </c>
      <c r="G5644">
        <v>1993</v>
      </c>
      <c r="H5644" t="s">
        <v>237</v>
      </c>
    </row>
    <row r="5645" spans="1:8" x14ac:dyDescent="0.4">
      <c r="A5645">
        <v>264.5</v>
      </c>
      <c r="B5645">
        <v>51.4</v>
      </c>
      <c r="C5645">
        <v>0.88000000000000078</v>
      </c>
      <c r="D5645" t="s">
        <v>103</v>
      </c>
      <c r="E5645" t="s">
        <v>116</v>
      </c>
      <c r="F5645">
        <v>26</v>
      </c>
      <c r="G5645">
        <v>1994</v>
      </c>
      <c r="H5645" t="s">
        <v>237</v>
      </c>
    </row>
    <row r="5646" spans="1:8" x14ac:dyDescent="0.4">
      <c r="A5646">
        <v>264.5</v>
      </c>
      <c r="B5646">
        <v>52.28</v>
      </c>
      <c r="C5646">
        <v>4.5799999999999992</v>
      </c>
      <c r="D5646" t="s">
        <v>103</v>
      </c>
      <c r="E5646" t="s">
        <v>116</v>
      </c>
      <c r="F5646">
        <v>27</v>
      </c>
      <c r="G5646">
        <v>1995</v>
      </c>
      <c r="H5646" t="s">
        <v>237</v>
      </c>
    </row>
    <row r="5647" spans="1:8" x14ac:dyDescent="0.4">
      <c r="A5647">
        <v>264.5</v>
      </c>
      <c r="B5647">
        <v>56.86</v>
      </c>
      <c r="C5647">
        <v>1.46</v>
      </c>
      <c r="D5647" t="s">
        <v>103</v>
      </c>
      <c r="E5647" t="s">
        <v>116</v>
      </c>
      <c r="F5647">
        <v>28</v>
      </c>
      <c r="G5647">
        <v>1996</v>
      </c>
      <c r="H5647" t="s">
        <v>237</v>
      </c>
    </row>
    <row r="5648" spans="1:8" x14ac:dyDescent="0.4">
      <c r="A5648">
        <v>264.5</v>
      </c>
      <c r="B5648">
        <v>58.32</v>
      </c>
      <c r="C5648">
        <v>0.5</v>
      </c>
      <c r="D5648" t="s">
        <v>103</v>
      </c>
      <c r="E5648" t="s">
        <v>116</v>
      </c>
      <c r="F5648">
        <v>29</v>
      </c>
      <c r="G5648">
        <v>1997</v>
      </c>
      <c r="H5648" t="s">
        <v>237</v>
      </c>
    </row>
    <row r="5649" spans="1:8" x14ac:dyDescent="0.4">
      <c r="A5649">
        <v>264.5</v>
      </c>
      <c r="B5649">
        <v>58.82</v>
      </c>
      <c r="C5649">
        <v>1.04</v>
      </c>
      <c r="D5649" t="s">
        <v>103</v>
      </c>
      <c r="E5649" t="s">
        <v>116</v>
      </c>
      <c r="F5649">
        <v>30</v>
      </c>
      <c r="G5649">
        <v>1998</v>
      </c>
      <c r="H5649" t="s">
        <v>237</v>
      </c>
    </row>
    <row r="5650" spans="1:8" x14ac:dyDescent="0.4">
      <c r="A5650">
        <v>264.5</v>
      </c>
      <c r="B5650">
        <v>59.86</v>
      </c>
      <c r="C5650">
        <v>0.39999999999999991</v>
      </c>
      <c r="D5650" t="s">
        <v>103</v>
      </c>
      <c r="E5650" t="s">
        <v>116</v>
      </c>
      <c r="F5650">
        <v>31</v>
      </c>
      <c r="G5650">
        <v>1999</v>
      </c>
      <c r="H5650" t="s">
        <v>237</v>
      </c>
    </row>
    <row r="5651" spans="1:8" x14ac:dyDescent="0.4">
      <c r="A5651">
        <v>264.5</v>
      </c>
      <c r="B5651">
        <v>60.26</v>
      </c>
      <c r="C5651">
        <v>0.52</v>
      </c>
      <c r="D5651" t="s">
        <v>103</v>
      </c>
      <c r="E5651" t="s">
        <v>116</v>
      </c>
      <c r="F5651">
        <v>32</v>
      </c>
      <c r="G5651">
        <v>2000</v>
      </c>
      <c r="H5651" t="s">
        <v>237</v>
      </c>
    </row>
    <row r="5652" spans="1:8" x14ac:dyDescent="0.4">
      <c r="A5652">
        <v>265</v>
      </c>
      <c r="B5652">
        <v>1.0600000000000023</v>
      </c>
      <c r="C5652">
        <v>1.4399999999999977</v>
      </c>
      <c r="D5652" t="s">
        <v>103</v>
      </c>
      <c r="E5652" t="s">
        <v>113</v>
      </c>
      <c r="F5652">
        <v>1</v>
      </c>
      <c r="G5652">
        <v>1956</v>
      </c>
      <c r="H5652" t="s">
        <v>238</v>
      </c>
    </row>
    <row r="5653" spans="1:8" x14ac:dyDescent="0.4">
      <c r="A5653">
        <v>265</v>
      </c>
      <c r="B5653">
        <v>2.5</v>
      </c>
      <c r="C5653">
        <v>2.4200000000000017</v>
      </c>
      <c r="D5653" t="s">
        <v>103</v>
      </c>
      <c r="E5653" t="s">
        <v>113</v>
      </c>
      <c r="F5653">
        <v>2</v>
      </c>
      <c r="G5653">
        <v>1957</v>
      </c>
      <c r="H5653" t="s">
        <v>238</v>
      </c>
    </row>
    <row r="5654" spans="1:8" x14ac:dyDescent="0.4">
      <c r="A5654">
        <v>265</v>
      </c>
      <c r="B5654">
        <v>4.9200000000000017</v>
      </c>
      <c r="C5654">
        <v>1.9799999999999969</v>
      </c>
      <c r="D5654" t="s">
        <v>103</v>
      </c>
      <c r="E5654" t="s">
        <v>113</v>
      </c>
      <c r="F5654">
        <v>3</v>
      </c>
      <c r="G5654">
        <v>1958</v>
      </c>
      <c r="H5654" t="s">
        <v>238</v>
      </c>
    </row>
    <row r="5655" spans="1:8" x14ac:dyDescent="0.4">
      <c r="A5655">
        <v>265</v>
      </c>
      <c r="B5655">
        <v>6.8999999999999986</v>
      </c>
      <c r="C5655">
        <v>2.3599999999999994</v>
      </c>
      <c r="D5655" t="s">
        <v>103</v>
      </c>
      <c r="E5655" t="s">
        <v>113</v>
      </c>
      <c r="F5655">
        <v>4</v>
      </c>
      <c r="G5655">
        <v>1959</v>
      </c>
      <c r="H5655" t="s">
        <v>238</v>
      </c>
    </row>
    <row r="5656" spans="1:8" x14ac:dyDescent="0.4">
      <c r="A5656">
        <v>265</v>
      </c>
      <c r="B5656">
        <v>9.259999999999998</v>
      </c>
      <c r="C5656">
        <v>1.3400000000000034</v>
      </c>
      <c r="D5656" t="s">
        <v>103</v>
      </c>
      <c r="E5656" t="s">
        <v>113</v>
      </c>
      <c r="F5656">
        <v>5</v>
      </c>
      <c r="G5656">
        <v>1960</v>
      </c>
      <c r="H5656" t="s">
        <v>238</v>
      </c>
    </row>
    <row r="5657" spans="1:8" x14ac:dyDescent="0.4">
      <c r="A5657">
        <v>265</v>
      </c>
      <c r="B5657">
        <v>10.600000000000001</v>
      </c>
      <c r="C5657">
        <v>2.2199999999999989</v>
      </c>
      <c r="D5657" t="s">
        <v>103</v>
      </c>
      <c r="E5657" t="s">
        <v>113</v>
      </c>
      <c r="F5657">
        <v>6</v>
      </c>
      <c r="G5657">
        <v>1961</v>
      </c>
      <c r="H5657" t="s">
        <v>238</v>
      </c>
    </row>
    <row r="5658" spans="1:8" x14ac:dyDescent="0.4">
      <c r="A5658">
        <v>265</v>
      </c>
      <c r="B5658">
        <v>12.82</v>
      </c>
      <c r="C5658">
        <v>1.5600000000000023</v>
      </c>
      <c r="D5658" t="s">
        <v>103</v>
      </c>
      <c r="E5658" t="s">
        <v>113</v>
      </c>
      <c r="F5658">
        <v>7</v>
      </c>
      <c r="G5658">
        <v>1962</v>
      </c>
      <c r="H5658" t="s">
        <v>238</v>
      </c>
    </row>
    <row r="5659" spans="1:8" x14ac:dyDescent="0.4">
      <c r="A5659">
        <v>265</v>
      </c>
      <c r="B5659">
        <v>14.380000000000003</v>
      </c>
      <c r="C5659">
        <v>2.259999999999998</v>
      </c>
      <c r="D5659" t="s">
        <v>103</v>
      </c>
      <c r="E5659" t="s">
        <v>113</v>
      </c>
      <c r="F5659">
        <v>8</v>
      </c>
      <c r="G5659">
        <v>1963</v>
      </c>
      <c r="H5659" t="s">
        <v>238</v>
      </c>
    </row>
    <row r="5660" spans="1:8" x14ac:dyDescent="0.4">
      <c r="A5660">
        <v>265</v>
      </c>
      <c r="B5660">
        <v>16.64</v>
      </c>
      <c r="C5660">
        <v>1.8999999999999986</v>
      </c>
      <c r="D5660" t="s">
        <v>103</v>
      </c>
      <c r="E5660" t="s">
        <v>113</v>
      </c>
      <c r="F5660">
        <v>9</v>
      </c>
      <c r="G5660">
        <v>1964</v>
      </c>
      <c r="H5660" t="s">
        <v>238</v>
      </c>
    </row>
    <row r="5661" spans="1:8" x14ac:dyDescent="0.4">
      <c r="A5661">
        <v>265</v>
      </c>
      <c r="B5661">
        <v>18.54</v>
      </c>
      <c r="C5661">
        <v>1.6599999999999966</v>
      </c>
      <c r="D5661" t="s">
        <v>103</v>
      </c>
      <c r="E5661" t="s">
        <v>113</v>
      </c>
      <c r="F5661">
        <v>10</v>
      </c>
      <c r="G5661">
        <v>1965</v>
      </c>
      <c r="H5661" t="s">
        <v>238</v>
      </c>
    </row>
    <row r="5662" spans="1:8" x14ac:dyDescent="0.4">
      <c r="A5662">
        <v>265</v>
      </c>
      <c r="B5662">
        <v>20.199999999999996</v>
      </c>
      <c r="C5662">
        <v>1.6600000000000037</v>
      </c>
      <c r="D5662" t="s">
        <v>103</v>
      </c>
      <c r="E5662" t="s">
        <v>113</v>
      </c>
      <c r="F5662">
        <v>11</v>
      </c>
      <c r="G5662">
        <v>1966</v>
      </c>
      <c r="H5662" t="s">
        <v>238</v>
      </c>
    </row>
    <row r="5663" spans="1:8" x14ac:dyDescent="0.4">
      <c r="A5663">
        <v>265</v>
      </c>
      <c r="B5663">
        <v>21.86</v>
      </c>
      <c r="C5663">
        <v>1.8399999999999963</v>
      </c>
      <c r="D5663" t="s">
        <v>103</v>
      </c>
      <c r="E5663" t="s">
        <v>113</v>
      </c>
      <c r="F5663">
        <v>12</v>
      </c>
      <c r="G5663">
        <v>1967</v>
      </c>
      <c r="H5663" t="s">
        <v>238</v>
      </c>
    </row>
    <row r="5664" spans="1:8" x14ac:dyDescent="0.4">
      <c r="A5664">
        <v>265</v>
      </c>
      <c r="B5664">
        <v>23.699999999999996</v>
      </c>
      <c r="C5664">
        <v>1.2000000000000028</v>
      </c>
      <c r="D5664" t="s">
        <v>103</v>
      </c>
      <c r="E5664" t="s">
        <v>113</v>
      </c>
      <c r="F5664">
        <v>13</v>
      </c>
      <c r="G5664">
        <v>1968</v>
      </c>
      <c r="H5664" t="s">
        <v>238</v>
      </c>
    </row>
    <row r="5665" spans="1:8" x14ac:dyDescent="0.4">
      <c r="A5665">
        <v>265</v>
      </c>
      <c r="B5665">
        <v>24.9</v>
      </c>
      <c r="C5665">
        <v>1.0200000000000031</v>
      </c>
      <c r="D5665" t="s">
        <v>103</v>
      </c>
      <c r="E5665" t="s">
        <v>113</v>
      </c>
      <c r="F5665">
        <v>14</v>
      </c>
      <c r="G5665">
        <v>1969</v>
      </c>
      <c r="H5665" t="s">
        <v>238</v>
      </c>
    </row>
    <row r="5666" spans="1:8" x14ac:dyDescent="0.4">
      <c r="A5666">
        <v>265</v>
      </c>
      <c r="B5666">
        <v>25.92</v>
      </c>
      <c r="C5666">
        <v>1.019999999999996</v>
      </c>
      <c r="D5666" t="s">
        <v>103</v>
      </c>
      <c r="E5666" t="s">
        <v>113</v>
      </c>
      <c r="F5666">
        <v>15</v>
      </c>
      <c r="G5666">
        <v>1970</v>
      </c>
      <c r="H5666" t="s">
        <v>238</v>
      </c>
    </row>
    <row r="5667" spans="1:8" x14ac:dyDescent="0.4">
      <c r="A5667">
        <v>265</v>
      </c>
      <c r="B5667">
        <v>26.939999999999998</v>
      </c>
      <c r="C5667">
        <v>0.16000000000000369</v>
      </c>
      <c r="D5667" t="s">
        <v>103</v>
      </c>
      <c r="E5667" t="s">
        <v>113</v>
      </c>
      <c r="F5667">
        <v>16</v>
      </c>
      <c r="G5667">
        <v>1971</v>
      </c>
      <c r="H5667" t="s">
        <v>238</v>
      </c>
    </row>
    <row r="5668" spans="1:8" x14ac:dyDescent="0.4">
      <c r="A5668">
        <v>265</v>
      </c>
      <c r="B5668">
        <v>27.1</v>
      </c>
      <c r="C5668">
        <v>0.57999999999999829</v>
      </c>
      <c r="D5668" t="s">
        <v>103</v>
      </c>
      <c r="E5668" t="s">
        <v>113</v>
      </c>
      <c r="F5668">
        <v>17</v>
      </c>
      <c r="G5668">
        <v>1972</v>
      </c>
      <c r="H5668" t="s">
        <v>238</v>
      </c>
    </row>
    <row r="5669" spans="1:8" x14ac:dyDescent="0.4">
      <c r="A5669">
        <v>265</v>
      </c>
      <c r="B5669">
        <v>27.68</v>
      </c>
      <c r="C5669">
        <v>0.75999999999999801</v>
      </c>
      <c r="D5669" t="s">
        <v>103</v>
      </c>
      <c r="E5669" t="s">
        <v>113</v>
      </c>
      <c r="F5669">
        <v>18</v>
      </c>
      <c r="G5669">
        <v>1973</v>
      </c>
      <c r="H5669" t="s">
        <v>238</v>
      </c>
    </row>
    <row r="5670" spans="1:8" x14ac:dyDescent="0.4">
      <c r="A5670">
        <v>265</v>
      </c>
      <c r="B5670">
        <v>28.439999999999998</v>
      </c>
      <c r="C5670">
        <v>1.9200000000000017</v>
      </c>
      <c r="D5670" t="s">
        <v>103</v>
      </c>
      <c r="E5670" t="s">
        <v>113</v>
      </c>
      <c r="F5670">
        <v>19</v>
      </c>
      <c r="G5670">
        <v>1974</v>
      </c>
      <c r="H5670" t="s">
        <v>238</v>
      </c>
    </row>
    <row r="5671" spans="1:8" x14ac:dyDescent="0.4">
      <c r="A5671">
        <v>265</v>
      </c>
      <c r="B5671">
        <v>30.36</v>
      </c>
      <c r="C5671">
        <v>1.4600000000000009</v>
      </c>
      <c r="D5671" t="s">
        <v>103</v>
      </c>
      <c r="E5671" t="s">
        <v>113</v>
      </c>
      <c r="F5671">
        <v>20</v>
      </c>
      <c r="G5671">
        <v>1975</v>
      </c>
      <c r="H5671" t="s">
        <v>238</v>
      </c>
    </row>
    <row r="5672" spans="1:8" x14ac:dyDescent="0.4">
      <c r="A5672">
        <v>265</v>
      </c>
      <c r="B5672">
        <v>31.82</v>
      </c>
      <c r="C5672">
        <v>1.3599999999999994</v>
      </c>
      <c r="D5672" t="s">
        <v>103</v>
      </c>
      <c r="E5672" t="s">
        <v>113</v>
      </c>
      <c r="F5672">
        <v>21</v>
      </c>
      <c r="G5672">
        <v>1976</v>
      </c>
      <c r="H5672" t="s">
        <v>238</v>
      </c>
    </row>
    <row r="5673" spans="1:8" x14ac:dyDescent="0.4">
      <c r="A5673">
        <v>265</v>
      </c>
      <c r="B5673">
        <v>33.18</v>
      </c>
      <c r="C5673">
        <v>2.66</v>
      </c>
      <c r="D5673" t="s">
        <v>103</v>
      </c>
      <c r="E5673" t="s">
        <v>113</v>
      </c>
      <c r="F5673">
        <v>22</v>
      </c>
      <c r="G5673">
        <v>1977</v>
      </c>
      <c r="H5673" t="s">
        <v>238</v>
      </c>
    </row>
    <row r="5674" spans="1:8" x14ac:dyDescent="0.4">
      <c r="A5674">
        <v>265</v>
      </c>
      <c r="B5674">
        <v>35.840000000000003</v>
      </c>
      <c r="C5674">
        <v>3.3000000000000007</v>
      </c>
      <c r="D5674" t="s">
        <v>103</v>
      </c>
      <c r="E5674" t="s">
        <v>113</v>
      </c>
      <c r="F5674">
        <v>23</v>
      </c>
      <c r="G5674">
        <v>1978</v>
      </c>
      <c r="H5674" t="s">
        <v>238</v>
      </c>
    </row>
    <row r="5675" spans="1:8" x14ac:dyDescent="0.4">
      <c r="A5675">
        <v>265</v>
      </c>
      <c r="B5675">
        <v>39.14</v>
      </c>
      <c r="C5675">
        <v>2.8599999999999994</v>
      </c>
      <c r="D5675" t="s">
        <v>103</v>
      </c>
      <c r="E5675" t="s">
        <v>113</v>
      </c>
      <c r="F5675">
        <v>24</v>
      </c>
      <c r="G5675">
        <v>1979</v>
      </c>
      <c r="H5675" t="s">
        <v>238</v>
      </c>
    </row>
    <row r="5676" spans="1:8" x14ac:dyDescent="0.4">
      <c r="A5676">
        <v>265</v>
      </c>
      <c r="B5676">
        <v>42</v>
      </c>
      <c r="C5676">
        <v>1.759999999999998</v>
      </c>
      <c r="D5676" t="s">
        <v>103</v>
      </c>
      <c r="E5676" t="s">
        <v>113</v>
      </c>
      <c r="F5676">
        <v>25</v>
      </c>
      <c r="G5676">
        <v>1980</v>
      </c>
      <c r="H5676" t="s">
        <v>238</v>
      </c>
    </row>
    <row r="5677" spans="1:8" x14ac:dyDescent="0.4">
      <c r="A5677">
        <v>265</v>
      </c>
      <c r="B5677">
        <v>43.76</v>
      </c>
      <c r="C5677">
        <v>2.1800000000000015</v>
      </c>
      <c r="D5677" t="s">
        <v>103</v>
      </c>
      <c r="E5677" t="s">
        <v>113</v>
      </c>
      <c r="F5677">
        <v>26</v>
      </c>
      <c r="G5677">
        <v>1981</v>
      </c>
      <c r="H5677" t="s">
        <v>238</v>
      </c>
    </row>
    <row r="5678" spans="1:8" x14ac:dyDescent="0.4">
      <c r="A5678">
        <v>265</v>
      </c>
      <c r="B5678">
        <v>45.94</v>
      </c>
      <c r="C5678">
        <v>1.8599999999999994</v>
      </c>
      <c r="D5678" t="s">
        <v>103</v>
      </c>
      <c r="E5678" t="s">
        <v>113</v>
      </c>
      <c r="F5678">
        <v>27</v>
      </c>
      <c r="G5678">
        <v>1982</v>
      </c>
      <c r="H5678" t="s">
        <v>238</v>
      </c>
    </row>
    <row r="5679" spans="1:8" x14ac:dyDescent="0.4">
      <c r="A5679">
        <v>265</v>
      </c>
      <c r="B5679">
        <v>47.8</v>
      </c>
      <c r="C5679">
        <v>0.82000000000000028</v>
      </c>
      <c r="D5679" t="s">
        <v>103</v>
      </c>
      <c r="E5679" t="s">
        <v>113</v>
      </c>
      <c r="F5679">
        <v>28</v>
      </c>
      <c r="G5679">
        <v>1983</v>
      </c>
      <c r="H5679" t="s">
        <v>238</v>
      </c>
    </row>
    <row r="5680" spans="1:8" x14ac:dyDescent="0.4">
      <c r="A5680">
        <v>265</v>
      </c>
      <c r="B5680">
        <v>48.62</v>
      </c>
      <c r="C5680">
        <v>1.6199999999999992</v>
      </c>
      <c r="D5680" t="s">
        <v>103</v>
      </c>
      <c r="E5680" t="s">
        <v>113</v>
      </c>
      <c r="F5680">
        <v>29</v>
      </c>
      <c r="G5680">
        <v>1984</v>
      </c>
      <c r="H5680" t="s">
        <v>238</v>
      </c>
    </row>
    <row r="5681" spans="1:8" x14ac:dyDescent="0.4">
      <c r="A5681">
        <v>265</v>
      </c>
      <c r="B5681">
        <v>50.239999999999995</v>
      </c>
      <c r="C5681">
        <v>2.3800000000000008</v>
      </c>
      <c r="D5681" t="s">
        <v>103</v>
      </c>
      <c r="E5681" t="s">
        <v>113</v>
      </c>
      <c r="F5681">
        <v>30</v>
      </c>
      <c r="G5681">
        <v>1985</v>
      </c>
      <c r="H5681" t="s">
        <v>238</v>
      </c>
    </row>
    <row r="5682" spans="1:8" x14ac:dyDescent="0.4">
      <c r="A5682">
        <v>265</v>
      </c>
      <c r="B5682">
        <v>52.62</v>
      </c>
      <c r="C5682">
        <v>1.7800000000000002</v>
      </c>
      <c r="D5682" t="s">
        <v>103</v>
      </c>
      <c r="E5682" t="s">
        <v>113</v>
      </c>
      <c r="F5682">
        <v>31</v>
      </c>
      <c r="G5682">
        <v>1986</v>
      </c>
      <c r="H5682" t="s">
        <v>238</v>
      </c>
    </row>
    <row r="5683" spans="1:8" x14ac:dyDescent="0.4">
      <c r="A5683">
        <v>265</v>
      </c>
      <c r="B5683">
        <v>54.4</v>
      </c>
      <c r="C5683">
        <v>1.1999999999999993</v>
      </c>
      <c r="D5683" t="s">
        <v>103</v>
      </c>
      <c r="E5683" t="s">
        <v>113</v>
      </c>
      <c r="F5683">
        <v>32</v>
      </c>
      <c r="G5683">
        <v>1987</v>
      </c>
      <c r="H5683" t="s">
        <v>238</v>
      </c>
    </row>
    <row r="5684" spans="1:8" x14ac:dyDescent="0.4">
      <c r="A5684">
        <v>265</v>
      </c>
      <c r="B5684">
        <v>55.6</v>
      </c>
      <c r="C5684">
        <v>0.62000000000000011</v>
      </c>
      <c r="D5684" t="s">
        <v>103</v>
      </c>
      <c r="E5684" t="s">
        <v>113</v>
      </c>
      <c r="F5684">
        <v>33</v>
      </c>
      <c r="G5684">
        <v>1988</v>
      </c>
      <c r="H5684" t="s">
        <v>238</v>
      </c>
    </row>
    <row r="5685" spans="1:8" x14ac:dyDescent="0.4">
      <c r="A5685">
        <v>265</v>
      </c>
      <c r="B5685">
        <v>56.22</v>
      </c>
      <c r="C5685">
        <v>1.1600000000000001</v>
      </c>
      <c r="D5685" t="s">
        <v>103</v>
      </c>
      <c r="E5685" t="s">
        <v>113</v>
      </c>
      <c r="F5685">
        <v>34</v>
      </c>
      <c r="G5685">
        <v>1989</v>
      </c>
      <c r="H5685" t="s">
        <v>238</v>
      </c>
    </row>
    <row r="5686" spans="1:8" x14ac:dyDescent="0.4">
      <c r="A5686">
        <v>265</v>
      </c>
      <c r="B5686">
        <v>57.379999999999995</v>
      </c>
      <c r="C5686">
        <v>0.70000000000000018</v>
      </c>
      <c r="D5686" t="s">
        <v>103</v>
      </c>
      <c r="E5686" t="s">
        <v>113</v>
      </c>
      <c r="F5686">
        <v>35</v>
      </c>
      <c r="G5686">
        <v>1990</v>
      </c>
      <c r="H5686" t="s">
        <v>238</v>
      </c>
    </row>
    <row r="5687" spans="1:8" x14ac:dyDescent="0.4">
      <c r="A5687">
        <v>265</v>
      </c>
      <c r="B5687">
        <v>58.08</v>
      </c>
      <c r="C5687">
        <v>0.10000000000000009</v>
      </c>
      <c r="D5687" t="s">
        <v>103</v>
      </c>
      <c r="E5687" t="s">
        <v>113</v>
      </c>
      <c r="F5687">
        <v>36</v>
      </c>
      <c r="G5687">
        <v>1991</v>
      </c>
      <c r="H5687" t="s">
        <v>238</v>
      </c>
    </row>
    <row r="5688" spans="1:8" x14ac:dyDescent="0.4">
      <c r="A5688">
        <v>265</v>
      </c>
      <c r="B5688">
        <v>58.18</v>
      </c>
      <c r="C5688">
        <v>0.1599999999999997</v>
      </c>
      <c r="D5688" t="s">
        <v>103</v>
      </c>
      <c r="E5688" t="s">
        <v>113</v>
      </c>
      <c r="F5688">
        <v>37</v>
      </c>
      <c r="G5688">
        <v>1992</v>
      </c>
      <c r="H5688" t="s">
        <v>238</v>
      </c>
    </row>
    <row r="5689" spans="1:8" x14ac:dyDescent="0.4">
      <c r="A5689">
        <v>265</v>
      </c>
      <c r="B5689">
        <v>58.339999999999996</v>
      </c>
      <c r="C5689">
        <v>0.18000000000000016</v>
      </c>
      <c r="D5689" t="s">
        <v>103</v>
      </c>
      <c r="E5689" t="s">
        <v>113</v>
      </c>
      <c r="F5689">
        <v>38</v>
      </c>
      <c r="G5689">
        <v>1993</v>
      </c>
      <c r="H5689" t="s">
        <v>238</v>
      </c>
    </row>
    <row r="5690" spans="1:8" x14ac:dyDescent="0.4">
      <c r="A5690">
        <v>265</v>
      </c>
      <c r="B5690">
        <v>58.519999999999996</v>
      </c>
      <c r="C5690">
        <v>0.26</v>
      </c>
      <c r="D5690" t="s">
        <v>103</v>
      </c>
      <c r="E5690" t="s">
        <v>113</v>
      </c>
      <c r="F5690">
        <v>39</v>
      </c>
      <c r="G5690">
        <v>1994</v>
      </c>
      <c r="H5690" t="s">
        <v>238</v>
      </c>
    </row>
    <row r="5691" spans="1:8" x14ac:dyDescent="0.4">
      <c r="A5691">
        <v>265</v>
      </c>
      <c r="B5691">
        <v>58.78</v>
      </c>
      <c r="C5691">
        <v>0.24</v>
      </c>
      <c r="D5691" t="s">
        <v>103</v>
      </c>
      <c r="E5691" t="s">
        <v>113</v>
      </c>
      <c r="F5691">
        <v>40</v>
      </c>
      <c r="G5691">
        <v>1995</v>
      </c>
      <c r="H5691" t="s">
        <v>238</v>
      </c>
    </row>
    <row r="5692" spans="1:8" x14ac:dyDescent="0.4">
      <c r="A5692">
        <v>265</v>
      </c>
      <c r="B5692">
        <v>59.019999999999996</v>
      </c>
      <c r="C5692">
        <v>0.12000000000000011</v>
      </c>
      <c r="D5692" t="s">
        <v>103</v>
      </c>
      <c r="E5692" t="s">
        <v>113</v>
      </c>
      <c r="F5692">
        <v>41</v>
      </c>
      <c r="G5692">
        <v>1996</v>
      </c>
      <c r="H5692" t="s">
        <v>238</v>
      </c>
    </row>
    <row r="5693" spans="1:8" x14ac:dyDescent="0.4">
      <c r="A5693">
        <v>265</v>
      </c>
      <c r="B5693">
        <v>59.14</v>
      </c>
      <c r="C5693">
        <v>0.24</v>
      </c>
      <c r="D5693" t="s">
        <v>103</v>
      </c>
      <c r="E5693" t="s">
        <v>113</v>
      </c>
      <c r="F5693">
        <v>42</v>
      </c>
      <c r="G5693">
        <v>1997</v>
      </c>
      <c r="H5693" t="s">
        <v>238</v>
      </c>
    </row>
    <row r="5694" spans="1:8" x14ac:dyDescent="0.4">
      <c r="A5694">
        <v>265</v>
      </c>
      <c r="B5694">
        <v>59.38</v>
      </c>
      <c r="C5694">
        <v>0.31999999999999995</v>
      </c>
      <c r="D5694" t="s">
        <v>103</v>
      </c>
      <c r="E5694" t="s">
        <v>113</v>
      </c>
      <c r="F5694">
        <v>43</v>
      </c>
      <c r="G5694">
        <v>1998</v>
      </c>
      <c r="H5694" t="s">
        <v>238</v>
      </c>
    </row>
    <row r="5695" spans="1:8" x14ac:dyDescent="0.4">
      <c r="A5695">
        <v>265</v>
      </c>
      <c r="B5695">
        <v>59.699999999999996</v>
      </c>
      <c r="C5695">
        <v>0.36</v>
      </c>
      <c r="D5695" t="s">
        <v>103</v>
      </c>
      <c r="E5695" t="s">
        <v>113</v>
      </c>
      <c r="F5695">
        <v>44</v>
      </c>
      <c r="G5695">
        <v>1999</v>
      </c>
      <c r="H5695" t="s">
        <v>238</v>
      </c>
    </row>
    <row r="5696" spans="1:8" x14ac:dyDescent="0.4">
      <c r="A5696">
        <v>265</v>
      </c>
      <c r="B5696">
        <v>60.06</v>
      </c>
      <c r="C5696">
        <v>0.38</v>
      </c>
      <c r="D5696" t="s">
        <v>103</v>
      </c>
      <c r="E5696" t="s">
        <v>113</v>
      </c>
      <c r="F5696">
        <v>45</v>
      </c>
      <c r="G5696">
        <v>2000</v>
      </c>
      <c r="H5696" t="s">
        <v>238</v>
      </c>
    </row>
    <row r="5697" spans="1:8" x14ac:dyDescent="0.4">
      <c r="A5697">
        <v>265</v>
      </c>
      <c r="B5697">
        <v>1.3800000000000097</v>
      </c>
      <c r="C5697">
        <v>1.3599999999999994</v>
      </c>
      <c r="D5697" t="s">
        <v>103</v>
      </c>
      <c r="E5697" t="s">
        <v>111</v>
      </c>
      <c r="F5697">
        <v>1</v>
      </c>
      <c r="G5697">
        <v>1957</v>
      </c>
      <c r="H5697" t="s">
        <v>239</v>
      </c>
    </row>
    <row r="5698" spans="1:8" x14ac:dyDescent="0.4">
      <c r="A5698">
        <v>265</v>
      </c>
      <c r="B5698">
        <v>2.7400000000000091</v>
      </c>
      <c r="C5698">
        <v>1.3599999999999994</v>
      </c>
      <c r="D5698" t="s">
        <v>103</v>
      </c>
      <c r="E5698" t="s">
        <v>111</v>
      </c>
      <c r="F5698">
        <v>2</v>
      </c>
      <c r="G5698">
        <v>1958</v>
      </c>
      <c r="H5698" t="s">
        <v>239</v>
      </c>
    </row>
    <row r="5699" spans="1:8" x14ac:dyDescent="0.4">
      <c r="A5699">
        <v>265</v>
      </c>
      <c r="B5699">
        <v>4.1000000000000085</v>
      </c>
      <c r="C5699">
        <v>1.5999999999999943</v>
      </c>
      <c r="D5699" t="s">
        <v>103</v>
      </c>
      <c r="E5699" t="s">
        <v>111</v>
      </c>
      <c r="F5699">
        <v>3</v>
      </c>
      <c r="G5699">
        <v>1959</v>
      </c>
      <c r="H5699" t="s">
        <v>239</v>
      </c>
    </row>
    <row r="5700" spans="1:8" x14ac:dyDescent="0.4">
      <c r="A5700">
        <v>265</v>
      </c>
      <c r="B5700">
        <v>5.7000000000000028</v>
      </c>
      <c r="C5700">
        <v>1.3200000000000003</v>
      </c>
      <c r="D5700" t="s">
        <v>103</v>
      </c>
      <c r="E5700" t="s">
        <v>111</v>
      </c>
      <c r="F5700">
        <v>4</v>
      </c>
      <c r="G5700">
        <v>1960</v>
      </c>
      <c r="H5700" t="s">
        <v>239</v>
      </c>
    </row>
    <row r="5701" spans="1:8" x14ac:dyDescent="0.4">
      <c r="A5701">
        <v>265</v>
      </c>
      <c r="B5701">
        <v>7.0200000000000031</v>
      </c>
      <c r="C5701">
        <v>1.2000000000000028</v>
      </c>
      <c r="D5701" t="s">
        <v>103</v>
      </c>
      <c r="E5701" t="s">
        <v>111</v>
      </c>
      <c r="F5701">
        <v>5</v>
      </c>
      <c r="G5701">
        <v>1961</v>
      </c>
      <c r="H5701" t="s">
        <v>239</v>
      </c>
    </row>
    <row r="5702" spans="1:8" x14ac:dyDescent="0.4">
      <c r="A5702">
        <v>265</v>
      </c>
      <c r="B5702">
        <v>8.220000000000006</v>
      </c>
      <c r="C5702">
        <v>1.1599999999999966</v>
      </c>
      <c r="D5702" t="s">
        <v>103</v>
      </c>
      <c r="E5702" t="s">
        <v>111</v>
      </c>
      <c r="F5702">
        <v>6</v>
      </c>
      <c r="G5702">
        <v>1962</v>
      </c>
      <c r="H5702" t="s">
        <v>239</v>
      </c>
    </row>
    <row r="5703" spans="1:8" x14ac:dyDescent="0.4">
      <c r="A5703">
        <v>265</v>
      </c>
      <c r="B5703">
        <v>9.3800000000000026</v>
      </c>
      <c r="C5703">
        <v>1.5799999999999983</v>
      </c>
      <c r="D5703" t="s">
        <v>103</v>
      </c>
      <c r="E5703" t="s">
        <v>111</v>
      </c>
      <c r="F5703">
        <v>7</v>
      </c>
      <c r="G5703">
        <v>1963</v>
      </c>
      <c r="H5703" t="s">
        <v>239</v>
      </c>
    </row>
    <row r="5704" spans="1:8" x14ac:dyDescent="0.4">
      <c r="A5704">
        <v>265</v>
      </c>
      <c r="B5704">
        <v>10.96</v>
      </c>
      <c r="C5704">
        <v>2.3200000000000003</v>
      </c>
      <c r="D5704" t="s">
        <v>103</v>
      </c>
      <c r="E5704" t="s">
        <v>111</v>
      </c>
      <c r="F5704">
        <v>8</v>
      </c>
      <c r="G5704">
        <v>1964</v>
      </c>
      <c r="H5704" t="s">
        <v>239</v>
      </c>
    </row>
    <row r="5705" spans="1:8" x14ac:dyDescent="0.4">
      <c r="A5705">
        <v>265</v>
      </c>
      <c r="B5705">
        <v>13.280000000000001</v>
      </c>
      <c r="C5705">
        <v>2.4000000000000057</v>
      </c>
      <c r="D5705" t="s">
        <v>103</v>
      </c>
      <c r="E5705" t="s">
        <v>111</v>
      </c>
      <c r="F5705">
        <v>9</v>
      </c>
      <c r="G5705">
        <v>1965</v>
      </c>
      <c r="H5705" t="s">
        <v>239</v>
      </c>
    </row>
    <row r="5706" spans="1:8" x14ac:dyDescent="0.4">
      <c r="A5706">
        <v>265</v>
      </c>
      <c r="B5706">
        <v>15.680000000000007</v>
      </c>
      <c r="C5706">
        <v>1.5</v>
      </c>
      <c r="D5706" t="s">
        <v>103</v>
      </c>
      <c r="E5706" t="s">
        <v>111</v>
      </c>
      <c r="F5706">
        <v>10</v>
      </c>
      <c r="G5706">
        <v>1966</v>
      </c>
      <c r="H5706" t="s">
        <v>239</v>
      </c>
    </row>
    <row r="5707" spans="1:8" x14ac:dyDescent="0.4">
      <c r="A5707">
        <v>265</v>
      </c>
      <c r="B5707">
        <v>17.180000000000007</v>
      </c>
      <c r="C5707">
        <v>1.9399999999999977</v>
      </c>
      <c r="D5707" t="s">
        <v>103</v>
      </c>
      <c r="E5707" t="s">
        <v>111</v>
      </c>
      <c r="F5707">
        <v>11</v>
      </c>
      <c r="G5707">
        <v>1967</v>
      </c>
      <c r="H5707" t="s">
        <v>239</v>
      </c>
    </row>
    <row r="5708" spans="1:8" x14ac:dyDescent="0.4">
      <c r="A5708">
        <v>265</v>
      </c>
      <c r="B5708">
        <v>19.120000000000005</v>
      </c>
      <c r="C5708">
        <v>2.1599999999999966</v>
      </c>
      <c r="D5708" t="s">
        <v>103</v>
      </c>
      <c r="E5708" t="s">
        <v>111</v>
      </c>
      <c r="F5708">
        <v>12</v>
      </c>
      <c r="G5708">
        <v>1968</v>
      </c>
      <c r="H5708" t="s">
        <v>239</v>
      </c>
    </row>
    <row r="5709" spans="1:8" x14ac:dyDescent="0.4">
      <c r="A5709">
        <v>265</v>
      </c>
      <c r="B5709">
        <v>21.28</v>
      </c>
      <c r="C5709">
        <v>1.2600000000000051</v>
      </c>
      <c r="D5709" t="s">
        <v>103</v>
      </c>
      <c r="E5709" t="s">
        <v>111</v>
      </c>
      <c r="F5709">
        <v>13</v>
      </c>
      <c r="G5709">
        <v>1969</v>
      </c>
      <c r="H5709" t="s">
        <v>239</v>
      </c>
    </row>
    <row r="5710" spans="1:8" x14ac:dyDescent="0.4">
      <c r="A5710">
        <v>265</v>
      </c>
      <c r="B5710">
        <v>22.540000000000006</v>
      </c>
      <c r="C5710">
        <v>2.4799999999999969</v>
      </c>
      <c r="D5710" t="s">
        <v>103</v>
      </c>
      <c r="E5710" t="s">
        <v>111</v>
      </c>
      <c r="F5710">
        <v>14</v>
      </c>
      <c r="G5710">
        <v>1970</v>
      </c>
      <c r="H5710" t="s">
        <v>239</v>
      </c>
    </row>
    <row r="5711" spans="1:8" x14ac:dyDescent="0.4">
      <c r="A5711">
        <v>265</v>
      </c>
      <c r="B5711">
        <v>25.020000000000003</v>
      </c>
      <c r="C5711">
        <v>2.8800000000000026</v>
      </c>
      <c r="D5711" t="s">
        <v>103</v>
      </c>
      <c r="E5711" t="s">
        <v>111</v>
      </c>
      <c r="F5711">
        <v>15</v>
      </c>
      <c r="G5711">
        <v>1971</v>
      </c>
      <c r="H5711" t="s">
        <v>239</v>
      </c>
    </row>
    <row r="5712" spans="1:8" x14ac:dyDescent="0.4">
      <c r="A5712">
        <v>265</v>
      </c>
      <c r="B5712">
        <v>27.900000000000006</v>
      </c>
      <c r="C5712">
        <v>0.61999999999999744</v>
      </c>
      <c r="D5712" t="s">
        <v>103</v>
      </c>
      <c r="E5712" t="s">
        <v>111</v>
      </c>
      <c r="F5712">
        <v>16</v>
      </c>
      <c r="G5712">
        <v>1972</v>
      </c>
      <c r="H5712" t="s">
        <v>239</v>
      </c>
    </row>
    <row r="5713" spans="1:8" x14ac:dyDescent="0.4">
      <c r="A5713">
        <v>265</v>
      </c>
      <c r="B5713">
        <v>28.520000000000003</v>
      </c>
      <c r="C5713">
        <v>3.3999999999999986</v>
      </c>
      <c r="D5713" t="s">
        <v>103</v>
      </c>
      <c r="E5713" t="s">
        <v>111</v>
      </c>
      <c r="F5713">
        <v>17</v>
      </c>
      <c r="G5713">
        <v>1973</v>
      </c>
      <c r="H5713" t="s">
        <v>239</v>
      </c>
    </row>
    <row r="5714" spans="1:8" x14ac:dyDescent="0.4">
      <c r="A5714">
        <v>265</v>
      </c>
      <c r="B5714">
        <v>31.92</v>
      </c>
      <c r="C5714">
        <v>2.480000000000004</v>
      </c>
      <c r="D5714" t="s">
        <v>103</v>
      </c>
      <c r="E5714" t="s">
        <v>111</v>
      </c>
      <c r="F5714">
        <v>18</v>
      </c>
      <c r="G5714">
        <v>1974</v>
      </c>
      <c r="H5714" t="s">
        <v>239</v>
      </c>
    </row>
    <row r="5715" spans="1:8" x14ac:dyDescent="0.4">
      <c r="A5715">
        <v>265</v>
      </c>
      <c r="B5715">
        <v>34.400000000000006</v>
      </c>
      <c r="C5715">
        <v>2.0799999999999983</v>
      </c>
      <c r="D5715" t="s">
        <v>103</v>
      </c>
      <c r="E5715" t="s">
        <v>111</v>
      </c>
      <c r="F5715">
        <v>19</v>
      </c>
      <c r="G5715">
        <v>1975</v>
      </c>
      <c r="H5715" t="s">
        <v>239</v>
      </c>
    </row>
    <row r="5716" spans="1:8" x14ac:dyDescent="0.4">
      <c r="A5716">
        <v>265</v>
      </c>
      <c r="B5716">
        <v>36.480000000000004</v>
      </c>
      <c r="C5716">
        <v>0.5</v>
      </c>
      <c r="D5716" t="s">
        <v>103</v>
      </c>
      <c r="E5716" t="s">
        <v>111</v>
      </c>
      <c r="F5716">
        <v>20</v>
      </c>
      <c r="G5716">
        <v>1976</v>
      </c>
      <c r="H5716" t="s">
        <v>239</v>
      </c>
    </row>
    <row r="5717" spans="1:8" x14ac:dyDescent="0.4">
      <c r="A5717">
        <v>265</v>
      </c>
      <c r="B5717">
        <v>36.980000000000004</v>
      </c>
      <c r="C5717">
        <v>3.1000000000000014</v>
      </c>
      <c r="D5717" t="s">
        <v>103</v>
      </c>
      <c r="E5717" t="s">
        <v>111</v>
      </c>
      <c r="F5717">
        <v>21</v>
      </c>
      <c r="G5717">
        <v>1977</v>
      </c>
      <c r="H5717" t="s">
        <v>239</v>
      </c>
    </row>
    <row r="5718" spans="1:8" x14ac:dyDescent="0.4">
      <c r="A5718">
        <v>265</v>
      </c>
      <c r="B5718">
        <v>40.080000000000005</v>
      </c>
      <c r="C5718">
        <v>1.0999999999999979</v>
      </c>
      <c r="D5718" t="s">
        <v>103</v>
      </c>
      <c r="E5718" t="s">
        <v>111</v>
      </c>
      <c r="F5718">
        <v>22</v>
      </c>
      <c r="G5718">
        <v>1978</v>
      </c>
      <c r="H5718" t="s">
        <v>239</v>
      </c>
    </row>
    <row r="5719" spans="1:8" x14ac:dyDescent="0.4">
      <c r="A5719">
        <v>265</v>
      </c>
      <c r="B5719">
        <v>41.180000000000007</v>
      </c>
      <c r="C5719">
        <v>3.5</v>
      </c>
      <c r="D5719" t="s">
        <v>103</v>
      </c>
      <c r="E5719" t="s">
        <v>111</v>
      </c>
      <c r="F5719">
        <v>23</v>
      </c>
      <c r="G5719">
        <v>1979</v>
      </c>
      <c r="H5719" t="s">
        <v>239</v>
      </c>
    </row>
    <row r="5720" spans="1:8" x14ac:dyDescent="0.4">
      <c r="A5720">
        <v>265</v>
      </c>
      <c r="B5720">
        <v>44.680000000000007</v>
      </c>
      <c r="C5720">
        <v>2.620000000000001</v>
      </c>
      <c r="D5720" t="s">
        <v>103</v>
      </c>
      <c r="E5720" t="s">
        <v>111</v>
      </c>
      <c r="F5720">
        <v>24</v>
      </c>
      <c r="G5720">
        <v>1980</v>
      </c>
      <c r="H5720" t="s">
        <v>239</v>
      </c>
    </row>
    <row r="5721" spans="1:8" x14ac:dyDescent="0.4">
      <c r="A5721">
        <v>265</v>
      </c>
      <c r="B5721">
        <v>47.300000000000004</v>
      </c>
      <c r="C5721">
        <v>2.1999999999999993</v>
      </c>
      <c r="D5721" t="s">
        <v>103</v>
      </c>
      <c r="E5721" t="s">
        <v>111</v>
      </c>
      <c r="F5721">
        <v>25</v>
      </c>
      <c r="G5721">
        <v>1981</v>
      </c>
      <c r="H5721" t="s">
        <v>239</v>
      </c>
    </row>
    <row r="5722" spans="1:8" x14ac:dyDescent="0.4">
      <c r="A5722">
        <v>265</v>
      </c>
      <c r="B5722">
        <v>49.5</v>
      </c>
      <c r="C5722">
        <v>1.5199999999999996</v>
      </c>
      <c r="D5722" t="s">
        <v>103</v>
      </c>
      <c r="E5722" t="s">
        <v>111</v>
      </c>
      <c r="F5722">
        <v>26</v>
      </c>
      <c r="G5722">
        <v>1982</v>
      </c>
      <c r="H5722" t="s">
        <v>239</v>
      </c>
    </row>
    <row r="5723" spans="1:8" x14ac:dyDescent="0.4">
      <c r="A5723">
        <v>265</v>
      </c>
      <c r="B5723">
        <v>51.02</v>
      </c>
      <c r="C5723">
        <v>0.5</v>
      </c>
      <c r="D5723" t="s">
        <v>103</v>
      </c>
      <c r="E5723" t="s">
        <v>111</v>
      </c>
      <c r="F5723">
        <v>27</v>
      </c>
      <c r="G5723">
        <v>1983</v>
      </c>
      <c r="H5723" t="s">
        <v>239</v>
      </c>
    </row>
    <row r="5724" spans="1:8" x14ac:dyDescent="0.4">
      <c r="A5724">
        <v>265</v>
      </c>
      <c r="B5724">
        <v>51.52</v>
      </c>
      <c r="C5724">
        <v>2.3200000000000003</v>
      </c>
      <c r="D5724" t="s">
        <v>103</v>
      </c>
      <c r="E5724" t="s">
        <v>111</v>
      </c>
      <c r="F5724">
        <v>28</v>
      </c>
      <c r="G5724">
        <v>1984</v>
      </c>
      <c r="H5724" t="s">
        <v>239</v>
      </c>
    </row>
    <row r="5725" spans="1:8" x14ac:dyDescent="0.4">
      <c r="A5725">
        <v>265</v>
      </c>
      <c r="B5725">
        <v>53.84</v>
      </c>
      <c r="C5725">
        <v>3.0400000000000009</v>
      </c>
      <c r="D5725" t="s">
        <v>103</v>
      </c>
      <c r="E5725" t="s">
        <v>111</v>
      </c>
      <c r="F5725">
        <v>29</v>
      </c>
      <c r="G5725">
        <v>1985</v>
      </c>
      <c r="H5725" t="s">
        <v>239</v>
      </c>
    </row>
    <row r="5726" spans="1:8" x14ac:dyDescent="0.4">
      <c r="A5726">
        <v>265</v>
      </c>
      <c r="B5726">
        <v>56.88</v>
      </c>
      <c r="C5726">
        <v>2.400000000000011</v>
      </c>
      <c r="D5726" t="s">
        <v>103</v>
      </c>
      <c r="E5726" t="s">
        <v>111</v>
      </c>
      <c r="F5726">
        <v>30</v>
      </c>
      <c r="G5726">
        <v>1986</v>
      </c>
      <c r="H5726" t="s">
        <v>239</v>
      </c>
    </row>
    <row r="5727" spans="1:8" x14ac:dyDescent="0.4">
      <c r="A5727">
        <v>265</v>
      </c>
      <c r="B5727">
        <v>59.280000000000015</v>
      </c>
      <c r="C5727">
        <v>2.8399999999999892</v>
      </c>
      <c r="D5727" t="s">
        <v>103</v>
      </c>
      <c r="E5727" t="s">
        <v>111</v>
      </c>
      <c r="F5727">
        <v>31</v>
      </c>
      <c r="G5727">
        <v>1987</v>
      </c>
      <c r="H5727" t="s">
        <v>239</v>
      </c>
    </row>
    <row r="5728" spans="1:8" x14ac:dyDescent="0.4">
      <c r="A5728">
        <v>265</v>
      </c>
      <c r="B5728">
        <v>62.120000000000005</v>
      </c>
      <c r="C5728">
        <v>0.47999999999999865</v>
      </c>
      <c r="D5728" t="s">
        <v>103</v>
      </c>
      <c r="E5728" t="s">
        <v>111</v>
      </c>
      <c r="F5728">
        <v>32</v>
      </c>
      <c r="G5728">
        <v>1988</v>
      </c>
      <c r="H5728" t="s">
        <v>239</v>
      </c>
    </row>
    <row r="5729" spans="1:8" x14ac:dyDescent="0.4">
      <c r="A5729">
        <v>265</v>
      </c>
      <c r="B5729">
        <v>62.6</v>
      </c>
      <c r="C5729">
        <v>0.60000000000000053</v>
      </c>
      <c r="D5729" t="s">
        <v>103</v>
      </c>
      <c r="E5729" t="s">
        <v>111</v>
      </c>
      <c r="F5729">
        <v>33</v>
      </c>
      <c r="G5729">
        <v>1989</v>
      </c>
      <c r="H5729" t="s">
        <v>239</v>
      </c>
    </row>
    <row r="5730" spans="1:8" x14ac:dyDescent="0.4">
      <c r="A5730">
        <v>265</v>
      </c>
      <c r="B5730">
        <v>63.2</v>
      </c>
      <c r="C5730">
        <v>0.54</v>
      </c>
      <c r="D5730" t="s">
        <v>103</v>
      </c>
      <c r="E5730" t="s">
        <v>111</v>
      </c>
      <c r="F5730">
        <v>34</v>
      </c>
      <c r="G5730">
        <v>1990</v>
      </c>
      <c r="H5730" t="s">
        <v>239</v>
      </c>
    </row>
    <row r="5731" spans="1:8" x14ac:dyDescent="0.4">
      <c r="A5731">
        <v>265</v>
      </c>
      <c r="B5731">
        <v>63.74</v>
      </c>
      <c r="C5731">
        <v>2.0400000000000116</v>
      </c>
      <c r="D5731" t="s">
        <v>103</v>
      </c>
      <c r="E5731" t="s">
        <v>111</v>
      </c>
      <c r="F5731">
        <v>35</v>
      </c>
      <c r="G5731">
        <v>1991</v>
      </c>
      <c r="H5731" t="s">
        <v>239</v>
      </c>
    </row>
    <row r="5732" spans="1:8" x14ac:dyDescent="0.4">
      <c r="A5732">
        <v>265</v>
      </c>
      <c r="B5732">
        <v>65.780000000000015</v>
      </c>
      <c r="C5732">
        <v>0.45999999999998842</v>
      </c>
      <c r="D5732" t="s">
        <v>103</v>
      </c>
      <c r="E5732" t="s">
        <v>111</v>
      </c>
      <c r="F5732">
        <v>36</v>
      </c>
      <c r="G5732">
        <v>1992</v>
      </c>
      <c r="H5732" t="s">
        <v>239</v>
      </c>
    </row>
    <row r="5733" spans="1:8" x14ac:dyDescent="0.4">
      <c r="A5733">
        <v>265</v>
      </c>
      <c r="B5733">
        <v>66.240000000000009</v>
      </c>
      <c r="C5733">
        <v>0.40000000000000036</v>
      </c>
      <c r="D5733" t="s">
        <v>103</v>
      </c>
      <c r="E5733" t="s">
        <v>111</v>
      </c>
      <c r="F5733">
        <v>37</v>
      </c>
      <c r="G5733">
        <v>1993</v>
      </c>
      <c r="H5733" t="s">
        <v>239</v>
      </c>
    </row>
    <row r="5734" spans="1:8" x14ac:dyDescent="0.4">
      <c r="A5734">
        <v>265</v>
      </c>
      <c r="B5734">
        <v>66.64</v>
      </c>
      <c r="C5734">
        <v>0.37999999999999989</v>
      </c>
      <c r="D5734" t="s">
        <v>103</v>
      </c>
      <c r="E5734" t="s">
        <v>111</v>
      </c>
      <c r="F5734">
        <v>38</v>
      </c>
      <c r="G5734">
        <v>1994</v>
      </c>
      <c r="H5734" t="s">
        <v>239</v>
      </c>
    </row>
    <row r="5735" spans="1:8" x14ac:dyDescent="0.4">
      <c r="A5735">
        <v>265</v>
      </c>
      <c r="B5735">
        <v>67.02000000000001</v>
      </c>
      <c r="C5735">
        <v>0.52</v>
      </c>
      <c r="D5735" t="s">
        <v>103</v>
      </c>
      <c r="E5735" t="s">
        <v>111</v>
      </c>
      <c r="F5735">
        <v>39</v>
      </c>
      <c r="G5735">
        <v>1995</v>
      </c>
      <c r="H5735" t="s">
        <v>239</v>
      </c>
    </row>
    <row r="5736" spans="1:8" x14ac:dyDescent="0.4">
      <c r="A5736">
        <v>265</v>
      </c>
      <c r="B5736">
        <v>67.540000000000006</v>
      </c>
      <c r="C5736">
        <v>0.640000000000017</v>
      </c>
      <c r="D5736" t="s">
        <v>103</v>
      </c>
      <c r="E5736" t="s">
        <v>111</v>
      </c>
      <c r="F5736">
        <v>40</v>
      </c>
      <c r="G5736">
        <v>1996</v>
      </c>
      <c r="H5736" t="s">
        <v>239</v>
      </c>
    </row>
    <row r="5737" spans="1:8" x14ac:dyDescent="0.4">
      <c r="A5737">
        <v>265</v>
      </c>
      <c r="B5737">
        <v>68.180000000000021</v>
      </c>
      <c r="C5737">
        <v>0.75999999999998291</v>
      </c>
      <c r="D5737" t="s">
        <v>103</v>
      </c>
      <c r="E5737" t="s">
        <v>111</v>
      </c>
      <c r="F5737">
        <v>41</v>
      </c>
      <c r="G5737">
        <v>1997</v>
      </c>
      <c r="H5737" t="s">
        <v>239</v>
      </c>
    </row>
    <row r="5738" spans="1:8" x14ac:dyDescent="0.4">
      <c r="A5738">
        <v>265</v>
      </c>
      <c r="B5738">
        <v>68.94</v>
      </c>
      <c r="C5738">
        <v>0.44000000000000572</v>
      </c>
      <c r="D5738" t="s">
        <v>103</v>
      </c>
      <c r="E5738" t="s">
        <v>111</v>
      </c>
      <c r="F5738">
        <v>42</v>
      </c>
      <c r="G5738">
        <v>1998</v>
      </c>
      <c r="H5738" t="s">
        <v>239</v>
      </c>
    </row>
    <row r="5739" spans="1:8" x14ac:dyDescent="0.4">
      <c r="A5739">
        <v>265</v>
      </c>
      <c r="B5739">
        <v>69.38000000000001</v>
      </c>
      <c r="C5739">
        <v>0.47999999999998977</v>
      </c>
      <c r="D5739" t="s">
        <v>103</v>
      </c>
      <c r="E5739" t="s">
        <v>111</v>
      </c>
      <c r="F5739">
        <v>43</v>
      </c>
      <c r="G5739">
        <v>1999</v>
      </c>
      <c r="H5739" t="s">
        <v>239</v>
      </c>
    </row>
    <row r="5740" spans="1:8" x14ac:dyDescent="0.4">
      <c r="A5740">
        <v>265</v>
      </c>
      <c r="B5740">
        <v>69.86</v>
      </c>
      <c r="C5740">
        <v>0.48000000000001819</v>
      </c>
      <c r="D5740" t="s">
        <v>103</v>
      </c>
      <c r="E5740" t="s">
        <v>111</v>
      </c>
      <c r="F5740">
        <v>44</v>
      </c>
      <c r="G5740">
        <v>2000</v>
      </c>
      <c r="H5740" t="s">
        <v>239</v>
      </c>
    </row>
    <row r="5741" spans="1:8" x14ac:dyDescent="0.4">
      <c r="A5741">
        <v>265.10000000000002</v>
      </c>
      <c r="B5741">
        <v>6.4600000000000009</v>
      </c>
      <c r="C5741">
        <v>3</v>
      </c>
      <c r="D5741" t="s">
        <v>103</v>
      </c>
      <c r="E5741" t="s">
        <v>113</v>
      </c>
      <c r="F5741">
        <v>1</v>
      </c>
      <c r="G5741">
        <v>1964</v>
      </c>
      <c r="H5741" t="s">
        <v>240</v>
      </c>
    </row>
    <row r="5742" spans="1:8" x14ac:dyDescent="0.4">
      <c r="A5742">
        <v>265.10000000000002</v>
      </c>
      <c r="B5742">
        <v>9.4600000000000009</v>
      </c>
      <c r="C5742">
        <v>2.480000000000004</v>
      </c>
      <c r="D5742" t="s">
        <v>103</v>
      </c>
      <c r="E5742" t="s">
        <v>113</v>
      </c>
      <c r="F5742">
        <v>2</v>
      </c>
      <c r="G5742">
        <v>1965</v>
      </c>
      <c r="H5742" t="s">
        <v>240</v>
      </c>
    </row>
    <row r="5743" spans="1:8" x14ac:dyDescent="0.4">
      <c r="A5743">
        <v>265.10000000000002</v>
      </c>
      <c r="B5743">
        <v>11.940000000000005</v>
      </c>
      <c r="C5743">
        <v>1.8599999999999994</v>
      </c>
      <c r="D5743" t="s">
        <v>103</v>
      </c>
      <c r="E5743" t="s">
        <v>113</v>
      </c>
      <c r="F5743">
        <v>3</v>
      </c>
      <c r="G5743">
        <v>1966</v>
      </c>
      <c r="H5743" t="s">
        <v>240</v>
      </c>
    </row>
    <row r="5744" spans="1:8" x14ac:dyDescent="0.4">
      <c r="A5744">
        <v>265.10000000000002</v>
      </c>
      <c r="B5744">
        <v>13.800000000000004</v>
      </c>
      <c r="C5744">
        <v>2.4600000000000009</v>
      </c>
      <c r="D5744" t="s">
        <v>103</v>
      </c>
      <c r="E5744" t="s">
        <v>113</v>
      </c>
      <c r="F5744">
        <v>4</v>
      </c>
      <c r="G5744">
        <v>1967</v>
      </c>
      <c r="H5744" t="s">
        <v>240</v>
      </c>
    </row>
    <row r="5745" spans="1:8" x14ac:dyDescent="0.4">
      <c r="A5745">
        <v>265.10000000000002</v>
      </c>
      <c r="B5745">
        <v>16.260000000000005</v>
      </c>
      <c r="C5745">
        <v>2.6400000000000006</v>
      </c>
      <c r="D5745" t="s">
        <v>103</v>
      </c>
      <c r="E5745" t="s">
        <v>113</v>
      </c>
      <c r="F5745">
        <v>5</v>
      </c>
      <c r="G5745">
        <v>1968</v>
      </c>
      <c r="H5745" t="s">
        <v>240</v>
      </c>
    </row>
    <row r="5746" spans="1:8" x14ac:dyDescent="0.4">
      <c r="A5746">
        <v>265.10000000000002</v>
      </c>
      <c r="B5746">
        <v>18.900000000000006</v>
      </c>
      <c r="C5746">
        <v>2.2199999999999989</v>
      </c>
      <c r="D5746" t="s">
        <v>103</v>
      </c>
      <c r="E5746" t="s">
        <v>113</v>
      </c>
      <c r="F5746">
        <v>6</v>
      </c>
      <c r="G5746">
        <v>1969</v>
      </c>
      <c r="H5746" t="s">
        <v>240</v>
      </c>
    </row>
    <row r="5747" spans="1:8" x14ac:dyDescent="0.4">
      <c r="A5747">
        <v>265.10000000000002</v>
      </c>
      <c r="B5747">
        <v>21.120000000000005</v>
      </c>
      <c r="C5747">
        <v>2.8200000000000003</v>
      </c>
      <c r="D5747" t="s">
        <v>103</v>
      </c>
      <c r="E5747" t="s">
        <v>113</v>
      </c>
      <c r="F5747">
        <v>7</v>
      </c>
      <c r="G5747">
        <v>1970</v>
      </c>
      <c r="H5747" t="s">
        <v>240</v>
      </c>
    </row>
    <row r="5748" spans="1:8" x14ac:dyDescent="0.4">
      <c r="A5748">
        <v>265.10000000000002</v>
      </c>
      <c r="B5748">
        <v>23.940000000000005</v>
      </c>
      <c r="C5748">
        <v>2.0799999999999983</v>
      </c>
      <c r="D5748" t="s">
        <v>103</v>
      </c>
      <c r="E5748" t="s">
        <v>113</v>
      </c>
      <c r="F5748">
        <v>8</v>
      </c>
      <c r="G5748">
        <v>1971</v>
      </c>
      <c r="H5748" t="s">
        <v>240</v>
      </c>
    </row>
    <row r="5749" spans="1:8" x14ac:dyDescent="0.4">
      <c r="A5749">
        <v>265.10000000000002</v>
      </c>
      <c r="B5749">
        <v>26.020000000000003</v>
      </c>
      <c r="C5749">
        <v>2.1199999999999974</v>
      </c>
      <c r="D5749" t="s">
        <v>103</v>
      </c>
      <c r="E5749" t="s">
        <v>113</v>
      </c>
      <c r="F5749">
        <v>9</v>
      </c>
      <c r="G5749">
        <v>1972</v>
      </c>
      <c r="H5749" t="s">
        <v>240</v>
      </c>
    </row>
    <row r="5750" spans="1:8" x14ac:dyDescent="0.4">
      <c r="A5750">
        <v>265.10000000000002</v>
      </c>
      <c r="B5750">
        <v>28.14</v>
      </c>
      <c r="C5750">
        <v>1.8800000000000026</v>
      </c>
      <c r="D5750" t="s">
        <v>103</v>
      </c>
      <c r="E5750" t="s">
        <v>113</v>
      </c>
      <c r="F5750">
        <v>10</v>
      </c>
      <c r="G5750">
        <v>1973</v>
      </c>
      <c r="H5750" t="s">
        <v>240</v>
      </c>
    </row>
    <row r="5751" spans="1:8" x14ac:dyDescent="0.4">
      <c r="A5751">
        <v>265.10000000000002</v>
      </c>
      <c r="B5751">
        <v>30.020000000000003</v>
      </c>
      <c r="C5751">
        <v>2.3200000000000003</v>
      </c>
      <c r="D5751" t="s">
        <v>103</v>
      </c>
      <c r="E5751" t="s">
        <v>113</v>
      </c>
      <c r="F5751">
        <v>11</v>
      </c>
      <c r="G5751">
        <v>1974</v>
      </c>
      <c r="H5751" t="s">
        <v>240</v>
      </c>
    </row>
    <row r="5752" spans="1:8" x14ac:dyDescent="0.4">
      <c r="A5752">
        <v>265.10000000000002</v>
      </c>
      <c r="B5752">
        <v>32.340000000000003</v>
      </c>
      <c r="C5752">
        <v>2.2199999999999989</v>
      </c>
      <c r="D5752" t="s">
        <v>103</v>
      </c>
      <c r="E5752" t="s">
        <v>113</v>
      </c>
      <c r="F5752">
        <v>12</v>
      </c>
      <c r="G5752">
        <v>1975</v>
      </c>
      <c r="H5752" t="s">
        <v>240</v>
      </c>
    </row>
    <row r="5753" spans="1:8" x14ac:dyDescent="0.4">
      <c r="A5753">
        <v>265.10000000000002</v>
      </c>
      <c r="B5753">
        <v>34.56</v>
      </c>
      <c r="C5753">
        <v>2.1400000000000006</v>
      </c>
      <c r="D5753" t="s">
        <v>103</v>
      </c>
      <c r="E5753" t="s">
        <v>113</v>
      </c>
      <c r="F5753">
        <v>13</v>
      </c>
      <c r="G5753">
        <v>1976</v>
      </c>
      <c r="H5753" t="s">
        <v>240</v>
      </c>
    </row>
    <row r="5754" spans="1:8" x14ac:dyDescent="0.4">
      <c r="A5754">
        <v>265.10000000000002</v>
      </c>
      <c r="B5754">
        <v>36.700000000000003</v>
      </c>
      <c r="C5754">
        <v>0.98000000000000043</v>
      </c>
      <c r="D5754" t="s">
        <v>103</v>
      </c>
      <c r="E5754" t="s">
        <v>113</v>
      </c>
      <c r="F5754">
        <v>14</v>
      </c>
      <c r="G5754">
        <v>1977</v>
      </c>
      <c r="H5754" t="s">
        <v>240</v>
      </c>
    </row>
    <row r="5755" spans="1:8" x14ac:dyDescent="0.4">
      <c r="A5755">
        <v>265.10000000000002</v>
      </c>
      <c r="B5755">
        <v>37.680000000000007</v>
      </c>
      <c r="C5755">
        <v>1.120000000000001</v>
      </c>
      <c r="D5755" t="s">
        <v>103</v>
      </c>
      <c r="E5755" t="s">
        <v>113</v>
      </c>
      <c r="F5755">
        <v>15</v>
      </c>
      <c r="G5755">
        <v>1978</v>
      </c>
      <c r="H5755" t="s">
        <v>240</v>
      </c>
    </row>
    <row r="5756" spans="1:8" x14ac:dyDescent="0.4">
      <c r="A5756">
        <v>265.10000000000002</v>
      </c>
      <c r="B5756">
        <v>38.800000000000004</v>
      </c>
      <c r="C5756">
        <v>1.4399999999999977</v>
      </c>
      <c r="D5756" t="s">
        <v>103</v>
      </c>
      <c r="E5756" t="s">
        <v>113</v>
      </c>
      <c r="F5756">
        <v>16</v>
      </c>
      <c r="G5756">
        <v>1979</v>
      </c>
      <c r="H5756" t="s">
        <v>240</v>
      </c>
    </row>
    <row r="5757" spans="1:8" x14ac:dyDescent="0.4">
      <c r="A5757">
        <v>265.10000000000002</v>
      </c>
      <c r="B5757">
        <v>40.24</v>
      </c>
      <c r="C5757">
        <v>1.9200000000000017</v>
      </c>
      <c r="D5757" t="s">
        <v>103</v>
      </c>
      <c r="E5757" t="s">
        <v>113</v>
      </c>
      <c r="F5757">
        <v>17</v>
      </c>
      <c r="G5757">
        <v>1980</v>
      </c>
      <c r="H5757" t="s">
        <v>240</v>
      </c>
    </row>
    <row r="5758" spans="1:8" x14ac:dyDescent="0.4">
      <c r="A5758">
        <v>265.10000000000002</v>
      </c>
      <c r="B5758">
        <v>42.160000000000004</v>
      </c>
      <c r="C5758">
        <v>2.8599999999999994</v>
      </c>
      <c r="D5758" t="s">
        <v>103</v>
      </c>
      <c r="E5758" t="s">
        <v>113</v>
      </c>
      <c r="F5758">
        <v>18</v>
      </c>
      <c r="G5758">
        <v>1981</v>
      </c>
      <c r="H5758" t="s">
        <v>240</v>
      </c>
    </row>
    <row r="5759" spans="1:8" x14ac:dyDescent="0.4">
      <c r="A5759">
        <v>265.10000000000002</v>
      </c>
      <c r="B5759">
        <v>45.02</v>
      </c>
      <c r="C5759">
        <v>0.67999999999999972</v>
      </c>
      <c r="D5759" t="s">
        <v>103</v>
      </c>
      <c r="E5759" t="s">
        <v>113</v>
      </c>
      <c r="F5759">
        <v>19</v>
      </c>
      <c r="G5759">
        <v>1982</v>
      </c>
      <c r="H5759" t="s">
        <v>240</v>
      </c>
    </row>
    <row r="5760" spans="1:8" x14ac:dyDescent="0.4">
      <c r="A5760">
        <v>265.10000000000002</v>
      </c>
      <c r="B5760">
        <v>45.7</v>
      </c>
      <c r="C5760">
        <v>1.3999999999999986</v>
      </c>
      <c r="D5760" t="s">
        <v>103</v>
      </c>
      <c r="E5760" t="s">
        <v>113</v>
      </c>
      <c r="F5760">
        <v>20</v>
      </c>
      <c r="G5760">
        <v>1983</v>
      </c>
      <c r="H5760" t="s">
        <v>240</v>
      </c>
    </row>
    <row r="5761" spans="1:8" x14ac:dyDescent="0.4">
      <c r="A5761">
        <v>265.10000000000002</v>
      </c>
      <c r="B5761">
        <v>47.1</v>
      </c>
      <c r="C5761">
        <v>2.4400000000000013</v>
      </c>
      <c r="D5761" t="s">
        <v>103</v>
      </c>
      <c r="E5761" t="s">
        <v>113</v>
      </c>
      <c r="F5761">
        <v>21</v>
      </c>
      <c r="G5761">
        <v>1984</v>
      </c>
      <c r="H5761" t="s">
        <v>240</v>
      </c>
    </row>
    <row r="5762" spans="1:8" x14ac:dyDescent="0.4">
      <c r="A5762">
        <v>265.10000000000002</v>
      </c>
      <c r="B5762">
        <v>49.540000000000006</v>
      </c>
      <c r="C5762">
        <v>0.98000000000000043</v>
      </c>
      <c r="D5762" t="s">
        <v>103</v>
      </c>
      <c r="E5762" t="s">
        <v>113</v>
      </c>
      <c r="F5762">
        <v>22</v>
      </c>
      <c r="G5762">
        <v>1985</v>
      </c>
      <c r="H5762" t="s">
        <v>240</v>
      </c>
    </row>
    <row r="5763" spans="1:8" x14ac:dyDescent="0.4">
      <c r="A5763">
        <v>265.10000000000002</v>
      </c>
      <c r="B5763">
        <v>50.52</v>
      </c>
      <c r="C5763">
        <v>3.5600000000000005</v>
      </c>
      <c r="D5763" t="s">
        <v>103</v>
      </c>
      <c r="E5763" t="s">
        <v>113</v>
      </c>
      <c r="F5763">
        <v>23</v>
      </c>
      <c r="G5763">
        <v>1986</v>
      </c>
      <c r="H5763" t="s">
        <v>240</v>
      </c>
    </row>
    <row r="5764" spans="1:8" x14ac:dyDescent="0.4">
      <c r="A5764">
        <v>265.10000000000002</v>
      </c>
      <c r="B5764">
        <v>54.080000000000005</v>
      </c>
      <c r="C5764">
        <v>1.7599999999999998</v>
      </c>
      <c r="D5764" t="s">
        <v>103</v>
      </c>
      <c r="E5764" t="s">
        <v>113</v>
      </c>
      <c r="F5764">
        <v>24</v>
      </c>
      <c r="G5764">
        <v>1987</v>
      </c>
      <c r="H5764" t="s">
        <v>240</v>
      </c>
    </row>
    <row r="5765" spans="1:8" x14ac:dyDescent="0.4">
      <c r="A5765">
        <v>265.10000000000002</v>
      </c>
      <c r="B5765">
        <v>55.84</v>
      </c>
      <c r="C5765">
        <v>0.53999999999999915</v>
      </c>
      <c r="D5765" t="s">
        <v>103</v>
      </c>
      <c r="E5765" t="s">
        <v>113</v>
      </c>
      <c r="F5765">
        <v>25</v>
      </c>
      <c r="G5765">
        <v>1988</v>
      </c>
      <c r="H5765" t="s">
        <v>240</v>
      </c>
    </row>
    <row r="5766" spans="1:8" x14ac:dyDescent="0.4">
      <c r="A5766">
        <v>265.10000000000002</v>
      </c>
      <c r="B5766">
        <v>56.38</v>
      </c>
      <c r="C5766">
        <v>0.9399999999999995</v>
      </c>
      <c r="D5766" t="s">
        <v>103</v>
      </c>
      <c r="E5766" t="s">
        <v>113</v>
      </c>
      <c r="F5766">
        <v>26</v>
      </c>
      <c r="G5766">
        <v>1989</v>
      </c>
      <c r="H5766" t="s">
        <v>240</v>
      </c>
    </row>
    <row r="5767" spans="1:8" x14ac:dyDescent="0.4">
      <c r="A5767">
        <v>265.10000000000002</v>
      </c>
      <c r="B5767">
        <v>57.32</v>
      </c>
      <c r="C5767">
        <v>0.28000000000000114</v>
      </c>
      <c r="D5767" t="s">
        <v>103</v>
      </c>
      <c r="E5767" t="s">
        <v>113</v>
      </c>
      <c r="F5767">
        <v>27</v>
      </c>
      <c r="G5767">
        <v>1990</v>
      </c>
      <c r="H5767" t="s">
        <v>240</v>
      </c>
    </row>
    <row r="5768" spans="1:8" x14ac:dyDescent="0.4">
      <c r="A5768">
        <v>265.10000000000002</v>
      </c>
      <c r="B5768">
        <v>57.6</v>
      </c>
      <c r="C5768">
        <v>0.25999999999999979</v>
      </c>
      <c r="D5768" t="s">
        <v>103</v>
      </c>
      <c r="E5768" t="s">
        <v>113</v>
      </c>
      <c r="F5768">
        <v>28</v>
      </c>
      <c r="G5768">
        <v>1991</v>
      </c>
      <c r="H5768" t="s">
        <v>240</v>
      </c>
    </row>
    <row r="5769" spans="1:8" x14ac:dyDescent="0.4">
      <c r="A5769">
        <v>265.10000000000002</v>
      </c>
      <c r="B5769">
        <v>57.86</v>
      </c>
      <c r="C5769">
        <v>0.30000000000000071</v>
      </c>
      <c r="D5769" t="s">
        <v>103</v>
      </c>
      <c r="E5769" t="s">
        <v>113</v>
      </c>
      <c r="F5769">
        <v>29</v>
      </c>
      <c r="G5769">
        <v>1992</v>
      </c>
      <c r="H5769" t="s">
        <v>240</v>
      </c>
    </row>
    <row r="5770" spans="1:8" x14ac:dyDescent="0.4">
      <c r="A5770">
        <v>265.10000000000002</v>
      </c>
      <c r="B5770">
        <v>58.160000000000004</v>
      </c>
      <c r="C5770">
        <v>0.63999999999999879</v>
      </c>
      <c r="D5770" t="s">
        <v>103</v>
      </c>
      <c r="E5770" t="s">
        <v>113</v>
      </c>
      <c r="F5770">
        <v>30</v>
      </c>
      <c r="G5770">
        <v>1993</v>
      </c>
      <c r="H5770" t="s">
        <v>240</v>
      </c>
    </row>
    <row r="5771" spans="1:8" x14ac:dyDescent="0.4">
      <c r="A5771">
        <v>265.10000000000002</v>
      </c>
      <c r="B5771">
        <v>58.800000000000004</v>
      </c>
      <c r="C5771">
        <v>1.5</v>
      </c>
      <c r="D5771" t="s">
        <v>103</v>
      </c>
      <c r="E5771" t="s">
        <v>113</v>
      </c>
      <c r="F5771">
        <v>31</v>
      </c>
      <c r="G5771">
        <v>1994</v>
      </c>
      <c r="H5771" t="s">
        <v>240</v>
      </c>
    </row>
    <row r="5772" spans="1:8" x14ac:dyDescent="0.4">
      <c r="A5772">
        <v>265.10000000000002</v>
      </c>
      <c r="B5772">
        <v>60.300000000000004</v>
      </c>
      <c r="C5772">
        <v>2.0600000000000005</v>
      </c>
      <c r="D5772" t="s">
        <v>103</v>
      </c>
      <c r="E5772" t="s">
        <v>113</v>
      </c>
      <c r="F5772">
        <v>32</v>
      </c>
      <c r="G5772">
        <v>1995</v>
      </c>
      <c r="H5772" t="s">
        <v>240</v>
      </c>
    </row>
    <row r="5773" spans="1:8" x14ac:dyDescent="0.4">
      <c r="A5773">
        <v>265.10000000000002</v>
      </c>
      <c r="B5773">
        <v>62.36</v>
      </c>
      <c r="C5773">
        <v>0.85999999999999943</v>
      </c>
      <c r="D5773" t="s">
        <v>103</v>
      </c>
      <c r="E5773" t="s">
        <v>113</v>
      </c>
      <c r="F5773">
        <v>33</v>
      </c>
      <c r="G5773">
        <v>1996</v>
      </c>
      <c r="H5773" t="s">
        <v>240</v>
      </c>
    </row>
    <row r="5774" spans="1:8" x14ac:dyDescent="0.4">
      <c r="A5774">
        <v>265.10000000000002</v>
      </c>
      <c r="B5774">
        <v>63.22</v>
      </c>
      <c r="C5774">
        <v>1.1400000000000006</v>
      </c>
      <c r="D5774" t="s">
        <v>103</v>
      </c>
      <c r="E5774" t="s">
        <v>113</v>
      </c>
      <c r="F5774">
        <v>34</v>
      </c>
      <c r="G5774">
        <v>1997</v>
      </c>
      <c r="H5774" t="s">
        <v>240</v>
      </c>
    </row>
    <row r="5775" spans="1:8" x14ac:dyDescent="0.4">
      <c r="A5775">
        <v>265.10000000000002</v>
      </c>
      <c r="B5775">
        <v>64.36</v>
      </c>
      <c r="C5775">
        <v>1.6199999999999997</v>
      </c>
      <c r="D5775" t="s">
        <v>103</v>
      </c>
      <c r="E5775" t="s">
        <v>113</v>
      </c>
      <c r="F5775">
        <v>35</v>
      </c>
      <c r="G5775">
        <v>1998</v>
      </c>
      <c r="H5775" t="s">
        <v>240</v>
      </c>
    </row>
    <row r="5776" spans="1:8" x14ac:dyDescent="0.4">
      <c r="A5776">
        <v>265.10000000000002</v>
      </c>
      <c r="B5776">
        <v>65.98</v>
      </c>
      <c r="C5776">
        <v>0.80000000000000027</v>
      </c>
      <c r="D5776" t="s">
        <v>103</v>
      </c>
      <c r="E5776" t="s">
        <v>113</v>
      </c>
      <c r="F5776">
        <v>36</v>
      </c>
      <c r="G5776">
        <v>1999</v>
      </c>
      <c r="H5776" t="s">
        <v>240</v>
      </c>
    </row>
    <row r="5777" spans="1:8" x14ac:dyDescent="0.4">
      <c r="A5777">
        <v>265.10000000000002</v>
      </c>
      <c r="B5777">
        <v>66.78</v>
      </c>
      <c r="C5777">
        <v>0.85999999999999988</v>
      </c>
      <c r="D5777" t="s">
        <v>103</v>
      </c>
      <c r="E5777" t="s">
        <v>113</v>
      </c>
      <c r="F5777">
        <v>37</v>
      </c>
      <c r="G5777">
        <v>2000</v>
      </c>
      <c r="H5777" t="s">
        <v>240</v>
      </c>
    </row>
    <row r="5778" spans="1:8" x14ac:dyDescent="0.4">
      <c r="A5778">
        <v>265.2</v>
      </c>
      <c r="B5778">
        <v>7.4799999999999969</v>
      </c>
      <c r="C5778">
        <v>3.4799999999999969</v>
      </c>
      <c r="D5778" t="s">
        <v>103</v>
      </c>
      <c r="E5778" t="s">
        <v>113</v>
      </c>
      <c r="F5778">
        <v>1</v>
      </c>
      <c r="G5778">
        <v>1965</v>
      </c>
      <c r="H5778" t="s">
        <v>241</v>
      </c>
    </row>
    <row r="5779" spans="1:8" x14ac:dyDescent="0.4">
      <c r="A5779">
        <v>265.2</v>
      </c>
      <c r="B5779">
        <v>10.959999999999994</v>
      </c>
      <c r="C5779">
        <v>4.6000000000000014</v>
      </c>
      <c r="D5779" t="s">
        <v>103</v>
      </c>
      <c r="E5779" t="s">
        <v>113</v>
      </c>
      <c r="F5779">
        <v>2</v>
      </c>
      <c r="G5779">
        <v>1966</v>
      </c>
      <c r="H5779" t="s">
        <v>241</v>
      </c>
    </row>
    <row r="5780" spans="1:8" x14ac:dyDescent="0.4">
      <c r="A5780">
        <v>265.2</v>
      </c>
      <c r="B5780">
        <v>15.559999999999995</v>
      </c>
      <c r="C5780">
        <v>2.8399999999999963</v>
      </c>
      <c r="D5780" t="s">
        <v>103</v>
      </c>
      <c r="E5780" t="s">
        <v>113</v>
      </c>
      <c r="F5780">
        <v>3</v>
      </c>
      <c r="G5780">
        <v>1967</v>
      </c>
      <c r="H5780" t="s">
        <v>241</v>
      </c>
    </row>
    <row r="5781" spans="1:8" x14ac:dyDescent="0.4">
      <c r="A5781">
        <v>265.2</v>
      </c>
      <c r="B5781">
        <v>18.399999999999991</v>
      </c>
      <c r="C5781">
        <v>3.1200000000000045</v>
      </c>
      <c r="D5781" t="s">
        <v>103</v>
      </c>
      <c r="E5781" t="s">
        <v>113</v>
      </c>
      <c r="F5781">
        <v>4</v>
      </c>
      <c r="G5781">
        <v>1968</v>
      </c>
      <c r="H5781" t="s">
        <v>241</v>
      </c>
    </row>
    <row r="5782" spans="1:8" x14ac:dyDescent="0.4">
      <c r="A5782">
        <v>265.2</v>
      </c>
      <c r="B5782">
        <v>21.519999999999996</v>
      </c>
      <c r="C5782">
        <v>2.5399999999999991</v>
      </c>
      <c r="D5782" t="s">
        <v>103</v>
      </c>
      <c r="E5782" t="s">
        <v>113</v>
      </c>
      <c r="F5782">
        <v>5</v>
      </c>
      <c r="G5782">
        <v>1969</v>
      </c>
      <c r="H5782" t="s">
        <v>241</v>
      </c>
    </row>
    <row r="5783" spans="1:8" x14ac:dyDescent="0.4">
      <c r="A5783">
        <v>265.2</v>
      </c>
      <c r="B5783">
        <v>24.059999999999995</v>
      </c>
      <c r="C5783">
        <v>1.6400000000000006</v>
      </c>
      <c r="D5783" t="s">
        <v>103</v>
      </c>
      <c r="E5783" t="s">
        <v>113</v>
      </c>
      <c r="F5783">
        <v>6</v>
      </c>
      <c r="G5783">
        <v>1970</v>
      </c>
      <c r="H5783" t="s">
        <v>241</v>
      </c>
    </row>
    <row r="5784" spans="1:8" x14ac:dyDescent="0.4">
      <c r="A5784">
        <v>265.2</v>
      </c>
      <c r="B5784">
        <v>25.699999999999996</v>
      </c>
      <c r="C5784">
        <v>1.3599999999999994</v>
      </c>
      <c r="D5784" t="s">
        <v>103</v>
      </c>
      <c r="E5784" t="s">
        <v>113</v>
      </c>
      <c r="F5784">
        <v>7</v>
      </c>
      <c r="G5784">
        <v>1971</v>
      </c>
      <c r="H5784" t="s">
        <v>241</v>
      </c>
    </row>
    <row r="5785" spans="1:8" x14ac:dyDescent="0.4">
      <c r="A5785">
        <v>265.2</v>
      </c>
      <c r="B5785">
        <v>27.059999999999995</v>
      </c>
      <c r="C5785">
        <v>1.6199999999999974</v>
      </c>
      <c r="D5785" t="s">
        <v>103</v>
      </c>
      <c r="E5785" t="s">
        <v>113</v>
      </c>
      <c r="F5785">
        <v>8</v>
      </c>
      <c r="G5785">
        <v>1972</v>
      </c>
      <c r="H5785" t="s">
        <v>241</v>
      </c>
    </row>
    <row r="5786" spans="1:8" x14ac:dyDescent="0.4">
      <c r="A5786">
        <v>265.2</v>
      </c>
      <c r="B5786">
        <v>28.679999999999993</v>
      </c>
      <c r="C5786">
        <v>1.7199999999999989</v>
      </c>
      <c r="D5786" t="s">
        <v>103</v>
      </c>
      <c r="E5786" t="s">
        <v>113</v>
      </c>
      <c r="F5786">
        <v>9</v>
      </c>
      <c r="G5786">
        <v>1973</v>
      </c>
      <c r="H5786" t="s">
        <v>241</v>
      </c>
    </row>
    <row r="5787" spans="1:8" x14ac:dyDescent="0.4">
      <c r="A5787">
        <v>265.2</v>
      </c>
      <c r="B5787">
        <v>30.399999999999991</v>
      </c>
      <c r="C5787">
        <v>2.4000000000000057</v>
      </c>
      <c r="D5787" t="s">
        <v>103</v>
      </c>
      <c r="E5787" t="s">
        <v>113</v>
      </c>
      <c r="F5787">
        <v>10</v>
      </c>
      <c r="G5787">
        <v>1974</v>
      </c>
      <c r="H5787" t="s">
        <v>241</v>
      </c>
    </row>
    <row r="5788" spans="1:8" x14ac:dyDescent="0.4">
      <c r="A5788">
        <v>265.2</v>
      </c>
      <c r="B5788">
        <v>32.799999999999997</v>
      </c>
      <c r="C5788">
        <v>1.0399999999999991</v>
      </c>
      <c r="D5788" t="s">
        <v>103</v>
      </c>
      <c r="E5788" t="s">
        <v>113</v>
      </c>
      <c r="F5788">
        <v>11</v>
      </c>
      <c r="G5788">
        <v>1975</v>
      </c>
      <c r="H5788" t="s">
        <v>241</v>
      </c>
    </row>
    <row r="5789" spans="1:8" x14ac:dyDescent="0.4">
      <c r="A5789">
        <v>265.2</v>
      </c>
      <c r="B5789">
        <v>33.839999999999996</v>
      </c>
      <c r="C5789">
        <v>0.71999999999999886</v>
      </c>
      <c r="D5789" t="s">
        <v>103</v>
      </c>
      <c r="E5789" t="s">
        <v>113</v>
      </c>
      <c r="F5789">
        <v>12</v>
      </c>
      <c r="G5789">
        <v>1976</v>
      </c>
      <c r="H5789" t="s">
        <v>241</v>
      </c>
    </row>
    <row r="5790" spans="1:8" x14ac:dyDescent="0.4">
      <c r="A5790">
        <v>265.2</v>
      </c>
      <c r="B5790">
        <v>34.559999999999995</v>
      </c>
      <c r="C5790">
        <v>1.1199999999999974</v>
      </c>
      <c r="D5790" t="s">
        <v>103</v>
      </c>
      <c r="E5790" t="s">
        <v>113</v>
      </c>
      <c r="F5790">
        <v>13</v>
      </c>
      <c r="G5790">
        <v>1977</v>
      </c>
      <c r="H5790" t="s">
        <v>241</v>
      </c>
    </row>
    <row r="5791" spans="1:8" x14ac:dyDescent="0.4">
      <c r="A5791">
        <v>265.2</v>
      </c>
      <c r="B5791">
        <v>35.679999999999993</v>
      </c>
      <c r="C5791">
        <v>2.1200000000000045</v>
      </c>
      <c r="D5791" t="s">
        <v>103</v>
      </c>
      <c r="E5791" t="s">
        <v>113</v>
      </c>
      <c r="F5791">
        <v>14</v>
      </c>
      <c r="G5791">
        <v>1978</v>
      </c>
      <c r="H5791" t="s">
        <v>241</v>
      </c>
    </row>
    <row r="5792" spans="1:8" x14ac:dyDescent="0.4">
      <c r="A5792">
        <v>265.2</v>
      </c>
      <c r="B5792">
        <v>37.799999999999997</v>
      </c>
      <c r="C5792">
        <v>3.4799999999999969</v>
      </c>
      <c r="D5792" t="s">
        <v>103</v>
      </c>
      <c r="E5792" t="s">
        <v>113</v>
      </c>
      <c r="F5792">
        <v>15</v>
      </c>
      <c r="G5792">
        <v>1979</v>
      </c>
      <c r="H5792" t="s">
        <v>241</v>
      </c>
    </row>
    <row r="5793" spans="1:8" x14ac:dyDescent="0.4">
      <c r="A5793">
        <v>265.2</v>
      </c>
      <c r="B5793">
        <v>41.279999999999994</v>
      </c>
      <c r="C5793">
        <v>1.120000000000001</v>
      </c>
      <c r="D5793" t="s">
        <v>103</v>
      </c>
      <c r="E5793" t="s">
        <v>113</v>
      </c>
      <c r="F5793">
        <v>16</v>
      </c>
      <c r="G5793">
        <v>1980</v>
      </c>
      <c r="H5793" t="s">
        <v>241</v>
      </c>
    </row>
    <row r="5794" spans="1:8" x14ac:dyDescent="0.4">
      <c r="A5794">
        <v>265.2</v>
      </c>
      <c r="B5794">
        <v>42.399999999999991</v>
      </c>
      <c r="C5794">
        <v>0.48000000000000043</v>
      </c>
      <c r="D5794" t="s">
        <v>103</v>
      </c>
      <c r="E5794" t="s">
        <v>113</v>
      </c>
      <c r="F5794">
        <v>17</v>
      </c>
      <c r="G5794">
        <v>1981</v>
      </c>
      <c r="H5794" t="s">
        <v>241</v>
      </c>
    </row>
    <row r="5795" spans="1:8" x14ac:dyDescent="0.4">
      <c r="A5795">
        <v>265.2</v>
      </c>
      <c r="B5795">
        <v>42.879999999999995</v>
      </c>
      <c r="C5795">
        <v>2.3199999999999967</v>
      </c>
      <c r="D5795" t="s">
        <v>103</v>
      </c>
      <c r="E5795" t="s">
        <v>113</v>
      </c>
      <c r="F5795">
        <v>18</v>
      </c>
      <c r="G5795">
        <v>1982</v>
      </c>
      <c r="H5795" t="s">
        <v>241</v>
      </c>
    </row>
    <row r="5796" spans="1:8" x14ac:dyDescent="0.4">
      <c r="A5796">
        <v>265.2</v>
      </c>
      <c r="B5796">
        <v>45.199999999999989</v>
      </c>
      <c r="C5796">
        <v>0.72000000000000242</v>
      </c>
      <c r="D5796" t="s">
        <v>103</v>
      </c>
      <c r="E5796" t="s">
        <v>113</v>
      </c>
      <c r="F5796">
        <v>19</v>
      </c>
      <c r="G5796">
        <v>1983</v>
      </c>
      <c r="H5796" t="s">
        <v>241</v>
      </c>
    </row>
    <row r="5797" spans="1:8" x14ac:dyDescent="0.4">
      <c r="A5797">
        <v>265.2</v>
      </c>
      <c r="B5797">
        <v>45.919999999999995</v>
      </c>
      <c r="C5797">
        <v>3.5399999999999991</v>
      </c>
      <c r="D5797" t="s">
        <v>103</v>
      </c>
      <c r="E5797" t="s">
        <v>113</v>
      </c>
      <c r="F5797">
        <v>20</v>
      </c>
      <c r="G5797">
        <v>1984</v>
      </c>
      <c r="H5797" t="s">
        <v>241</v>
      </c>
    </row>
    <row r="5798" spans="1:8" x14ac:dyDescent="0.4">
      <c r="A5798">
        <v>265.2</v>
      </c>
      <c r="B5798">
        <v>49.459999999999994</v>
      </c>
      <c r="C5798">
        <v>2.5799999999999983</v>
      </c>
      <c r="D5798" t="s">
        <v>103</v>
      </c>
      <c r="E5798" t="s">
        <v>113</v>
      </c>
      <c r="F5798">
        <v>21</v>
      </c>
      <c r="G5798">
        <v>1985</v>
      </c>
      <c r="H5798" t="s">
        <v>241</v>
      </c>
    </row>
    <row r="5799" spans="1:8" x14ac:dyDescent="0.4">
      <c r="A5799">
        <v>265.2</v>
      </c>
      <c r="B5799">
        <v>52.039999999999992</v>
      </c>
      <c r="C5799">
        <v>0.60000000000000142</v>
      </c>
      <c r="D5799" t="s">
        <v>103</v>
      </c>
      <c r="E5799" t="s">
        <v>113</v>
      </c>
      <c r="F5799">
        <v>22</v>
      </c>
      <c r="G5799">
        <v>1986</v>
      </c>
      <c r="H5799" t="s">
        <v>241</v>
      </c>
    </row>
    <row r="5800" spans="1:8" x14ac:dyDescent="0.4">
      <c r="A5800">
        <v>265.2</v>
      </c>
      <c r="B5800">
        <v>52.639999999999993</v>
      </c>
      <c r="C5800">
        <v>0.64000000000000057</v>
      </c>
      <c r="D5800" t="s">
        <v>103</v>
      </c>
      <c r="E5800" t="s">
        <v>113</v>
      </c>
      <c r="F5800">
        <v>23</v>
      </c>
      <c r="G5800">
        <v>1987</v>
      </c>
      <c r="H5800" t="s">
        <v>241</v>
      </c>
    </row>
    <row r="5801" spans="1:8" x14ac:dyDescent="0.4">
      <c r="A5801">
        <v>265.2</v>
      </c>
      <c r="B5801">
        <v>53.279999999999994</v>
      </c>
      <c r="C5801">
        <v>0.28000000000000114</v>
      </c>
      <c r="D5801" t="s">
        <v>103</v>
      </c>
      <c r="E5801" t="s">
        <v>113</v>
      </c>
      <c r="F5801">
        <v>24</v>
      </c>
      <c r="G5801">
        <v>1988</v>
      </c>
      <c r="H5801" t="s">
        <v>241</v>
      </c>
    </row>
    <row r="5802" spans="1:8" x14ac:dyDescent="0.4">
      <c r="A5802">
        <v>265.2</v>
      </c>
      <c r="B5802">
        <v>53.559999999999995</v>
      </c>
      <c r="C5802">
        <v>0.29999999999999716</v>
      </c>
      <c r="D5802" t="s">
        <v>103</v>
      </c>
      <c r="E5802" t="s">
        <v>113</v>
      </c>
      <c r="F5802">
        <v>25</v>
      </c>
      <c r="G5802">
        <v>1989</v>
      </c>
      <c r="H5802" t="s">
        <v>241</v>
      </c>
    </row>
    <row r="5803" spans="1:8" x14ac:dyDescent="0.4">
      <c r="A5803">
        <v>265.2</v>
      </c>
      <c r="B5803">
        <v>53.859999999999992</v>
      </c>
      <c r="C5803">
        <v>0.44000000000000128</v>
      </c>
      <c r="D5803" t="s">
        <v>103</v>
      </c>
      <c r="E5803" t="s">
        <v>113</v>
      </c>
      <c r="F5803">
        <v>26</v>
      </c>
      <c r="G5803">
        <v>1990</v>
      </c>
      <c r="H5803" t="s">
        <v>241</v>
      </c>
    </row>
    <row r="5804" spans="1:8" x14ac:dyDescent="0.4">
      <c r="A5804">
        <v>265.2</v>
      </c>
      <c r="B5804">
        <v>54.3</v>
      </c>
      <c r="C5804">
        <v>1.3200000000000003</v>
      </c>
      <c r="D5804" t="s">
        <v>103</v>
      </c>
      <c r="E5804" t="s">
        <v>113</v>
      </c>
      <c r="F5804">
        <v>27</v>
      </c>
      <c r="G5804">
        <v>1991</v>
      </c>
      <c r="H5804" t="s">
        <v>241</v>
      </c>
    </row>
    <row r="5805" spans="1:8" x14ac:dyDescent="0.4">
      <c r="A5805">
        <v>265.2</v>
      </c>
      <c r="B5805">
        <v>55.61999999999999</v>
      </c>
      <c r="C5805">
        <v>1.9399999999999995</v>
      </c>
      <c r="D5805" t="s">
        <v>103</v>
      </c>
      <c r="E5805" t="s">
        <v>113</v>
      </c>
      <c r="F5805">
        <v>28</v>
      </c>
      <c r="G5805">
        <v>1992</v>
      </c>
      <c r="H5805" t="s">
        <v>241</v>
      </c>
    </row>
    <row r="5806" spans="1:8" x14ac:dyDescent="0.4">
      <c r="A5806">
        <v>265.2</v>
      </c>
      <c r="B5806">
        <v>57.559999999999995</v>
      </c>
      <c r="C5806">
        <v>2.120000000000001</v>
      </c>
      <c r="D5806" t="s">
        <v>103</v>
      </c>
      <c r="E5806" t="s">
        <v>113</v>
      </c>
      <c r="F5806">
        <v>29</v>
      </c>
      <c r="G5806">
        <v>1993</v>
      </c>
      <c r="H5806" t="s">
        <v>241</v>
      </c>
    </row>
    <row r="5807" spans="1:8" x14ac:dyDescent="0.4">
      <c r="A5807">
        <v>265.2</v>
      </c>
      <c r="B5807">
        <v>59.679999999999993</v>
      </c>
      <c r="C5807">
        <v>1.1199999999999992</v>
      </c>
      <c r="D5807" t="s">
        <v>103</v>
      </c>
      <c r="E5807" t="s">
        <v>113</v>
      </c>
      <c r="F5807">
        <v>30</v>
      </c>
      <c r="G5807">
        <v>1994</v>
      </c>
      <c r="H5807" t="s">
        <v>241</v>
      </c>
    </row>
    <row r="5808" spans="1:8" x14ac:dyDescent="0.4">
      <c r="A5808">
        <v>265.2</v>
      </c>
      <c r="B5808">
        <v>60.8</v>
      </c>
      <c r="C5808">
        <v>1.4400000000000004</v>
      </c>
      <c r="D5808" t="s">
        <v>103</v>
      </c>
      <c r="E5808" t="s">
        <v>113</v>
      </c>
      <c r="F5808">
        <v>31</v>
      </c>
      <c r="G5808">
        <v>1995</v>
      </c>
      <c r="H5808" t="s">
        <v>241</v>
      </c>
    </row>
    <row r="5809" spans="1:8" x14ac:dyDescent="0.4">
      <c r="A5809">
        <v>265.2</v>
      </c>
      <c r="B5809">
        <v>62.239999999999995</v>
      </c>
      <c r="C5809">
        <v>2.34</v>
      </c>
      <c r="D5809" t="s">
        <v>103</v>
      </c>
      <c r="E5809" t="s">
        <v>113</v>
      </c>
      <c r="F5809">
        <v>32</v>
      </c>
      <c r="G5809">
        <v>1996</v>
      </c>
      <c r="H5809" t="s">
        <v>241</v>
      </c>
    </row>
    <row r="5810" spans="1:8" x14ac:dyDescent="0.4">
      <c r="A5810">
        <v>265.2</v>
      </c>
      <c r="B5810">
        <v>64.58</v>
      </c>
      <c r="C5810">
        <v>1.94</v>
      </c>
      <c r="D5810" t="s">
        <v>103</v>
      </c>
      <c r="E5810" t="s">
        <v>113</v>
      </c>
      <c r="F5810">
        <v>33</v>
      </c>
      <c r="G5810">
        <v>1997</v>
      </c>
      <c r="H5810" t="s">
        <v>241</v>
      </c>
    </row>
    <row r="5811" spans="1:8" x14ac:dyDescent="0.4">
      <c r="A5811">
        <v>265.2</v>
      </c>
      <c r="B5811">
        <v>66.52</v>
      </c>
      <c r="C5811">
        <v>1.1400000000000001</v>
      </c>
      <c r="D5811" t="s">
        <v>103</v>
      </c>
      <c r="E5811" t="s">
        <v>113</v>
      </c>
      <c r="F5811">
        <v>34</v>
      </c>
      <c r="G5811">
        <v>1998</v>
      </c>
      <c r="H5811" t="s">
        <v>241</v>
      </c>
    </row>
    <row r="5812" spans="1:8" x14ac:dyDescent="0.4">
      <c r="A5812">
        <v>265.2</v>
      </c>
      <c r="B5812">
        <v>67.66</v>
      </c>
      <c r="C5812">
        <v>0.41999999999999993</v>
      </c>
      <c r="D5812" t="s">
        <v>103</v>
      </c>
      <c r="E5812" t="s">
        <v>113</v>
      </c>
      <c r="F5812">
        <v>35</v>
      </c>
      <c r="G5812">
        <v>1999</v>
      </c>
      <c r="H5812" t="s">
        <v>241</v>
      </c>
    </row>
    <row r="5813" spans="1:8" x14ac:dyDescent="0.4">
      <c r="A5813">
        <v>265.2</v>
      </c>
      <c r="B5813">
        <v>68.08</v>
      </c>
      <c r="C5813">
        <v>0.25999999999999979</v>
      </c>
      <c r="D5813" t="s">
        <v>103</v>
      </c>
      <c r="E5813" t="s">
        <v>113</v>
      </c>
      <c r="F5813">
        <v>36</v>
      </c>
      <c r="G5813">
        <v>2000</v>
      </c>
      <c r="H5813" t="s">
        <v>241</v>
      </c>
    </row>
    <row r="5814" spans="1:8" x14ac:dyDescent="0.4">
      <c r="A5814">
        <v>267</v>
      </c>
      <c r="B5814">
        <v>1.6400000000000006</v>
      </c>
      <c r="C5814">
        <v>1.2399999999999949</v>
      </c>
      <c r="D5814" t="s">
        <v>103</v>
      </c>
      <c r="E5814" t="s">
        <v>113</v>
      </c>
      <c r="F5814">
        <v>1</v>
      </c>
      <c r="G5814">
        <v>1968</v>
      </c>
      <c r="H5814" t="s">
        <v>242</v>
      </c>
    </row>
    <row r="5815" spans="1:8" x14ac:dyDescent="0.4">
      <c r="A5815">
        <v>267</v>
      </c>
      <c r="B5815">
        <v>2.8799999999999955</v>
      </c>
      <c r="C5815">
        <v>3.1200000000000045</v>
      </c>
      <c r="D5815" t="s">
        <v>103</v>
      </c>
      <c r="E5815" t="s">
        <v>113</v>
      </c>
      <c r="F5815">
        <v>2</v>
      </c>
      <c r="G5815">
        <v>1969</v>
      </c>
      <c r="H5815" t="s">
        <v>242</v>
      </c>
    </row>
    <row r="5816" spans="1:8" x14ac:dyDescent="0.4">
      <c r="A5816">
        <v>267</v>
      </c>
      <c r="B5816">
        <v>6</v>
      </c>
      <c r="C5816">
        <v>1.0600000000000023</v>
      </c>
      <c r="D5816" t="s">
        <v>103</v>
      </c>
      <c r="E5816" t="s">
        <v>113</v>
      </c>
      <c r="F5816">
        <v>3</v>
      </c>
      <c r="G5816">
        <v>1970</v>
      </c>
      <c r="H5816" t="s">
        <v>242</v>
      </c>
    </row>
    <row r="5817" spans="1:8" x14ac:dyDescent="0.4">
      <c r="A5817">
        <v>267</v>
      </c>
      <c r="B5817">
        <v>7.0600000000000023</v>
      </c>
      <c r="C5817">
        <v>1.5999999999999943</v>
      </c>
      <c r="D5817" t="s">
        <v>103</v>
      </c>
      <c r="E5817" t="s">
        <v>113</v>
      </c>
      <c r="F5817">
        <v>4</v>
      </c>
      <c r="G5817">
        <v>1971</v>
      </c>
      <c r="H5817" t="s">
        <v>242</v>
      </c>
    </row>
    <row r="5818" spans="1:8" x14ac:dyDescent="0.4">
      <c r="A5818">
        <v>267</v>
      </c>
      <c r="B5818">
        <v>8.6599999999999966</v>
      </c>
      <c r="C5818">
        <v>2.8800000000000026</v>
      </c>
      <c r="D5818" t="s">
        <v>103</v>
      </c>
      <c r="E5818" t="s">
        <v>113</v>
      </c>
      <c r="F5818">
        <v>5</v>
      </c>
      <c r="G5818">
        <v>1972</v>
      </c>
      <c r="H5818" t="s">
        <v>242</v>
      </c>
    </row>
    <row r="5819" spans="1:8" x14ac:dyDescent="0.4">
      <c r="A5819">
        <v>267</v>
      </c>
      <c r="B5819">
        <v>11.54</v>
      </c>
      <c r="C5819">
        <v>1.0799999999999983</v>
      </c>
      <c r="D5819" t="s">
        <v>103</v>
      </c>
      <c r="E5819" t="s">
        <v>113</v>
      </c>
      <c r="F5819">
        <v>6</v>
      </c>
      <c r="G5819">
        <v>1973</v>
      </c>
      <c r="H5819" t="s">
        <v>242</v>
      </c>
    </row>
    <row r="5820" spans="1:8" x14ac:dyDescent="0.4">
      <c r="A5820">
        <v>267</v>
      </c>
      <c r="B5820">
        <v>12.619999999999997</v>
      </c>
      <c r="C5820">
        <v>0.71999999999999886</v>
      </c>
      <c r="D5820" t="s">
        <v>103</v>
      </c>
      <c r="E5820" t="s">
        <v>113</v>
      </c>
      <c r="F5820">
        <v>7</v>
      </c>
      <c r="G5820">
        <v>1974</v>
      </c>
      <c r="H5820" t="s">
        <v>242</v>
      </c>
    </row>
    <row r="5821" spans="1:8" x14ac:dyDescent="0.4">
      <c r="A5821">
        <v>267</v>
      </c>
      <c r="B5821">
        <v>13.339999999999996</v>
      </c>
      <c r="C5821">
        <v>1.9399999999999977</v>
      </c>
      <c r="D5821" t="s">
        <v>103</v>
      </c>
      <c r="E5821" t="s">
        <v>113</v>
      </c>
      <c r="F5821">
        <v>8</v>
      </c>
      <c r="G5821">
        <v>1975</v>
      </c>
      <c r="H5821" t="s">
        <v>242</v>
      </c>
    </row>
    <row r="5822" spans="1:8" x14ac:dyDescent="0.4">
      <c r="A5822">
        <v>267</v>
      </c>
      <c r="B5822">
        <v>15.279999999999994</v>
      </c>
      <c r="C5822">
        <v>2.1200000000000045</v>
      </c>
      <c r="D5822" t="s">
        <v>103</v>
      </c>
      <c r="E5822" t="s">
        <v>113</v>
      </c>
      <c r="F5822">
        <v>9</v>
      </c>
      <c r="G5822">
        <v>1976</v>
      </c>
      <c r="H5822" t="s">
        <v>242</v>
      </c>
    </row>
    <row r="5823" spans="1:8" x14ac:dyDescent="0.4">
      <c r="A5823">
        <v>267</v>
      </c>
      <c r="B5823">
        <v>17.399999999999999</v>
      </c>
      <c r="C5823">
        <v>2.6599999999999966</v>
      </c>
      <c r="D5823" t="s">
        <v>103</v>
      </c>
      <c r="E5823" t="s">
        <v>113</v>
      </c>
      <c r="F5823">
        <v>10</v>
      </c>
      <c r="G5823">
        <v>1977</v>
      </c>
      <c r="H5823" t="s">
        <v>242</v>
      </c>
    </row>
    <row r="5824" spans="1:8" x14ac:dyDescent="0.4">
      <c r="A5824">
        <v>267</v>
      </c>
      <c r="B5824">
        <v>20.059999999999995</v>
      </c>
      <c r="C5824">
        <v>3.8200000000000003</v>
      </c>
      <c r="D5824" t="s">
        <v>103</v>
      </c>
      <c r="E5824" t="s">
        <v>113</v>
      </c>
      <c r="F5824">
        <v>11</v>
      </c>
      <c r="G5824">
        <v>1978</v>
      </c>
      <c r="H5824" t="s">
        <v>242</v>
      </c>
    </row>
    <row r="5825" spans="1:8" x14ac:dyDescent="0.4">
      <c r="A5825">
        <v>267</v>
      </c>
      <c r="B5825">
        <v>23.879999999999995</v>
      </c>
      <c r="C5825">
        <v>3.6200000000000045</v>
      </c>
      <c r="D5825" t="s">
        <v>103</v>
      </c>
      <c r="E5825" t="s">
        <v>113</v>
      </c>
      <c r="F5825">
        <v>12</v>
      </c>
      <c r="G5825">
        <v>1979</v>
      </c>
      <c r="H5825" t="s">
        <v>242</v>
      </c>
    </row>
    <row r="5826" spans="1:8" x14ac:dyDescent="0.4">
      <c r="A5826">
        <v>267</v>
      </c>
      <c r="B5826">
        <v>27.5</v>
      </c>
      <c r="C5826">
        <v>2.3999999999999986</v>
      </c>
      <c r="D5826" t="s">
        <v>103</v>
      </c>
      <c r="E5826" t="s">
        <v>113</v>
      </c>
      <c r="F5826">
        <v>13</v>
      </c>
      <c r="G5826">
        <v>1980</v>
      </c>
      <c r="H5826" t="s">
        <v>242</v>
      </c>
    </row>
    <row r="5827" spans="1:8" x14ac:dyDescent="0.4">
      <c r="A5827">
        <v>267</v>
      </c>
      <c r="B5827">
        <v>29.9</v>
      </c>
      <c r="C5827">
        <v>3.6000000000000014</v>
      </c>
      <c r="D5827" t="s">
        <v>103</v>
      </c>
      <c r="E5827" t="s">
        <v>113</v>
      </c>
      <c r="F5827">
        <v>14</v>
      </c>
      <c r="G5827">
        <v>1981</v>
      </c>
      <c r="H5827" t="s">
        <v>242</v>
      </c>
    </row>
    <row r="5828" spans="1:8" x14ac:dyDescent="0.4">
      <c r="A5828">
        <v>267</v>
      </c>
      <c r="B5828">
        <v>33.5</v>
      </c>
      <c r="C5828">
        <v>4.5599999999999952</v>
      </c>
      <c r="D5828" t="s">
        <v>103</v>
      </c>
      <c r="E5828" t="s">
        <v>113</v>
      </c>
      <c r="F5828">
        <v>15</v>
      </c>
      <c r="G5828">
        <v>1982</v>
      </c>
      <c r="H5828" t="s">
        <v>242</v>
      </c>
    </row>
    <row r="5829" spans="1:8" x14ac:dyDescent="0.4">
      <c r="A5829">
        <v>267</v>
      </c>
      <c r="B5829">
        <v>38.059999999999995</v>
      </c>
      <c r="C5829">
        <v>3.5800000000000018</v>
      </c>
      <c r="D5829" t="s">
        <v>103</v>
      </c>
      <c r="E5829" t="s">
        <v>113</v>
      </c>
      <c r="F5829">
        <v>16</v>
      </c>
      <c r="G5829">
        <v>1983</v>
      </c>
      <c r="H5829" t="s">
        <v>242</v>
      </c>
    </row>
    <row r="5830" spans="1:8" x14ac:dyDescent="0.4">
      <c r="A5830">
        <v>267</v>
      </c>
      <c r="B5830">
        <v>41.64</v>
      </c>
      <c r="C5830">
        <v>6.02</v>
      </c>
      <c r="D5830" t="s">
        <v>103</v>
      </c>
      <c r="E5830" t="s">
        <v>113</v>
      </c>
      <c r="F5830">
        <v>17</v>
      </c>
      <c r="G5830">
        <v>1984</v>
      </c>
      <c r="H5830" t="s">
        <v>242</v>
      </c>
    </row>
    <row r="5831" spans="1:8" x14ac:dyDescent="0.4">
      <c r="A5831">
        <v>267</v>
      </c>
      <c r="B5831">
        <v>47.66</v>
      </c>
      <c r="C5831">
        <v>4.2600000000000016</v>
      </c>
      <c r="D5831" t="s">
        <v>103</v>
      </c>
      <c r="E5831" t="s">
        <v>113</v>
      </c>
      <c r="F5831">
        <v>18</v>
      </c>
      <c r="G5831">
        <v>1985</v>
      </c>
      <c r="H5831" t="s">
        <v>242</v>
      </c>
    </row>
    <row r="5832" spans="1:8" x14ac:dyDescent="0.4">
      <c r="A5832">
        <v>267</v>
      </c>
      <c r="B5832">
        <v>51.92</v>
      </c>
      <c r="C5832">
        <v>3.9399999999999977</v>
      </c>
      <c r="D5832" t="s">
        <v>103</v>
      </c>
      <c r="E5832" t="s">
        <v>113</v>
      </c>
      <c r="F5832">
        <v>19</v>
      </c>
      <c r="G5832">
        <v>1986</v>
      </c>
      <c r="H5832" t="s">
        <v>242</v>
      </c>
    </row>
    <row r="5833" spans="1:8" x14ac:dyDescent="0.4">
      <c r="A5833">
        <v>267</v>
      </c>
      <c r="B5833">
        <v>55.86</v>
      </c>
      <c r="C5833">
        <v>1.6000000000000014</v>
      </c>
      <c r="D5833" t="s">
        <v>103</v>
      </c>
      <c r="E5833" t="s">
        <v>113</v>
      </c>
      <c r="F5833">
        <v>20</v>
      </c>
      <c r="G5833">
        <v>1987</v>
      </c>
      <c r="H5833" t="s">
        <v>242</v>
      </c>
    </row>
    <row r="5834" spans="1:8" x14ac:dyDescent="0.4">
      <c r="A5834">
        <v>267</v>
      </c>
      <c r="B5834">
        <v>57.459999999999994</v>
      </c>
      <c r="C5834">
        <v>5.3599999999999994</v>
      </c>
      <c r="D5834" t="s">
        <v>103</v>
      </c>
      <c r="E5834" t="s">
        <v>113</v>
      </c>
      <c r="F5834">
        <v>21</v>
      </c>
      <c r="G5834">
        <v>1988</v>
      </c>
      <c r="H5834" t="s">
        <v>242</v>
      </c>
    </row>
    <row r="5835" spans="1:8" x14ac:dyDescent="0.4">
      <c r="A5835">
        <v>267</v>
      </c>
      <c r="B5835">
        <v>62.819999999999993</v>
      </c>
      <c r="C5835">
        <v>3.92</v>
      </c>
      <c r="D5835" t="s">
        <v>103</v>
      </c>
      <c r="E5835" t="s">
        <v>113</v>
      </c>
      <c r="F5835">
        <v>22</v>
      </c>
      <c r="G5835">
        <v>1989</v>
      </c>
      <c r="H5835" t="s">
        <v>242</v>
      </c>
    </row>
    <row r="5836" spans="1:8" x14ac:dyDescent="0.4">
      <c r="A5836">
        <v>267</v>
      </c>
      <c r="B5836">
        <v>66.739999999999995</v>
      </c>
      <c r="C5836">
        <v>1.3200000000000003</v>
      </c>
      <c r="D5836" t="s">
        <v>103</v>
      </c>
      <c r="E5836" t="s">
        <v>113</v>
      </c>
      <c r="F5836">
        <v>23</v>
      </c>
      <c r="G5836">
        <v>1990</v>
      </c>
      <c r="H5836" t="s">
        <v>242</v>
      </c>
    </row>
    <row r="5837" spans="1:8" x14ac:dyDescent="0.4">
      <c r="A5837">
        <v>267</v>
      </c>
      <c r="B5837">
        <v>68.06</v>
      </c>
      <c r="C5837">
        <v>1.1799999999999997</v>
      </c>
      <c r="D5837" t="s">
        <v>103</v>
      </c>
      <c r="E5837" t="s">
        <v>113</v>
      </c>
      <c r="F5837">
        <v>24</v>
      </c>
      <c r="G5837">
        <v>1991</v>
      </c>
      <c r="H5837" t="s">
        <v>242</v>
      </c>
    </row>
    <row r="5838" spans="1:8" x14ac:dyDescent="0.4">
      <c r="A5838">
        <v>267</v>
      </c>
      <c r="B5838">
        <v>69.239999999999995</v>
      </c>
      <c r="C5838">
        <v>0.52</v>
      </c>
      <c r="D5838" t="s">
        <v>103</v>
      </c>
      <c r="E5838" t="s">
        <v>113</v>
      </c>
      <c r="F5838">
        <v>25</v>
      </c>
      <c r="G5838">
        <v>1992</v>
      </c>
      <c r="H5838" t="s">
        <v>242</v>
      </c>
    </row>
    <row r="5839" spans="1:8" x14ac:dyDescent="0.4">
      <c r="A5839">
        <v>267</v>
      </c>
      <c r="B5839">
        <v>69.759999999999991</v>
      </c>
      <c r="C5839">
        <v>0.14000000000000012</v>
      </c>
      <c r="D5839" t="s">
        <v>103</v>
      </c>
      <c r="E5839" t="s">
        <v>113</v>
      </c>
      <c r="F5839">
        <v>26</v>
      </c>
      <c r="G5839">
        <v>1993</v>
      </c>
      <c r="H5839" t="s">
        <v>242</v>
      </c>
    </row>
    <row r="5840" spans="1:8" x14ac:dyDescent="0.4">
      <c r="A5840">
        <v>267</v>
      </c>
      <c r="B5840">
        <v>69.899999999999991</v>
      </c>
      <c r="C5840">
        <v>0.1599999999999997</v>
      </c>
      <c r="D5840" t="s">
        <v>103</v>
      </c>
      <c r="E5840" t="s">
        <v>113</v>
      </c>
      <c r="F5840">
        <v>27</v>
      </c>
      <c r="G5840">
        <v>1994</v>
      </c>
      <c r="H5840" t="s">
        <v>242</v>
      </c>
    </row>
    <row r="5841" spans="1:8" x14ac:dyDescent="0.4">
      <c r="A5841">
        <v>267</v>
      </c>
      <c r="B5841">
        <v>70.06</v>
      </c>
      <c r="C5841">
        <v>0.2200000000000002</v>
      </c>
      <c r="D5841" t="s">
        <v>103</v>
      </c>
      <c r="E5841" t="s">
        <v>113</v>
      </c>
      <c r="F5841">
        <v>28</v>
      </c>
      <c r="G5841">
        <v>1995</v>
      </c>
      <c r="H5841" t="s">
        <v>242</v>
      </c>
    </row>
    <row r="5842" spans="1:8" x14ac:dyDescent="0.4">
      <c r="A5842">
        <v>267</v>
      </c>
      <c r="B5842">
        <v>70.28</v>
      </c>
      <c r="C5842">
        <v>0.17999999999999972</v>
      </c>
      <c r="D5842" t="s">
        <v>103</v>
      </c>
      <c r="E5842" t="s">
        <v>113</v>
      </c>
      <c r="F5842">
        <v>29</v>
      </c>
      <c r="G5842">
        <v>1996</v>
      </c>
      <c r="H5842" t="s">
        <v>242</v>
      </c>
    </row>
    <row r="5843" spans="1:8" x14ac:dyDescent="0.4">
      <c r="A5843">
        <v>267</v>
      </c>
      <c r="B5843">
        <v>70.459999999999994</v>
      </c>
      <c r="C5843">
        <v>0.42000000000000015</v>
      </c>
      <c r="D5843" t="s">
        <v>103</v>
      </c>
      <c r="E5843" t="s">
        <v>113</v>
      </c>
      <c r="F5843">
        <v>30</v>
      </c>
      <c r="G5843">
        <v>1997</v>
      </c>
      <c r="H5843" t="s">
        <v>242</v>
      </c>
    </row>
    <row r="5844" spans="1:8" x14ac:dyDescent="0.4">
      <c r="A5844">
        <v>267</v>
      </c>
      <c r="B5844">
        <v>70.88</v>
      </c>
      <c r="C5844">
        <v>0.52</v>
      </c>
      <c r="D5844" t="s">
        <v>103</v>
      </c>
      <c r="E5844" t="s">
        <v>113</v>
      </c>
      <c r="F5844">
        <v>31</v>
      </c>
      <c r="G5844">
        <v>1998</v>
      </c>
      <c r="H5844" t="s">
        <v>242</v>
      </c>
    </row>
    <row r="5845" spans="1:8" x14ac:dyDescent="0.4">
      <c r="A5845">
        <v>267</v>
      </c>
      <c r="B5845">
        <v>71.399999999999991</v>
      </c>
      <c r="C5845">
        <v>0.57999999999999996</v>
      </c>
      <c r="D5845" t="s">
        <v>103</v>
      </c>
      <c r="E5845" t="s">
        <v>113</v>
      </c>
      <c r="F5845">
        <v>32</v>
      </c>
      <c r="G5845">
        <v>1999</v>
      </c>
      <c r="H5845" t="s">
        <v>242</v>
      </c>
    </row>
    <row r="5846" spans="1:8" x14ac:dyDescent="0.4">
      <c r="A5846">
        <v>267</v>
      </c>
      <c r="B5846">
        <v>71.97999999999999</v>
      </c>
      <c r="C5846">
        <v>0.68</v>
      </c>
      <c r="D5846" t="s">
        <v>103</v>
      </c>
      <c r="E5846" t="s">
        <v>113</v>
      </c>
      <c r="F5846">
        <v>33</v>
      </c>
      <c r="G5846">
        <v>2000</v>
      </c>
      <c r="H5846" t="s">
        <v>242</v>
      </c>
    </row>
    <row r="5847" spans="1:8" x14ac:dyDescent="0.4">
      <c r="A5847">
        <v>284</v>
      </c>
      <c r="B5847">
        <v>4.2199999999999989</v>
      </c>
      <c r="C5847">
        <v>2.5600000000000023</v>
      </c>
      <c r="D5847" t="s">
        <v>103</v>
      </c>
      <c r="E5847" t="s">
        <v>111</v>
      </c>
      <c r="F5847">
        <v>1</v>
      </c>
      <c r="G5847">
        <v>1858</v>
      </c>
      <c r="H5847" t="s">
        <v>243</v>
      </c>
    </row>
    <row r="5848" spans="1:8" x14ac:dyDescent="0.4">
      <c r="A5848">
        <v>284</v>
      </c>
      <c r="B5848">
        <v>6.7800000000000011</v>
      </c>
      <c r="C5848">
        <v>4.3599999999999994</v>
      </c>
      <c r="D5848" t="s">
        <v>103</v>
      </c>
      <c r="E5848" t="s">
        <v>111</v>
      </c>
      <c r="F5848">
        <v>2</v>
      </c>
      <c r="G5848">
        <v>1859</v>
      </c>
      <c r="H5848" t="s">
        <v>243</v>
      </c>
    </row>
    <row r="5849" spans="1:8" x14ac:dyDescent="0.4">
      <c r="A5849">
        <v>284</v>
      </c>
      <c r="B5849">
        <v>11.14</v>
      </c>
      <c r="C5849">
        <v>2.4200000000000017</v>
      </c>
      <c r="D5849" t="s">
        <v>103</v>
      </c>
      <c r="E5849" t="s">
        <v>111</v>
      </c>
      <c r="F5849">
        <v>3</v>
      </c>
      <c r="G5849">
        <v>1860</v>
      </c>
      <c r="H5849" t="s">
        <v>243</v>
      </c>
    </row>
    <row r="5850" spans="1:8" x14ac:dyDescent="0.4">
      <c r="A5850">
        <v>284</v>
      </c>
      <c r="B5850">
        <v>13.560000000000002</v>
      </c>
      <c r="C5850">
        <v>1.3399999999999892</v>
      </c>
      <c r="D5850" t="s">
        <v>103</v>
      </c>
      <c r="E5850" t="s">
        <v>111</v>
      </c>
      <c r="F5850">
        <v>4</v>
      </c>
      <c r="G5850">
        <v>1861</v>
      </c>
      <c r="H5850" t="s">
        <v>243</v>
      </c>
    </row>
    <row r="5851" spans="1:8" x14ac:dyDescent="0.4">
      <c r="A5851">
        <v>284</v>
      </c>
      <c r="B5851">
        <v>14.899999999999991</v>
      </c>
      <c r="C5851">
        <v>1.1200000000000045</v>
      </c>
      <c r="D5851" t="s">
        <v>103</v>
      </c>
      <c r="E5851" t="s">
        <v>111</v>
      </c>
      <c r="F5851">
        <v>5</v>
      </c>
      <c r="G5851">
        <v>1862</v>
      </c>
      <c r="H5851" t="s">
        <v>243</v>
      </c>
    </row>
    <row r="5852" spans="1:8" x14ac:dyDescent="0.4">
      <c r="A5852">
        <v>284</v>
      </c>
      <c r="B5852">
        <v>16.019999999999996</v>
      </c>
      <c r="C5852">
        <v>1.6400000000000006</v>
      </c>
      <c r="D5852" t="s">
        <v>103</v>
      </c>
      <c r="E5852" t="s">
        <v>111</v>
      </c>
      <c r="F5852">
        <v>6</v>
      </c>
      <c r="G5852">
        <v>1863</v>
      </c>
      <c r="H5852" t="s">
        <v>243</v>
      </c>
    </row>
    <row r="5853" spans="1:8" x14ac:dyDescent="0.4">
      <c r="A5853">
        <v>284</v>
      </c>
      <c r="B5853">
        <v>17.659999999999997</v>
      </c>
      <c r="C5853">
        <v>2.1200000000000045</v>
      </c>
      <c r="D5853" t="s">
        <v>103</v>
      </c>
      <c r="E5853" t="s">
        <v>111</v>
      </c>
      <c r="F5853">
        <v>7</v>
      </c>
      <c r="G5853">
        <v>1864</v>
      </c>
      <c r="H5853" t="s">
        <v>243</v>
      </c>
    </row>
    <row r="5854" spans="1:8" x14ac:dyDescent="0.4">
      <c r="A5854">
        <v>284</v>
      </c>
      <c r="B5854">
        <v>19.78</v>
      </c>
      <c r="C5854">
        <v>1.7199999999999989</v>
      </c>
      <c r="D5854" t="s">
        <v>103</v>
      </c>
      <c r="E5854" t="s">
        <v>111</v>
      </c>
      <c r="F5854">
        <v>8</v>
      </c>
      <c r="G5854">
        <v>1865</v>
      </c>
      <c r="H5854" t="s">
        <v>243</v>
      </c>
    </row>
    <row r="5855" spans="1:8" x14ac:dyDescent="0.4">
      <c r="A5855">
        <v>284</v>
      </c>
      <c r="B5855">
        <v>21.5</v>
      </c>
      <c r="C5855">
        <v>1.1599999999999966</v>
      </c>
      <c r="D5855" t="s">
        <v>103</v>
      </c>
      <c r="E5855" t="s">
        <v>111</v>
      </c>
      <c r="F5855">
        <v>9</v>
      </c>
      <c r="G5855">
        <v>1866</v>
      </c>
      <c r="H5855" t="s">
        <v>243</v>
      </c>
    </row>
    <row r="5856" spans="1:8" x14ac:dyDescent="0.4">
      <c r="A5856">
        <v>284</v>
      </c>
      <c r="B5856">
        <v>22.659999999999997</v>
      </c>
      <c r="C5856">
        <v>2</v>
      </c>
      <c r="D5856" t="s">
        <v>103</v>
      </c>
      <c r="E5856" t="s">
        <v>111</v>
      </c>
      <c r="F5856">
        <v>10</v>
      </c>
      <c r="G5856">
        <v>1867</v>
      </c>
      <c r="H5856" t="s">
        <v>243</v>
      </c>
    </row>
    <row r="5857" spans="1:8" x14ac:dyDescent="0.4">
      <c r="A5857">
        <v>284</v>
      </c>
      <c r="B5857">
        <v>24.659999999999997</v>
      </c>
      <c r="C5857">
        <v>0.32000000000000739</v>
      </c>
      <c r="D5857" t="s">
        <v>103</v>
      </c>
      <c r="E5857" t="s">
        <v>111</v>
      </c>
      <c r="F5857">
        <v>11</v>
      </c>
      <c r="G5857">
        <v>1868</v>
      </c>
      <c r="H5857" t="s">
        <v>243</v>
      </c>
    </row>
    <row r="5858" spans="1:8" x14ac:dyDescent="0.4">
      <c r="A5858">
        <v>284</v>
      </c>
      <c r="B5858">
        <v>24.980000000000004</v>
      </c>
      <c r="C5858">
        <v>1.3799999999999955</v>
      </c>
      <c r="D5858" t="s">
        <v>103</v>
      </c>
      <c r="E5858" t="s">
        <v>111</v>
      </c>
      <c r="F5858">
        <v>12</v>
      </c>
      <c r="G5858">
        <v>1869</v>
      </c>
      <c r="H5858" t="s">
        <v>243</v>
      </c>
    </row>
    <row r="5859" spans="1:8" x14ac:dyDescent="0.4">
      <c r="A5859">
        <v>284</v>
      </c>
      <c r="B5859">
        <v>26.36</v>
      </c>
      <c r="C5859">
        <v>1.8199999999999932</v>
      </c>
      <c r="D5859" t="s">
        <v>103</v>
      </c>
      <c r="E5859" t="s">
        <v>111</v>
      </c>
      <c r="F5859">
        <v>13</v>
      </c>
      <c r="G5859">
        <v>1870</v>
      </c>
      <c r="H5859" t="s">
        <v>243</v>
      </c>
    </row>
    <row r="5860" spans="1:8" x14ac:dyDescent="0.4">
      <c r="A5860">
        <v>284</v>
      </c>
      <c r="B5860">
        <v>28.179999999999993</v>
      </c>
      <c r="C5860">
        <v>0.48000000000000398</v>
      </c>
      <c r="D5860" t="s">
        <v>103</v>
      </c>
      <c r="E5860" t="s">
        <v>111</v>
      </c>
      <c r="F5860">
        <v>14</v>
      </c>
      <c r="G5860">
        <v>1871</v>
      </c>
      <c r="H5860" t="s">
        <v>243</v>
      </c>
    </row>
    <row r="5861" spans="1:8" x14ac:dyDescent="0.4">
      <c r="A5861">
        <v>284</v>
      </c>
      <c r="B5861">
        <v>28.659999999999997</v>
      </c>
      <c r="C5861">
        <v>0.35999999999999943</v>
      </c>
      <c r="D5861" t="s">
        <v>103</v>
      </c>
      <c r="E5861" t="s">
        <v>111</v>
      </c>
      <c r="F5861">
        <v>15</v>
      </c>
      <c r="G5861">
        <v>1872</v>
      </c>
      <c r="H5861" t="s">
        <v>243</v>
      </c>
    </row>
    <row r="5862" spans="1:8" x14ac:dyDescent="0.4">
      <c r="A5862">
        <v>284</v>
      </c>
      <c r="B5862">
        <v>29.019999999999996</v>
      </c>
      <c r="C5862">
        <v>0.82000000000000739</v>
      </c>
      <c r="D5862" t="s">
        <v>103</v>
      </c>
      <c r="E5862" t="s">
        <v>111</v>
      </c>
      <c r="F5862">
        <v>16</v>
      </c>
      <c r="G5862">
        <v>1873</v>
      </c>
      <c r="H5862" t="s">
        <v>243</v>
      </c>
    </row>
    <row r="5863" spans="1:8" x14ac:dyDescent="0.4">
      <c r="A5863">
        <v>284</v>
      </c>
      <c r="B5863">
        <v>29.840000000000003</v>
      </c>
      <c r="C5863">
        <v>0.64000000000000057</v>
      </c>
      <c r="D5863" t="s">
        <v>103</v>
      </c>
      <c r="E5863" t="s">
        <v>111</v>
      </c>
      <c r="F5863">
        <v>17</v>
      </c>
      <c r="G5863">
        <v>1874</v>
      </c>
      <c r="H5863" t="s">
        <v>243</v>
      </c>
    </row>
    <row r="5864" spans="1:8" x14ac:dyDescent="0.4">
      <c r="A5864">
        <v>284</v>
      </c>
      <c r="B5864">
        <v>30.480000000000004</v>
      </c>
      <c r="C5864">
        <v>0.37999999999999545</v>
      </c>
      <c r="D5864" t="s">
        <v>103</v>
      </c>
      <c r="E5864" t="s">
        <v>111</v>
      </c>
      <c r="F5864">
        <v>18</v>
      </c>
      <c r="G5864">
        <v>1875</v>
      </c>
      <c r="H5864" t="s">
        <v>243</v>
      </c>
    </row>
    <row r="5865" spans="1:8" x14ac:dyDescent="0.4">
      <c r="A5865">
        <v>284</v>
      </c>
      <c r="B5865">
        <v>30.86</v>
      </c>
      <c r="C5865">
        <v>0.20000000000000284</v>
      </c>
      <c r="D5865" t="s">
        <v>103</v>
      </c>
      <c r="E5865" t="s">
        <v>111</v>
      </c>
      <c r="F5865">
        <v>19</v>
      </c>
      <c r="G5865">
        <v>1876</v>
      </c>
      <c r="H5865" t="s">
        <v>243</v>
      </c>
    </row>
    <row r="5866" spans="1:8" x14ac:dyDescent="0.4">
      <c r="A5866">
        <v>284</v>
      </c>
      <c r="B5866">
        <v>31.060000000000002</v>
      </c>
      <c r="C5866">
        <v>0.23999999999999488</v>
      </c>
      <c r="D5866" t="s">
        <v>103</v>
      </c>
      <c r="E5866" t="s">
        <v>111</v>
      </c>
      <c r="F5866">
        <v>20</v>
      </c>
      <c r="G5866">
        <v>1877</v>
      </c>
      <c r="H5866" t="s">
        <v>243</v>
      </c>
    </row>
    <row r="5867" spans="1:8" x14ac:dyDescent="0.4">
      <c r="A5867">
        <v>284</v>
      </c>
      <c r="B5867">
        <v>31.299999999999997</v>
      </c>
      <c r="C5867">
        <v>0.26000000000000512</v>
      </c>
      <c r="D5867" t="s">
        <v>103</v>
      </c>
      <c r="E5867" t="s">
        <v>111</v>
      </c>
      <c r="F5867">
        <v>21</v>
      </c>
      <c r="G5867">
        <v>1878</v>
      </c>
      <c r="H5867" t="s">
        <v>243</v>
      </c>
    </row>
    <row r="5868" spans="1:8" x14ac:dyDescent="0.4">
      <c r="A5868">
        <v>284</v>
      </c>
      <c r="B5868">
        <v>31.560000000000002</v>
      </c>
      <c r="C5868">
        <v>0.3399999999999892</v>
      </c>
      <c r="D5868" t="s">
        <v>103</v>
      </c>
      <c r="E5868" t="s">
        <v>111</v>
      </c>
      <c r="F5868">
        <v>22</v>
      </c>
      <c r="G5868">
        <v>1879</v>
      </c>
      <c r="H5868" t="s">
        <v>243</v>
      </c>
    </row>
    <row r="5869" spans="1:8" x14ac:dyDescent="0.4">
      <c r="A5869">
        <v>284</v>
      </c>
      <c r="B5869">
        <v>31.899999999999991</v>
      </c>
      <c r="C5869">
        <v>0.54000000000000625</v>
      </c>
      <c r="D5869" t="s">
        <v>103</v>
      </c>
      <c r="E5869" t="s">
        <v>111</v>
      </c>
      <c r="F5869">
        <v>23</v>
      </c>
      <c r="G5869">
        <v>1880</v>
      </c>
      <c r="H5869" t="s">
        <v>243</v>
      </c>
    </row>
    <row r="5870" spans="1:8" x14ac:dyDescent="0.4">
      <c r="A5870">
        <v>284</v>
      </c>
      <c r="B5870">
        <v>32.44</v>
      </c>
      <c r="C5870">
        <v>0.76000000000000512</v>
      </c>
      <c r="D5870" t="s">
        <v>103</v>
      </c>
      <c r="E5870" t="s">
        <v>111</v>
      </c>
      <c r="F5870">
        <v>24</v>
      </c>
      <c r="G5870">
        <v>1881</v>
      </c>
      <c r="H5870" t="s">
        <v>243</v>
      </c>
    </row>
    <row r="5871" spans="1:8" x14ac:dyDescent="0.4">
      <c r="A5871">
        <v>284</v>
      </c>
      <c r="B5871">
        <v>33.200000000000003</v>
      </c>
      <c r="C5871">
        <v>0.93999999999999773</v>
      </c>
      <c r="D5871" t="s">
        <v>103</v>
      </c>
      <c r="E5871" t="s">
        <v>111</v>
      </c>
      <c r="F5871">
        <v>25</v>
      </c>
      <c r="G5871">
        <v>1882</v>
      </c>
      <c r="H5871" t="s">
        <v>243</v>
      </c>
    </row>
    <row r="5872" spans="1:8" x14ac:dyDescent="0.4">
      <c r="A5872">
        <v>284</v>
      </c>
      <c r="B5872">
        <v>34.14</v>
      </c>
      <c r="C5872">
        <v>1.019999999999996</v>
      </c>
      <c r="D5872" t="s">
        <v>103</v>
      </c>
      <c r="E5872" t="s">
        <v>111</v>
      </c>
      <c r="F5872">
        <v>26</v>
      </c>
      <c r="G5872">
        <v>1883</v>
      </c>
      <c r="H5872" t="s">
        <v>243</v>
      </c>
    </row>
    <row r="5873" spans="1:8" x14ac:dyDescent="0.4">
      <c r="A5873">
        <v>284</v>
      </c>
      <c r="B5873">
        <v>35.159999999999997</v>
      </c>
      <c r="C5873">
        <v>0.84000000000000341</v>
      </c>
      <c r="D5873" t="s">
        <v>103</v>
      </c>
      <c r="E5873" t="s">
        <v>111</v>
      </c>
      <c r="F5873">
        <v>27</v>
      </c>
      <c r="G5873">
        <v>1884</v>
      </c>
      <c r="H5873" t="s">
        <v>243</v>
      </c>
    </row>
    <row r="5874" spans="1:8" x14ac:dyDescent="0.4">
      <c r="A5874">
        <v>284</v>
      </c>
      <c r="B5874">
        <v>36</v>
      </c>
      <c r="C5874">
        <v>0.87999999999999545</v>
      </c>
      <c r="D5874" t="s">
        <v>103</v>
      </c>
      <c r="E5874" t="s">
        <v>111</v>
      </c>
      <c r="F5874">
        <v>28</v>
      </c>
      <c r="G5874">
        <v>1885</v>
      </c>
      <c r="H5874" t="s">
        <v>243</v>
      </c>
    </row>
    <row r="5875" spans="1:8" x14ac:dyDescent="0.4">
      <c r="A5875">
        <v>284</v>
      </c>
      <c r="B5875">
        <v>36.879999999999995</v>
      </c>
      <c r="C5875">
        <v>0.98000000000000398</v>
      </c>
      <c r="D5875" t="s">
        <v>103</v>
      </c>
      <c r="E5875" t="s">
        <v>111</v>
      </c>
      <c r="F5875">
        <v>29</v>
      </c>
      <c r="G5875">
        <v>1886</v>
      </c>
      <c r="H5875" t="s">
        <v>243</v>
      </c>
    </row>
    <row r="5876" spans="1:8" x14ac:dyDescent="0.4">
      <c r="A5876">
        <v>284</v>
      </c>
      <c r="B5876">
        <v>37.86</v>
      </c>
      <c r="C5876">
        <v>1.0799999999999983</v>
      </c>
      <c r="D5876" t="s">
        <v>103</v>
      </c>
      <c r="E5876" t="s">
        <v>111</v>
      </c>
      <c r="F5876">
        <v>30</v>
      </c>
      <c r="G5876">
        <v>1887</v>
      </c>
      <c r="H5876" t="s">
        <v>243</v>
      </c>
    </row>
    <row r="5877" spans="1:8" x14ac:dyDescent="0.4">
      <c r="A5877">
        <v>284</v>
      </c>
      <c r="B5877">
        <v>38.94</v>
      </c>
      <c r="C5877">
        <v>1</v>
      </c>
      <c r="D5877" t="s">
        <v>103</v>
      </c>
      <c r="E5877" t="s">
        <v>111</v>
      </c>
      <c r="F5877">
        <v>31</v>
      </c>
      <c r="G5877">
        <v>1888</v>
      </c>
      <c r="H5877" t="s">
        <v>243</v>
      </c>
    </row>
    <row r="5878" spans="1:8" x14ac:dyDescent="0.4">
      <c r="A5878">
        <v>284</v>
      </c>
      <c r="B5878">
        <v>39.94</v>
      </c>
      <c r="C5878">
        <v>0.78000000000000114</v>
      </c>
      <c r="D5878" t="s">
        <v>103</v>
      </c>
      <c r="E5878" t="s">
        <v>111</v>
      </c>
      <c r="F5878">
        <v>32</v>
      </c>
      <c r="G5878">
        <v>1889</v>
      </c>
      <c r="H5878" t="s">
        <v>243</v>
      </c>
    </row>
    <row r="5879" spans="1:8" x14ac:dyDescent="0.4">
      <c r="A5879">
        <v>284</v>
      </c>
      <c r="B5879">
        <v>40.72</v>
      </c>
      <c r="C5879">
        <v>1.0600000000000023</v>
      </c>
      <c r="D5879" t="s">
        <v>103</v>
      </c>
      <c r="E5879" t="s">
        <v>111</v>
      </c>
      <c r="F5879">
        <v>33</v>
      </c>
      <c r="G5879">
        <v>1890</v>
      </c>
      <c r="H5879" t="s">
        <v>243</v>
      </c>
    </row>
    <row r="5880" spans="1:8" x14ac:dyDescent="0.4">
      <c r="A5880">
        <v>284</v>
      </c>
      <c r="B5880">
        <v>41.78</v>
      </c>
      <c r="C5880">
        <v>1.2000000000000028</v>
      </c>
      <c r="D5880" t="s">
        <v>103</v>
      </c>
      <c r="E5880" t="s">
        <v>111</v>
      </c>
      <c r="F5880">
        <v>34</v>
      </c>
      <c r="G5880">
        <v>1891</v>
      </c>
      <c r="H5880" t="s">
        <v>243</v>
      </c>
    </row>
    <row r="5881" spans="1:8" x14ac:dyDescent="0.4">
      <c r="A5881">
        <v>284</v>
      </c>
      <c r="B5881">
        <v>42.980000000000004</v>
      </c>
      <c r="C5881">
        <v>1.1599999999999966</v>
      </c>
      <c r="D5881" t="s">
        <v>103</v>
      </c>
      <c r="E5881" t="s">
        <v>111</v>
      </c>
      <c r="F5881">
        <v>35</v>
      </c>
      <c r="G5881">
        <v>1892</v>
      </c>
      <c r="H5881" t="s">
        <v>243</v>
      </c>
    </row>
    <row r="5882" spans="1:8" x14ac:dyDescent="0.4">
      <c r="A5882">
        <v>284</v>
      </c>
      <c r="B5882">
        <v>44.14</v>
      </c>
      <c r="C5882">
        <v>1.3400000000000034</v>
      </c>
      <c r="D5882" t="s">
        <v>103</v>
      </c>
      <c r="E5882" t="s">
        <v>111</v>
      </c>
      <c r="F5882">
        <v>36</v>
      </c>
      <c r="G5882">
        <v>1893</v>
      </c>
      <c r="H5882" t="s">
        <v>243</v>
      </c>
    </row>
    <row r="5883" spans="1:8" x14ac:dyDescent="0.4">
      <c r="A5883">
        <v>284</v>
      </c>
      <c r="B5883">
        <v>45.480000000000004</v>
      </c>
      <c r="C5883">
        <v>2.0999999999999943</v>
      </c>
      <c r="D5883" t="s">
        <v>103</v>
      </c>
      <c r="E5883" t="s">
        <v>111</v>
      </c>
      <c r="F5883">
        <v>37</v>
      </c>
      <c r="G5883">
        <v>1894</v>
      </c>
      <c r="H5883" t="s">
        <v>243</v>
      </c>
    </row>
    <row r="5884" spans="1:8" x14ac:dyDescent="0.4">
      <c r="A5884">
        <v>284</v>
      </c>
      <c r="B5884">
        <v>47.58</v>
      </c>
      <c r="C5884">
        <v>0.26000000000000512</v>
      </c>
      <c r="D5884" t="s">
        <v>103</v>
      </c>
      <c r="E5884" t="s">
        <v>111</v>
      </c>
      <c r="F5884">
        <v>38</v>
      </c>
      <c r="G5884">
        <v>1895</v>
      </c>
      <c r="H5884" t="s">
        <v>243</v>
      </c>
    </row>
    <row r="5885" spans="1:8" x14ac:dyDescent="0.4">
      <c r="A5885">
        <v>284</v>
      </c>
      <c r="B5885">
        <v>47.84</v>
      </c>
      <c r="C5885">
        <v>0.23999999999999488</v>
      </c>
      <c r="D5885" t="s">
        <v>103</v>
      </c>
      <c r="E5885" t="s">
        <v>111</v>
      </c>
      <c r="F5885">
        <v>39</v>
      </c>
      <c r="G5885">
        <v>1896</v>
      </c>
      <c r="H5885" t="s">
        <v>243</v>
      </c>
    </row>
    <row r="5886" spans="1:8" x14ac:dyDescent="0.4">
      <c r="A5886">
        <v>284</v>
      </c>
      <c r="B5886">
        <v>48.08</v>
      </c>
      <c r="C5886">
        <v>0.93999999999999773</v>
      </c>
      <c r="D5886" t="s">
        <v>103</v>
      </c>
      <c r="E5886" t="s">
        <v>111</v>
      </c>
      <c r="F5886">
        <v>40</v>
      </c>
      <c r="G5886">
        <v>1897</v>
      </c>
      <c r="H5886" t="s">
        <v>243</v>
      </c>
    </row>
    <row r="5887" spans="1:8" x14ac:dyDescent="0.4">
      <c r="A5887">
        <v>284</v>
      </c>
      <c r="B5887">
        <v>49.019999999999996</v>
      </c>
      <c r="C5887">
        <v>0.92000000000000171</v>
      </c>
      <c r="D5887" t="s">
        <v>103</v>
      </c>
      <c r="E5887" t="s">
        <v>111</v>
      </c>
      <c r="F5887">
        <v>41</v>
      </c>
      <c r="G5887">
        <v>1898</v>
      </c>
      <c r="H5887" t="s">
        <v>243</v>
      </c>
    </row>
    <row r="5888" spans="1:8" x14ac:dyDescent="0.4">
      <c r="A5888">
        <v>284</v>
      </c>
      <c r="B5888">
        <v>49.94</v>
      </c>
      <c r="C5888">
        <v>0.65999999999999659</v>
      </c>
      <c r="D5888" t="s">
        <v>103</v>
      </c>
      <c r="E5888" t="s">
        <v>111</v>
      </c>
      <c r="F5888">
        <v>42</v>
      </c>
      <c r="G5888">
        <v>1899</v>
      </c>
      <c r="H5888" t="s">
        <v>243</v>
      </c>
    </row>
    <row r="5889" spans="1:8" x14ac:dyDescent="0.4">
      <c r="A5889">
        <v>284</v>
      </c>
      <c r="B5889">
        <v>50.599999999999994</v>
      </c>
      <c r="C5889">
        <v>0.52000000000001023</v>
      </c>
      <c r="D5889" t="s">
        <v>103</v>
      </c>
      <c r="E5889" t="s">
        <v>111</v>
      </c>
      <c r="F5889">
        <v>43</v>
      </c>
      <c r="G5889">
        <v>1900</v>
      </c>
      <c r="H5889" t="s">
        <v>243</v>
      </c>
    </row>
    <row r="5890" spans="1:8" x14ac:dyDescent="0.4">
      <c r="A5890">
        <v>284</v>
      </c>
      <c r="B5890">
        <v>51.120000000000005</v>
      </c>
      <c r="C5890">
        <v>0.45999999999999375</v>
      </c>
      <c r="D5890" t="s">
        <v>103</v>
      </c>
      <c r="E5890" t="s">
        <v>111</v>
      </c>
      <c r="F5890">
        <v>44</v>
      </c>
      <c r="G5890">
        <v>1901</v>
      </c>
      <c r="H5890" t="s">
        <v>243</v>
      </c>
    </row>
    <row r="5891" spans="1:8" x14ac:dyDescent="0.4">
      <c r="A5891">
        <v>284</v>
      </c>
      <c r="B5891">
        <v>51.58</v>
      </c>
      <c r="C5891">
        <v>1</v>
      </c>
      <c r="D5891" t="s">
        <v>103</v>
      </c>
      <c r="E5891" t="s">
        <v>111</v>
      </c>
      <c r="F5891">
        <v>45</v>
      </c>
      <c r="G5891">
        <v>1902</v>
      </c>
      <c r="H5891" t="s">
        <v>243</v>
      </c>
    </row>
    <row r="5892" spans="1:8" x14ac:dyDescent="0.4">
      <c r="A5892">
        <v>284</v>
      </c>
      <c r="B5892">
        <v>52.58</v>
      </c>
      <c r="C5892">
        <v>0.57999999999999829</v>
      </c>
      <c r="D5892" t="s">
        <v>103</v>
      </c>
      <c r="E5892" t="s">
        <v>111</v>
      </c>
      <c r="F5892">
        <v>46</v>
      </c>
      <c r="G5892">
        <v>1903</v>
      </c>
      <c r="H5892" t="s">
        <v>243</v>
      </c>
    </row>
    <row r="5893" spans="1:8" x14ac:dyDescent="0.4">
      <c r="A5893">
        <v>284</v>
      </c>
      <c r="B5893">
        <v>53.16</v>
      </c>
      <c r="C5893">
        <v>0.62000000000000455</v>
      </c>
      <c r="D5893" t="s">
        <v>103</v>
      </c>
      <c r="E5893" t="s">
        <v>111</v>
      </c>
      <c r="F5893">
        <v>47</v>
      </c>
      <c r="G5893">
        <v>1904</v>
      </c>
      <c r="H5893" t="s">
        <v>243</v>
      </c>
    </row>
    <row r="5894" spans="1:8" x14ac:dyDescent="0.4">
      <c r="A5894">
        <v>284</v>
      </c>
      <c r="B5894">
        <v>53.78</v>
      </c>
      <c r="C5894">
        <v>1.8400000000000034</v>
      </c>
      <c r="D5894" t="s">
        <v>103</v>
      </c>
      <c r="E5894" t="s">
        <v>111</v>
      </c>
      <c r="F5894">
        <v>48</v>
      </c>
      <c r="G5894">
        <v>1905</v>
      </c>
      <c r="H5894" t="s">
        <v>243</v>
      </c>
    </row>
    <row r="5895" spans="1:8" x14ac:dyDescent="0.4">
      <c r="A5895">
        <v>284</v>
      </c>
      <c r="B5895">
        <v>55.620000000000005</v>
      </c>
      <c r="C5895">
        <v>1.1599999999999966</v>
      </c>
      <c r="D5895" t="s">
        <v>103</v>
      </c>
      <c r="E5895" t="s">
        <v>111</v>
      </c>
      <c r="F5895">
        <v>49</v>
      </c>
      <c r="G5895">
        <v>1906</v>
      </c>
      <c r="H5895" t="s">
        <v>243</v>
      </c>
    </row>
    <row r="5896" spans="1:8" x14ac:dyDescent="0.4">
      <c r="A5896">
        <v>284</v>
      </c>
      <c r="B5896">
        <v>56.78</v>
      </c>
      <c r="C5896">
        <v>2.5</v>
      </c>
      <c r="D5896" t="s">
        <v>103</v>
      </c>
      <c r="E5896" t="s">
        <v>111</v>
      </c>
      <c r="F5896">
        <v>50</v>
      </c>
      <c r="G5896">
        <v>1907</v>
      </c>
      <c r="H5896" t="s">
        <v>243</v>
      </c>
    </row>
    <row r="5897" spans="1:8" x14ac:dyDescent="0.4">
      <c r="A5897">
        <v>284</v>
      </c>
      <c r="B5897">
        <v>59.28</v>
      </c>
      <c r="C5897">
        <v>1.8199999999999932</v>
      </c>
      <c r="D5897" t="s">
        <v>103</v>
      </c>
      <c r="E5897" t="s">
        <v>111</v>
      </c>
      <c r="F5897">
        <v>51</v>
      </c>
      <c r="G5897">
        <v>1908</v>
      </c>
      <c r="H5897" t="s">
        <v>243</v>
      </c>
    </row>
    <row r="5898" spans="1:8" x14ac:dyDescent="0.4">
      <c r="A5898">
        <v>284</v>
      </c>
      <c r="B5898">
        <v>61.099999999999994</v>
      </c>
      <c r="C5898">
        <v>1.1200000000000045</v>
      </c>
      <c r="D5898" t="s">
        <v>103</v>
      </c>
      <c r="E5898" t="s">
        <v>111</v>
      </c>
      <c r="F5898">
        <v>52</v>
      </c>
      <c r="G5898">
        <v>1909</v>
      </c>
      <c r="H5898" t="s">
        <v>243</v>
      </c>
    </row>
    <row r="5899" spans="1:8" x14ac:dyDescent="0.4">
      <c r="A5899">
        <v>284</v>
      </c>
      <c r="B5899">
        <v>62.22</v>
      </c>
      <c r="C5899">
        <v>0.40000000000000568</v>
      </c>
      <c r="D5899" t="s">
        <v>103</v>
      </c>
      <c r="E5899" t="s">
        <v>111</v>
      </c>
      <c r="F5899">
        <v>53</v>
      </c>
      <c r="G5899">
        <v>1910</v>
      </c>
      <c r="H5899" t="s">
        <v>243</v>
      </c>
    </row>
    <row r="5900" spans="1:8" x14ac:dyDescent="0.4">
      <c r="A5900">
        <v>284</v>
      </c>
      <c r="B5900">
        <v>62.620000000000005</v>
      </c>
      <c r="C5900">
        <v>0.87999999999999545</v>
      </c>
      <c r="D5900" t="s">
        <v>103</v>
      </c>
      <c r="E5900" t="s">
        <v>111</v>
      </c>
      <c r="F5900">
        <v>54</v>
      </c>
      <c r="G5900">
        <v>1911</v>
      </c>
      <c r="H5900" t="s">
        <v>243</v>
      </c>
    </row>
    <row r="5901" spans="1:8" x14ac:dyDescent="0.4">
      <c r="A5901">
        <v>284</v>
      </c>
      <c r="B5901">
        <v>63.5</v>
      </c>
      <c r="C5901">
        <v>0.95999999999999375</v>
      </c>
      <c r="D5901" t="s">
        <v>103</v>
      </c>
      <c r="E5901" t="s">
        <v>111</v>
      </c>
      <c r="F5901">
        <v>55</v>
      </c>
      <c r="G5901">
        <v>1912</v>
      </c>
      <c r="H5901" t="s">
        <v>243</v>
      </c>
    </row>
    <row r="5902" spans="1:8" x14ac:dyDescent="0.4">
      <c r="A5902">
        <v>284</v>
      </c>
      <c r="B5902">
        <v>64.459999999999994</v>
      </c>
      <c r="C5902">
        <v>1.3800000000000097</v>
      </c>
      <c r="D5902" t="s">
        <v>103</v>
      </c>
      <c r="E5902" t="s">
        <v>111</v>
      </c>
      <c r="F5902">
        <v>56</v>
      </c>
      <c r="G5902">
        <v>1913</v>
      </c>
      <c r="H5902" t="s">
        <v>243</v>
      </c>
    </row>
    <row r="5903" spans="1:8" x14ac:dyDescent="0.4">
      <c r="A5903">
        <v>284</v>
      </c>
      <c r="B5903">
        <v>65.84</v>
      </c>
      <c r="C5903">
        <v>1.4599999999999937</v>
      </c>
      <c r="D5903" t="s">
        <v>103</v>
      </c>
      <c r="E5903" t="s">
        <v>111</v>
      </c>
      <c r="F5903">
        <v>57</v>
      </c>
      <c r="G5903">
        <v>1914</v>
      </c>
      <c r="H5903" t="s">
        <v>243</v>
      </c>
    </row>
    <row r="5904" spans="1:8" x14ac:dyDescent="0.4">
      <c r="A5904">
        <v>284</v>
      </c>
      <c r="B5904">
        <v>67.3</v>
      </c>
      <c r="C5904">
        <v>0.35999999999999943</v>
      </c>
      <c r="D5904" t="s">
        <v>103</v>
      </c>
      <c r="E5904" t="s">
        <v>111</v>
      </c>
      <c r="F5904">
        <v>58</v>
      </c>
      <c r="G5904">
        <v>1915</v>
      </c>
      <c r="H5904" t="s">
        <v>243</v>
      </c>
    </row>
    <row r="5905" spans="1:8" x14ac:dyDescent="0.4">
      <c r="A5905">
        <v>284</v>
      </c>
      <c r="B5905">
        <v>67.66</v>
      </c>
      <c r="C5905">
        <v>0.64000000000000057</v>
      </c>
      <c r="D5905" t="s">
        <v>103</v>
      </c>
      <c r="E5905" t="s">
        <v>111</v>
      </c>
      <c r="F5905">
        <v>59</v>
      </c>
      <c r="G5905">
        <v>1916</v>
      </c>
      <c r="H5905" t="s">
        <v>243</v>
      </c>
    </row>
    <row r="5906" spans="1:8" x14ac:dyDescent="0.4">
      <c r="A5906">
        <v>284</v>
      </c>
      <c r="B5906">
        <v>68.3</v>
      </c>
      <c r="C5906">
        <v>0.51999999999999602</v>
      </c>
      <c r="D5906" t="s">
        <v>103</v>
      </c>
      <c r="E5906" t="s">
        <v>111</v>
      </c>
      <c r="F5906">
        <v>60</v>
      </c>
      <c r="G5906">
        <v>1917</v>
      </c>
      <c r="H5906" t="s">
        <v>243</v>
      </c>
    </row>
    <row r="5907" spans="1:8" x14ac:dyDescent="0.4">
      <c r="A5907">
        <v>284</v>
      </c>
      <c r="B5907">
        <v>68.819999999999993</v>
      </c>
      <c r="C5907">
        <v>0.62000000000000455</v>
      </c>
      <c r="D5907" t="s">
        <v>103</v>
      </c>
      <c r="E5907" t="s">
        <v>111</v>
      </c>
      <c r="F5907">
        <v>61</v>
      </c>
      <c r="G5907">
        <v>1918</v>
      </c>
      <c r="H5907" t="s">
        <v>243</v>
      </c>
    </row>
    <row r="5908" spans="1:8" x14ac:dyDescent="0.4">
      <c r="A5908">
        <v>284</v>
      </c>
      <c r="B5908">
        <v>69.44</v>
      </c>
      <c r="C5908">
        <v>0.92000000000000171</v>
      </c>
      <c r="D5908" t="s">
        <v>103</v>
      </c>
      <c r="E5908" t="s">
        <v>111</v>
      </c>
      <c r="F5908">
        <v>62</v>
      </c>
      <c r="G5908">
        <v>1919</v>
      </c>
      <c r="H5908" t="s">
        <v>243</v>
      </c>
    </row>
    <row r="5909" spans="1:8" x14ac:dyDescent="0.4">
      <c r="A5909">
        <v>284</v>
      </c>
      <c r="B5909">
        <v>70.36</v>
      </c>
      <c r="C5909">
        <v>0.93999999999999773</v>
      </c>
      <c r="D5909" t="s">
        <v>103</v>
      </c>
      <c r="E5909" t="s">
        <v>111</v>
      </c>
      <c r="F5909">
        <v>63</v>
      </c>
      <c r="G5909">
        <v>1920</v>
      </c>
      <c r="H5909" t="s">
        <v>243</v>
      </c>
    </row>
    <row r="5910" spans="1:8" x14ac:dyDescent="0.4">
      <c r="A5910">
        <v>284</v>
      </c>
      <c r="B5910">
        <v>71.3</v>
      </c>
      <c r="C5910">
        <v>0.34000000000000341</v>
      </c>
      <c r="D5910" t="s">
        <v>103</v>
      </c>
      <c r="E5910" t="s">
        <v>111</v>
      </c>
      <c r="F5910">
        <v>64</v>
      </c>
      <c r="G5910">
        <v>1921</v>
      </c>
      <c r="H5910" t="s">
        <v>243</v>
      </c>
    </row>
    <row r="5911" spans="1:8" x14ac:dyDescent="0.4">
      <c r="A5911">
        <v>284</v>
      </c>
      <c r="B5911">
        <v>71.64</v>
      </c>
      <c r="C5911">
        <v>1.3599999999999994</v>
      </c>
      <c r="D5911" t="s">
        <v>103</v>
      </c>
      <c r="E5911" t="s">
        <v>111</v>
      </c>
      <c r="F5911">
        <v>65</v>
      </c>
      <c r="G5911">
        <v>1922</v>
      </c>
      <c r="H5911" t="s">
        <v>243</v>
      </c>
    </row>
    <row r="5912" spans="1:8" x14ac:dyDescent="0.4">
      <c r="A5912">
        <v>284</v>
      </c>
      <c r="B5912">
        <v>73</v>
      </c>
      <c r="C5912">
        <v>0.93999999999999773</v>
      </c>
      <c r="D5912" t="s">
        <v>103</v>
      </c>
      <c r="E5912" t="s">
        <v>111</v>
      </c>
      <c r="F5912">
        <v>66</v>
      </c>
      <c r="G5912">
        <v>1923</v>
      </c>
      <c r="H5912" t="s">
        <v>243</v>
      </c>
    </row>
    <row r="5913" spans="1:8" x14ac:dyDescent="0.4">
      <c r="A5913">
        <v>284</v>
      </c>
      <c r="B5913">
        <v>73.94</v>
      </c>
      <c r="C5913">
        <v>0.67999999999999972</v>
      </c>
      <c r="D5913" t="s">
        <v>103</v>
      </c>
      <c r="E5913" t="s">
        <v>111</v>
      </c>
      <c r="F5913">
        <v>67</v>
      </c>
      <c r="G5913">
        <v>1924</v>
      </c>
      <c r="H5913" t="s">
        <v>243</v>
      </c>
    </row>
    <row r="5914" spans="1:8" x14ac:dyDescent="0.4">
      <c r="A5914">
        <v>284</v>
      </c>
      <c r="B5914">
        <v>74.62</v>
      </c>
      <c r="C5914">
        <v>1.3999999999999986</v>
      </c>
      <c r="D5914" t="s">
        <v>103</v>
      </c>
      <c r="E5914" t="s">
        <v>111</v>
      </c>
      <c r="F5914">
        <v>68</v>
      </c>
      <c r="G5914">
        <v>1925</v>
      </c>
      <c r="H5914" t="s">
        <v>243</v>
      </c>
    </row>
    <row r="5915" spans="1:8" x14ac:dyDescent="0.4">
      <c r="A5915">
        <v>284</v>
      </c>
      <c r="B5915">
        <v>76.02</v>
      </c>
      <c r="C5915">
        <v>1.1799999999999997</v>
      </c>
      <c r="D5915" t="s">
        <v>103</v>
      </c>
      <c r="E5915" t="s">
        <v>111</v>
      </c>
      <c r="F5915">
        <v>69</v>
      </c>
      <c r="G5915">
        <v>1926</v>
      </c>
      <c r="H5915" t="s">
        <v>243</v>
      </c>
    </row>
    <row r="5916" spans="1:8" x14ac:dyDescent="0.4">
      <c r="A5916">
        <v>284</v>
      </c>
      <c r="B5916">
        <v>77.199999999999989</v>
      </c>
      <c r="C5916">
        <v>0.74000000000000199</v>
      </c>
      <c r="D5916" t="s">
        <v>103</v>
      </c>
      <c r="E5916" t="s">
        <v>111</v>
      </c>
      <c r="F5916">
        <v>70</v>
      </c>
      <c r="G5916">
        <v>1927</v>
      </c>
      <c r="H5916" t="s">
        <v>243</v>
      </c>
    </row>
    <row r="5917" spans="1:8" x14ac:dyDescent="0.4">
      <c r="A5917">
        <v>284</v>
      </c>
      <c r="B5917">
        <v>77.94</v>
      </c>
      <c r="C5917">
        <v>1.1799999999999997</v>
      </c>
      <c r="D5917" t="s">
        <v>103</v>
      </c>
      <c r="E5917" t="s">
        <v>111</v>
      </c>
      <c r="F5917">
        <v>71</v>
      </c>
      <c r="G5917">
        <v>1928</v>
      </c>
      <c r="H5917" t="s">
        <v>243</v>
      </c>
    </row>
    <row r="5918" spans="1:8" x14ac:dyDescent="0.4">
      <c r="A5918">
        <v>284</v>
      </c>
      <c r="B5918">
        <v>79.12</v>
      </c>
      <c r="C5918">
        <v>1.8800000000000026</v>
      </c>
      <c r="D5918" t="s">
        <v>103</v>
      </c>
      <c r="E5918" t="s">
        <v>111</v>
      </c>
      <c r="F5918">
        <v>72</v>
      </c>
      <c r="G5918">
        <v>1929</v>
      </c>
      <c r="H5918" t="s">
        <v>243</v>
      </c>
    </row>
    <row r="5919" spans="1:8" x14ac:dyDescent="0.4">
      <c r="A5919">
        <v>284</v>
      </c>
      <c r="B5919">
        <v>81</v>
      </c>
      <c r="C5919">
        <v>0.82000000000000028</v>
      </c>
      <c r="D5919" t="s">
        <v>103</v>
      </c>
      <c r="E5919" t="s">
        <v>111</v>
      </c>
      <c r="F5919">
        <v>73</v>
      </c>
      <c r="G5919">
        <v>1930</v>
      </c>
      <c r="H5919" t="s">
        <v>243</v>
      </c>
    </row>
    <row r="5920" spans="1:8" x14ac:dyDescent="0.4">
      <c r="A5920">
        <v>284</v>
      </c>
      <c r="B5920">
        <v>81.819999999999993</v>
      </c>
      <c r="C5920">
        <v>0.65999999999999659</v>
      </c>
      <c r="D5920" t="s">
        <v>103</v>
      </c>
      <c r="E5920" t="s">
        <v>111</v>
      </c>
      <c r="F5920">
        <v>74</v>
      </c>
      <c r="G5920">
        <v>1931</v>
      </c>
      <c r="H5920" t="s">
        <v>243</v>
      </c>
    </row>
    <row r="5921" spans="1:8" x14ac:dyDescent="0.4">
      <c r="A5921">
        <v>284</v>
      </c>
      <c r="B5921">
        <v>82.47999999999999</v>
      </c>
      <c r="C5921">
        <v>0.70000000000000284</v>
      </c>
      <c r="D5921" t="s">
        <v>103</v>
      </c>
      <c r="E5921" t="s">
        <v>111</v>
      </c>
      <c r="F5921">
        <v>75</v>
      </c>
      <c r="G5921">
        <v>1932</v>
      </c>
      <c r="H5921" t="s">
        <v>243</v>
      </c>
    </row>
    <row r="5922" spans="1:8" x14ac:dyDescent="0.4">
      <c r="A5922">
        <v>284</v>
      </c>
      <c r="B5922">
        <v>83.18</v>
      </c>
      <c r="C5922">
        <v>0.78000000000000114</v>
      </c>
      <c r="D5922" t="s">
        <v>103</v>
      </c>
      <c r="E5922" t="s">
        <v>111</v>
      </c>
      <c r="F5922">
        <v>76</v>
      </c>
      <c r="G5922">
        <v>1933</v>
      </c>
      <c r="H5922" t="s">
        <v>243</v>
      </c>
    </row>
    <row r="5923" spans="1:8" x14ac:dyDescent="0.4">
      <c r="A5923">
        <v>284</v>
      </c>
      <c r="B5923">
        <v>83.960000000000008</v>
      </c>
      <c r="C5923">
        <v>0.87999999999999545</v>
      </c>
      <c r="D5923" t="s">
        <v>103</v>
      </c>
      <c r="E5923" t="s">
        <v>111</v>
      </c>
      <c r="F5923">
        <v>77</v>
      </c>
      <c r="G5923">
        <v>1934</v>
      </c>
      <c r="H5923" t="s">
        <v>243</v>
      </c>
    </row>
    <row r="5924" spans="1:8" x14ac:dyDescent="0.4">
      <c r="A5924">
        <v>284</v>
      </c>
      <c r="B5924">
        <v>84.84</v>
      </c>
      <c r="C5924">
        <v>0.67999999999999972</v>
      </c>
      <c r="D5924" t="s">
        <v>103</v>
      </c>
      <c r="E5924" t="s">
        <v>111</v>
      </c>
      <c r="F5924">
        <v>78</v>
      </c>
      <c r="G5924">
        <v>1935</v>
      </c>
      <c r="H5924" t="s">
        <v>243</v>
      </c>
    </row>
    <row r="5925" spans="1:8" x14ac:dyDescent="0.4">
      <c r="A5925">
        <v>284</v>
      </c>
      <c r="B5925">
        <v>85.52</v>
      </c>
      <c r="C5925">
        <v>0.78000000000000114</v>
      </c>
      <c r="D5925" t="s">
        <v>103</v>
      </c>
      <c r="E5925" t="s">
        <v>111</v>
      </c>
      <c r="F5925">
        <v>79</v>
      </c>
      <c r="G5925">
        <v>1936</v>
      </c>
      <c r="H5925" t="s">
        <v>243</v>
      </c>
    </row>
    <row r="5926" spans="1:8" x14ac:dyDescent="0.4">
      <c r="A5926">
        <v>284</v>
      </c>
      <c r="B5926">
        <v>86.3</v>
      </c>
      <c r="C5926">
        <v>0.88000000000000256</v>
      </c>
      <c r="D5926" t="s">
        <v>103</v>
      </c>
      <c r="E5926" t="s">
        <v>111</v>
      </c>
      <c r="F5926">
        <v>80</v>
      </c>
      <c r="G5926">
        <v>1937</v>
      </c>
      <c r="H5926" t="s">
        <v>243</v>
      </c>
    </row>
    <row r="5927" spans="1:8" x14ac:dyDescent="0.4">
      <c r="A5927">
        <v>284</v>
      </c>
      <c r="B5927">
        <v>87.18</v>
      </c>
      <c r="C5927">
        <v>0.65999999999999659</v>
      </c>
      <c r="D5927" t="s">
        <v>103</v>
      </c>
      <c r="E5927" t="s">
        <v>111</v>
      </c>
      <c r="F5927">
        <v>81</v>
      </c>
      <c r="G5927">
        <v>1938</v>
      </c>
      <c r="H5927" t="s">
        <v>243</v>
      </c>
    </row>
    <row r="5928" spans="1:8" x14ac:dyDescent="0.4">
      <c r="A5928">
        <v>284</v>
      </c>
      <c r="B5928">
        <v>87.84</v>
      </c>
      <c r="C5928">
        <v>0.67999999999999972</v>
      </c>
      <c r="D5928" t="s">
        <v>103</v>
      </c>
      <c r="E5928" t="s">
        <v>111</v>
      </c>
      <c r="F5928">
        <v>82</v>
      </c>
      <c r="G5928">
        <v>1939</v>
      </c>
      <c r="H5928" t="s">
        <v>243</v>
      </c>
    </row>
    <row r="5929" spans="1:8" x14ac:dyDescent="0.4">
      <c r="A5929">
        <v>284</v>
      </c>
      <c r="B5929">
        <v>88.52</v>
      </c>
      <c r="C5929">
        <v>0.85999999999999943</v>
      </c>
      <c r="D5929" t="s">
        <v>103</v>
      </c>
      <c r="E5929" t="s">
        <v>111</v>
      </c>
      <c r="F5929">
        <v>83</v>
      </c>
      <c r="G5929">
        <v>1940</v>
      </c>
      <c r="H5929" t="s">
        <v>243</v>
      </c>
    </row>
    <row r="5930" spans="1:8" x14ac:dyDescent="0.4">
      <c r="A5930">
        <v>284</v>
      </c>
      <c r="B5930">
        <v>89.38</v>
      </c>
      <c r="C5930">
        <v>0.82000000000000028</v>
      </c>
      <c r="D5930" t="s">
        <v>103</v>
      </c>
      <c r="E5930" t="s">
        <v>111</v>
      </c>
      <c r="F5930">
        <v>84</v>
      </c>
      <c r="G5930">
        <v>1941</v>
      </c>
      <c r="H5930" t="s">
        <v>243</v>
      </c>
    </row>
    <row r="5931" spans="1:8" x14ac:dyDescent="0.4">
      <c r="A5931">
        <v>284</v>
      </c>
      <c r="B5931">
        <v>90.199999999999989</v>
      </c>
      <c r="C5931">
        <v>0.20000000000000284</v>
      </c>
      <c r="D5931" t="s">
        <v>103</v>
      </c>
      <c r="E5931" t="s">
        <v>111</v>
      </c>
      <c r="F5931">
        <v>85</v>
      </c>
      <c r="G5931">
        <v>1942</v>
      </c>
      <c r="H5931" t="s">
        <v>243</v>
      </c>
    </row>
    <row r="5932" spans="1:8" x14ac:dyDescent="0.4">
      <c r="A5932">
        <v>284</v>
      </c>
      <c r="B5932">
        <v>90.4</v>
      </c>
      <c r="C5932">
        <v>0.60000000000000142</v>
      </c>
      <c r="D5932" t="s">
        <v>103</v>
      </c>
      <c r="E5932" t="s">
        <v>111</v>
      </c>
      <c r="F5932">
        <v>86</v>
      </c>
      <c r="G5932">
        <v>1943</v>
      </c>
      <c r="H5932" t="s">
        <v>243</v>
      </c>
    </row>
    <row r="5933" spans="1:8" x14ac:dyDescent="0.4">
      <c r="A5933">
        <v>284</v>
      </c>
      <c r="B5933">
        <v>91</v>
      </c>
      <c r="C5933">
        <v>0.67999999999999972</v>
      </c>
      <c r="D5933" t="s">
        <v>103</v>
      </c>
      <c r="E5933" t="s">
        <v>111</v>
      </c>
      <c r="F5933">
        <v>87</v>
      </c>
      <c r="G5933">
        <v>1944</v>
      </c>
      <c r="H5933" t="s">
        <v>243</v>
      </c>
    </row>
    <row r="5934" spans="1:8" x14ac:dyDescent="0.4">
      <c r="A5934">
        <v>284</v>
      </c>
      <c r="B5934">
        <v>91.68</v>
      </c>
      <c r="C5934">
        <v>0.79999999999999716</v>
      </c>
      <c r="D5934" t="s">
        <v>103</v>
      </c>
      <c r="E5934" t="s">
        <v>111</v>
      </c>
      <c r="F5934">
        <v>88</v>
      </c>
      <c r="G5934">
        <v>1945</v>
      </c>
      <c r="H5934" t="s">
        <v>243</v>
      </c>
    </row>
    <row r="5935" spans="1:8" x14ac:dyDescent="0.4">
      <c r="A5935">
        <v>284</v>
      </c>
      <c r="B5935">
        <v>92.47999999999999</v>
      </c>
      <c r="C5935">
        <v>0.70000000000000284</v>
      </c>
      <c r="D5935" t="s">
        <v>103</v>
      </c>
      <c r="E5935" t="s">
        <v>111</v>
      </c>
      <c r="F5935">
        <v>89</v>
      </c>
      <c r="G5935">
        <v>1946</v>
      </c>
      <c r="H5935" t="s">
        <v>243</v>
      </c>
    </row>
    <row r="5936" spans="1:8" x14ac:dyDescent="0.4">
      <c r="A5936">
        <v>284</v>
      </c>
      <c r="B5936">
        <v>93.18</v>
      </c>
      <c r="C5936">
        <v>0.35999999999999943</v>
      </c>
      <c r="D5936" t="s">
        <v>103</v>
      </c>
      <c r="E5936" t="s">
        <v>111</v>
      </c>
      <c r="F5936">
        <v>90</v>
      </c>
      <c r="G5936">
        <v>1947</v>
      </c>
      <c r="H5936" t="s">
        <v>243</v>
      </c>
    </row>
    <row r="5937" spans="1:8" x14ac:dyDescent="0.4">
      <c r="A5937">
        <v>284</v>
      </c>
      <c r="B5937">
        <v>93.539999999999992</v>
      </c>
      <c r="C5937">
        <v>0.39999999999999858</v>
      </c>
      <c r="D5937" t="s">
        <v>103</v>
      </c>
      <c r="E5937" t="s">
        <v>111</v>
      </c>
      <c r="F5937">
        <v>91</v>
      </c>
      <c r="G5937">
        <v>1948</v>
      </c>
      <c r="H5937" t="s">
        <v>243</v>
      </c>
    </row>
    <row r="5938" spans="1:8" x14ac:dyDescent="0.4">
      <c r="A5938">
        <v>284</v>
      </c>
      <c r="B5938">
        <v>93.94</v>
      </c>
      <c r="C5938">
        <v>0.29999999999999716</v>
      </c>
      <c r="D5938" t="s">
        <v>103</v>
      </c>
      <c r="E5938" t="s">
        <v>111</v>
      </c>
      <c r="F5938">
        <v>92</v>
      </c>
      <c r="G5938">
        <v>1949</v>
      </c>
      <c r="H5938" t="s">
        <v>243</v>
      </c>
    </row>
    <row r="5939" spans="1:8" x14ac:dyDescent="0.4">
      <c r="A5939">
        <v>284</v>
      </c>
      <c r="B5939">
        <v>94.24</v>
      </c>
      <c r="C5939">
        <v>0.56000000000000227</v>
      </c>
      <c r="D5939" t="s">
        <v>103</v>
      </c>
      <c r="E5939" t="s">
        <v>111</v>
      </c>
      <c r="F5939">
        <v>93</v>
      </c>
      <c r="G5939">
        <v>1950</v>
      </c>
      <c r="H5939" t="s">
        <v>243</v>
      </c>
    </row>
    <row r="5940" spans="1:8" x14ac:dyDescent="0.4">
      <c r="A5940">
        <v>284</v>
      </c>
      <c r="B5940">
        <v>94.8</v>
      </c>
      <c r="C5940">
        <v>0.67999999999999972</v>
      </c>
      <c r="D5940" t="s">
        <v>103</v>
      </c>
      <c r="E5940" t="s">
        <v>111</v>
      </c>
      <c r="F5940">
        <v>94</v>
      </c>
      <c r="G5940">
        <v>1951</v>
      </c>
      <c r="H5940" t="s">
        <v>243</v>
      </c>
    </row>
    <row r="5941" spans="1:8" x14ac:dyDescent="0.4">
      <c r="A5941">
        <v>284</v>
      </c>
      <c r="B5941">
        <v>95.47999999999999</v>
      </c>
      <c r="C5941">
        <v>0.74000000000000199</v>
      </c>
      <c r="D5941" t="s">
        <v>103</v>
      </c>
      <c r="E5941" t="s">
        <v>111</v>
      </c>
      <c r="F5941">
        <v>95</v>
      </c>
      <c r="G5941">
        <v>1952</v>
      </c>
      <c r="H5941" t="s">
        <v>243</v>
      </c>
    </row>
    <row r="5942" spans="1:8" x14ac:dyDescent="0.4">
      <c r="A5942">
        <v>284</v>
      </c>
      <c r="B5942">
        <v>96.22</v>
      </c>
      <c r="C5942">
        <v>0.25999999999999801</v>
      </c>
      <c r="D5942" t="s">
        <v>103</v>
      </c>
      <c r="E5942" t="s">
        <v>111</v>
      </c>
      <c r="F5942">
        <v>96</v>
      </c>
      <c r="G5942">
        <v>1953</v>
      </c>
      <c r="H5942" t="s">
        <v>243</v>
      </c>
    </row>
    <row r="5943" spans="1:8" x14ac:dyDescent="0.4">
      <c r="A5943">
        <v>284</v>
      </c>
      <c r="B5943">
        <v>96.47999999999999</v>
      </c>
      <c r="C5943">
        <v>0.56000000000000227</v>
      </c>
      <c r="D5943" t="s">
        <v>103</v>
      </c>
      <c r="E5943" t="s">
        <v>111</v>
      </c>
      <c r="F5943">
        <v>97</v>
      </c>
      <c r="G5943">
        <v>1954</v>
      </c>
      <c r="H5943" t="s">
        <v>243</v>
      </c>
    </row>
    <row r="5944" spans="1:8" x14ac:dyDescent="0.4">
      <c r="A5944">
        <v>284</v>
      </c>
      <c r="B5944">
        <v>97.039999999999992</v>
      </c>
      <c r="C5944">
        <v>0.46000000000000085</v>
      </c>
      <c r="D5944" t="s">
        <v>103</v>
      </c>
      <c r="E5944" t="s">
        <v>111</v>
      </c>
      <c r="F5944">
        <v>98</v>
      </c>
      <c r="G5944">
        <v>1955</v>
      </c>
      <c r="H5944" t="s">
        <v>243</v>
      </c>
    </row>
    <row r="5945" spans="1:8" x14ac:dyDescent="0.4">
      <c r="A5945">
        <v>284</v>
      </c>
      <c r="B5945">
        <v>97.5</v>
      </c>
      <c r="C5945">
        <v>0.19999999999999574</v>
      </c>
      <c r="D5945" t="s">
        <v>103</v>
      </c>
      <c r="E5945" t="s">
        <v>111</v>
      </c>
      <c r="F5945">
        <v>99</v>
      </c>
      <c r="G5945">
        <v>1956</v>
      </c>
      <c r="H5945" t="s">
        <v>243</v>
      </c>
    </row>
    <row r="5946" spans="1:8" x14ac:dyDescent="0.4">
      <c r="A5946">
        <v>284</v>
      </c>
      <c r="B5946">
        <v>97.699999999999989</v>
      </c>
      <c r="C5946">
        <v>0.38000000000000256</v>
      </c>
      <c r="D5946" t="s">
        <v>103</v>
      </c>
      <c r="E5946" t="s">
        <v>111</v>
      </c>
      <c r="F5946">
        <v>100</v>
      </c>
      <c r="G5946">
        <v>1957</v>
      </c>
      <c r="H5946" t="s">
        <v>243</v>
      </c>
    </row>
    <row r="5947" spans="1:8" x14ac:dyDescent="0.4">
      <c r="A5947">
        <v>284</v>
      </c>
      <c r="B5947">
        <v>98.08</v>
      </c>
      <c r="C5947">
        <v>0.46000000000000085</v>
      </c>
      <c r="D5947" t="s">
        <v>103</v>
      </c>
      <c r="E5947" t="s">
        <v>111</v>
      </c>
      <c r="F5947">
        <v>101</v>
      </c>
      <c r="G5947">
        <v>1958</v>
      </c>
      <c r="H5947" t="s">
        <v>243</v>
      </c>
    </row>
    <row r="5948" spans="1:8" x14ac:dyDescent="0.4">
      <c r="A5948">
        <v>284</v>
      </c>
      <c r="B5948">
        <v>98.539999999999992</v>
      </c>
      <c r="C5948">
        <v>0.69999999999999574</v>
      </c>
      <c r="D5948" t="s">
        <v>103</v>
      </c>
      <c r="E5948" t="s">
        <v>111</v>
      </c>
      <c r="F5948">
        <v>102</v>
      </c>
      <c r="G5948">
        <v>1959</v>
      </c>
      <c r="H5948" t="s">
        <v>243</v>
      </c>
    </row>
    <row r="5949" spans="1:8" x14ac:dyDescent="0.4">
      <c r="A5949">
        <v>284</v>
      </c>
      <c r="B5949">
        <v>99.24</v>
      </c>
      <c r="C5949">
        <v>0.40000000000000568</v>
      </c>
      <c r="D5949" t="s">
        <v>103</v>
      </c>
      <c r="E5949" t="s">
        <v>111</v>
      </c>
      <c r="F5949">
        <v>103</v>
      </c>
      <c r="G5949">
        <v>1960</v>
      </c>
      <c r="H5949" t="s">
        <v>243</v>
      </c>
    </row>
    <row r="5950" spans="1:8" x14ac:dyDescent="0.4">
      <c r="A5950">
        <v>284</v>
      </c>
      <c r="B5950">
        <v>99.64</v>
      </c>
      <c r="C5950">
        <v>0.25999999999999801</v>
      </c>
      <c r="D5950" t="s">
        <v>103</v>
      </c>
      <c r="E5950" t="s">
        <v>111</v>
      </c>
      <c r="F5950">
        <v>104</v>
      </c>
      <c r="G5950">
        <v>1961</v>
      </c>
      <c r="H5950" t="s">
        <v>243</v>
      </c>
    </row>
    <row r="5951" spans="1:8" x14ac:dyDescent="0.4">
      <c r="A5951">
        <v>284</v>
      </c>
      <c r="B5951">
        <v>99.9</v>
      </c>
      <c r="C5951">
        <v>0.28000000000000114</v>
      </c>
      <c r="D5951" t="s">
        <v>103</v>
      </c>
      <c r="E5951" t="s">
        <v>111</v>
      </c>
      <c r="F5951">
        <v>105</v>
      </c>
      <c r="G5951">
        <v>1962</v>
      </c>
      <c r="H5951" t="s">
        <v>243</v>
      </c>
    </row>
    <row r="5952" spans="1:8" x14ac:dyDescent="0.4">
      <c r="A5952">
        <v>284</v>
      </c>
      <c r="B5952">
        <v>100.18</v>
      </c>
      <c r="C5952">
        <v>0.43999999999999773</v>
      </c>
      <c r="D5952" t="s">
        <v>103</v>
      </c>
      <c r="E5952" t="s">
        <v>111</v>
      </c>
      <c r="F5952">
        <v>106</v>
      </c>
      <c r="G5952">
        <v>1963</v>
      </c>
      <c r="H5952" t="s">
        <v>243</v>
      </c>
    </row>
    <row r="5953" spans="1:8" x14ac:dyDescent="0.4">
      <c r="A5953">
        <v>284</v>
      </c>
      <c r="B5953">
        <v>100.62</v>
      </c>
      <c r="C5953">
        <v>0.85999999999999943</v>
      </c>
      <c r="D5953" t="s">
        <v>103</v>
      </c>
      <c r="E5953" t="s">
        <v>111</v>
      </c>
      <c r="F5953">
        <v>107</v>
      </c>
      <c r="G5953">
        <v>1964</v>
      </c>
      <c r="H5953" t="s">
        <v>243</v>
      </c>
    </row>
    <row r="5954" spans="1:8" x14ac:dyDescent="0.4">
      <c r="A5954">
        <v>284</v>
      </c>
      <c r="B5954">
        <v>101.47999999999999</v>
      </c>
      <c r="C5954">
        <v>0.78000000000000114</v>
      </c>
      <c r="D5954" t="s">
        <v>103</v>
      </c>
      <c r="E5954" t="s">
        <v>111</v>
      </c>
      <c r="F5954">
        <v>108</v>
      </c>
      <c r="G5954">
        <v>1965</v>
      </c>
      <c r="H5954" t="s">
        <v>243</v>
      </c>
    </row>
    <row r="5955" spans="1:8" x14ac:dyDescent="0.4">
      <c r="A5955">
        <v>284</v>
      </c>
      <c r="B5955">
        <v>102.25999999999999</v>
      </c>
      <c r="C5955">
        <v>1</v>
      </c>
      <c r="D5955" t="s">
        <v>103</v>
      </c>
      <c r="E5955" t="s">
        <v>111</v>
      </c>
      <c r="F5955">
        <v>109</v>
      </c>
      <c r="G5955">
        <v>1966</v>
      </c>
      <c r="H5955" t="s">
        <v>243</v>
      </c>
    </row>
    <row r="5956" spans="1:8" x14ac:dyDescent="0.4">
      <c r="A5956">
        <v>284</v>
      </c>
      <c r="B5956">
        <v>103.25999999999999</v>
      </c>
      <c r="C5956">
        <v>1.3399999999999999</v>
      </c>
      <c r="D5956" t="s">
        <v>103</v>
      </c>
      <c r="E5956" t="s">
        <v>111</v>
      </c>
      <c r="F5956">
        <v>110</v>
      </c>
      <c r="G5956">
        <v>1967</v>
      </c>
      <c r="H5956" t="s">
        <v>243</v>
      </c>
    </row>
    <row r="5957" spans="1:8" x14ac:dyDescent="0.4">
      <c r="A5957">
        <v>284</v>
      </c>
      <c r="B5957">
        <v>104.6</v>
      </c>
      <c r="C5957">
        <v>0.87999999999999901</v>
      </c>
      <c r="D5957" t="s">
        <v>103</v>
      </c>
      <c r="E5957" t="s">
        <v>111</v>
      </c>
      <c r="F5957">
        <v>111</v>
      </c>
      <c r="G5957">
        <v>1968</v>
      </c>
      <c r="H5957" t="s">
        <v>243</v>
      </c>
    </row>
    <row r="5958" spans="1:8" x14ac:dyDescent="0.4">
      <c r="A5958">
        <v>284</v>
      </c>
      <c r="B5958">
        <v>105.47999999999999</v>
      </c>
      <c r="C5958">
        <v>1</v>
      </c>
      <c r="D5958" t="s">
        <v>103</v>
      </c>
      <c r="E5958" t="s">
        <v>111</v>
      </c>
      <c r="F5958">
        <v>112</v>
      </c>
      <c r="G5958">
        <v>1969</v>
      </c>
      <c r="H5958" t="s">
        <v>243</v>
      </c>
    </row>
    <row r="5959" spans="1:8" x14ac:dyDescent="0.4">
      <c r="A5959">
        <v>284</v>
      </c>
      <c r="B5959">
        <v>106.47999999999999</v>
      </c>
      <c r="C5959">
        <v>1.4200000000000017</v>
      </c>
      <c r="D5959" t="s">
        <v>103</v>
      </c>
      <c r="E5959" t="s">
        <v>111</v>
      </c>
      <c r="F5959">
        <v>113</v>
      </c>
      <c r="G5959">
        <v>1970</v>
      </c>
      <c r="H5959" t="s">
        <v>243</v>
      </c>
    </row>
    <row r="5960" spans="1:8" x14ac:dyDescent="0.4">
      <c r="A5960">
        <v>284</v>
      </c>
      <c r="B5960">
        <v>107.9</v>
      </c>
      <c r="C5960">
        <v>1.759999999999998</v>
      </c>
      <c r="D5960" t="s">
        <v>103</v>
      </c>
      <c r="E5960" t="s">
        <v>111</v>
      </c>
      <c r="F5960">
        <v>114</v>
      </c>
      <c r="G5960">
        <v>1971</v>
      </c>
      <c r="H5960" t="s">
        <v>243</v>
      </c>
    </row>
    <row r="5961" spans="1:8" x14ac:dyDescent="0.4">
      <c r="A5961">
        <v>284</v>
      </c>
      <c r="B5961">
        <v>109.66</v>
      </c>
      <c r="C5961">
        <v>1.1000000000000014</v>
      </c>
      <c r="D5961" t="s">
        <v>103</v>
      </c>
      <c r="E5961" t="s">
        <v>111</v>
      </c>
      <c r="F5961">
        <v>115</v>
      </c>
      <c r="G5961">
        <v>1972</v>
      </c>
      <c r="H5961" t="s">
        <v>243</v>
      </c>
    </row>
    <row r="5962" spans="1:8" x14ac:dyDescent="0.4">
      <c r="A5962">
        <v>284</v>
      </c>
      <c r="B5962">
        <v>110.75999999999999</v>
      </c>
      <c r="C5962">
        <v>0.78000000000000114</v>
      </c>
      <c r="D5962" t="s">
        <v>103</v>
      </c>
      <c r="E5962" t="s">
        <v>111</v>
      </c>
      <c r="F5962">
        <v>116</v>
      </c>
      <c r="G5962">
        <v>1973</v>
      </c>
      <c r="H5962" t="s">
        <v>243</v>
      </c>
    </row>
    <row r="5963" spans="1:8" x14ac:dyDescent="0.4">
      <c r="A5963">
        <v>284</v>
      </c>
      <c r="B5963">
        <v>111.53999999999999</v>
      </c>
      <c r="C5963">
        <v>1.2199999999999989</v>
      </c>
      <c r="D5963" t="s">
        <v>103</v>
      </c>
      <c r="E5963" t="s">
        <v>111</v>
      </c>
      <c r="F5963">
        <v>117</v>
      </c>
      <c r="G5963">
        <v>1974</v>
      </c>
      <c r="H5963" t="s">
        <v>243</v>
      </c>
    </row>
    <row r="5964" spans="1:8" x14ac:dyDescent="0.4">
      <c r="A5964">
        <v>284</v>
      </c>
      <c r="B5964">
        <v>112.75999999999999</v>
      </c>
      <c r="C5964">
        <v>1.1600000000000001</v>
      </c>
      <c r="D5964" t="s">
        <v>103</v>
      </c>
      <c r="E5964" t="s">
        <v>111</v>
      </c>
      <c r="F5964">
        <v>118</v>
      </c>
      <c r="G5964">
        <v>1975</v>
      </c>
      <c r="H5964" t="s">
        <v>243</v>
      </c>
    </row>
    <row r="5965" spans="1:8" x14ac:dyDescent="0.4">
      <c r="A5965">
        <v>284</v>
      </c>
      <c r="B5965">
        <v>113.92</v>
      </c>
      <c r="C5965">
        <v>0.89999999999999858</v>
      </c>
      <c r="D5965" t="s">
        <v>103</v>
      </c>
      <c r="E5965" t="s">
        <v>111</v>
      </c>
      <c r="F5965">
        <v>119</v>
      </c>
      <c r="G5965">
        <v>1976</v>
      </c>
      <c r="H5965" t="s">
        <v>243</v>
      </c>
    </row>
    <row r="5966" spans="1:8" x14ac:dyDescent="0.4">
      <c r="A5966">
        <v>284</v>
      </c>
      <c r="B5966">
        <v>114.82</v>
      </c>
      <c r="C5966">
        <v>0.78000000000000114</v>
      </c>
      <c r="D5966" t="s">
        <v>103</v>
      </c>
      <c r="E5966" t="s">
        <v>111</v>
      </c>
      <c r="F5966">
        <v>120</v>
      </c>
      <c r="G5966">
        <v>1977</v>
      </c>
      <c r="H5966" t="s">
        <v>243</v>
      </c>
    </row>
    <row r="5967" spans="1:8" x14ac:dyDescent="0.4">
      <c r="A5967">
        <v>284</v>
      </c>
      <c r="B5967">
        <v>115.6</v>
      </c>
      <c r="C5967">
        <v>0.71999999999999886</v>
      </c>
      <c r="D5967" t="s">
        <v>103</v>
      </c>
      <c r="E5967" t="s">
        <v>111</v>
      </c>
      <c r="F5967">
        <v>121</v>
      </c>
      <c r="G5967">
        <v>1978</v>
      </c>
      <c r="H5967" t="s">
        <v>243</v>
      </c>
    </row>
    <row r="5968" spans="1:8" x14ac:dyDescent="0.4">
      <c r="A5968">
        <v>284</v>
      </c>
      <c r="B5968">
        <v>116.32</v>
      </c>
      <c r="C5968">
        <v>0.58000000000000185</v>
      </c>
      <c r="D5968" t="s">
        <v>103</v>
      </c>
      <c r="E5968" t="s">
        <v>111</v>
      </c>
      <c r="F5968">
        <v>122</v>
      </c>
      <c r="G5968">
        <v>1979</v>
      </c>
      <c r="H5968" t="s">
        <v>243</v>
      </c>
    </row>
    <row r="5969" spans="1:8" x14ac:dyDescent="0.4">
      <c r="A5969">
        <v>284</v>
      </c>
      <c r="B5969">
        <v>116.9</v>
      </c>
      <c r="C5969">
        <v>0.21999999999999886</v>
      </c>
      <c r="D5969" t="s">
        <v>103</v>
      </c>
      <c r="E5969" t="s">
        <v>111</v>
      </c>
      <c r="F5969">
        <v>123</v>
      </c>
      <c r="G5969">
        <v>1980</v>
      </c>
      <c r="H5969" t="s">
        <v>243</v>
      </c>
    </row>
    <row r="5970" spans="1:8" x14ac:dyDescent="0.4">
      <c r="A5970">
        <v>284</v>
      </c>
      <c r="B5970">
        <v>117.12</v>
      </c>
      <c r="C5970">
        <v>0.17999999999999972</v>
      </c>
      <c r="D5970" t="s">
        <v>103</v>
      </c>
      <c r="E5970" t="s">
        <v>111</v>
      </c>
      <c r="F5970">
        <v>124</v>
      </c>
      <c r="G5970">
        <v>1981</v>
      </c>
      <c r="H5970" t="s">
        <v>243</v>
      </c>
    </row>
    <row r="5971" spans="1:8" x14ac:dyDescent="0.4">
      <c r="A5971">
        <v>284</v>
      </c>
      <c r="B5971">
        <v>117.3</v>
      </c>
      <c r="C5971">
        <v>0.35999999999999943</v>
      </c>
      <c r="D5971" t="s">
        <v>103</v>
      </c>
      <c r="E5971" t="s">
        <v>111</v>
      </c>
      <c r="F5971">
        <v>125</v>
      </c>
      <c r="G5971">
        <v>1982</v>
      </c>
      <c r="H5971" t="s">
        <v>243</v>
      </c>
    </row>
    <row r="5972" spans="1:8" x14ac:dyDescent="0.4">
      <c r="A5972">
        <v>284</v>
      </c>
      <c r="B5972">
        <v>117.66</v>
      </c>
      <c r="C5972">
        <v>0.42000000000000171</v>
      </c>
      <c r="D5972" t="s">
        <v>103</v>
      </c>
      <c r="E5972" t="s">
        <v>111</v>
      </c>
      <c r="F5972">
        <v>126</v>
      </c>
      <c r="G5972">
        <v>1983</v>
      </c>
      <c r="H5972" t="s">
        <v>243</v>
      </c>
    </row>
    <row r="5973" spans="1:8" x14ac:dyDescent="0.4">
      <c r="A5973">
        <v>284</v>
      </c>
      <c r="B5973">
        <v>118.08</v>
      </c>
      <c r="C5973">
        <v>0.48000000000000043</v>
      </c>
      <c r="D5973" t="s">
        <v>103</v>
      </c>
      <c r="E5973" t="s">
        <v>111</v>
      </c>
      <c r="F5973">
        <v>127</v>
      </c>
      <c r="G5973">
        <v>1984</v>
      </c>
      <c r="H5973" t="s">
        <v>243</v>
      </c>
    </row>
    <row r="5974" spans="1:8" x14ac:dyDescent="0.4">
      <c r="A5974">
        <v>284</v>
      </c>
      <c r="B5974">
        <v>118.56</v>
      </c>
      <c r="C5974">
        <v>1</v>
      </c>
      <c r="D5974" t="s">
        <v>103</v>
      </c>
      <c r="E5974" t="s">
        <v>111</v>
      </c>
      <c r="F5974">
        <v>128</v>
      </c>
      <c r="G5974">
        <v>1985</v>
      </c>
      <c r="H5974" t="s">
        <v>243</v>
      </c>
    </row>
    <row r="5975" spans="1:8" x14ac:dyDescent="0.4">
      <c r="A5975">
        <v>284</v>
      </c>
      <c r="B5975">
        <v>119.56</v>
      </c>
      <c r="C5975">
        <v>0.63999999999999879</v>
      </c>
      <c r="D5975" t="s">
        <v>103</v>
      </c>
      <c r="E5975" t="s">
        <v>111</v>
      </c>
      <c r="F5975">
        <v>129</v>
      </c>
      <c r="G5975">
        <v>1986</v>
      </c>
      <c r="H5975" t="s">
        <v>243</v>
      </c>
    </row>
    <row r="5976" spans="1:8" x14ac:dyDescent="0.4">
      <c r="A5976">
        <v>284</v>
      </c>
      <c r="B5976">
        <v>120.2</v>
      </c>
      <c r="C5976">
        <v>0.67999999999999972</v>
      </c>
      <c r="D5976" t="s">
        <v>103</v>
      </c>
      <c r="E5976" t="s">
        <v>111</v>
      </c>
      <c r="F5976">
        <v>130</v>
      </c>
      <c r="G5976">
        <v>1987</v>
      </c>
      <c r="H5976" t="s">
        <v>243</v>
      </c>
    </row>
    <row r="5977" spans="1:8" x14ac:dyDescent="0.4">
      <c r="A5977">
        <v>284</v>
      </c>
      <c r="B5977">
        <v>120.88</v>
      </c>
      <c r="C5977">
        <v>0.90000000000000036</v>
      </c>
      <c r="D5977" t="s">
        <v>103</v>
      </c>
      <c r="E5977" t="s">
        <v>111</v>
      </c>
      <c r="F5977">
        <v>131</v>
      </c>
      <c r="G5977">
        <v>1988</v>
      </c>
      <c r="H5977" t="s">
        <v>243</v>
      </c>
    </row>
    <row r="5978" spans="1:8" x14ac:dyDescent="0.4">
      <c r="A5978">
        <v>284</v>
      </c>
      <c r="B5978">
        <v>121.78</v>
      </c>
      <c r="C5978">
        <v>1.08</v>
      </c>
      <c r="D5978" t="s">
        <v>103</v>
      </c>
      <c r="E5978" t="s">
        <v>111</v>
      </c>
      <c r="F5978">
        <v>132</v>
      </c>
      <c r="G5978">
        <v>1989</v>
      </c>
      <c r="H5978" t="s">
        <v>243</v>
      </c>
    </row>
    <row r="5979" spans="1:8" x14ac:dyDescent="0.4">
      <c r="A5979">
        <v>284</v>
      </c>
      <c r="B5979">
        <v>122.86</v>
      </c>
      <c r="C5979">
        <v>0.58000000000000007</v>
      </c>
      <c r="D5979" t="s">
        <v>103</v>
      </c>
      <c r="E5979" t="s">
        <v>111</v>
      </c>
      <c r="F5979">
        <v>133</v>
      </c>
      <c r="G5979">
        <v>1990</v>
      </c>
      <c r="H5979" t="s">
        <v>243</v>
      </c>
    </row>
    <row r="5980" spans="1:8" x14ac:dyDescent="0.4">
      <c r="A5980">
        <v>284</v>
      </c>
      <c r="B5980">
        <v>123.44</v>
      </c>
      <c r="C5980">
        <v>0.33999999999999986</v>
      </c>
      <c r="D5980" t="s">
        <v>103</v>
      </c>
      <c r="E5980" t="s">
        <v>111</v>
      </c>
      <c r="F5980">
        <v>134</v>
      </c>
      <c r="G5980">
        <v>1991</v>
      </c>
      <c r="H5980" t="s">
        <v>243</v>
      </c>
    </row>
    <row r="5981" spans="1:8" x14ac:dyDescent="0.4">
      <c r="A5981">
        <v>284</v>
      </c>
      <c r="B5981">
        <v>123.78</v>
      </c>
      <c r="C5981">
        <v>2.2599999999999998</v>
      </c>
      <c r="D5981" t="s">
        <v>103</v>
      </c>
      <c r="E5981" t="s">
        <v>111</v>
      </c>
      <c r="F5981">
        <v>135</v>
      </c>
      <c r="G5981">
        <v>1992</v>
      </c>
      <c r="H5981" t="s">
        <v>243</v>
      </c>
    </row>
    <row r="5982" spans="1:8" x14ac:dyDescent="0.4">
      <c r="A5982">
        <v>284</v>
      </c>
      <c r="B5982">
        <v>126.03999999999999</v>
      </c>
      <c r="C5982">
        <v>1.58</v>
      </c>
      <c r="D5982" t="s">
        <v>103</v>
      </c>
      <c r="E5982" t="s">
        <v>111</v>
      </c>
      <c r="F5982">
        <v>136</v>
      </c>
      <c r="G5982">
        <v>1993</v>
      </c>
      <c r="H5982" t="s">
        <v>243</v>
      </c>
    </row>
    <row r="5983" spans="1:8" x14ac:dyDescent="0.4">
      <c r="A5983">
        <v>284</v>
      </c>
      <c r="B5983">
        <v>127.62</v>
      </c>
      <c r="C5983">
        <v>0.78000000000000025</v>
      </c>
      <c r="D5983" t="s">
        <v>103</v>
      </c>
      <c r="E5983" t="s">
        <v>111</v>
      </c>
      <c r="F5983">
        <v>137</v>
      </c>
      <c r="G5983">
        <v>1994</v>
      </c>
      <c r="H5983" t="s">
        <v>243</v>
      </c>
    </row>
    <row r="5984" spans="1:8" x14ac:dyDescent="0.4">
      <c r="A5984">
        <v>284</v>
      </c>
      <c r="B5984">
        <v>128.4</v>
      </c>
      <c r="C5984">
        <v>1.3200000000000003</v>
      </c>
      <c r="D5984" t="s">
        <v>103</v>
      </c>
      <c r="E5984" t="s">
        <v>111</v>
      </c>
      <c r="F5984">
        <v>138</v>
      </c>
      <c r="G5984">
        <v>1995</v>
      </c>
      <c r="H5984" t="s">
        <v>243</v>
      </c>
    </row>
    <row r="5985" spans="1:8" x14ac:dyDescent="0.4">
      <c r="A5985">
        <v>284</v>
      </c>
      <c r="B5985">
        <v>129.72</v>
      </c>
      <c r="C5985">
        <v>0.85999999999999943</v>
      </c>
      <c r="D5985" t="s">
        <v>103</v>
      </c>
      <c r="E5985" t="s">
        <v>111</v>
      </c>
      <c r="F5985">
        <v>139</v>
      </c>
      <c r="G5985">
        <v>1996</v>
      </c>
      <c r="H5985" t="s">
        <v>243</v>
      </c>
    </row>
    <row r="5986" spans="1:8" x14ac:dyDescent="0.4">
      <c r="A5986">
        <v>284</v>
      </c>
      <c r="B5986">
        <v>130.57999999999998</v>
      </c>
      <c r="C5986">
        <v>1.1000000000000005</v>
      </c>
      <c r="D5986" t="s">
        <v>103</v>
      </c>
      <c r="E5986" t="s">
        <v>111</v>
      </c>
      <c r="F5986">
        <v>140</v>
      </c>
      <c r="G5986">
        <v>1997</v>
      </c>
      <c r="H5986" t="s">
        <v>243</v>
      </c>
    </row>
    <row r="5987" spans="1:8" x14ac:dyDescent="0.4">
      <c r="A5987">
        <v>284</v>
      </c>
      <c r="B5987">
        <v>131.68</v>
      </c>
      <c r="C5987">
        <v>1.1999999999999997</v>
      </c>
      <c r="D5987" t="s">
        <v>103</v>
      </c>
      <c r="E5987" t="s">
        <v>111</v>
      </c>
      <c r="F5987">
        <v>141</v>
      </c>
      <c r="G5987">
        <v>1998</v>
      </c>
      <c r="H5987" t="s">
        <v>243</v>
      </c>
    </row>
    <row r="5988" spans="1:8" x14ac:dyDescent="0.4">
      <c r="A5988">
        <v>284</v>
      </c>
      <c r="B5988">
        <v>132.88</v>
      </c>
      <c r="C5988">
        <v>0.94</v>
      </c>
      <c r="D5988" t="s">
        <v>103</v>
      </c>
      <c r="E5988" t="s">
        <v>111</v>
      </c>
      <c r="F5988">
        <v>142</v>
      </c>
      <c r="G5988">
        <v>1999</v>
      </c>
      <c r="H5988" t="s">
        <v>243</v>
      </c>
    </row>
    <row r="5989" spans="1:8" x14ac:dyDescent="0.4">
      <c r="A5989">
        <v>284</v>
      </c>
      <c r="B5989">
        <v>133.82</v>
      </c>
      <c r="C5989">
        <v>1.1400000000000001</v>
      </c>
      <c r="D5989" t="s">
        <v>103</v>
      </c>
      <c r="E5989" t="s">
        <v>111</v>
      </c>
      <c r="F5989">
        <v>143</v>
      </c>
      <c r="G5989">
        <v>2000</v>
      </c>
      <c r="H5989" t="s">
        <v>243</v>
      </c>
    </row>
    <row r="5990" spans="1:8" x14ac:dyDescent="0.4">
      <c r="A5990">
        <v>285</v>
      </c>
      <c r="B5990">
        <v>3.0799999999999983</v>
      </c>
      <c r="C5990">
        <v>0.78000000000000114</v>
      </c>
      <c r="D5990" t="s">
        <v>110</v>
      </c>
      <c r="E5990" t="s">
        <v>113</v>
      </c>
      <c r="F5990">
        <v>1</v>
      </c>
      <c r="G5990">
        <v>1852</v>
      </c>
      <c r="H5990" t="s">
        <v>244</v>
      </c>
    </row>
    <row r="5991" spans="1:8" x14ac:dyDescent="0.4">
      <c r="A5991">
        <v>285</v>
      </c>
      <c r="B5991">
        <v>3.8599999999999994</v>
      </c>
      <c r="C5991">
        <v>0.56000000000000227</v>
      </c>
      <c r="D5991" t="s">
        <v>110</v>
      </c>
      <c r="E5991" t="s">
        <v>113</v>
      </c>
      <c r="F5991">
        <v>2</v>
      </c>
      <c r="G5991">
        <v>1853</v>
      </c>
      <c r="H5991" t="s">
        <v>244</v>
      </c>
    </row>
    <row r="5992" spans="1:8" x14ac:dyDescent="0.4">
      <c r="A5992">
        <v>285</v>
      </c>
      <c r="B5992">
        <v>4.4200000000000017</v>
      </c>
      <c r="C5992">
        <v>0.28000000000000114</v>
      </c>
      <c r="D5992" t="s">
        <v>110</v>
      </c>
      <c r="E5992" t="s">
        <v>113</v>
      </c>
      <c r="F5992">
        <v>3</v>
      </c>
      <c r="G5992">
        <v>1854</v>
      </c>
      <c r="H5992" t="s">
        <v>244</v>
      </c>
    </row>
    <row r="5993" spans="1:8" x14ac:dyDescent="0.4">
      <c r="A5993">
        <v>285</v>
      </c>
      <c r="B5993">
        <v>4.7000000000000028</v>
      </c>
      <c r="C5993">
        <v>0.42000000000000171</v>
      </c>
      <c r="D5993" t="s">
        <v>110</v>
      </c>
      <c r="E5993" t="s">
        <v>113</v>
      </c>
      <c r="F5993">
        <v>4</v>
      </c>
      <c r="G5993">
        <v>1855</v>
      </c>
      <c r="H5993" t="s">
        <v>244</v>
      </c>
    </row>
    <row r="5994" spans="1:8" x14ac:dyDescent="0.4">
      <c r="A5994">
        <v>285</v>
      </c>
      <c r="B5994">
        <v>5.1200000000000045</v>
      </c>
      <c r="C5994">
        <v>0.39999999999999147</v>
      </c>
      <c r="D5994" t="s">
        <v>110</v>
      </c>
      <c r="E5994" t="s">
        <v>113</v>
      </c>
      <c r="F5994">
        <v>5</v>
      </c>
      <c r="G5994">
        <v>1856</v>
      </c>
      <c r="H5994" t="s">
        <v>244</v>
      </c>
    </row>
    <row r="5995" spans="1:8" x14ac:dyDescent="0.4">
      <c r="A5995">
        <v>285</v>
      </c>
      <c r="B5995">
        <v>5.519999999999996</v>
      </c>
      <c r="C5995">
        <v>0.18000000000000682</v>
      </c>
      <c r="D5995" t="s">
        <v>110</v>
      </c>
      <c r="E5995" t="s">
        <v>113</v>
      </c>
      <c r="F5995">
        <v>6</v>
      </c>
      <c r="G5995">
        <v>1857</v>
      </c>
      <c r="H5995" t="s">
        <v>244</v>
      </c>
    </row>
    <row r="5996" spans="1:8" x14ac:dyDescent="0.4">
      <c r="A5996">
        <v>285</v>
      </c>
      <c r="B5996">
        <v>5.7000000000000028</v>
      </c>
      <c r="C5996">
        <v>1.6599999999999966</v>
      </c>
      <c r="D5996" t="s">
        <v>110</v>
      </c>
      <c r="E5996" t="s">
        <v>113</v>
      </c>
      <c r="F5996">
        <v>7</v>
      </c>
      <c r="G5996">
        <v>1858</v>
      </c>
      <c r="H5996" t="s">
        <v>244</v>
      </c>
    </row>
    <row r="5997" spans="1:8" x14ac:dyDescent="0.4">
      <c r="A5997">
        <v>285</v>
      </c>
      <c r="B5997">
        <v>7.3599999999999994</v>
      </c>
      <c r="C5997">
        <v>0.95999999999999375</v>
      </c>
      <c r="D5997" t="s">
        <v>110</v>
      </c>
      <c r="E5997" t="s">
        <v>113</v>
      </c>
      <c r="F5997">
        <v>8</v>
      </c>
      <c r="G5997">
        <v>1859</v>
      </c>
      <c r="H5997" t="s">
        <v>244</v>
      </c>
    </row>
    <row r="5998" spans="1:8" x14ac:dyDescent="0.4">
      <c r="A5998">
        <v>285</v>
      </c>
      <c r="B5998">
        <v>8.3199999999999932</v>
      </c>
      <c r="C5998">
        <v>0.14000000000000057</v>
      </c>
      <c r="D5998" t="s">
        <v>110</v>
      </c>
      <c r="E5998" t="s">
        <v>113</v>
      </c>
      <c r="F5998">
        <v>9</v>
      </c>
      <c r="G5998">
        <v>1860</v>
      </c>
      <c r="H5998" t="s">
        <v>244</v>
      </c>
    </row>
    <row r="5999" spans="1:8" x14ac:dyDescent="0.4">
      <c r="A5999">
        <v>285</v>
      </c>
      <c r="B5999">
        <v>8.4599999999999937</v>
      </c>
      <c r="C5999">
        <v>0.62000000000000455</v>
      </c>
      <c r="D5999" t="s">
        <v>110</v>
      </c>
      <c r="E5999" t="s">
        <v>113</v>
      </c>
      <c r="F5999">
        <v>10</v>
      </c>
      <c r="G5999">
        <v>1861</v>
      </c>
      <c r="H5999" t="s">
        <v>244</v>
      </c>
    </row>
    <row r="6000" spans="1:8" x14ac:dyDescent="0.4">
      <c r="A6000">
        <v>285</v>
      </c>
      <c r="B6000">
        <v>9.0799999999999983</v>
      </c>
      <c r="C6000">
        <v>0.37999999999999545</v>
      </c>
      <c r="D6000" t="s">
        <v>110</v>
      </c>
      <c r="E6000" t="s">
        <v>113</v>
      </c>
      <c r="F6000">
        <v>11</v>
      </c>
      <c r="G6000">
        <v>1862</v>
      </c>
      <c r="H6000" t="s">
        <v>244</v>
      </c>
    </row>
    <row r="6001" spans="1:8" x14ac:dyDescent="0.4">
      <c r="A6001">
        <v>285</v>
      </c>
      <c r="B6001">
        <v>9.4599999999999937</v>
      </c>
      <c r="C6001">
        <v>0.35999999999999943</v>
      </c>
      <c r="D6001" t="s">
        <v>110</v>
      </c>
      <c r="E6001" t="s">
        <v>113</v>
      </c>
      <c r="F6001">
        <v>12</v>
      </c>
      <c r="G6001">
        <v>1863</v>
      </c>
      <c r="H6001" t="s">
        <v>244</v>
      </c>
    </row>
    <row r="6002" spans="1:8" x14ac:dyDescent="0.4">
      <c r="A6002">
        <v>285</v>
      </c>
      <c r="B6002">
        <v>9.8199999999999932</v>
      </c>
      <c r="C6002">
        <v>0.26000000000000512</v>
      </c>
      <c r="D6002" t="s">
        <v>110</v>
      </c>
      <c r="E6002" t="s">
        <v>113</v>
      </c>
      <c r="F6002">
        <v>13</v>
      </c>
      <c r="G6002">
        <v>1864</v>
      </c>
      <c r="H6002" t="s">
        <v>244</v>
      </c>
    </row>
    <row r="6003" spans="1:8" x14ac:dyDescent="0.4">
      <c r="A6003">
        <v>285</v>
      </c>
      <c r="B6003">
        <v>10.079999999999998</v>
      </c>
      <c r="C6003">
        <v>0.14000000000000057</v>
      </c>
      <c r="D6003" t="s">
        <v>110</v>
      </c>
      <c r="E6003" t="s">
        <v>113</v>
      </c>
      <c r="F6003">
        <v>14</v>
      </c>
      <c r="G6003">
        <v>1865</v>
      </c>
      <c r="H6003" t="s">
        <v>244</v>
      </c>
    </row>
    <row r="6004" spans="1:8" x14ac:dyDescent="0.4">
      <c r="A6004">
        <v>285</v>
      </c>
      <c r="B6004">
        <v>10.219999999999999</v>
      </c>
      <c r="C6004">
        <v>0.34000000000000341</v>
      </c>
      <c r="D6004" t="s">
        <v>110</v>
      </c>
      <c r="E6004" t="s">
        <v>113</v>
      </c>
      <c r="F6004">
        <v>15</v>
      </c>
      <c r="G6004">
        <v>1866</v>
      </c>
      <c r="H6004" t="s">
        <v>244</v>
      </c>
    </row>
    <row r="6005" spans="1:8" x14ac:dyDescent="0.4">
      <c r="A6005">
        <v>285</v>
      </c>
      <c r="B6005">
        <v>10.560000000000002</v>
      </c>
      <c r="C6005">
        <v>0.20000000000000284</v>
      </c>
      <c r="D6005" t="s">
        <v>110</v>
      </c>
      <c r="E6005" t="s">
        <v>113</v>
      </c>
      <c r="F6005">
        <v>16</v>
      </c>
      <c r="G6005">
        <v>1867</v>
      </c>
      <c r="H6005" t="s">
        <v>244</v>
      </c>
    </row>
    <row r="6006" spans="1:8" x14ac:dyDescent="0.4">
      <c r="A6006">
        <v>285</v>
      </c>
      <c r="B6006">
        <v>10.760000000000005</v>
      </c>
      <c r="C6006">
        <v>0.15999999999999659</v>
      </c>
      <c r="D6006" t="s">
        <v>110</v>
      </c>
      <c r="E6006" t="s">
        <v>113</v>
      </c>
      <c r="F6006">
        <v>17</v>
      </c>
      <c r="G6006">
        <v>1868</v>
      </c>
      <c r="H6006" t="s">
        <v>244</v>
      </c>
    </row>
    <row r="6007" spans="1:8" x14ac:dyDescent="0.4">
      <c r="A6007">
        <v>285</v>
      </c>
      <c r="B6007">
        <v>10.920000000000002</v>
      </c>
      <c r="C6007">
        <v>0.15999999999999659</v>
      </c>
      <c r="D6007" t="s">
        <v>110</v>
      </c>
      <c r="E6007" t="s">
        <v>113</v>
      </c>
      <c r="F6007">
        <v>18</v>
      </c>
      <c r="G6007">
        <v>1869</v>
      </c>
      <c r="H6007" t="s">
        <v>244</v>
      </c>
    </row>
    <row r="6008" spans="1:8" x14ac:dyDescent="0.4">
      <c r="A6008">
        <v>285</v>
      </c>
      <c r="B6008">
        <v>11.079999999999998</v>
      </c>
      <c r="C6008">
        <v>0.18000000000000682</v>
      </c>
      <c r="D6008" t="s">
        <v>110</v>
      </c>
      <c r="E6008" t="s">
        <v>113</v>
      </c>
      <c r="F6008">
        <v>19</v>
      </c>
      <c r="G6008">
        <v>1870</v>
      </c>
      <c r="H6008" t="s">
        <v>244</v>
      </c>
    </row>
    <row r="6009" spans="1:8" x14ac:dyDescent="0.4">
      <c r="A6009">
        <v>285</v>
      </c>
      <c r="B6009">
        <v>11.260000000000005</v>
      </c>
      <c r="C6009">
        <v>0.21999999999999886</v>
      </c>
      <c r="D6009" t="s">
        <v>110</v>
      </c>
      <c r="E6009" t="s">
        <v>113</v>
      </c>
      <c r="F6009">
        <v>20</v>
      </c>
      <c r="G6009">
        <v>1871</v>
      </c>
      <c r="H6009" t="s">
        <v>244</v>
      </c>
    </row>
    <row r="6010" spans="1:8" x14ac:dyDescent="0.4">
      <c r="A6010">
        <v>285</v>
      </c>
      <c r="B6010">
        <v>11.480000000000004</v>
      </c>
      <c r="C6010">
        <v>0.17999999999999261</v>
      </c>
      <c r="D6010" t="s">
        <v>110</v>
      </c>
      <c r="E6010" t="s">
        <v>113</v>
      </c>
      <c r="F6010">
        <v>21</v>
      </c>
      <c r="G6010">
        <v>1872</v>
      </c>
      <c r="H6010" t="s">
        <v>244</v>
      </c>
    </row>
    <row r="6011" spans="1:8" x14ac:dyDescent="0.4">
      <c r="A6011">
        <v>285</v>
      </c>
      <c r="B6011">
        <v>11.659999999999997</v>
      </c>
      <c r="C6011">
        <v>0.15999999999999659</v>
      </c>
      <c r="D6011" t="s">
        <v>110</v>
      </c>
      <c r="E6011" t="s">
        <v>113</v>
      </c>
      <c r="F6011">
        <v>22</v>
      </c>
      <c r="G6011">
        <v>1873</v>
      </c>
      <c r="H6011" t="s">
        <v>244</v>
      </c>
    </row>
    <row r="6012" spans="1:8" x14ac:dyDescent="0.4">
      <c r="A6012">
        <v>285</v>
      </c>
      <c r="B6012">
        <v>11.819999999999993</v>
      </c>
      <c r="C6012">
        <v>0.35999999999999943</v>
      </c>
      <c r="D6012" t="s">
        <v>110</v>
      </c>
      <c r="E6012" t="s">
        <v>113</v>
      </c>
      <c r="F6012">
        <v>23</v>
      </c>
      <c r="G6012">
        <v>1874</v>
      </c>
      <c r="H6012" t="s">
        <v>244</v>
      </c>
    </row>
    <row r="6013" spans="1:8" x14ac:dyDescent="0.4">
      <c r="A6013">
        <v>285</v>
      </c>
      <c r="B6013">
        <v>12.179999999999993</v>
      </c>
      <c r="C6013">
        <v>0.18000000000000682</v>
      </c>
      <c r="D6013" t="s">
        <v>110</v>
      </c>
      <c r="E6013" t="s">
        <v>113</v>
      </c>
      <c r="F6013">
        <v>24</v>
      </c>
      <c r="G6013">
        <v>1875</v>
      </c>
      <c r="H6013" t="s">
        <v>244</v>
      </c>
    </row>
    <row r="6014" spans="1:8" x14ac:dyDescent="0.4">
      <c r="A6014">
        <v>285</v>
      </c>
      <c r="B6014">
        <v>12.36</v>
      </c>
      <c r="C6014">
        <v>9.9999999999994316E-2</v>
      </c>
      <c r="D6014" t="s">
        <v>110</v>
      </c>
      <c r="E6014" t="s">
        <v>113</v>
      </c>
      <c r="F6014">
        <v>25</v>
      </c>
      <c r="G6014">
        <v>1876</v>
      </c>
      <c r="H6014" t="s">
        <v>244</v>
      </c>
    </row>
    <row r="6015" spans="1:8" x14ac:dyDescent="0.4">
      <c r="A6015">
        <v>285</v>
      </c>
      <c r="B6015">
        <v>12.459999999999994</v>
      </c>
      <c r="C6015">
        <v>0.46000000000000796</v>
      </c>
      <c r="D6015" t="s">
        <v>110</v>
      </c>
      <c r="E6015" t="s">
        <v>113</v>
      </c>
      <c r="F6015">
        <v>26</v>
      </c>
      <c r="G6015">
        <v>1877</v>
      </c>
      <c r="H6015" t="s">
        <v>244</v>
      </c>
    </row>
    <row r="6016" spans="1:8" x14ac:dyDescent="0.4">
      <c r="A6016">
        <v>285</v>
      </c>
      <c r="B6016">
        <v>12.920000000000002</v>
      </c>
      <c r="C6016">
        <v>0.48000000000000398</v>
      </c>
      <c r="D6016" t="s">
        <v>110</v>
      </c>
      <c r="E6016" t="s">
        <v>113</v>
      </c>
      <c r="F6016">
        <v>27</v>
      </c>
      <c r="G6016">
        <v>1878</v>
      </c>
      <c r="H6016" t="s">
        <v>244</v>
      </c>
    </row>
    <row r="6017" spans="1:8" x14ac:dyDescent="0.4">
      <c r="A6017">
        <v>285</v>
      </c>
      <c r="B6017">
        <v>13.400000000000006</v>
      </c>
      <c r="C6017">
        <v>0.21999999999999886</v>
      </c>
      <c r="D6017" t="s">
        <v>110</v>
      </c>
      <c r="E6017" t="s">
        <v>113</v>
      </c>
      <c r="F6017">
        <v>28</v>
      </c>
      <c r="G6017">
        <v>1879</v>
      </c>
      <c r="H6017" t="s">
        <v>244</v>
      </c>
    </row>
    <row r="6018" spans="1:8" x14ac:dyDescent="0.4">
      <c r="A6018">
        <v>285</v>
      </c>
      <c r="B6018">
        <v>13.620000000000005</v>
      </c>
      <c r="C6018">
        <v>0.28000000000000114</v>
      </c>
      <c r="D6018" t="s">
        <v>110</v>
      </c>
      <c r="E6018" t="s">
        <v>113</v>
      </c>
      <c r="F6018">
        <v>29</v>
      </c>
      <c r="G6018">
        <v>1880</v>
      </c>
      <c r="H6018" t="s">
        <v>244</v>
      </c>
    </row>
    <row r="6019" spans="1:8" x14ac:dyDescent="0.4">
      <c r="A6019">
        <v>285</v>
      </c>
      <c r="B6019">
        <v>13.900000000000006</v>
      </c>
      <c r="C6019">
        <v>0.3399999999999892</v>
      </c>
      <c r="D6019" t="s">
        <v>110</v>
      </c>
      <c r="E6019" t="s">
        <v>113</v>
      </c>
      <c r="F6019">
        <v>30</v>
      </c>
      <c r="G6019">
        <v>1881</v>
      </c>
      <c r="H6019" t="s">
        <v>244</v>
      </c>
    </row>
    <row r="6020" spans="1:8" x14ac:dyDescent="0.4">
      <c r="A6020">
        <v>285</v>
      </c>
      <c r="B6020">
        <v>14.239999999999995</v>
      </c>
      <c r="C6020">
        <v>0.24000000000000909</v>
      </c>
      <c r="D6020" t="s">
        <v>110</v>
      </c>
      <c r="E6020" t="s">
        <v>113</v>
      </c>
      <c r="F6020">
        <v>31</v>
      </c>
      <c r="G6020">
        <v>1882</v>
      </c>
      <c r="H6020" t="s">
        <v>244</v>
      </c>
    </row>
    <row r="6021" spans="1:8" x14ac:dyDescent="0.4">
      <c r="A6021">
        <v>285</v>
      </c>
      <c r="B6021">
        <v>14.480000000000004</v>
      </c>
      <c r="C6021">
        <v>0.28000000000000114</v>
      </c>
      <c r="D6021" t="s">
        <v>110</v>
      </c>
      <c r="E6021" t="s">
        <v>113</v>
      </c>
      <c r="F6021">
        <v>32</v>
      </c>
      <c r="G6021">
        <v>1883</v>
      </c>
      <c r="H6021" t="s">
        <v>244</v>
      </c>
    </row>
    <row r="6022" spans="1:8" x14ac:dyDescent="0.4">
      <c r="A6022">
        <v>285</v>
      </c>
      <c r="B6022">
        <v>14.760000000000005</v>
      </c>
      <c r="C6022">
        <v>0.59999999999999432</v>
      </c>
      <c r="D6022" t="s">
        <v>110</v>
      </c>
      <c r="E6022" t="s">
        <v>113</v>
      </c>
      <c r="F6022">
        <v>33</v>
      </c>
      <c r="G6022">
        <v>1884</v>
      </c>
      <c r="H6022" t="s">
        <v>244</v>
      </c>
    </row>
    <row r="6023" spans="1:8" x14ac:dyDescent="0.4">
      <c r="A6023">
        <v>285</v>
      </c>
      <c r="B6023">
        <v>15.36</v>
      </c>
      <c r="C6023">
        <v>0.37999999999999545</v>
      </c>
      <c r="D6023" t="s">
        <v>110</v>
      </c>
      <c r="E6023" t="s">
        <v>113</v>
      </c>
      <c r="F6023">
        <v>34</v>
      </c>
      <c r="G6023">
        <v>1885</v>
      </c>
      <c r="H6023" t="s">
        <v>244</v>
      </c>
    </row>
    <row r="6024" spans="1:8" x14ac:dyDescent="0.4">
      <c r="A6024">
        <v>285</v>
      </c>
      <c r="B6024">
        <v>15.739999999999995</v>
      </c>
      <c r="C6024">
        <v>0.35999999999999943</v>
      </c>
      <c r="D6024" t="s">
        <v>110</v>
      </c>
      <c r="E6024" t="s">
        <v>113</v>
      </c>
      <c r="F6024">
        <v>35</v>
      </c>
      <c r="G6024">
        <v>1886</v>
      </c>
      <c r="H6024" t="s">
        <v>244</v>
      </c>
    </row>
    <row r="6025" spans="1:8" x14ac:dyDescent="0.4">
      <c r="A6025">
        <v>285</v>
      </c>
      <c r="B6025">
        <v>16.099999999999994</v>
      </c>
      <c r="C6025">
        <v>0.34000000000000341</v>
      </c>
      <c r="D6025" t="s">
        <v>110</v>
      </c>
      <c r="E6025" t="s">
        <v>113</v>
      </c>
      <c r="F6025">
        <v>36</v>
      </c>
      <c r="G6025">
        <v>1887</v>
      </c>
      <c r="H6025" t="s">
        <v>244</v>
      </c>
    </row>
    <row r="6026" spans="1:8" x14ac:dyDescent="0.4">
      <c r="A6026">
        <v>285</v>
      </c>
      <c r="B6026">
        <v>16.439999999999998</v>
      </c>
      <c r="C6026">
        <v>0.28000000000000114</v>
      </c>
      <c r="D6026" t="s">
        <v>110</v>
      </c>
      <c r="E6026" t="s">
        <v>113</v>
      </c>
      <c r="F6026">
        <v>37</v>
      </c>
      <c r="G6026">
        <v>1888</v>
      </c>
      <c r="H6026" t="s">
        <v>244</v>
      </c>
    </row>
    <row r="6027" spans="1:8" x14ac:dyDescent="0.4">
      <c r="A6027">
        <v>285</v>
      </c>
      <c r="B6027">
        <v>16.72</v>
      </c>
      <c r="C6027">
        <v>0.37999999999999545</v>
      </c>
      <c r="D6027" t="s">
        <v>110</v>
      </c>
      <c r="E6027" t="s">
        <v>113</v>
      </c>
      <c r="F6027">
        <v>38</v>
      </c>
      <c r="G6027">
        <v>1889</v>
      </c>
      <c r="H6027" t="s">
        <v>244</v>
      </c>
    </row>
    <row r="6028" spans="1:8" x14ac:dyDescent="0.4">
      <c r="A6028">
        <v>285</v>
      </c>
      <c r="B6028">
        <v>17.099999999999994</v>
      </c>
      <c r="C6028">
        <v>0.35999999999999943</v>
      </c>
      <c r="D6028" t="s">
        <v>110</v>
      </c>
      <c r="E6028" t="s">
        <v>113</v>
      </c>
      <c r="F6028">
        <v>39</v>
      </c>
      <c r="G6028">
        <v>1890</v>
      </c>
      <c r="H6028" t="s">
        <v>244</v>
      </c>
    </row>
    <row r="6029" spans="1:8" x14ac:dyDescent="0.4">
      <c r="A6029">
        <v>285</v>
      </c>
      <c r="B6029">
        <v>17.459999999999994</v>
      </c>
      <c r="C6029">
        <v>0.48000000000000398</v>
      </c>
      <c r="D6029" t="s">
        <v>110</v>
      </c>
      <c r="E6029" t="s">
        <v>113</v>
      </c>
      <c r="F6029">
        <v>40</v>
      </c>
      <c r="G6029">
        <v>1891</v>
      </c>
      <c r="H6029" t="s">
        <v>244</v>
      </c>
    </row>
    <row r="6030" spans="1:8" x14ac:dyDescent="0.4">
      <c r="A6030">
        <v>285</v>
      </c>
      <c r="B6030">
        <v>17.939999999999998</v>
      </c>
      <c r="C6030">
        <v>0.18000000000000682</v>
      </c>
      <c r="D6030" t="s">
        <v>110</v>
      </c>
      <c r="E6030" t="s">
        <v>113</v>
      </c>
      <c r="F6030">
        <v>41</v>
      </c>
      <c r="G6030">
        <v>1892</v>
      </c>
      <c r="H6030" t="s">
        <v>244</v>
      </c>
    </row>
    <row r="6031" spans="1:8" x14ac:dyDescent="0.4">
      <c r="A6031">
        <v>285</v>
      </c>
      <c r="B6031">
        <v>18.120000000000005</v>
      </c>
      <c r="C6031">
        <v>0.53999999999999204</v>
      </c>
      <c r="D6031" t="s">
        <v>110</v>
      </c>
      <c r="E6031" t="s">
        <v>113</v>
      </c>
      <c r="F6031">
        <v>42</v>
      </c>
      <c r="G6031">
        <v>1893</v>
      </c>
      <c r="H6031" t="s">
        <v>244</v>
      </c>
    </row>
    <row r="6032" spans="1:8" x14ac:dyDescent="0.4">
      <c r="A6032">
        <v>285</v>
      </c>
      <c r="B6032">
        <v>18.659999999999997</v>
      </c>
      <c r="C6032">
        <v>0.38000000000000966</v>
      </c>
      <c r="D6032" t="s">
        <v>110</v>
      </c>
      <c r="E6032" t="s">
        <v>113</v>
      </c>
      <c r="F6032">
        <v>43</v>
      </c>
      <c r="G6032">
        <v>1894</v>
      </c>
      <c r="H6032" t="s">
        <v>244</v>
      </c>
    </row>
    <row r="6033" spans="1:8" x14ac:dyDescent="0.4">
      <c r="A6033">
        <v>285</v>
      </c>
      <c r="B6033">
        <v>19.040000000000006</v>
      </c>
      <c r="C6033">
        <v>0.39999999999999147</v>
      </c>
      <c r="D6033" t="s">
        <v>110</v>
      </c>
      <c r="E6033" t="s">
        <v>113</v>
      </c>
      <c r="F6033">
        <v>44</v>
      </c>
      <c r="G6033">
        <v>1895</v>
      </c>
      <c r="H6033" t="s">
        <v>244</v>
      </c>
    </row>
    <row r="6034" spans="1:8" x14ac:dyDescent="0.4">
      <c r="A6034">
        <v>285</v>
      </c>
      <c r="B6034">
        <v>19.439999999999998</v>
      </c>
      <c r="C6034">
        <v>0.37999999999999545</v>
      </c>
      <c r="D6034" t="s">
        <v>110</v>
      </c>
      <c r="E6034" t="s">
        <v>113</v>
      </c>
      <c r="F6034">
        <v>45</v>
      </c>
      <c r="G6034">
        <v>1896</v>
      </c>
      <c r="H6034" t="s">
        <v>244</v>
      </c>
    </row>
    <row r="6035" spans="1:8" x14ac:dyDescent="0.4">
      <c r="A6035">
        <v>285</v>
      </c>
      <c r="B6035">
        <v>19.819999999999993</v>
      </c>
      <c r="C6035">
        <v>0.1600000000000108</v>
      </c>
      <c r="D6035" t="s">
        <v>110</v>
      </c>
      <c r="E6035" t="s">
        <v>113</v>
      </c>
      <c r="F6035">
        <v>46</v>
      </c>
      <c r="G6035">
        <v>1897</v>
      </c>
      <c r="H6035" t="s">
        <v>244</v>
      </c>
    </row>
    <row r="6036" spans="1:8" x14ac:dyDescent="0.4">
      <c r="A6036">
        <v>285</v>
      </c>
      <c r="B6036">
        <v>19.980000000000004</v>
      </c>
      <c r="C6036">
        <v>7.9999999999998295E-2</v>
      </c>
      <c r="D6036" t="s">
        <v>110</v>
      </c>
      <c r="E6036" t="s">
        <v>113</v>
      </c>
      <c r="F6036">
        <v>47</v>
      </c>
      <c r="G6036">
        <v>1898</v>
      </c>
      <c r="H6036" t="s">
        <v>244</v>
      </c>
    </row>
    <row r="6037" spans="1:8" x14ac:dyDescent="0.4">
      <c r="A6037">
        <v>285</v>
      </c>
      <c r="B6037">
        <v>20.060000000000002</v>
      </c>
      <c r="C6037">
        <v>0.31999999999999318</v>
      </c>
      <c r="D6037" t="s">
        <v>110</v>
      </c>
      <c r="E6037" t="s">
        <v>113</v>
      </c>
      <c r="F6037">
        <v>48</v>
      </c>
      <c r="G6037">
        <v>1899</v>
      </c>
      <c r="H6037" t="s">
        <v>244</v>
      </c>
    </row>
    <row r="6038" spans="1:8" x14ac:dyDescent="0.4">
      <c r="A6038">
        <v>285</v>
      </c>
      <c r="B6038">
        <v>20.379999999999995</v>
      </c>
      <c r="C6038">
        <v>0.24000000000000909</v>
      </c>
      <c r="D6038" t="s">
        <v>110</v>
      </c>
      <c r="E6038" t="s">
        <v>113</v>
      </c>
      <c r="F6038">
        <v>49</v>
      </c>
      <c r="G6038">
        <v>1900</v>
      </c>
      <c r="H6038" t="s">
        <v>244</v>
      </c>
    </row>
    <row r="6039" spans="1:8" x14ac:dyDescent="0.4">
      <c r="A6039">
        <v>285</v>
      </c>
      <c r="B6039">
        <v>20.620000000000005</v>
      </c>
      <c r="C6039">
        <v>0.25999999999999091</v>
      </c>
      <c r="D6039" t="s">
        <v>110</v>
      </c>
      <c r="E6039" t="s">
        <v>113</v>
      </c>
      <c r="F6039">
        <v>50</v>
      </c>
      <c r="G6039">
        <v>1901</v>
      </c>
      <c r="H6039" t="s">
        <v>244</v>
      </c>
    </row>
    <row r="6040" spans="1:8" x14ac:dyDescent="0.4">
      <c r="A6040">
        <v>285</v>
      </c>
      <c r="B6040">
        <v>20.879999999999995</v>
      </c>
      <c r="C6040">
        <v>0.28000000000000114</v>
      </c>
      <c r="D6040" t="s">
        <v>110</v>
      </c>
      <c r="E6040" t="s">
        <v>113</v>
      </c>
      <c r="F6040">
        <v>51</v>
      </c>
      <c r="G6040">
        <v>1902</v>
      </c>
      <c r="H6040" t="s">
        <v>244</v>
      </c>
    </row>
    <row r="6041" spans="1:8" x14ac:dyDescent="0.4">
      <c r="A6041">
        <v>285</v>
      </c>
      <c r="B6041">
        <v>21.159999999999997</v>
      </c>
      <c r="C6041">
        <v>0.26000000000000512</v>
      </c>
      <c r="D6041" t="s">
        <v>110</v>
      </c>
      <c r="E6041" t="s">
        <v>113</v>
      </c>
      <c r="F6041">
        <v>52</v>
      </c>
      <c r="G6041">
        <v>1903</v>
      </c>
      <c r="H6041" t="s">
        <v>244</v>
      </c>
    </row>
    <row r="6042" spans="1:8" x14ac:dyDescent="0.4">
      <c r="A6042">
        <v>285</v>
      </c>
      <c r="B6042">
        <v>21.42</v>
      </c>
      <c r="C6042">
        <v>0.15999999999999659</v>
      </c>
      <c r="D6042" t="s">
        <v>110</v>
      </c>
      <c r="E6042" t="s">
        <v>113</v>
      </c>
      <c r="F6042">
        <v>53</v>
      </c>
      <c r="G6042">
        <v>1904</v>
      </c>
      <c r="H6042" t="s">
        <v>244</v>
      </c>
    </row>
    <row r="6043" spans="1:8" x14ac:dyDescent="0.4">
      <c r="A6043">
        <v>285</v>
      </c>
      <c r="B6043">
        <v>21.58</v>
      </c>
      <c r="C6043">
        <v>0.5</v>
      </c>
      <c r="D6043" t="s">
        <v>110</v>
      </c>
      <c r="E6043" t="s">
        <v>113</v>
      </c>
      <c r="F6043">
        <v>54</v>
      </c>
      <c r="G6043">
        <v>1905</v>
      </c>
      <c r="H6043" t="s">
        <v>244</v>
      </c>
    </row>
    <row r="6044" spans="1:8" x14ac:dyDescent="0.4">
      <c r="A6044">
        <v>285</v>
      </c>
      <c r="B6044">
        <v>22.08</v>
      </c>
      <c r="C6044">
        <v>0.23999999999999488</v>
      </c>
      <c r="D6044" t="s">
        <v>110</v>
      </c>
      <c r="E6044" t="s">
        <v>113</v>
      </c>
      <c r="F6044">
        <v>55</v>
      </c>
      <c r="G6044">
        <v>1906</v>
      </c>
      <c r="H6044" t="s">
        <v>244</v>
      </c>
    </row>
    <row r="6045" spans="1:8" x14ac:dyDescent="0.4">
      <c r="A6045">
        <v>285</v>
      </c>
      <c r="B6045">
        <v>22.319999999999993</v>
      </c>
      <c r="C6045">
        <v>0.56000000000000227</v>
      </c>
      <c r="D6045" t="s">
        <v>110</v>
      </c>
      <c r="E6045" t="s">
        <v>113</v>
      </c>
      <c r="F6045">
        <v>56</v>
      </c>
      <c r="G6045">
        <v>1907</v>
      </c>
      <c r="H6045" t="s">
        <v>244</v>
      </c>
    </row>
    <row r="6046" spans="1:8" x14ac:dyDescent="0.4">
      <c r="A6046">
        <v>285</v>
      </c>
      <c r="B6046">
        <v>22.879999999999995</v>
      </c>
      <c r="C6046">
        <v>0.62000000000000455</v>
      </c>
      <c r="D6046" t="s">
        <v>110</v>
      </c>
      <c r="E6046" t="s">
        <v>113</v>
      </c>
      <c r="F6046">
        <v>57</v>
      </c>
      <c r="G6046">
        <v>1908</v>
      </c>
      <c r="H6046" t="s">
        <v>244</v>
      </c>
    </row>
    <row r="6047" spans="1:8" x14ac:dyDescent="0.4">
      <c r="A6047">
        <v>285</v>
      </c>
      <c r="B6047">
        <v>23.5</v>
      </c>
      <c r="C6047">
        <v>0.56000000000000227</v>
      </c>
      <c r="D6047" t="s">
        <v>110</v>
      </c>
      <c r="E6047" t="s">
        <v>113</v>
      </c>
      <c r="F6047">
        <v>58</v>
      </c>
      <c r="G6047">
        <v>1909</v>
      </c>
      <c r="H6047" t="s">
        <v>244</v>
      </c>
    </row>
    <row r="6048" spans="1:8" x14ac:dyDescent="0.4">
      <c r="A6048">
        <v>285</v>
      </c>
      <c r="B6048">
        <v>24.060000000000002</v>
      </c>
      <c r="C6048">
        <v>0.28000000000000114</v>
      </c>
      <c r="D6048" t="s">
        <v>110</v>
      </c>
      <c r="E6048" t="s">
        <v>113</v>
      </c>
      <c r="F6048">
        <v>59</v>
      </c>
      <c r="G6048">
        <v>1910</v>
      </c>
      <c r="H6048" t="s">
        <v>244</v>
      </c>
    </row>
    <row r="6049" spans="1:8" x14ac:dyDescent="0.4">
      <c r="A6049">
        <v>285</v>
      </c>
      <c r="B6049">
        <v>24.340000000000003</v>
      </c>
      <c r="C6049">
        <v>0.43999999999999773</v>
      </c>
      <c r="D6049" t="s">
        <v>110</v>
      </c>
      <c r="E6049" t="s">
        <v>113</v>
      </c>
      <c r="F6049">
        <v>60</v>
      </c>
      <c r="G6049">
        <v>1911</v>
      </c>
      <c r="H6049" t="s">
        <v>244</v>
      </c>
    </row>
    <row r="6050" spans="1:8" x14ac:dyDescent="0.4">
      <c r="A6050">
        <v>285</v>
      </c>
      <c r="B6050">
        <v>24.78</v>
      </c>
      <c r="C6050">
        <v>0.5</v>
      </c>
      <c r="D6050" t="s">
        <v>110</v>
      </c>
      <c r="E6050" t="s">
        <v>113</v>
      </c>
      <c r="F6050">
        <v>61</v>
      </c>
      <c r="G6050">
        <v>1912</v>
      </c>
      <c r="H6050" t="s">
        <v>244</v>
      </c>
    </row>
    <row r="6051" spans="1:8" x14ac:dyDescent="0.4">
      <c r="A6051">
        <v>285</v>
      </c>
      <c r="B6051">
        <v>25.28</v>
      </c>
      <c r="C6051">
        <v>0.42000000000000171</v>
      </c>
      <c r="D6051" t="s">
        <v>110</v>
      </c>
      <c r="E6051" t="s">
        <v>113</v>
      </c>
      <c r="F6051">
        <v>62</v>
      </c>
      <c r="G6051">
        <v>1913</v>
      </c>
      <c r="H6051" t="s">
        <v>244</v>
      </c>
    </row>
    <row r="6052" spans="1:8" x14ac:dyDescent="0.4">
      <c r="A6052">
        <v>285</v>
      </c>
      <c r="B6052">
        <v>25.700000000000003</v>
      </c>
      <c r="C6052">
        <v>0.37999999999999545</v>
      </c>
      <c r="D6052" t="s">
        <v>110</v>
      </c>
      <c r="E6052" t="s">
        <v>113</v>
      </c>
      <c r="F6052">
        <v>63</v>
      </c>
      <c r="G6052">
        <v>1914</v>
      </c>
      <c r="H6052" t="s">
        <v>244</v>
      </c>
    </row>
    <row r="6053" spans="1:8" x14ac:dyDescent="0.4">
      <c r="A6053">
        <v>285</v>
      </c>
      <c r="B6053">
        <v>26.08</v>
      </c>
      <c r="C6053">
        <v>0.32000000000000739</v>
      </c>
      <c r="D6053" t="s">
        <v>110</v>
      </c>
      <c r="E6053" t="s">
        <v>113</v>
      </c>
      <c r="F6053">
        <v>64</v>
      </c>
      <c r="G6053">
        <v>1915</v>
      </c>
      <c r="H6053" t="s">
        <v>244</v>
      </c>
    </row>
    <row r="6054" spans="1:8" x14ac:dyDescent="0.4">
      <c r="A6054">
        <v>285</v>
      </c>
      <c r="B6054">
        <v>26.400000000000006</v>
      </c>
      <c r="C6054">
        <v>0.59999999999999432</v>
      </c>
      <c r="D6054" t="s">
        <v>110</v>
      </c>
      <c r="E6054" t="s">
        <v>113</v>
      </c>
      <c r="F6054">
        <v>65</v>
      </c>
      <c r="G6054">
        <v>1916</v>
      </c>
      <c r="H6054" t="s">
        <v>244</v>
      </c>
    </row>
    <row r="6055" spans="1:8" x14ac:dyDescent="0.4">
      <c r="A6055">
        <v>285</v>
      </c>
      <c r="B6055">
        <v>27</v>
      </c>
      <c r="C6055">
        <v>0.71999999999999886</v>
      </c>
      <c r="D6055" t="s">
        <v>110</v>
      </c>
      <c r="E6055" t="s">
        <v>113</v>
      </c>
      <c r="F6055">
        <v>66</v>
      </c>
      <c r="G6055">
        <v>1917</v>
      </c>
      <c r="H6055" t="s">
        <v>244</v>
      </c>
    </row>
    <row r="6056" spans="1:8" x14ac:dyDescent="0.4">
      <c r="A6056">
        <v>285</v>
      </c>
      <c r="B6056">
        <v>27.72</v>
      </c>
      <c r="C6056">
        <v>1.2600000000000051</v>
      </c>
      <c r="D6056" t="s">
        <v>110</v>
      </c>
      <c r="E6056" t="s">
        <v>113</v>
      </c>
      <c r="F6056">
        <v>67</v>
      </c>
      <c r="G6056">
        <v>1918</v>
      </c>
      <c r="H6056" t="s">
        <v>244</v>
      </c>
    </row>
    <row r="6057" spans="1:8" x14ac:dyDescent="0.4">
      <c r="A6057">
        <v>285</v>
      </c>
      <c r="B6057">
        <v>28.980000000000004</v>
      </c>
      <c r="C6057">
        <v>0.75999999999999091</v>
      </c>
      <c r="D6057" t="s">
        <v>110</v>
      </c>
      <c r="E6057" t="s">
        <v>113</v>
      </c>
      <c r="F6057">
        <v>68</v>
      </c>
      <c r="G6057">
        <v>1919</v>
      </c>
      <c r="H6057" t="s">
        <v>244</v>
      </c>
    </row>
    <row r="6058" spans="1:8" x14ac:dyDescent="0.4">
      <c r="A6058">
        <v>285</v>
      </c>
      <c r="B6058">
        <v>29.739999999999995</v>
      </c>
      <c r="C6058">
        <v>0.68000000000000682</v>
      </c>
      <c r="D6058" t="s">
        <v>110</v>
      </c>
      <c r="E6058" t="s">
        <v>113</v>
      </c>
      <c r="F6058">
        <v>69</v>
      </c>
      <c r="G6058">
        <v>1920</v>
      </c>
      <c r="H6058" t="s">
        <v>244</v>
      </c>
    </row>
    <row r="6059" spans="1:8" x14ac:dyDescent="0.4">
      <c r="A6059">
        <v>285</v>
      </c>
      <c r="B6059">
        <v>30.42</v>
      </c>
      <c r="C6059">
        <v>0.42000000000000171</v>
      </c>
      <c r="D6059" t="s">
        <v>110</v>
      </c>
      <c r="E6059" t="s">
        <v>113</v>
      </c>
      <c r="F6059">
        <v>70</v>
      </c>
      <c r="G6059">
        <v>1921</v>
      </c>
      <c r="H6059" t="s">
        <v>244</v>
      </c>
    </row>
    <row r="6060" spans="1:8" x14ac:dyDescent="0.4">
      <c r="A6060">
        <v>285</v>
      </c>
      <c r="B6060">
        <v>30.840000000000003</v>
      </c>
      <c r="C6060">
        <v>1.0999999999999943</v>
      </c>
      <c r="D6060" t="s">
        <v>110</v>
      </c>
      <c r="E6060" t="s">
        <v>113</v>
      </c>
      <c r="F6060">
        <v>71</v>
      </c>
      <c r="G6060">
        <v>1922</v>
      </c>
      <c r="H6060" t="s">
        <v>244</v>
      </c>
    </row>
    <row r="6061" spans="1:8" x14ac:dyDescent="0.4">
      <c r="A6061">
        <v>285</v>
      </c>
      <c r="B6061">
        <v>31.939999999999998</v>
      </c>
      <c r="C6061">
        <v>0.93999999999999773</v>
      </c>
      <c r="D6061" t="s">
        <v>110</v>
      </c>
      <c r="E6061" t="s">
        <v>113</v>
      </c>
      <c r="F6061">
        <v>72</v>
      </c>
      <c r="G6061">
        <v>1923</v>
      </c>
      <c r="H6061" t="s">
        <v>244</v>
      </c>
    </row>
    <row r="6062" spans="1:8" x14ac:dyDescent="0.4">
      <c r="A6062">
        <v>285</v>
      </c>
      <c r="B6062">
        <v>32.879999999999995</v>
      </c>
      <c r="C6062">
        <v>0.32000000000000739</v>
      </c>
      <c r="D6062" t="s">
        <v>110</v>
      </c>
      <c r="E6062" t="s">
        <v>113</v>
      </c>
      <c r="F6062">
        <v>73</v>
      </c>
      <c r="G6062">
        <v>1924</v>
      </c>
      <c r="H6062" t="s">
        <v>244</v>
      </c>
    </row>
    <row r="6063" spans="1:8" x14ac:dyDescent="0.4">
      <c r="A6063">
        <v>285</v>
      </c>
      <c r="B6063">
        <v>33.200000000000003</v>
      </c>
      <c r="C6063">
        <v>0.95999999999999375</v>
      </c>
      <c r="D6063" t="s">
        <v>110</v>
      </c>
      <c r="E6063" t="s">
        <v>113</v>
      </c>
      <c r="F6063">
        <v>74</v>
      </c>
      <c r="G6063">
        <v>1925</v>
      </c>
      <c r="H6063" t="s">
        <v>244</v>
      </c>
    </row>
    <row r="6064" spans="1:8" x14ac:dyDescent="0.4">
      <c r="A6064">
        <v>285</v>
      </c>
      <c r="B6064">
        <v>34.159999999999997</v>
      </c>
      <c r="C6064">
        <v>1.5200000000000031</v>
      </c>
      <c r="D6064" t="s">
        <v>110</v>
      </c>
      <c r="E6064" t="s">
        <v>113</v>
      </c>
      <c r="F6064">
        <v>75</v>
      </c>
      <c r="G6064">
        <v>1926</v>
      </c>
      <c r="H6064" t="s">
        <v>244</v>
      </c>
    </row>
    <row r="6065" spans="1:8" x14ac:dyDescent="0.4">
      <c r="A6065">
        <v>285</v>
      </c>
      <c r="B6065">
        <v>35.68</v>
      </c>
      <c r="C6065">
        <v>1.3200000000000003</v>
      </c>
      <c r="D6065" t="s">
        <v>110</v>
      </c>
      <c r="E6065" t="s">
        <v>113</v>
      </c>
      <c r="F6065">
        <v>76</v>
      </c>
      <c r="G6065">
        <v>1927</v>
      </c>
      <c r="H6065" t="s">
        <v>244</v>
      </c>
    </row>
    <row r="6066" spans="1:8" x14ac:dyDescent="0.4">
      <c r="A6066">
        <v>285</v>
      </c>
      <c r="B6066">
        <v>37</v>
      </c>
      <c r="C6066">
        <v>0.79999999999999716</v>
      </c>
      <c r="D6066" t="s">
        <v>110</v>
      </c>
      <c r="E6066" t="s">
        <v>113</v>
      </c>
      <c r="F6066">
        <v>77</v>
      </c>
      <c r="G6066">
        <v>1928</v>
      </c>
      <c r="H6066" t="s">
        <v>244</v>
      </c>
    </row>
    <row r="6067" spans="1:8" x14ac:dyDescent="0.4">
      <c r="A6067">
        <v>285</v>
      </c>
      <c r="B6067">
        <v>37.799999999999997</v>
      </c>
      <c r="C6067">
        <v>1.3400000000000034</v>
      </c>
      <c r="D6067" t="s">
        <v>110</v>
      </c>
      <c r="E6067" t="s">
        <v>113</v>
      </c>
      <c r="F6067">
        <v>78</v>
      </c>
      <c r="G6067">
        <v>1929</v>
      </c>
      <c r="H6067" t="s">
        <v>244</v>
      </c>
    </row>
    <row r="6068" spans="1:8" x14ac:dyDescent="0.4">
      <c r="A6068">
        <v>285</v>
      </c>
      <c r="B6068">
        <v>39.14</v>
      </c>
      <c r="C6068">
        <v>0.74000000000000199</v>
      </c>
      <c r="D6068" t="s">
        <v>110</v>
      </c>
      <c r="E6068" t="s">
        <v>113</v>
      </c>
      <c r="F6068">
        <v>79</v>
      </c>
      <c r="G6068">
        <v>1930</v>
      </c>
      <c r="H6068" t="s">
        <v>244</v>
      </c>
    </row>
    <row r="6069" spans="1:8" x14ac:dyDescent="0.4">
      <c r="A6069">
        <v>285</v>
      </c>
      <c r="B6069">
        <v>39.880000000000003</v>
      </c>
      <c r="C6069">
        <v>1.0799999999999983</v>
      </c>
      <c r="D6069" t="s">
        <v>110</v>
      </c>
      <c r="E6069" t="s">
        <v>113</v>
      </c>
      <c r="F6069">
        <v>80</v>
      </c>
      <c r="G6069">
        <v>1931</v>
      </c>
      <c r="H6069" t="s">
        <v>244</v>
      </c>
    </row>
    <row r="6070" spans="1:8" x14ac:dyDescent="0.4">
      <c r="A6070">
        <v>285</v>
      </c>
      <c r="B6070">
        <v>40.96</v>
      </c>
      <c r="C6070">
        <v>0.65999999999999659</v>
      </c>
      <c r="D6070" t="s">
        <v>110</v>
      </c>
      <c r="E6070" t="s">
        <v>113</v>
      </c>
      <c r="F6070">
        <v>81</v>
      </c>
      <c r="G6070">
        <v>1932</v>
      </c>
      <c r="H6070" t="s">
        <v>244</v>
      </c>
    </row>
    <row r="6071" spans="1:8" x14ac:dyDescent="0.4">
      <c r="A6071">
        <v>285</v>
      </c>
      <c r="B6071">
        <v>41.62</v>
      </c>
      <c r="C6071">
        <v>0.5</v>
      </c>
      <c r="D6071" t="s">
        <v>110</v>
      </c>
      <c r="E6071" t="s">
        <v>113</v>
      </c>
      <c r="F6071">
        <v>82</v>
      </c>
      <c r="G6071">
        <v>1933</v>
      </c>
      <c r="H6071" t="s">
        <v>244</v>
      </c>
    </row>
    <row r="6072" spans="1:8" x14ac:dyDescent="0.4">
      <c r="A6072">
        <v>285</v>
      </c>
      <c r="B6072">
        <v>42.12</v>
      </c>
      <c r="C6072">
        <v>0.96000000000000085</v>
      </c>
      <c r="D6072" t="s">
        <v>110</v>
      </c>
      <c r="E6072" t="s">
        <v>113</v>
      </c>
      <c r="F6072">
        <v>83</v>
      </c>
      <c r="G6072">
        <v>1934</v>
      </c>
      <c r="H6072" t="s">
        <v>244</v>
      </c>
    </row>
    <row r="6073" spans="1:8" x14ac:dyDescent="0.4">
      <c r="A6073">
        <v>285</v>
      </c>
      <c r="B6073">
        <v>43.08</v>
      </c>
      <c r="C6073">
        <v>0.93999999999999773</v>
      </c>
      <c r="D6073" t="s">
        <v>110</v>
      </c>
      <c r="E6073" t="s">
        <v>113</v>
      </c>
      <c r="F6073">
        <v>84</v>
      </c>
      <c r="G6073">
        <v>1935</v>
      </c>
      <c r="H6073" t="s">
        <v>244</v>
      </c>
    </row>
    <row r="6074" spans="1:8" x14ac:dyDescent="0.4">
      <c r="A6074">
        <v>285</v>
      </c>
      <c r="B6074">
        <v>44.019999999999996</v>
      </c>
      <c r="C6074">
        <v>0.98000000000000398</v>
      </c>
      <c r="D6074" t="s">
        <v>110</v>
      </c>
      <c r="E6074" t="s">
        <v>113</v>
      </c>
      <c r="F6074">
        <v>85</v>
      </c>
      <c r="G6074">
        <v>1936</v>
      </c>
      <c r="H6074" t="s">
        <v>244</v>
      </c>
    </row>
    <row r="6075" spans="1:8" x14ac:dyDescent="0.4">
      <c r="A6075">
        <v>285</v>
      </c>
      <c r="B6075">
        <v>45</v>
      </c>
      <c r="C6075">
        <v>1.4200000000000017</v>
      </c>
      <c r="D6075" t="s">
        <v>110</v>
      </c>
      <c r="E6075" t="s">
        <v>113</v>
      </c>
      <c r="F6075">
        <v>86</v>
      </c>
      <c r="G6075">
        <v>1937</v>
      </c>
      <c r="H6075" t="s">
        <v>244</v>
      </c>
    </row>
    <row r="6076" spans="1:8" x14ac:dyDescent="0.4">
      <c r="A6076">
        <v>285</v>
      </c>
      <c r="B6076">
        <v>46.42</v>
      </c>
      <c r="C6076">
        <v>0.96000000000000085</v>
      </c>
      <c r="D6076" t="s">
        <v>110</v>
      </c>
      <c r="E6076" t="s">
        <v>113</v>
      </c>
      <c r="F6076">
        <v>87</v>
      </c>
      <c r="G6076">
        <v>1938</v>
      </c>
      <c r="H6076" t="s">
        <v>244</v>
      </c>
    </row>
    <row r="6077" spans="1:8" x14ac:dyDescent="0.4">
      <c r="A6077">
        <v>285</v>
      </c>
      <c r="B6077">
        <v>47.38</v>
      </c>
      <c r="C6077">
        <v>1.4199999999999946</v>
      </c>
      <c r="D6077" t="s">
        <v>110</v>
      </c>
      <c r="E6077" t="s">
        <v>113</v>
      </c>
      <c r="F6077">
        <v>88</v>
      </c>
      <c r="G6077">
        <v>1939</v>
      </c>
      <c r="H6077" t="s">
        <v>244</v>
      </c>
    </row>
    <row r="6078" spans="1:8" x14ac:dyDescent="0.4">
      <c r="A6078">
        <v>285</v>
      </c>
      <c r="B6078">
        <v>48.8</v>
      </c>
      <c r="C6078">
        <v>1.5</v>
      </c>
      <c r="D6078" t="s">
        <v>110</v>
      </c>
      <c r="E6078" t="s">
        <v>113</v>
      </c>
      <c r="F6078">
        <v>89</v>
      </c>
      <c r="G6078">
        <v>1940</v>
      </c>
      <c r="H6078" t="s">
        <v>244</v>
      </c>
    </row>
    <row r="6079" spans="1:8" x14ac:dyDescent="0.4">
      <c r="A6079">
        <v>285</v>
      </c>
      <c r="B6079">
        <v>50.3</v>
      </c>
      <c r="C6079">
        <v>1.5399999999999991</v>
      </c>
      <c r="D6079" t="s">
        <v>110</v>
      </c>
      <c r="E6079" t="s">
        <v>113</v>
      </c>
      <c r="F6079">
        <v>90</v>
      </c>
      <c r="G6079">
        <v>1941</v>
      </c>
      <c r="H6079" t="s">
        <v>244</v>
      </c>
    </row>
    <row r="6080" spans="1:8" x14ac:dyDescent="0.4">
      <c r="A6080">
        <v>285</v>
      </c>
      <c r="B6080">
        <v>51.839999999999996</v>
      </c>
      <c r="C6080">
        <v>1.2800000000000011</v>
      </c>
      <c r="D6080" t="s">
        <v>110</v>
      </c>
      <c r="E6080" t="s">
        <v>113</v>
      </c>
      <c r="F6080">
        <v>91</v>
      </c>
      <c r="G6080">
        <v>1942</v>
      </c>
      <c r="H6080" t="s">
        <v>244</v>
      </c>
    </row>
    <row r="6081" spans="1:8" x14ac:dyDescent="0.4">
      <c r="A6081">
        <v>285</v>
      </c>
      <c r="B6081">
        <v>53.12</v>
      </c>
      <c r="C6081">
        <v>1</v>
      </c>
      <c r="D6081" t="s">
        <v>110</v>
      </c>
      <c r="E6081" t="s">
        <v>113</v>
      </c>
      <c r="F6081">
        <v>92</v>
      </c>
      <c r="G6081">
        <v>1943</v>
      </c>
      <c r="H6081" t="s">
        <v>244</v>
      </c>
    </row>
    <row r="6082" spans="1:8" x14ac:dyDescent="0.4">
      <c r="A6082">
        <v>285</v>
      </c>
      <c r="B6082">
        <v>54.12</v>
      </c>
      <c r="C6082">
        <v>1.1200000000000045</v>
      </c>
      <c r="D6082" t="s">
        <v>110</v>
      </c>
      <c r="E6082" t="s">
        <v>113</v>
      </c>
      <c r="F6082">
        <v>93</v>
      </c>
      <c r="G6082">
        <v>1944</v>
      </c>
      <c r="H6082" t="s">
        <v>244</v>
      </c>
    </row>
    <row r="6083" spans="1:8" x14ac:dyDescent="0.4">
      <c r="A6083">
        <v>285</v>
      </c>
      <c r="B6083">
        <v>55.24</v>
      </c>
      <c r="C6083">
        <v>0.37999999999999545</v>
      </c>
      <c r="D6083" t="s">
        <v>110</v>
      </c>
      <c r="E6083" t="s">
        <v>113</v>
      </c>
      <c r="F6083">
        <v>94</v>
      </c>
      <c r="G6083">
        <v>1945</v>
      </c>
      <c r="H6083" t="s">
        <v>244</v>
      </c>
    </row>
    <row r="6084" spans="1:8" x14ac:dyDescent="0.4">
      <c r="A6084">
        <v>285</v>
      </c>
      <c r="B6084">
        <v>55.62</v>
      </c>
      <c r="C6084">
        <v>0.10000000000000142</v>
      </c>
      <c r="D6084" t="s">
        <v>110</v>
      </c>
      <c r="E6084" t="s">
        <v>113</v>
      </c>
      <c r="F6084">
        <v>95</v>
      </c>
      <c r="G6084">
        <v>1946</v>
      </c>
      <c r="H6084" t="s">
        <v>244</v>
      </c>
    </row>
    <row r="6085" spans="1:8" x14ac:dyDescent="0.4">
      <c r="A6085">
        <v>285</v>
      </c>
      <c r="B6085">
        <v>55.72</v>
      </c>
      <c r="C6085">
        <v>0.24000000000000199</v>
      </c>
      <c r="D6085" t="s">
        <v>110</v>
      </c>
      <c r="E6085" t="s">
        <v>113</v>
      </c>
      <c r="F6085">
        <v>96</v>
      </c>
      <c r="G6085">
        <v>1947</v>
      </c>
      <c r="H6085" t="s">
        <v>244</v>
      </c>
    </row>
    <row r="6086" spans="1:8" x14ac:dyDescent="0.4">
      <c r="A6086">
        <v>285</v>
      </c>
      <c r="B6086">
        <v>55.96</v>
      </c>
      <c r="C6086">
        <v>5.9999999999995168E-2</v>
      </c>
      <c r="D6086" t="s">
        <v>110</v>
      </c>
      <c r="E6086" t="s">
        <v>113</v>
      </c>
      <c r="F6086">
        <v>97</v>
      </c>
      <c r="G6086">
        <v>1948</v>
      </c>
      <c r="H6086" t="s">
        <v>244</v>
      </c>
    </row>
    <row r="6087" spans="1:8" x14ac:dyDescent="0.4">
      <c r="A6087">
        <v>285</v>
      </c>
      <c r="B6087">
        <v>56.019999999999996</v>
      </c>
      <c r="C6087">
        <v>0.32000000000000028</v>
      </c>
      <c r="D6087" t="s">
        <v>110</v>
      </c>
      <c r="E6087" t="s">
        <v>113</v>
      </c>
      <c r="F6087">
        <v>98</v>
      </c>
      <c r="G6087">
        <v>1949</v>
      </c>
      <c r="H6087" t="s">
        <v>244</v>
      </c>
    </row>
    <row r="6088" spans="1:8" x14ac:dyDescent="0.4">
      <c r="A6088">
        <v>285</v>
      </c>
      <c r="B6088">
        <v>56.339999999999996</v>
      </c>
      <c r="C6088">
        <v>0.17999999999999972</v>
      </c>
      <c r="D6088" t="s">
        <v>110</v>
      </c>
      <c r="E6088" t="s">
        <v>113</v>
      </c>
      <c r="F6088">
        <v>99</v>
      </c>
      <c r="G6088">
        <v>1950</v>
      </c>
      <c r="H6088" t="s">
        <v>244</v>
      </c>
    </row>
    <row r="6089" spans="1:8" x14ac:dyDescent="0.4">
      <c r="A6089">
        <v>285</v>
      </c>
      <c r="B6089">
        <v>56.519999999999996</v>
      </c>
      <c r="C6089">
        <v>0.20000000000000284</v>
      </c>
      <c r="D6089" t="s">
        <v>110</v>
      </c>
      <c r="E6089" t="s">
        <v>113</v>
      </c>
      <c r="F6089">
        <v>100</v>
      </c>
      <c r="G6089">
        <v>1951</v>
      </c>
      <c r="H6089" t="s">
        <v>244</v>
      </c>
    </row>
    <row r="6090" spans="1:8" x14ac:dyDescent="0.4">
      <c r="A6090">
        <v>285</v>
      </c>
      <c r="B6090">
        <v>56.72</v>
      </c>
      <c r="C6090">
        <v>0.14000000000000057</v>
      </c>
      <c r="D6090" t="s">
        <v>110</v>
      </c>
      <c r="E6090" t="s">
        <v>113</v>
      </c>
      <c r="F6090">
        <v>101</v>
      </c>
      <c r="G6090">
        <v>1952</v>
      </c>
      <c r="H6090" t="s">
        <v>244</v>
      </c>
    </row>
    <row r="6091" spans="1:8" x14ac:dyDescent="0.4">
      <c r="A6091">
        <v>285</v>
      </c>
      <c r="B6091">
        <v>56.86</v>
      </c>
      <c r="C6091">
        <v>0.25999999999999801</v>
      </c>
      <c r="D6091" t="s">
        <v>110</v>
      </c>
      <c r="E6091" t="s">
        <v>113</v>
      </c>
      <c r="F6091">
        <v>102</v>
      </c>
      <c r="G6091">
        <v>1953</v>
      </c>
      <c r="H6091" t="s">
        <v>244</v>
      </c>
    </row>
    <row r="6092" spans="1:8" x14ac:dyDescent="0.4">
      <c r="A6092">
        <v>285</v>
      </c>
      <c r="B6092">
        <v>57.12</v>
      </c>
      <c r="C6092">
        <v>0.26000000000000512</v>
      </c>
      <c r="D6092" t="s">
        <v>110</v>
      </c>
      <c r="E6092" t="s">
        <v>113</v>
      </c>
      <c r="F6092">
        <v>103</v>
      </c>
      <c r="G6092">
        <v>1954</v>
      </c>
      <c r="H6092" t="s">
        <v>244</v>
      </c>
    </row>
    <row r="6093" spans="1:8" x14ac:dyDescent="0.4">
      <c r="A6093">
        <v>285</v>
      </c>
      <c r="B6093">
        <v>57.38</v>
      </c>
      <c r="C6093">
        <v>0.23999999999999488</v>
      </c>
      <c r="D6093" t="s">
        <v>110</v>
      </c>
      <c r="E6093" t="s">
        <v>113</v>
      </c>
      <c r="F6093">
        <v>104</v>
      </c>
      <c r="G6093">
        <v>1955</v>
      </c>
      <c r="H6093" t="s">
        <v>244</v>
      </c>
    </row>
    <row r="6094" spans="1:8" x14ac:dyDescent="0.4">
      <c r="A6094">
        <v>285</v>
      </c>
      <c r="B6094">
        <v>57.62</v>
      </c>
      <c r="C6094">
        <v>0.28000000000000114</v>
      </c>
      <c r="D6094" t="s">
        <v>110</v>
      </c>
      <c r="E6094" t="s">
        <v>113</v>
      </c>
      <c r="F6094">
        <v>105</v>
      </c>
      <c r="G6094">
        <v>1956</v>
      </c>
      <c r="H6094" t="s">
        <v>244</v>
      </c>
    </row>
    <row r="6095" spans="1:8" x14ac:dyDescent="0.4">
      <c r="A6095">
        <v>285</v>
      </c>
      <c r="B6095">
        <v>57.9</v>
      </c>
      <c r="C6095">
        <v>0.32000000000000028</v>
      </c>
      <c r="D6095" t="s">
        <v>110</v>
      </c>
      <c r="E6095" t="s">
        <v>113</v>
      </c>
      <c r="F6095">
        <v>106</v>
      </c>
      <c r="G6095">
        <v>1957</v>
      </c>
      <c r="H6095" t="s">
        <v>244</v>
      </c>
    </row>
    <row r="6096" spans="1:8" x14ac:dyDescent="0.4">
      <c r="A6096">
        <v>285</v>
      </c>
      <c r="B6096">
        <v>58.22</v>
      </c>
      <c r="C6096">
        <v>0.57999999999999829</v>
      </c>
      <c r="D6096" t="s">
        <v>110</v>
      </c>
      <c r="E6096" t="s">
        <v>113</v>
      </c>
      <c r="F6096">
        <v>107</v>
      </c>
      <c r="G6096">
        <v>1958</v>
      </c>
      <c r="H6096" t="s">
        <v>244</v>
      </c>
    </row>
    <row r="6097" spans="1:8" x14ac:dyDescent="0.4">
      <c r="A6097">
        <v>285</v>
      </c>
      <c r="B6097">
        <v>58.8</v>
      </c>
      <c r="C6097">
        <v>0.52000000000000313</v>
      </c>
      <c r="D6097" t="s">
        <v>110</v>
      </c>
      <c r="E6097" t="s">
        <v>113</v>
      </c>
      <c r="F6097">
        <v>108</v>
      </c>
      <c r="G6097">
        <v>1959</v>
      </c>
      <c r="H6097" t="s">
        <v>244</v>
      </c>
    </row>
    <row r="6098" spans="1:8" x14ac:dyDescent="0.4">
      <c r="A6098">
        <v>285</v>
      </c>
      <c r="B6098">
        <v>59.32</v>
      </c>
      <c r="C6098">
        <v>0.46000000000000085</v>
      </c>
      <c r="D6098" t="s">
        <v>110</v>
      </c>
      <c r="E6098" t="s">
        <v>113</v>
      </c>
      <c r="F6098">
        <v>109</v>
      </c>
      <c r="G6098">
        <v>1960</v>
      </c>
      <c r="H6098" t="s">
        <v>244</v>
      </c>
    </row>
    <row r="6099" spans="1:8" x14ac:dyDescent="0.4">
      <c r="A6099">
        <v>285</v>
      </c>
      <c r="B6099">
        <v>59.78</v>
      </c>
      <c r="C6099">
        <v>0.61999999999999744</v>
      </c>
      <c r="D6099" t="s">
        <v>110</v>
      </c>
      <c r="E6099" t="s">
        <v>113</v>
      </c>
      <c r="F6099">
        <v>110</v>
      </c>
      <c r="G6099">
        <v>1961</v>
      </c>
      <c r="H6099" t="s">
        <v>244</v>
      </c>
    </row>
    <row r="6100" spans="1:8" x14ac:dyDescent="0.4">
      <c r="A6100">
        <v>285</v>
      </c>
      <c r="B6100">
        <v>60.4</v>
      </c>
      <c r="C6100">
        <v>0.92000000000000171</v>
      </c>
      <c r="D6100" t="s">
        <v>110</v>
      </c>
      <c r="E6100" t="s">
        <v>113</v>
      </c>
      <c r="F6100">
        <v>111</v>
      </c>
      <c r="G6100">
        <v>1962</v>
      </c>
      <c r="H6100" t="s">
        <v>244</v>
      </c>
    </row>
    <row r="6101" spans="1:8" x14ac:dyDescent="0.4">
      <c r="A6101">
        <v>285</v>
      </c>
      <c r="B6101">
        <v>61.32</v>
      </c>
      <c r="C6101">
        <v>0.71999999999999886</v>
      </c>
      <c r="D6101" t="s">
        <v>110</v>
      </c>
      <c r="E6101" t="s">
        <v>113</v>
      </c>
      <c r="F6101">
        <v>112</v>
      </c>
      <c r="G6101">
        <v>1963</v>
      </c>
      <c r="H6101" t="s">
        <v>244</v>
      </c>
    </row>
    <row r="6102" spans="1:8" x14ac:dyDescent="0.4">
      <c r="A6102">
        <v>285</v>
      </c>
      <c r="B6102">
        <v>62.04</v>
      </c>
      <c r="C6102">
        <v>0.82000000000000028</v>
      </c>
      <c r="D6102" t="s">
        <v>110</v>
      </c>
      <c r="E6102" t="s">
        <v>113</v>
      </c>
      <c r="F6102">
        <v>113</v>
      </c>
      <c r="G6102">
        <v>1964</v>
      </c>
      <c r="H6102" t="s">
        <v>244</v>
      </c>
    </row>
    <row r="6103" spans="1:8" x14ac:dyDescent="0.4">
      <c r="A6103">
        <v>285</v>
      </c>
      <c r="B6103">
        <v>62.86</v>
      </c>
      <c r="C6103">
        <v>0.92000000000000171</v>
      </c>
      <c r="D6103" t="s">
        <v>110</v>
      </c>
      <c r="E6103" t="s">
        <v>113</v>
      </c>
      <c r="F6103">
        <v>114</v>
      </c>
      <c r="G6103">
        <v>1965</v>
      </c>
      <c r="H6103" t="s">
        <v>244</v>
      </c>
    </row>
    <row r="6104" spans="1:8" x14ac:dyDescent="0.4">
      <c r="A6104">
        <v>285</v>
      </c>
      <c r="B6104">
        <v>63.78</v>
      </c>
      <c r="C6104">
        <v>0.71999999999999886</v>
      </c>
      <c r="D6104" t="s">
        <v>110</v>
      </c>
      <c r="E6104" t="s">
        <v>113</v>
      </c>
      <c r="F6104">
        <v>115</v>
      </c>
      <c r="G6104">
        <v>1966</v>
      </c>
      <c r="H6104" t="s">
        <v>244</v>
      </c>
    </row>
    <row r="6105" spans="1:8" x14ac:dyDescent="0.4">
      <c r="A6105">
        <v>285</v>
      </c>
      <c r="B6105">
        <v>64.5</v>
      </c>
      <c r="C6105">
        <v>0.83999999999999631</v>
      </c>
      <c r="D6105" t="s">
        <v>110</v>
      </c>
      <c r="E6105" t="s">
        <v>113</v>
      </c>
      <c r="F6105">
        <v>116</v>
      </c>
      <c r="G6105">
        <v>1967</v>
      </c>
      <c r="H6105" t="s">
        <v>244</v>
      </c>
    </row>
    <row r="6106" spans="1:8" x14ac:dyDescent="0.4">
      <c r="A6106">
        <v>285</v>
      </c>
      <c r="B6106">
        <v>65.34</v>
      </c>
      <c r="C6106">
        <v>0.88000000000000256</v>
      </c>
      <c r="D6106" t="s">
        <v>110</v>
      </c>
      <c r="E6106" t="s">
        <v>113</v>
      </c>
      <c r="F6106">
        <v>117</v>
      </c>
      <c r="G6106">
        <v>1968</v>
      </c>
      <c r="H6106" t="s">
        <v>244</v>
      </c>
    </row>
    <row r="6107" spans="1:8" x14ac:dyDescent="0.4">
      <c r="A6107">
        <v>285</v>
      </c>
      <c r="B6107">
        <v>66.22</v>
      </c>
      <c r="C6107">
        <v>1.0799999999999983</v>
      </c>
      <c r="D6107" t="s">
        <v>110</v>
      </c>
      <c r="E6107" t="s">
        <v>113</v>
      </c>
      <c r="F6107">
        <v>118</v>
      </c>
      <c r="G6107">
        <v>1969</v>
      </c>
      <c r="H6107" t="s">
        <v>244</v>
      </c>
    </row>
    <row r="6108" spans="1:8" x14ac:dyDescent="0.4">
      <c r="A6108">
        <v>285</v>
      </c>
      <c r="B6108">
        <v>67.3</v>
      </c>
      <c r="C6108">
        <v>0.84000000000000341</v>
      </c>
      <c r="D6108" t="s">
        <v>110</v>
      </c>
      <c r="E6108" t="s">
        <v>113</v>
      </c>
      <c r="F6108">
        <v>119</v>
      </c>
      <c r="G6108">
        <v>1970</v>
      </c>
      <c r="H6108" t="s">
        <v>244</v>
      </c>
    </row>
    <row r="6109" spans="1:8" x14ac:dyDescent="0.4">
      <c r="A6109">
        <v>285</v>
      </c>
      <c r="B6109">
        <v>68.14</v>
      </c>
      <c r="C6109">
        <v>0.75999999999999801</v>
      </c>
      <c r="D6109" t="s">
        <v>110</v>
      </c>
      <c r="E6109" t="s">
        <v>113</v>
      </c>
      <c r="F6109">
        <v>120</v>
      </c>
      <c r="G6109">
        <v>1971</v>
      </c>
      <c r="H6109" t="s">
        <v>244</v>
      </c>
    </row>
    <row r="6110" spans="1:8" x14ac:dyDescent="0.4">
      <c r="A6110">
        <v>285</v>
      </c>
      <c r="B6110">
        <v>68.900000000000006</v>
      </c>
      <c r="C6110">
        <v>0.74000000000000199</v>
      </c>
      <c r="D6110" t="s">
        <v>110</v>
      </c>
      <c r="E6110" t="s">
        <v>113</v>
      </c>
      <c r="F6110">
        <v>121</v>
      </c>
      <c r="G6110">
        <v>1972</v>
      </c>
      <c r="H6110" t="s">
        <v>244</v>
      </c>
    </row>
    <row r="6111" spans="1:8" x14ac:dyDescent="0.4">
      <c r="A6111">
        <v>285</v>
      </c>
      <c r="B6111">
        <v>69.64</v>
      </c>
      <c r="C6111">
        <v>0.93999999999999773</v>
      </c>
      <c r="D6111" t="s">
        <v>110</v>
      </c>
      <c r="E6111" t="s">
        <v>113</v>
      </c>
      <c r="F6111">
        <v>122</v>
      </c>
      <c r="G6111">
        <v>1973</v>
      </c>
      <c r="H6111" t="s">
        <v>244</v>
      </c>
    </row>
    <row r="6112" spans="1:8" x14ac:dyDescent="0.4">
      <c r="A6112">
        <v>285</v>
      </c>
      <c r="B6112">
        <v>70.58</v>
      </c>
      <c r="C6112">
        <v>0.76000000000000156</v>
      </c>
      <c r="D6112" t="s">
        <v>110</v>
      </c>
      <c r="E6112" t="s">
        <v>113</v>
      </c>
      <c r="F6112">
        <v>123</v>
      </c>
      <c r="G6112">
        <v>1974</v>
      </c>
      <c r="H6112" t="s">
        <v>244</v>
      </c>
    </row>
    <row r="6113" spans="1:8" x14ac:dyDescent="0.4">
      <c r="A6113">
        <v>285</v>
      </c>
      <c r="B6113">
        <v>71.34</v>
      </c>
      <c r="C6113">
        <v>1.4600000000000009</v>
      </c>
      <c r="D6113" t="s">
        <v>110</v>
      </c>
      <c r="E6113" t="s">
        <v>113</v>
      </c>
      <c r="F6113">
        <v>124</v>
      </c>
      <c r="G6113">
        <v>1975</v>
      </c>
      <c r="H6113" t="s">
        <v>244</v>
      </c>
    </row>
    <row r="6114" spans="1:8" x14ac:dyDescent="0.4">
      <c r="A6114">
        <v>285</v>
      </c>
      <c r="B6114">
        <v>72.8</v>
      </c>
      <c r="C6114">
        <v>0.9599999999999973</v>
      </c>
      <c r="D6114" t="s">
        <v>110</v>
      </c>
      <c r="E6114" t="s">
        <v>113</v>
      </c>
      <c r="F6114">
        <v>125</v>
      </c>
      <c r="G6114">
        <v>1976</v>
      </c>
      <c r="H6114" t="s">
        <v>244</v>
      </c>
    </row>
    <row r="6115" spans="1:8" x14ac:dyDescent="0.4">
      <c r="A6115">
        <v>285</v>
      </c>
      <c r="B6115">
        <v>73.759999999999991</v>
      </c>
      <c r="C6115">
        <v>1.2200000000000024</v>
      </c>
      <c r="D6115" t="s">
        <v>110</v>
      </c>
      <c r="E6115" t="s">
        <v>113</v>
      </c>
      <c r="F6115">
        <v>126</v>
      </c>
      <c r="G6115">
        <v>1977</v>
      </c>
      <c r="H6115" t="s">
        <v>244</v>
      </c>
    </row>
    <row r="6116" spans="1:8" x14ac:dyDescent="0.4">
      <c r="A6116">
        <v>285</v>
      </c>
      <c r="B6116">
        <v>74.98</v>
      </c>
      <c r="C6116">
        <v>1.5199999999999996</v>
      </c>
      <c r="D6116" t="s">
        <v>110</v>
      </c>
      <c r="E6116" t="s">
        <v>113</v>
      </c>
      <c r="F6116">
        <v>127</v>
      </c>
      <c r="G6116">
        <v>1978</v>
      </c>
      <c r="H6116" t="s">
        <v>244</v>
      </c>
    </row>
    <row r="6117" spans="1:8" x14ac:dyDescent="0.4">
      <c r="A6117">
        <v>285</v>
      </c>
      <c r="B6117">
        <v>76.5</v>
      </c>
      <c r="C6117">
        <v>1.6600000000000001</v>
      </c>
      <c r="D6117" t="s">
        <v>110</v>
      </c>
      <c r="E6117" t="s">
        <v>113</v>
      </c>
      <c r="F6117">
        <v>128</v>
      </c>
      <c r="G6117">
        <v>1979</v>
      </c>
      <c r="H6117" t="s">
        <v>244</v>
      </c>
    </row>
    <row r="6118" spans="1:8" x14ac:dyDescent="0.4">
      <c r="A6118">
        <v>285</v>
      </c>
      <c r="B6118">
        <v>78.16</v>
      </c>
      <c r="C6118">
        <v>1.5199999999999996</v>
      </c>
      <c r="D6118" t="s">
        <v>110</v>
      </c>
      <c r="E6118" t="s">
        <v>113</v>
      </c>
      <c r="F6118">
        <v>129</v>
      </c>
      <c r="G6118">
        <v>1980</v>
      </c>
      <c r="H6118" t="s">
        <v>244</v>
      </c>
    </row>
    <row r="6119" spans="1:8" x14ac:dyDescent="0.4">
      <c r="A6119">
        <v>285</v>
      </c>
      <c r="B6119">
        <v>79.680000000000007</v>
      </c>
      <c r="C6119">
        <v>1.2199999999999989</v>
      </c>
      <c r="D6119" t="s">
        <v>110</v>
      </c>
      <c r="E6119" t="s">
        <v>113</v>
      </c>
      <c r="F6119">
        <v>130</v>
      </c>
      <c r="G6119">
        <v>1981</v>
      </c>
      <c r="H6119" t="s">
        <v>244</v>
      </c>
    </row>
    <row r="6120" spans="1:8" x14ac:dyDescent="0.4">
      <c r="A6120">
        <v>285</v>
      </c>
      <c r="B6120">
        <v>80.900000000000006</v>
      </c>
      <c r="C6120">
        <v>1.5</v>
      </c>
      <c r="D6120" t="s">
        <v>110</v>
      </c>
      <c r="E6120" t="s">
        <v>113</v>
      </c>
      <c r="F6120">
        <v>131</v>
      </c>
      <c r="G6120">
        <v>1982</v>
      </c>
      <c r="H6120" t="s">
        <v>244</v>
      </c>
    </row>
    <row r="6121" spans="1:8" x14ac:dyDescent="0.4">
      <c r="A6121">
        <v>285</v>
      </c>
      <c r="B6121">
        <v>82.4</v>
      </c>
      <c r="C6121">
        <v>0.98000000000000043</v>
      </c>
      <c r="D6121" t="s">
        <v>110</v>
      </c>
      <c r="E6121" t="s">
        <v>113</v>
      </c>
      <c r="F6121">
        <v>132</v>
      </c>
      <c r="G6121">
        <v>1983</v>
      </c>
      <c r="H6121" t="s">
        <v>244</v>
      </c>
    </row>
    <row r="6122" spans="1:8" x14ac:dyDescent="0.4">
      <c r="A6122">
        <v>285</v>
      </c>
      <c r="B6122">
        <v>83.38</v>
      </c>
      <c r="C6122">
        <v>0.64000000000000057</v>
      </c>
      <c r="D6122" t="s">
        <v>110</v>
      </c>
      <c r="E6122" t="s">
        <v>113</v>
      </c>
      <c r="F6122">
        <v>133</v>
      </c>
      <c r="G6122">
        <v>1984</v>
      </c>
      <c r="H6122" t="s">
        <v>244</v>
      </c>
    </row>
    <row r="6123" spans="1:8" x14ac:dyDescent="0.4">
      <c r="A6123">
        <v>285</v>
      </c>
      <c r="B6123">
        <v>84.02</v>
      </c>
      <c r="C6123">
        <v>0.75999999999999979</v>
      </c>
      <c r="D6123" t="s">
        <v>110</v>
      </c>
      <c r="E6123" t="s">
        <v>113</v>
      </c>
      <c r="F6123">
        <v>134</v>
      </c>
      <c r="G6123">
        <v>1985</v>
      </c>
      <c r="H6123" t="s">
        <v>244</v>
      </c>
    </row>
    <row r="6124" spans="1:8" x14ac:dyDescent="0.4">
      <c r="A6124">
        <v>285</v>
      </c>
      <c r="B6124">
        <v>84.78</v>
      </c>
      <c r="C6124">
        <v>0.82000000000000028</v>
      </c>
      <c r="D6124" t="s">
        <v>110</v>
      </c>
      <c r="E6124" t="s">
        <v>113</v>
      </c>
      <c r="F6124">
        <v>135</v>
      </c>
      <c r="G6124">
        <v>1986</v>
      </c>
      <c r="H6124" t="s">
        <v>244</v>
      </c>
    </row>
    <row r="6125" spans="1:8" x14ac:dyDescent="0.4">
      <c r="A6125">
        <v>285</v>
      </c>
      <c r="B6125">
        <v>85.6</v>
      </c>
      <c r="C6125">
        <v>0.69999999999999929</v>
      </c>
      <c r="D6125" t="s">
        <v>110</v>
      </c>
      <c r="E6125" t="s">
        <v>113</v>
      </c>
      <c r="F6125">
        <v>136</v>
      </c>
      <c r="G6125">
        <v>1987</v>
      </c>
      <c r="H6125" t="s">
        <v>244</v>
      </c>
    </row>
    <row r="6126" spans="1:8" x14ac:dyDescent="0.4">
      <c r="A6126">
        <v>285</v>
      </c>
      <c r="B6126">
        <v>86.3</v>
      </c>
      <c r="C6126">
        <v>0.91999999999999993</v>
      </c>
      <c r="D6126" t="s">
        <v>110</v>
      </c>
      <c r="E6126" t="s">
        <v>113</v>
      </c>
      <c r="F6126">
        <v>137</v>
      </c>
      <c r="G6126">
        <v>1988</v>
      </c>
      <c r="H6126" t="s">
        <v>244</v>
      </c>
    </row>
    <row r="6127" spans="1:8" x14ac:dyDescent="0.4">
      <c r="A6127">
        <v>285</v>
      </c>
      <c r="B6127">
        <v>87.22</v>
      </c>
      <c r="C6127">
        <v>1.3800000000000008</v>
      </c>
      <c r="D6127" t="s">
        <v>110</v>
      </c>
      <c r="E6127" t="s">
        <v>113</v>
      </c>
      <c r="F6127">
        <v>138</v>
      </c>
      <c r="G6127">
        <v>1989</v>
      </c>
      <c r="H6127" t="s">
        <v>244</v>
      </c>
    </row>
    <row r="6128" spans="1:8" x14ac:dyDescent="0.4">
      <c r="A6128">
        <v>285</v>
      </c>
      <c r="B6128">
        <v>88.6</v>
      </c>
      <c r="C6128">
        <v>0.95999999999999908</v>
      </c>
      <c r="D6128" t="s">
        <v>110</v>
      </c>
      <c r="E6128" t="s">
        <v>113</v>
      </c>
      <c r="F6128">
        <v>139</v>
      </c>
      <c r="G6128">
        <v>1990</v>
      </c>
      <c r="H6128" t="s">
        <v>244</v>
      </c>
    </row>
    <row r="6129" spans="1:8" x14ac:dyDescent="0.4">
      <c r="A6129">
        <v>285</v>
      </c>
      <c r="B6129">
        <v>89.56</v>
      </c>
      <c r="C6129">
        <v>1.4600000000000009</v>
      </c>
      <c r="D6129" t="s">
        <v>110</v>
      </c>
      <c r="E6129" t="s">
        <v>113</v>
      </c>
      <c r="F6129">
        <v>140</v>
      </c>
      <c r="G6129">
        <v>1991</v>
      </c>
      <c r="H6129" t="s">
        <v>244</v>
      </c>
    </row>
    <row r="6130" spans="1:8" x14ac:dyDescent="0.4">
      <c r="A6130">
        <v>285</v>
      </c>
      <c r="B6130">
        <v>91.02</v>
      </c>
      <c r="C6130">
        <v>0.71999999999999975</v>
      </c>
      <c r="D6130" t="s">
        <v>110</v>
      </c>
      <c r="E6130" t="s">
        <v>113</v>
      </c>
      <c r="F6130">
        <v>141</v>
      </c>
      <c r="G6130">
        <v>1992</v>
      </c>
      <c r="H6130" t="s">
        <v>244</v>
      </c>
    </row>
    <row r="6131" spans="1:8" x14ac:dyDescent="0.4">
      <c r="A6131">
        <v>285</v>
      </c>
      <c r="B6131">
        <v>91.74</v>
      </c>
      <c r="C6131">
        <v>0.91999999999999993</v>
      </c>
      <c r="D6131" t="s">
        <v>110</v>
      </c>
      <c r="E6131" t="s">
        <v>113</v>
      </c>
      <c r="F6131">
        <v>142</v>
      </c>
      <c r="G6131">
        <v>1993</v>
      </c>
      <c r="H6131" t="s">
        <v>244</v>
      </c>
    </row>
    <row r="6132" spans="1:8" x14ac:dyDescent="0.4">
      <c r="A6132">
        <v>285</v>
      </c>
      <c r="B6132">
        <v>92.66</v>
      </c>
      <c r="C6132">
        <v>0.58000000000000007</v>
      </c>
      <c r="D6132" t="s">
        <v>110</v>
      </c>
      <c r="E6132" t="s">
        <v>113</v>
      </c>
      <c r="F6132">
        <v>143</v>
      </c>
      <c r="G6132">
        <v>1994</v>
      </c>
      <c r="H6132" t="s">
        <v>244</v>
      </c>
    </row>
    <row r="6133" spans="1:8" x14ac:dyDescent="0.4">
      <c r="A6133">
        <v>285</v>
      </c>
      <c r="B6133">
        <v>93.24</v>
      </c>
      <c r="C6133">
        <v>0.94000000000000039</v>
      </c>
      <c r="D6133" t="s">
        <v>110</v>
      </c>
      <c r="E6133" t="s">
        <v>113</v>
      </c>
      <c r="F6133">
        <v>144</v>
      </c>
      <c r="G6133">
        <v>1995</v>
      </c>
      <c r="H6133" t="s">
        <v>244</v>
      </c>
    </row>
    <row r="6134" spans="1:8" x14ac:dyDescent="0.4">
      <c r="A6134">
        <v>285</v>
      </c>
      <c r="B6134">
        <v>94.18</v>
      </c>
      <c r="C6134">
        <v>0.62000000000000011</v>
      </c>
      <c r="D6134" t="s">
        <v>110</v>
      </c>
      <c r="E6134" t="s">
        <v>113</v>
      </c>
      <c r="F6134">
        <v>145</v>
      </c>
      <c r="G6134">
        <v>1996</v>
      </c>
      <c r="H6134" t="s">
        <v>244</v>
      </c>
    </row>
    <row r="6135" spans="1:8" x14ac:dyDescent="0.4">
      <c r="A6135">
        <v>285</v>
      </c>
      <c r="B6135">
        <v>94.8</v>
      </c>
      <c r="C6135">
        <v>0.63999999999999968</v>
      </c>
      <c r="D6135" t="s">
        <v>110</v>
      </c>
      <c r="E6135" t="s">
        <v>113</v>
      </c>
      <c r="F6135">
        <v>146</v>
      </c>
      <c r="G6135">
        <v>1997</v>
      </c>
      <c r="H6135" t="s">
        <v>244</v>
      </c>
    </row>
    <row r="6136" spans="1:8" x14ac:dyDescent="0.4">
      <c r="A6136">
        <v>285</v>
      </c>
      <c r="B6136">
        <v>95.44</v>
      </c>
      <c r="C6136">
        <v>0.7799999999999998</v>
      </c>
      <c r="D6136" t="s">
        <v>110</v>
      </c>
      <c r="E6136" t="s">
        <v>113</v>
      </c>
      <c r="F6136">
        <v>147</v>
      </c>
      <c r="G6136">
        <v>1998</v>
      </c>
      <c r="H6136" t="s">
        <v>244</v>
      </c>
    </row>
    <row r="6137" spans="1:8" x14ac:dyDescent="0.4">
      <c r="A6137">
        <v>285</v>
      </c>
      <c r="B6137">
        <v>96.22</v>
      </c>
      <c r="C6137">
        <v>1.1800000000000002</v>
      </c>
      <c r="D6137" t="s">
        <v>110</v>
      </c>
      <c r="E6137" t="s">
        <v>113</v>
      </c>
      <c r="F6137">
        <v>148</v>
      </c>
      <c r="G6137">
        <v>1999</v>
      </c>
      <c r="H6137" t="s">
        <v>244</v>
      </c>
    </row>
    <row r="6138" spans="1:8" x14ac:dyDescent="0.4">
      <c r="A6138">
        <v>285</v>
      </c>
      <c r="B6138">
        <v>97.4</v>
      </c>
      <c r="C6138">
        <v>1.24</v>
      </c>
      <c r="D6138" t="s">
        <v>110</v>
      </c>
      <c r="E6138" t="s">
        <v>113</v>
      </c>
      <c r="F6138">
        <v>149</v>
      </c>
      <c r="G6138">
        <v>2000</v>
      </c>
      <c r="H6138" t="s">
        <v>244</v>
      </c>
    </row>
    <row r="6139" spans="1:8" x14ac:dyDescent="0.4">
      <c r="A6139">
        <v>285</v>
      </c>
      <c r="B6139">
        <v>0.23999999999999488</v>
      </c>
      <c r="C6139">
        <v>0.28000000000000114</v>
      </c>
      <c r="D6139" t="s">
        <v>110</v>
      </c>
      <c r="E6139" t="s">
        <v>111</v>
      </c>
      <c r="F6139">
        <v>1</v>
      </c>
      <c r="G6139">
        <v>1859</v>
      </c>
      <c r="H6139" t="s">
        <v>245</v>
      </c>
    </row>
    <row r="6140" spans="1:8" x14ac:dyDescent="0.4">
      <c r="A6140">
        <v>285</v>
      </c>
      <c r="B6140">
        <v>0.51999999999999602</v>
      </c>
      <c r="C6140">
        <v>0.30000000000001137</v>
      </c>
      <c r="D6140" t="s">
        <v>110</v>
      </c>
      <c r="E6140" t="s">
        <v>111</v>
      </c>
      <c r="F6140">
        <v>2</v>
      </c>
      <c r="G6140">
        <v>1860</v>
      </c>
      <c r="H6140" t="s">
        <v>245</v>
      </c>
    </row>
    <row r="6141" spans="1:8" x14ac:dyDescent="0.4">
      <c r="A6141">
        <v>285</v>
      </c>
      <c r="B6141">
        <v>0.82000000000000739</v>
      </c>
      <c r="C6141">
        <v>0.53999999999999204</v>
      </c>
      <c r="D6141" t="s">
        <v>110</v>
      </c>
      <c r="E6141" t="s">
        <v>111</v>
      </c>
      <c r="F6141">
        <v>3</v>
      </c>
      <c r="G6141">
        <v>1861</v>
      </c>
      <c r="H6141" t="s">
        <v>245</v>
      </c>
    </row>
    <row r="6142" spans="1:8" x14ac:dyDescent="0.4">
      <c r="A6142">
        <v>285</v>
      </c>
      <c r="B6142">
        <v>1.3599999999999994</v>
      </c>
      <c r="C6142">
        <v>0.74000000000000909</v>
      </c>
      <c r="D6142" t="s">
        <v>110</v>
      </c>
      <c r="E6142" t="s">
        <v>111</v>
      </c>
      <c r="F6142">
        <v>4</v>
      </c>
      <c r="G6142">
        <v>1862</v>
      </c>
      <c r="H6142" t="s">
        <v>245</v>
      </c>
    </row>
    <row r="6143" spans="1:8" x14ac:dyDescent="0.4">
      <c r="A6143">
        <v>285</v>
      </c>
      <c r="B6143">
        <v>2.1000000000000085</v>
      </c>
      <c r="C6143">
        <v>0.43999999999999773</v>
      </c>
      <c r="D6143" t="s">
        <v>110</v>
      </c>
      <c r="E6143" t="s">
        <v>111</v>
      </c>
      <c r="F6143">
        <v>5</v>
      </c>
      <c r="G6143">
        <v>1863</v>
      </c>
      <c r="H6143" t="s">
        <v>245</v>
      </c>
    </row>
    <row r="6144" spans="1:8" x14ac:dyDescent="0.4">
      <c r="A6144">
        <v>285</v>
      </c>
      <c r="B6144">
        <v>2.5400000000000063</v>
      </c>
      <c r="C6144">
        <v>0.73999999999999488</v>
      </c>
      <c r="D6144" t="s">
        <v>110</v>
      </c>
      <c r="E6144" t="s">
        <v>111</v>
      </c>
      <c r="F6144">
        <v>6</v>
      </c>
      <c r="G6144">
        <v>1864</v>
      </c>
      <c r="H6144" t="s">
        <v>245</v>
      </c>
    </row>
    <row r="6145" spans="1:8" x14ac:dyDescent="0.4">
      <c r="A6145">
        <v>285</v>
      </c>
      <c r="B6145">
        <v>3.2800000000000011</v>
      </c>
      <c r="C6145">
        <v>0.43999999999999773</v>
      </c>
      <c r="D6145" t="s">
        <v>110</v>
      </c>
      <c r="E6145" t="s">
        <v>111</v>
      </c>
      <c r="F6145">
        <v>7</v>
      </c>
      <c r="G6145">
        <v>1865</v>
      </c>
      <c r="H6145" t="s">
        <v>245</v>
      </c>
    </row>
    <row r="6146" spans="1:8" x14ac:dyDescent="0.4">
      <c r="A6146">
        <v>285</v>
      </c>
      <c r="B6146">
        <v>3.7199999999999989</v>
      </c>
      <c r="C6146">
        <v>0.56000000000000227</v>
      </c>
      <c r="D6146" t="s">
        <v>110</v>
      </c>
      <c r="E6146" t="s">
        <v>111</v>
      </c>
      <c r="F6146">
        <v>8</v>
      </c>
      <c r="G6146">
        <v>1866</v>
      </c>
      <c r="H6146" t="s">
        <v>245</v>
      </c>
    </row>
    <row r="6147" spans="1:8" x14ac:dyDescent="0.4">
      <c r="A6147">
        <v>285</v>
      </c>
      <c r="B6147">
        <v>4.2800000000000011</v>
      </c>
      <c r="C6147">
        <v>0.48000000000000398</v>
      </c>
      <c r="D6147" t="s">
        <v>110</v>
      </c>
      <c r="E6147" t="s">
        <v>111</v>
      </c>
      <c r="F6147">
        <v>9</v>
      </c>
      <c r="G6147">
        <v>1867</v>
      </c>
      <c r="H6147" t="s">
        <v>245</v>
      </c>
    </row>
    <row r="6148" spans="1:8" x14ac:dyDescent="0.4">
      <c r="A6148">
        <v>285</v>
      </c>
      <c r="B6148">
        <v>4.7600000000000051</v>
      </c>
      <c r="C6148">
        <v>0.5</v>
      </c>
      <c r="D6148" t="s">
        <v>110</v>
      </c>
      <c r="E6148" t="s">
        <v>111</v>
      </c>
      <c r="F6148">
        <v>10</v>
      </c>
      <c r="G6148">
        <v>1868</v>
      </c>
      <c r="H6148" t="s">
        <v>245</v>
      </c>
    </row>
    <row r="6149" spans="1:8" x14ac:dyDescent="0.4">
      <c r="A6149">
        <v>285</v>
      </c>
      <c r="B6149">
        <v>5.2600000000000051</v>
      </c>
      <c r="C6149">
        <v>0.34000000000000341</v>
      </c>
      <c r="D6149" t="s">
        <v>110</v>
      </c>
      <c r="E6149" t="s">
        <v>111</v>
      </c>
      <c r="F6149">
        <v>11</v>
      </c>
      <c r="G6149">
        <v>1869</v>
      </c>
      <c r="H6149" t="s">
        <v>245</v>
      </c>
    </row>
    <row r="6150" spans="1:8" x14ac:dyDescent="0.4">
      <c r="A6150">
        <v>285</v>
      </c>
      <c r="B6150">
        <v>5.6000000000000085</v>
      </c>
      <c r="C6150">
        <v>0.43999999999999773</v>
      </c>
      <c r="D6150" t="s">
        <v>110</v>
      </c>
      <c r="E6150" t="s">
        <v>111</v>
      </c>
      <c r="F6150">
        <v>12</v>
      </c>
      <c r="G6150">
        <v>1870</v>
      </c>
      <c r="H6150" t="s">
        <v>245</v>
      </c>
    </row>
    <row r="6151" spans="1:8" x14ac:dyDescent="0.4">
      <c r="A6151">
        <v>285</v>
      </c>
      <c r="B6151">
        <v>6.0400000000000063</v>
      </c>
      <c r="C6151">
        <v>0.35999999999999943</v>
      </c>
      <c r="D6151" t="s">
        <v>110</v>
      </c>
      <c r="E6151" t="s">
        <v>111</v>
      </c>
      <c r="F6151">
        <v>13</v>
      </c>
      <c r="G6151">
        <v>1871</v>
      </c>
      <c r="H6151" t="s">
        <v>245</v>
      </c>
    </row>
    <row r="6152" spans="1:8" x14ac:dyDescent="0.4">
      <c r="A6152">
        <v>285</v>
      </c>
      <c r="B6152">
        <v>6.4000000000000057</v>
      </c>
      <c r="C6152">
        <v>7.9999999999998295E-2</v>
      </c>
      <c r="D6152" t="s">
        <v>110</v>
      </c>
      <c r="E6152" t="s">
        <v>111</v>
      </c>
      <c r="F6152">
        <v>14</v>
      </c>
      <c r="G6152">
        <v>1872</v>
      </c>
      <c r="H6152" t="s">
        <v>245</v>
      </c>
    </row>
    <row r="6153" spans="1:8" x14ac:dyDescent="0.4">
      <c r="A6153">
        <v>285</v>
      </c>
      <c r="B6153">
        <v>6.480000000000004</v>
      </c>
      <c r="C6153">
        <v>0.14000000000000057</v>
      </c>
      <c r="D6153" t="s">
        <v>110</v>
      </c>
      <c r="E6153" t="s">
        <v>111</v>
      </c>
      <c r="F6153">
        <v>15</v>
      </c>
      <c r="G6153">
        <v>1873</v>
      </c>
      <c r="H6153" t="s">
        <v>245</v>
      </c>
    </row>
    <row r="6154" spans="1:8" x14ac:dyDescent="0.4">
      <c r="A6154">
        <v>285</v>
      </c>
      <c r="B6154">
        <v>6.6200000000000045</v>
      </c>
      <c r="C6154">
        <v>0.35999999999999943</v>
      </c>
      <c r="D6154" t="s">
        <v>110</v>
      </c>
      <c r="E6154" t="s">
        <v>111</v>
      </c>
      <c r="F6154">
        <v>16</v>
      </c>
      <c r="G6154">
        <v>1874</v>
      </c>
      <c r="H6154" t="s">
        <v>245</v>
      </c>
    </row>
    <row r="6155" spans="1:8" x14ac:dyDescent="0.4">
      <c r="A6155">
        <v>285</v>
      </c>
      <c r="B6155">
        <v>6.980000000000004</v>
      </c>
      <c r="C6155">
        <v>0.28000000000000114</v>
      </c>
      <c r="D6155" t="s">
        <v>110</v>
      </c>
      <c r="E6155" t="s">
        <v>111</v>
      </c>
      <c r="F6155">
        <v>17</v>
      </c>
      <c r="G6155">
        <v>1875</v>
      </c>
      <c r="H6155" t="s">
        <v>245</v>
      </c>
    </row>
    <row r="6156" spans="1:8" x14ac:dyDescent="0.4">
      <c r="A6156">
        <v>285</v>
      </c>
      <c r="B6156">
        <v>7.2600000000000051</v>
      </c>
      <c r="C6156">
        <v>0.42000000000000171</v>
      </c>
      <c r="D6156" t="s">
        <v>110</v>
      </c>
      <c r="E6156" t="s">
        <v>111</v>
      </c>
      <c r="F6156">
        <v>18</v>
      </c>
      <c r="G6156">
        <v>1876</v>
      </c>
      <c r="H6156" t="s">
        <v>245</v>
      </c>
    </row>
    <row r="6157" spans="1:8" x14ac:dyDescent="0.4">
      <c r="A6157">
        <v>285</v>
      </c>
      <c r="B6157">
        <v>7.6800000000000068</v>
      </c>
      <c r="C6157">
        <v>5.9999999999988063E-2</v>
      </c>
      <c r="D6157" t="s">
        <v>110</v>
      </c>
      <c r="E6157" t="s">
        <v>111</v>
      </c>
      <c r="F6157">
        <v>19</v>
      </c>
      <c r="G6157">
        <v>1877</v>
      </c>
      <c r="H6157" t="s">
        <v>245</v>
      </c>
    </row>
    <row r="6158" spans="1:8" x14ac:dyDescent="0.4">
      <c r="A6158">
        <v>285</v>
      </c>
      <c r="B6158">
        <v>7.7399999999999949</v>
      </c>
      <c r="C6158">
        <v>0.6600000000000108</v>
      </c>
      <c r="D6158" t="s">
        <v>110</v>
      </c>
      <c r="E6158" t="s">
        <v>111</v>
      </c>
      <c r="F6158">
        <v>20</v>
      </c>
      <c r="G6158">
        <v>1878</v>
      </c>
      <c r="H6158" t="s">
        <v>245</v>
      </c>
    </row>
    <row r="6159" spans="1:8" x14ac:dyDescent="0.4">
      <c r="A6159">
        <v>285</v>
      </c>
      <c r="B6159">
        <v>8.4000000000000057</v>
      </c>
      <c r="C6159">
        <v>0.20000000000000284</v>
      </c>
      <c r="D6159" t="s">
        <v>110</v>
      </c>
      <c r="E6159" t="s">
        <v>111</v>
      </c>
      <c r="F6159">
        <v>21</v>
      </c>
      <c r="G6159">
        <v>1879</v>
      </c>
      <c r="H6159" t="s">
        <v>245</v>
      </c>
    </row>
    <row r="6160" spans="1:8" x14ac:dyDescent="0.4">
      <c r="A6160">
        <v>285</v>
      </c>
      <c r="B6160">
        <v>8.6000000000000085</v>
      </c>
      <c r="C6160">
        <v>0.17999999999999261</v>
      </c>
      <c r="D6160" t="s">
        <v>110</v>
      </c>
      <c r="E6160" t="s">
        <v>111</v>
      </c>
      <c r="F6160">
        <v>22</v>
      </c>
      <c r="G6160">
        <v>1880</v>
      </c>
      <c r="H6160" t="s">
        <v>245</v>
      </c>
    </row>
    <row r="6161" spans="1:8" x14ac:dyDescent="0.4">
      <c r="A6161">
        <v>285</v>
      </c>
      <c r="B6161">
        <v>8.7800000000000011</v>
      </c>
      <c r="C6161">
        <v>0.28000000000000114</v>
      </c>
      <c r="D6161" t="s">
        <v>110</v>
      </c>
      <c r="E6161" t="s">
        <v>111</v>
      </c>
      <c r="F6161">
        <v>23</v>
      </c>
      <c r="G6161">
        <v>1881</v>
      </c>
      <c r="H6161" t="s">
        <v>245</v>
      </c>
    </row>
    <row r="6162" spans="1:8" x14ac:dyDescent="0.4">
      <c r="A6162">
        <v>285</v>
      </c>
      <c r="B6162">
        <v>9.0600000000000023</v>
      </c>
      <c r="C6162">
        <v>7.9999999999998295E-2</v>
      </c>
      <c r="D6162" t="s">
        <v>110</v>
      </c>
      <c r="E6162" t="s">
        <v>111</v>
      </c>
      <c r="F6162">
        <v>24</v>
      </c>
      <c r="G6162">
        <v>1882</v>
      </c>
      <c r="H6162" t="s">
        <v>245</v>
      </c>
    </row>
    <row r="6163" spans="1:8" x14ac:dyDescent="0.4">
      <c r="A6163">
        <v>285</v>
      </c>
      <c r="B6163">
        <v>9.14</v>
      </c>
      <c r="C6163">
        <v>0.20000000000000284</v>
      </c>
      <c r="D6163" t="s">
        <v>110</v>
      </c>
      <c r="E6163" t="s">
        <v>111</v>
      </c>
      <c r="F6163">
        <v>25</v>
      </c>
      <c r="G6163">
        <v>1883</v>
      </c>
      <c r="H6163" t="s">
        <v>245</v>
      </c>
    </row>
    <row r="6164" spans="1:8" x14ac:dyDescent="0.4">
      <c r="A6164">
        <v>285</v>
      </c>
      <c r="B6164">
        <v>9.3400000000000034</v>
      </c>
      <c r="C6164">
        <v>0.32000000000000028</v>
      </c>
      <c r="D6164" t="s">
        <v>110</v>
      </c>
      <c r="E6164" t="s">
        <v>111</v>
      </c>
      <c r="F6164">
        <v>26</v>
      </c>
      <c r="G6164">
        <v>1884</v>
      </c>
      <c r="H6164" t="s">
        <v>245</v>
      </c>
    </row>
    <row r="6165" spans="1:8" x14ac:dyDescent="0.4">
      <c r="A6165">
        <v>285</v>
      </c>
      <c r="B6165">
        <v>9.6600000000000037</v>
      </c>
      <c r="C6165">
        <v>0.29999999999999716</v>
      </c>
      <c r="D6165" t="s">
        <v>110</v>
      </c>
      <c r="E6165" t="s">
        <v>111</v>
      </c>
      <c r="F6165">
        <v>27</v>
      </c>
      <c r="G6165">
        <v>1885</v>
      </c>
      <c r="H6165" t="s">
        <v>245</v>
      </c>
    </row>
    <row r="6166" spans="1:8" x14ac:dyDescent="0.4">
      <c r="A6166">
        <v>285</v>
      </c>
      <c r="B6166">
        <v>9.9600000000000009</v>
      </c>
      <c r="C6166">
        <v>0.34000000000000341</v>
      </c>
      <c r="D6166" t="s">
        <v>110</v>
      </c>
      <c r="E6166" t="s">
        <v>111</v>
      </c>
      <c r="F6166">
        <v>28</v>
      </c>
      <c r="G6166">
        <v>1886</v>
      </c>
      <c r="H6166" t="s">
        <v>245</v>
      </c>
    </row>
    <row r="6167" spans="1:8" x14ac:dyDescent="0.4">
      <c r="A6167">
        <v>285</v>
      </c>
      <c r="B6167">
        <v>10.300000000000004</v>
      </c>
      <c r="C6167">
        <v>0.17999999999999972</v>
      </c>
      <c r="D6167" t="s">
        <v>110</v>
      </c>
      <c r="E6167" t="s">
        <v>111</v>
      </c>
      <c r="F6167">
        <v>29</v>
      </c>
      <c r="G6167">
        <v>1887</v>
      </c>
      <c r="H6167" t="s">
        <v>245</v>
      </c>
    </row>
    <row r="6168" spans="1:8" x14ac:dyDescent="0.4">
      <c r="A6168">
        <v>285</v>
      </c>
      <c r="B6168">
        <v>10.480000000000004</v>
      </c>
      <c r="C6168">
        <v>0.29999999999999716</v>
      </c>
      <c r="D6168" t="s">
        <v>110</v>
      </c>
      <c r="E6168" t="s">
        <v>111</v>
      </c>
      <c r="F6168">
        <v>30</v>
      </c>
      <c r="G6168">
        <v>1888</v>
      </c>
      <c r="H6168" t="s">
        <v>245</v>
      </c>
    </row>
    <row r="6169" spans="1:8" x14ac:dyDescent="0.4">
      <c r="A6169">
        <v>285</v>
      </c>
      <c r="B6169">
        <v>10.780000000000001</v>
      </c>
      <c r="C6169">
        <v>0.38000000000000256</v>
      </c>
      <c r="D6169" t="s">
        <v>110</v>
      </c>
      <c r="E6169" t="s">
        <v>111</v>
      </c>
      <c r="F6169">
        <v>31</v>
      </c>
      <c r="G6169">
        <v>1889</v>
      </c>
      <c r="H6169" t="s">
        <v>245</v>
      </c>
    </row>
    <row r="6170" spans="1:8" x14ac:dyDescent="0.4">
      <c r="A6170">
        <v>285</v>
      </c>
      <c r="B6170">
        <v>11.160000000000004</v>
      </c>
      <c r="C6170">
        <v>0.29999999999999716</v>
      </c>
      <c r="D6170" t="s">
        <v>110</v>
      </c>
      <c r="E6170" t="s">
        <v>111</v>
      </c>
      <c r="F6170">
        <v>32</v>
      </c>
      <c r="G6170">
        <v>1890</v>
      </c>
      <c r="H6170" t="s">
        <v>245</v>
      </c>
    </row>
    <row r="6171" spans="1:8" x14ac:dyDescent="0.4">
      <c r="A6171">
        <v>285</v>
      </c>
      <c r="B6171">
        <v>11.46</v>
      </c>
      <c r="C6171">
        <v>0.17999999999999972</v>
      </c>
      <c r="D6171" t="s">
        <v>110</v>
      </c>
      <c r="E6171" t="s">
        <v>111</v>
      </c>
      <c r="F6171">
        <v>33</v>
      </c>
      <c r="G6171">
        <v>1891</v>
      </c>
      <c r="H6171" t="s">
        <v>245</v>
      </c>
    </row>
    <row r="6172" spans="1:8" x14ac:dyDescent="0.4">
      <c r="A6172">
        <v>285</v>
      </c>
      <c r="B6172">
        <v>11.64</v>
      </c>
      <c r="C6172">
        <v>0.16000000000000369</v>
      </c>
      <c r="D6172" t="s">
        <v>110</v>
      </c>
      <c r="E6172" t="s">
        <v>111</v>
      </c>
      <c r="F6172">
        <v>34</v>
      </c>
      <c r="G6172">
        <v>1892</v>
      </c>
      <c r="H6172" t="s">
        <v>245</v>
      </c>
    </row>
    <row r="6173" spans="1:8" x14ac:dyDescent="0.4">
      <c r="A6173">
        <v>285</v>
      </c>
      <c r="B6173">
        <v>11.800000000000004</v>
      </c>
      <c r="C6173">
        <v>9.9999999999994316E-2</v>
      </c>
      <c r="D6173" t="s">
        <v>110</v>
      </c>
      <c r="E6173" t="s">
        <v>111</v>
      </c>
      <c r="F6173">
        <v>35</v>
      </c>
      <c r="G6173">
        <v>1893</v>
      </c>
      <c r="H6173" t="s">
        <v>245</v>
      </c>
    </row>
    <row r="6174" spans="1:8" x14ac:dyDescent="0.4">
      <c r="A6174">
        <v>285</v>
      </c>
      <c r="B6174">
        <v>11.899999999999999</v>
      </c>
      <c r="C6174">
        <v>0.12000000000000455</v>
      </c>
      <c r="D6174" t="s">
        <v>110</v>
      </c>
      <c r="E6174" t="s">
        <v>111</v>
      </c>
      <c r="F6174">
        <v>36</v>
      </c>
      <c r="G6174">
        <v>1894</v>
      </c>
      <c r="H6174" t="s">
        <v>245</v>
      </c>
    </row>
    <row r="6175" spans="1:8" x14ac:dyDescent="0.4">
      <c r="A6175">
        <v>285</v>
      </c>
      <c r="B6175">
        <v>12.020000000000003</v>
      </c>
      <c r="C6175">
        <v>0.19999999999999574</v>
      </c>
      <c r="D6175" t="s">
        <v>110</v>
      </c>
      <c r="E6175" t="s">
        <v>111</v>
      </c>
      <c r="F6175">
        <v>37</v>
      </c>
      <c r="G6175">
        <v>1895</v>
      </c>
      <c r="H6175" t="s">
        <v>245</v>
      </c>
    </row>
    <row r="6176" spans="1:8" x14ac:dyDescent="0.4">
      <c r="A6176">
        <v>285</v>
      </c>
      <c r="B6176">
        <v>12.219999999999999</v>
      </c>
      <c r="C6176">
        <v>0.38000000000000256</v>
      </c>
      <c r="D6176" t="s">
        <v>110</v>
      </c>
      <c r="E6176" t="s">
        <v>111</v>
      </c>
      <c r="F6176">
        <v>38</v>
      </c>
      <c r="G6176">
        <v>1896</v>
      </c>
      <c r="H6176" t="s">
        <v>245</v>
      </c>
    </row>
    <row r="6177" spans="1:8" x14ac:dyDescent="0.4">
      <c r="A6177">
        <v>285</v>
      </c>
      <c r="B6177">
        <v>12.600000000000001</v>
      </c>
      <c r="C6177">
        <v>0.25999999999999801</v>
      </c>
      <c r="D6177" t="s">
        <v>110</v>
      </c>
      <c r="E6177" t="s">
        <v>111</v>
      </c>
      <c r="F6177">
        <v>39</v>
      </c>
      <c r="G6177">
        <v>1897</v>
      </c>
      <c r="H6177" t="s">
        <v>245</v>
      </c>
    </row>
    <row r="6178" spans="1:8" x14ac:dyDescent="0.4">
      <c r="A6178">
        <v>285</v>
      </c>
      <c r="B6178">
        <v>12.86</v>
      </c>
      <c r="C6178">
        <v>0.28000000000000114</v>
      </c>
      <c r="D6178" t="s">
        <v>110</v>
      </c>
      <c r="E6178" t="s">
        <v>111</v>
      </c>
      <c r="F6178">
        <v>40</v>
      </c>
      <c r="G6178">
        <v>1898</v>
      </c>
      <c r="H6178" t="s">
        <v>245</v>
      </c>
    </row>
    <row r="6179" spans="1:8" x14ac:dyDescent="0.4">
      <c r="A6179">
        <v>285</v>
      </c>
      <c r="B6179">
        <v>13.14</v>
      </c>
      <c r="C6179">
        <v>0.10000000000000142</v>
      </c>
      <c r="D6179" t="s">
        <v>110</v>
      </c>
      <c r="E6179" t="s">
        <v>111</v>
      </c>
      <c r="F6179">
        <v>41</v>
      </c>
      <c r="G6179">
        <v>1899</v>
      </c>
      <c r="H6179" t="s">
        <v>245</v>
      </c>
    </row>
    <row r="6180" spans="1:8" x14ac:dyDescent="0.4">
      <c r="A6180">
        <v>285</v>
      </c>
      <c r="B6180">
        <v>13.240000000000002</v>
      </c>
      <c r="C6180">
        <v>0.32000000000000028</v>
      </c>
      <c r="D6180" t="s">
        <v>110</v>
      </c>
      <c r="E6180" t="s">
        <v>111</v>
      </c>
      <c r="F6180">
        <v>42</v>
      </c>
      <c r="G6180">
        <v>1900</v>
      </c>
      <c r="H6180" t="s">
        <v>245</v>
      </c>
    </row>
    <row r="6181" spans="1:8" x14ac:dyDescent="0.4">
      <c r="A6181">
        <v>285</v>
      </c>
      <c r="B6181">
        <v>13.560000000000002</v>
      </c>
      <c r="C6181">
        <v>0.24000000000000199</v>
      </c>
      <c r="D6181" t="s">
        <v>110</v>
      </c>
      <c r="E6181" t="s">
        <v>111</v>
      </c>
      <c r="F6181">
        <v>43</v>
      </c>
      <c r="G6181">
        <v>1901</v>
      </c>
      <c r="H6181" t="s">
        <v>245</v>
      </c>
    </row>
    <row r="6182" spans="1:8" x14ac:dyDescent="0.4">
      <c r="A6182">
        <v>285</v>
      </c>
      <c r="B6182">
        <v>13.800000000000004</v>
      </c>
      <c r="C6182">
        <v>0.17999999999999972</v>
      </c>
      <c r="D6182" t="s">
        <v>110</v>
      </c>
      <c r="E6182" t="s">
        <v>111</v>
      </c>
      <c r="F6182">
        <v>44</v>
      </c>
      <c r="G6182">
        <v>1902</v>
      </c>
      <c r="H6182" t="s">
        <v>245</v>
      </c>
    </row>
    <row r="6183" spans="1:8" x14ac:dyDescent="0.4">
      <c r="A6183">
        <v>285</v>
      </c>
      <c r="B6183">
        <v>13.980000000000004</v>
      </c>
      <c r="C6183">
        <v>9.9999999999994316E-2</v>
      </c>
      <c r="D6183" t="s">
        <v>110</v>
      </c>
      <c r="E6183" t="s">
        <v>111</v>
      </c>
      <c r="F6183">
        <v>45</v>
      </c>
      <c r="G6183">
        <v>1903</v>
      </c>
      <c r="H6183" t="s">
        <v>245</v>
      </c>
    </row>
    <row r="6184" spans="1:8" x14ac:dyDescent="0.4">
      <c r="A6184">
        <v>285</v>
      </c>
      <c r="B6184">
        <v>14.079999999999998</v>
      </c>
      <c r="C6184">
        <v>0.12000000000000455</v>
      </c>
      <c r="D6184" t="s">
        <v>110</v>
      </c>
      <c r="E6184" t="s">
        <v>111</v>
      </c>
      <c r="F6184">
        <v>46</v>
      </c>
      <c r="G6184">
        <v>1904</v>
      </c>
      <c r="H6184" t="s">
        <v>245</v>
      </c>
    </row>
    <row r="6185" spans="1:8" x14ac:dyDescent="0.4">
      <c r="A6185">
        <v>285</v>
      </c>
      <c r="B6185">
        <v>14.200000000000003</v>
      </c>
      <c r="C6185">
        <v>0.14000000000000057</v>
      </c>
      <c r="D6185" t="s">
        <v>110</v>
      </c>
      <c r="E6185" t="s">
        <v>111</v>
      </c>
      <c r="F6185">
        <v>47</v>
      </c>
      <c r="G6185">
        <v>1905</v>
      </c>
      <c r="H6185" t="s">
        <v>245</v>
      </c>
    </row>
    <row r="6186" spans="1:8" x14ac:dyDescent="0.4">
      <c r="A6186">
        <v>285</v>
      </c>
      <c r="B6186">
        <v>14.340000000000003</v>
      </c>
      <c r="C6186">
        <v>0.10000000000000142</v>
      </c>
      <c r="D6186" t="s">
        <v>110</v>
      </c>
      <c r="E6186" t="s">
        <v>111</v>
      </c>
      <c r="F6186">
        <v>48</v>
      </c>
      <c r="G6186">
        <v>1906</v>
      </c>
      <c r="H6186" t="s">
        <v>245</v>
      </c>
    </row>
    <row r="6187" spans="1:8" x14ac:dyDescent="0.4">
      <c r="A6187">
        <v>285</v>
      </c>
      <c r="B6187">
        <v>14.440000000000005</v>
      </c>
      <c r="C6187">
        <v>0.13999999999999346</v>
      </c>
      <c r="D6187" t="s">
        <v>110</v>
      </c>
      <c r="E6187" t="s">
        <v>111</v>
      </c>
      <c r="F6187">
        <v>49</v>
      </c>
      <c r="G6187">
        <v>1907</v>
      </c>
      <c r="H6187" t="s">
        <v>245</v>
      </c>
    </row>
    <row r="6188" spans="1:8" x14ac:dyDescent="0.4">
      <c r="A6188">
        <v>285</v>
      </c>
      <c r="B6188">
        <v>14.579999999999998</v>
      </c>
      <c r="C6188">
        <v>0.10000000000000142</v>
      </c>
      <c r="D6188" t="s">
        <v>110</v>
      </c>
      <c r="E6188" t="s">
        <v>111</v>
      </c>
      <c r="F6188">
        <v>50</v>
      </c>
      <c r="G6188">
        <v>1908</v>
      </c>
      <c r="H6188" t="s">
        <v>245</v>
      </c>
    </row>
    <row r="6189" spans="1:8" x14ac:dyDescent="0.4">
      <c r="A6189">
        <v>285</v>
      </c>
      <c r="B6189">
        <v>14.68</v>
      </c>
      <c r="C6189">
        <v>0.24000000000000199</v>
      </c>
      <c r="D6189" t="s">
        <v>110</v>
      </c>
      <c r="E6189" t="s">
        <v>111</v>
      </c>
      <c r="F6189">
        <v>51</v>
      </c>
      <c r="G6189">
        <v>1909</v>
      </c>
      <c r="H6189" t="s">
        <v>245</v>
      </c>
    </row>
    <row r="6190" spans="1:8" x14ac:dyDescent="0.4">
      <c r="A6190">
        <v>285</v>
      </c>
      <c r="B6190">
        <v>14.920000000000002</v>
      </c>
      <c r="C6190">
        <v>0.47999999999999687</v>
      </c>
      <c r="D6190" t="s">
        <v>110</v>
      </c>
      <c r="E6190" t="s">
        <v>111</v>
      </c>
      <c r="F6190">
        <v>52</v>
      </c>
      <c r="G6190">
        <v>1910</v>
      </c>
      <c r="H6190" t="s">
        <v>245</v>
      </c>
    </row>
    <row r="6191" spans="1:8" x14ac:dyDescent="0.4">
      <c r="A6191">
        <v>285</v>
      </c>
      <c r="B6191">
        <v>15.399999999999999</v>
      </c>
      <c r="C6191">
        <v>0.36000000000000654</v>
      </c>
      <c r="D6191" t="s">
        <v>110</v>
      </c>
      <c r="E6191" t="s">
        <v>111</v>
      </c>
      <c r="F6191">
        <v>53</v>
      </c>
      <c r="G6191">
        <v>1911</v>
      </c>
      <c r="H6191" t="s">
        <v>245</v>
      </c>
    </row>
    <row r="6192" spans="1:8" x14ac:dyDescent="0.4">
      <c r="A6192">
        <v>285</v>
      </c>
      <c r="B6192">
        <v>15.760000000000005</v>
      </c>
      <c r="C6192">
        <v>0.17999999999999972</v>
      </c>
      <c r="D6192" t="s">
        <v>110</v>
      </c>
      <c r="E6192" t="s">
        <v>111</v>
      </c>
      <c r="F6192">
        <v>54</v>
      </c>
      <c r="G6192">
        <v>1912</v>
      </c>
      <c r="H6192" t="s">
        <v>245</v>
      </c>
    </row>
    <row r="6193" spans="1:8" x14ac:dyDescent="0.4">
      <c r="A6193">
        <v>285</v>
      </c>
      <c r="B6193">
        <v>15.940000000000005</v>
      </c>
      <c r="C6193">
        <v>0.55999999999999517</v>
      </c>
      <c r="D6193" t="s">
        <v>110</v>
      </c>
      <c r="E6193" t="s">
        <v>111</v>
      </c>
      <c r="F6193">
        <v>55</v>
      </c>
      <c r="G6193">
        <v>1913</v>
      </c>
      <c r="H6193" t="s">
        <v>245</v>
      </c>
    </row>
    <row r="6194" spans="1:8" x14ac:dyDescent="0.4">
      <c r="A6194">
        <v>285</v>
      </c>
      <c r="B6194">
        <v>16.5</v>
      </c>
      <c r="C6194">
        <v>0.5</v>
      </c>
      <c r="D6194" t="s">
        <v>110</v>
      </c>
      <c r="E6194" t="s">
        <v>111</v>
      </c>
      <c r="F6194">
        <v>56</v>
      </c>
      <c r="G6194">
        <v>1914</v>
      </c>
      <c r="H6194" t="s">
        <v>245</v>
      </c>
    </row>
    <row r="6195" spans="1:8" x14ac:dyDescent="0.4">
      <c r="A6195">
        <v>285</v>
      </c>
      <c r="B6195">
        <v>17</v>
      </c>
      <c r="C6195">
        <v>0.46000000000000085</v>
      </c>
      <c r="D6195" t="s">
        <v>110</v>
      </c>
      <c r="E6195" t="s">
        <v>111</v>
      </c>
      <c r="F6195">
        <v>57</v>
      </c>
      <c r="G6195">
        <v>1915</v>
      </c>
      <c r="H6195" t="s">
        <v>245</v>
      </c>
    </row>
    <row r="6196" spans="1:8" x14ac:dyDescent="0.4">
      <c r="A6196">
        <v>285</v>
      </c>
      <c r="B6196">
        <v>17.46</v>
      </c>
      <c r="C6196">
        <v>0.35999999999999943</v>
      </c>
      <c r="D6196" t="s">
        <v>110</v>
      </c>
      <c r="E6196" t="s">
        <v>111</v>
      </c>
      <c r="F6196">
        <v>58</v>
      </c>
      <c r="G6196">
        <v>1916</v>
      </c>
      <c r="H6196" t="s">
        <v>245</v>
      </c>
    </row>
    <row r="6197" spans="1:8" x14ac:dyDescent="0.4">
      <c r="A6197">
        <v>285</v>
      </c>
      <c r="B6197">
        <v>17.82</v>
      </c>
      <c r="C6197">
        <v>0.35999999999999943</v>
      </c>
      <c r="D6197" t="s">
        <v>110</v>
      </c>
      <c r="E6197" t="s">
        <v>111</v>
      </c>
      <c r="F6197">
        <v>59</v>
      </c>
      <c r="G6197">
        <v>1917</v>
      </c>
      <c r="H6197" t="s">
        <v>245</v>
      </c>
    </row>
    <row r="6198" spans="1:8" x14ac:dyDescent="0.4">
      <c r="A6198">
        <v>285</v>
      </c>
      <c r="B6198">
        <v>18.18</v>
      </c>
      <c r="C6198">
        <v>0.35999999999999943</v>
      </c>
      <c r="D6198" t="s">
        <v>110</v>
      </c>
      <c r="E6198" t="s">
        <v>111</v>
      </c>
      <c r="F6198">
        <v>60</v>
      </c>
      <c r="G6198">
        <v>1918</v>
      </c>
      <c r="H6198" t="s">
        <v>245</v>
      </c>
    </row>
    <row r="6199" spans="1:8" x14ac:dyDescent="0.4">
      <c r="A6199">
        <v>285</v>
      </c>
      <c r="B6199">
        <v>18.54</v>
      </c>
      <c r="C6199">
        <v>0.34000000000000341</v>
      </c>
      <c r="D6199" t="s">
        <v>110</v>
      </c>
      <c r="E6199" t="s">
        <v>111</v>
      </c>
      <c r="F6199">
        <v>61</v>
      </c>
      <c r="G6199">
        <v>1919</v>
      </c>
      <c r="H6199" t="s">
        <v>245</v>
      </c>
    </row>
    <row r="6200" spans="1:8" x14ac:dyDescent="0.4">
      <c r="A6200">
        <v>285</v>
      </c>
      <c r="B6200">
        <v>18.880000000000003</v>
      </c>
      <c r="C6200">
        <v>0.57999999999999829</v>
      </c>
      <c r="D6200" t="s">
        <v>110</v>
      </c>
      <c r="E6200" t="s">
        <v>111</v>
      </c>
      <c r="F6200">
        <v>62</v>
      </c>
      <c r="G6200">
        <v>1920</v>
      </c>
      <c r="H6200" t="s">
        <v>245</v>
      </c>
    </row>
    <row r="6201" spans="1:8" x14ac:dyDescent="0.4">
      <c r="A6201">
        <v>285</v>
      </c>
      <c r="B6201">
        <v>19.46</v>
      </c>
      <c r="C6201">
        <v>0.24000000000000199</v>
      </c>
      <c r="D6201" t="s">
        <v>110</v>
      </c>
      <c r="E6201" t="s">
        <v>111</v>
      </c>
      <c r="F6201">
        <v>63</v>
      </c>
      <c r="G6201">
        <v>1921</v>
      </c>
      <c r="H6201" t="s">
        <v>245</v>
      </c>
    </row>
    <row r="6202" spans="1:8" x14ac:dyDescent="0.4">
      <c r="A6202">
        <v>285</v>
      </c>
      <c r="B6202">
        <v>19.700000000000003</v>
      </c>
      <c r="C6202">
        <v>0.28000000000000114</v>
      </c>
      <c r="D6202" t="s">
        <v>110</v>
      </c>
      <c r="E6202" t="s">
        <v>111</v>
      </c>
      <c r="F6202">
        <v>64</v>
      </c>
      <c r="G6202">
        <v>1922</v>
      </c>
      <c r="H6202" t="s">
        <v>245</v>
      </c>
    </row>
    <row r="6203" spans="1:8" x14ac:dyDescent="0.4">
      <c r="A6203">
        <v>285</v>
      </c>
      <c r="B6203">
        <v>19.980000000000004</v>
      </c>
      <c r="C6203">
        <v>0.29999999999999716</v>
      </c>
      <c r="D6203" t="s">
        <v>110</v>
      </c>
      <c r="E6203" t="s">
        <v>111</v>
      </c>
      <c r="F6203">
        <v>65</v>
      </c>
      <c r="G6203">
        <v>1923</v>
      </c>
      <c r="H6203" t="s">
        <v>245</v>
      </c>
    </row>
    <row r="6204" spans="1:8" x14ac:dyDescent="0.4">
      <c r="A6204">
        <v>285</v>
      </c>
      <c r="B6204">
        <v>20.28</v>
      </c>
      <c r="C6204">
        <v>0.61999999999999744</v>
      </c>
      <c r="D6204" t="s">
        <v>110</v>
      </c>
      <c r="E6204" t="s">
        <v>111</v>
      </c>
      <c r="F6204">
        <v>66</v>
      </c>
      <c r="G6204">
        <v>1924</v>
      </c>
      <c r="H6204" t="s">
        <v>245</v>
      </c>
    </row>
    <row r="6205" spans="1:8" x14ac:dyDescent="0.4">
      <c r="A6205">
        <v>285</v>
      </c>
      <c r="B6205">
        <v>20.9</v>
      </c>
      <c r="C6205">
        <v>0.32000000000000028</v>
      </c>
      <c r="D6205" t="s">
        <v>110</v>
      </c>
      <c r="E6205" t="s">
        <v>111</v>
      </c>
      <c r="F6205">
        <v>67</v>
      </c>
      <c r="G6205">
        <v>1925</v>
      </c>
      <c r="H6205" t="s">
        <v>245</v>
      </c>
    </row>
    <row r="6206" spans="1:8" x14ac:dyDescent="0.4">
      <c r="A6206">
        <v>285</v>
      </c>
      <c r="B6206">
        <v>21.22</v>
      </c>
      <c r="C6206">
        <v>0.14000000000000057</v>
      </c>
      <c r="D6206" t="s">
        <v>110</v>
      </c>
      <c r="E6206" t="s">
        <v>111</v>
      </c>
      <c r="F6206">
        <v>68</v>
      </c>
      <c r="G6206">
        <v>1926</v>
      </c>
      <c r="H6206" t="s">
        <v>245</v>
      </c>
    </row>
    <row r="6207" spans="1:8" x14ac:dyDescent="0.4">
      <c r="A6207">
        <v>285</v>
      </c>
      <c r="B6207">
        <v>21.36</v>
      </c>
      <c r="C6207">
        <v>0.48000000000000398</v>
      </c>
      <c r="D6207" t="s">
        <v>110</v>
      </c>
      <c r="E6207" t="s">
        <v>111</v>
      </c>
      <c r="F6207">
        <v>69</v>
      </c>
      <c r="G6207">
        <v>1927</v>
      </c>
      <c r="H6207" t="s">
        <v>245</v>
      </c>
    </row>
    <row r="6208" spans="1:8" x14ac:dyDescent="0.4">
      <c r="A6208">
        <v>285</v>
      </c>
      <c r="B6208">
        <v>21.840000000000003</v>
      </c>
      <c r="C6208">
        <v>0.83999999999999631</v>
      </c>
      <c r="D6208" t="s">
        <v>110</v>
      </c>
      <c r="E6208" t="s">
        <v>111</v>
      </c>
      <c r="F6208">
        <v>70</v>
      </c>
      <c r="G6208">
        <v>1928</v>
      </c>
      <c r="H6208" t="s">
        <v>245</v>
      </c>
    </row>
    <row r="6209" spans="1:8" x14ac:dyDescent="0.4">
      <c r="A6209">
        <v>285</v>
      </c>
      <c r="B6209">
        <v>22.68</v>
      </c>
      <c r="C6209">
        <v>0.42000000000000171</v>
      </c>
      <c r="D6209" t="s">
        <v>110</v>
      </c>
      <c r="E6209" t="s">
        <v>111</v>
      </c>
      <c r="F6209">
        <v>71</v>
      </c>
      <c r="G6209">
        <v>1929</v>
      </c>
      <c r="H6209" t="s">
        <v>245</v>
      </c>
    </row>
    <row r="6210" spans="1:8" x14ac:dyDescent="0.4">
      <c r="A6210">
        <v>285</v>
      </c>
      <c r="B6210">
        <v>23.1</v>
      </c>
      <c r="C6210">
        <v>0.56000000000000227</v>
      </c>
      <c r="D6210" t="s">
        <v>110</v>
      </c>
      <c r="E6210" t="s">
        <v>111</v>
      </c>
      <c r="F6210">
        <v>72</v>
      </c>
      <c r="G6210">
        <v>1930</v>
      </c>
      <c r="H6210" t="s">
        <v>245</v>
      </c>
    </row>
    <row r="6211" spans="1:8" x14ac:dyDescent="0.4">
      <c r="A6211">
        <v>285</v>
      </c>
      <c r="B6211">
        <v>23.660000000000004</v>
      </c>
      <c r="C6211">
        <v>0.78000000000000114</v>
      </c>
      <c r="D6211" t="s">
        <v>110</v>
      </c>
      <c r="E6211" t="s">
        <v>111</v>
      </c>
      <c r="F6211">
        <v>73</v>
      </c>
      <c r="G6211">
        <v>1931</v>
      </c>
      <c r="H6211" t="s">
        <v>245</v>
      </c>
    </row>
    <row r="6212" spans="1:8" x14ac:dyDescent="0.4">
      <c r="A6212">
        <v>285</v>
      </c>
      <c r="B6212">
        <v>24.440000000000005</v>
      </c>
      <c r="C6212">
        <v>0.65999999999999659</v>
      </c>
      <c r="D6212" t="s">
        <v>110</v>
      </c>
      <c r="E6212" t="s">
        <v>111</v>
      </c>
      <c r="F6212">
        <v>74</v>
      </c>
      <c r="G6212">
        <v>1932</v>
      </c>
      <c r="H6212" t="s">
        <v>245</v>
      </c>
    </row>
    <row r="6213" spans="1:8" x14ac:dyDescent="0.4">
      <c r="A6213">
        <v>285</v>
      </c>
      <c r="B6213">
        <v>25.1</v>
      </c>
      <c r="C6213">
        <v>0.39999999999999858</v>
      </c>
      <c r="D6213" t="s">
        <v>110</v>
      </c>
      <c r="E6213" t="s">
        <v>111</v>
      </c>
      <c r="F6213">
        <v>75</v>
      </c>
      <c r="G6213">
        <v>1933</v>
      </c>
      <c r="H6213" t="s">
        <v>245</v>
      </c>
    </row>
    <row r="6214" spans="1:8" x14ac:dyDescent="0.4">
      <c r="A6214">
        <v>285</v>
      </c>
      <c r="B6214">
        <v>25.5</v>
      </c>
      <c r="C6214">
        <v>0.34000000000000341</v>
      </c>
      <c r="D6214" t="s">
        <v>110</v>
      </c>
      <c r="E6214" t="s">
        <v>111</v>
      </c>
      <c r="F6214">
        <v>76</v>
      </c>
      <c r="G6214">
        <v>1934</v>
      </c>
      <c r="H6214" t="s">
        <v>245</v>
      </c>
    </row>
    <row r="6215" spans="1:8" x14ac:dyDescent="0.4">
      <c r="A6215">
        <v>285</v>
      </c>
      <c r="B6215">
        <v>25.840000000000003</v>
      </c>
      <c r="C6215">
        <v>0.35999999999999943</v>
      </c>
      <c r="D6215" t="s">
        <v>110</v>
      </c>
      <c r="E6215" t="s">
        <v>111</v>
      </c>
      <c r="F6215">
        <v>77</v>
      </c>
      <c r="G6215">
        <v>1935</v>
      </c>
      <c r="H6215" t="s">
        <v>245</v>
      </c>
    </row>
    <row r="6216" spans="1:8" x14ac:dyDescent="0.4">
      <c r="A6216">
        <v>285</v>
      </c>
      <c r="B6216">
        <v>26.200000000000003</v>
      </c>
      <c r="C6216">
        <v>0.57999999999999829</v>
      </c>
      <c r="D6216" t="s">
        <v>110</v>
      </c>
      <c r="E6216" t="s">
        <v>111</v>
      </c>
      <c r="F6216">
        <v>78</v>
      </c>
      <c r="G6216">
        <v>1936</v>
      </c>
      <c r="H6216" t="s">
        <v>245</v>
      </c>
    </row>
    <row r="6217" spans="1:8" x14ac:dyDescent="0.4">
      <c r="A6217">
        <v>285</v>
      </c>
      <c r="B6217">
        <v>26.78</v>
      </c>
      <c r="C6217">
        <v>0.39999999999999858</v>
      </c>
      <c r="D6217" t="s">
        <v>110</v>
      </c>
      <c r="E6217" t="s">
        <v>111</v>
      </c>
      <c r="F6217">
        <v>79</v>
      </c>
      <c r="G6217">
        <v>1937</v>
      </c>
      <c r="H6217" t="s">
        <v>245</v>
      </c>
    </row>
    <row r="6218" spans="1:8" x14ac:dyDescent="0.4">
      <c r="A6218">
        <v>285</v>
      </c>
      <c r="B6218">
        <v>27.18</v>
      </c>
      <c r="C6218">
        <v>0.5800000000000054</v>
      </c>
      <c r="D6218" t="s">
        <v>110</v>
      </c>
      <c r="E6218" t="s">
        <v>111</v>
      </c>
      <c r="F6218">
        <v>80</v>
      </c>
      <c r="G6218">
        <v>1938</v>
      </c>
      <c r="H6218" t="s">
        <v>245</v>
      </c>
    </row>
    <row r="6219" spans="1:8" x14ac:dyDescent="0.4">
      <c r="A6219">
        <v>285</v>
      </c>
      <c r="B6219">
        <v>27.760000000000005</v>
      </c>
      <c r="C6219">
        <v>0.51999999999999602</v>
      </c>
      <c r="D6219" t="s">
        <v>110</v>
      </c>
      <c r="E6219" t="s">
        <v>111</v>
      </c>
      <c r="F6219">
        <v>81</v>
      </c>
      <c r="G6219">
        <v>1939</v>
      </c>
      <c r="H6219" t="s">
        <v>245</v>
      </c>
    </row>
    <row r="6220" spans="1:8" x14ac:dyDescent="0.4">
      <c r="A6220">
        <v>285</v>
      </c>
      <c r="B6220">
        <v>28.28</v>
      </c>
      <c r="C6220">
        <v>0.75999999999999801</v>
      </c>
      <c r="D6220" t="s">
        <v>110</v>
      </c>
      <c r="E6220" t="s">
        <v>111</v>
      </c>
      <c r="F6220">
        <v>82</v>
      </c>
      <c r="G6220">
        <v>1940</v>
      </c>
      <c r="H6220" t="s">
        <v>245</v>
      </c>
    </row>
    <row r="6221" spans="1:8" x14ac:dyDescent="0.4">
      <c r="A6221">
        <v>285</v>
      </c>
      <c r="B6221">
        <v>29.04</v>
      </c>
      <c r="C6221">
        <v>0.42000000000000171</v>
      </c>
      <c r="D6221" t="s">
        <v>110</v>
      </c>
      <c r="E6221" t="s">
        <v>111</v>
      </c>
      <c r="F6221">
        <v>83</v>
      </c>
      <c r="G6221">
        <v>1941</v>
      </c>
      <c r="H6221" t="s">
        <v>245</v>
      </c>
    </row>
    <row r="6222" spans="1:8" x14ac:dyDescent="0.4">
      <c r="A6222">
        <v>285</v>
      </c>
      <c r="B6222">
        <v>29.46</v>
      </c>
      <c r="C6222">
        <v>1.0799999999999983</v>
      </c>
      <c r="D6222" t="s">
        <v>110</v>
      </c>
      <c r="E6222" t="s">
        <v>111</v>
      </c>
      <c r="F6222">
        <v>84</v>
      </c>
      <c r="G6222">
        <v>1942</v>
      </c>
      <c r="H6222" t="s">
        <v>245</v>
      </c>
    </row>
    <row r="6223" spans="1:8" x14ac:dyDescent="0.4">
      <c r="A6223">
        <v>285</v>
      </c>
      <c r="B6223">
        <v>30.54</v>
      </c>
      <c r="C6223">
        <v>0.85999999999999943</v>
      </c>
      <c r="D6223" t="s">
        <v>110</v>
      </c>
      <c r="E6223" t="s">
        <v>111</v>
      </c>
      <c r="F6223">
        <v>85</v>
      </c>
      <c r="G6223">
        <v>1943</v>
      </c>
      <c r="H6223" t="s">
        <v>245</v>
      </c>
    </row>
    <row r="6224" spans="1:8" x14ac:dyDescent="0.4">
      <c r="A6224">
        <v>285</v>
      </c>
      <c r="B6224">
        <v>31.4</v>
      </c>
      <c r="C6224">
        <v>0.72000000000000597</v>
      </c>
      <c r="D6224" t="s">
        <v>110</v>
      </c>
      <c r="E6224" t="s">
        <v>111</v>
      </c>
      <c r="F6224">
        <v>86</v>
      </c>
      <c r="G6224">
        <v>1944</v>
      </c>
      <c r="H6224" t="s">
        <v>245</v>
      </c>
    </row>
    <row r="6225" spans="1:8" x14ac:dyDescent="0.4">
      <c r="A6225">
        <v>285</v>
      </c>
      <c r="B6225">
        <v>32.120000000000005</v>
      </c>
      <c r="C6225">
        <v>0.5</v>
      </c>
      <c r="D6225" t="s">
        <v>110</v>
      </c>
      <c r="E6225" t="s">
        <v>111</v>
      </c>
      <c r="F6225">
        <v>87</v>
      </c>
      <c r="G6225">
        <v>1945</v>
      </c>
      <c r="H6225" t="s">
        <v>245</v>
      </c>
    </row>
    <row r="6226" spans="1:8" x14ac:dyDescent="0.4">
      <c r="A6226">
        <v>285</v>
      </c>
      <c r="B6226">
        <v>32.620000000000005</v>
      </c>
      <c r="C6226">
        <v>1.0399999999999991</v>
      </c>
      <c r="D6226" t="s">
        <v>110</v>
      </c>
      <c r="E6226" t="s">
        <v>111</v>
      </c>
      <c r="F6226">
        <v>88</v>
      </c>
      <c r="G6226">
        <v>1946</v>
      </c>
      <c r="H6226" t="s">
        <v>245</v>
      </c>
    </row>
    <row r="6227" spans="1:8" x14ac:dyDescent="0.4">
      <c r="A6227">
        <v>285</v>
      </c>
      <c r="B6227">
        <v>33.660000000000004</v>
      </c>
      <c r="C6227">
        <v>0.25999999999999801</v>
      </c>
      <c r="D6227" t="s">
        <v>110</v>
      </c>
      <c r="E6227" t="s">
        <v>111</v>
      </c>
      <c r="F6227">
        <v>89</v>
      </c>
      <c r="G6227">
        <v>1947</v>
      </c>
      <c r="H6227" t="s">
        <v>245</v>
      </c>
    </row>
    <row r="6228" spans="1:8" x14ac:dyDescent="0.4">
      <c r="A6228">
        <v>285</v>
      </c>
      <c r="B6228">
        <v>33.92</v>
      </c>
      <c r="C6228">
        <v>0.15999999999999659</v>
      </c>
      <c r="D6228" t="s">
        <v>110</v>
      </c>
      <c r="E6228" t="s">
        <v>111</v>
      </c>
      <c r="F6228">
        <v>90</v>
      </c>
      <c r="G6228">
        <v>1948</v>
      </c>
      <c r="H6228" t="s">
        <v>245</v>
      </c>
    </row>
    <row r="6229" spans="1:8" x14ac:dyDescent="0.4">
      <c r="A6229">
        <v>285</v>
      </c>
      <c r="B6229">
        <v>34.08</v>
      </c>
      <c r="C6229">
        <v>0.10000000000000142</v>
      </c>
      <c r="D6229" t="s">
        <v>110</v>
      </c>
      <c r="E6229" t="s">
        <v>111</v>
      </c>
      <c r="F6229">
        <v>91</v>
      </c>
      <c r="G6229">
        <v>1949</v>
      </c>
      <c r="H6229" t="s">
        <v>245</v>
      </c>
    </row>
    <row r="6230" spans="1:8" x14ac:dyDescent="0.4">
      <c r="A6230">
        <v>285</v>
      </c>
      <c r="B6230">
        <v>34.18</v>
      </c>
      <c r="C6230">
        <v>0.21999999999999886</v>
      </c>
      <c r="D6230" t="s">
        <v>110</v>
      </c>
      <c r="E6230" t="s">
        <v>111</v>
      </c>
      <c r="F6230">
        <v>92</v>
      </c>
      <c r="G6230">
        <v>1950</v>
      </c>
      <c r="H6230" t="s">
        <v>245</v>
      </c>
    </row>
    <row r="6231" spans="1:8" x14ac:dyDescent="0.4">
      <c r="A6231">
        <v>285</v>
      </c>
      <c r="B6231">
        <v>34.4</v>
      </c>
      <c r="C6231">
        <v>0.24000000000000199</v>
      </c>
      <c r="D6231" t="s">
        <v>110</v>
      </c>
      <c r="E6231" t="s">
        <v>111</v>
      </c>
      <c r="F6231">
        <v>93</v>
      </c>
      <c r="G6231">
        <v>1951</v>
      </c>
      <c r="H6231" t="s">
        <v>245</v>
      </c>
    </row>
    <row r="6232" spans="1:8" x14ac:dyDescent="0.4">
      <c r="A6232">
        <v>285</v>
      </c>
      <c r="B6232">
        <v>34.64</v>
      </c>
      <c r="C6232">
        <v>0.21999999999999886</v>
      </c>
      <c r="D6232" t="s">
        <v>110</v>
      </c>
      <c r="E6232" t="s">
        <v>111</v>
      </c>
      <c r="F6232">
        <v>94</v>
      </c>
      <c r="G6232">
        <v>1952</v>
      </c>
      <c r="H6232" t="s">
        <v>245</v>
      </c>
    </row>
    <row r="6233" spans="1:8" x14ac:dyDescent="0.4">
      <c r="A6233">
        <v>285</v>
      </c>
      <c r="B6233">
        <v>34.86</v>
      </c>
      <c r="C6233">
        <v>0.26000000000000512</v>
      </c>
      <c r="D6233" t="s">
        <v>110</v>
      </c>
      <c r="E6233" t="s">
        <v>111</v>
      </c>
      <c r="F6233">
        <v>95</v>
      </c>
      <c r="G6233">
        <v>1953</v>
      </c>
      <c r="H6233" t="s">
        <v>245</v>
      </c>
    </row>
    <row r="6234" spans="1:8" x14ac:dyDescent="0.4">
      <c r="A6234">
        <v>285</v>
      </c>
      <c r="B6234">
        <v>35.120000000000005</v>
      </c>
      <c r="C6234">
        <v>0.47999999999999687</v>
      </c>
      <c r="D6234" t="s">
        <v>110</v>
      </c>
      <c r="E6234" t="s">
        <v>111</v>
      </c>
      <c r="F6234">
        <v>96</v>
      </c>
      <c r="G6234">
        <v>1954</v>
      </c>
      <c r="H6234" t="s">
        <v>245</v>
      </c>
    </row>
    <row r="6235" spans="1:8" x14ac:dyDescent="0.4">
      <c r="A6235">
        <v>285</v>
      </c>
      <c r="B6235">
        <v>35.6</v>
      </c>
      <c r="C6235">
        <v>0.35999999999999943</v>
      </c>
      <c r="D6235" t="s">
        <v>110</v>
      </c>
      <c r="E6235" t="s">
        <v>111</v>
      </c>
      <c r="F6235">
        <v>97</v>
      </c>
      <c r="G6235">
        <v>1955</v>
      </c>
      <c r="H6235" t="s">
        <v>245</v>
      </c>
    </row>
    <row r="6236" spans="1:8" x14ac:dyDescent="0.4">
      <c r="A6236">
        <v>285</v>
      </c>
      <c r="B6236">
        <v>35.96</v>
      </c>
      <c r="C6236">
        <v>0.38000000000000256</v>
      </c>
      <c r="D6236" t="s">
        <v>110</v>
      </c>
      <c r="E6236" t="s">
        <v>111</v>
      </c>
      <c r="F6236">
        <v>98</v>
      </c>
      <c r="G6236">
        <v>1956</v>
      </c>
      <c r="H6236" t="s">
        <v>245</v>
      </c>
    </row>
    <row r="6237" spans="1:8" x14ac:dyDescent="0.4">
      <c r="A6237">
        <v>285</v>
      </c>
      <c r="B6237">
        <v>36.340000000000003</v>
      </c>
      <c r="C6237">
        <v>0.37999999999999545</v>
      </c>
      <c r="D6237" t="s">
        <v>110</v>
      </c>
      <c r="E6237" t="s">
        <v>111</v>
      </c>
      <c r="F6237">
        <v>99</v>
      </c>
      <c r="G6237">
        <v>1957</v>
      </c>
      <c r="H6237" t="s">
        <v>245</v>
      </c>
    </row>
    <row r="6238" spans="1:8" x14ac:dyDescent="0.4">
      <c r="A6238">
        <v>285</v>
      </c>
      <c r="B6238">
        <v>36.72</v>
      </c>
      <c r="C6238">
        <v>0.46000000000000085</v>
      </c>
      <c r="D6238" t="s">
        <v>110</v>
      </c>
      <c r="E6238" t="s">
        <v>111</v>
      </c>
      <c r="F6238">
        <v>100</v>
      </c>
      <c r="G6238">
        <v>1958</v>
      </c>
      <c r="H6238" t="s">
        <v>245</v>
      </c>
    </row>
    <row r="6239" spans="1:8" x14ac:dyDescent="0.4">
      <c r="A6239">
        <v>285</v>
      </c>
      <c r="B6239">
        <v>37.18</v>
      </c>
      <c r="C6239">
        <v>0.44000000000000483</v>
      </c>
      <c r="D6239" t="s">
        <v>110</v>
      </c>
      <c r="E6239" t="s">
        <v>111</v>
      </c>
      <c r="F6239">
        <v>101</v>
      </c>
      <c r="G6239">
        <v>1959</v>
      </c>
      <c r="H6239" t="s">
        <v>245</v>
      </c>
    </row>
    <row r="6240" spans="1:8" x14ac:dyDescent="0.4">
      <c r="A6240">
        <v>285</v>
      </c>
      <c r="B6240">
        <v>37.620000000000005</v>
      </c>
      <c r="C6240">
        <v>0.47999999999999687</v>
      </c>
      <c r="D6240" t="s">
        <v>110</v>
      </c>
      <c r="E6240" t="s">
        <v>111</v>
      </c>
      <c r="F6240">
        <v>102</v>
      </c>
      <c r="G6240">
        <v>1960</v>
      </c>
      <c r="H6240" t="s">
        <v>245</v>
      </c>
    </row>
    <row r="6241" spans="1:8" x14ac:dyDescent="0.4">
      <c r="A6241">
        <v>285</v>
      </c>
      <c r="B6241">
        <v>38.1</v>
      </c>
      <c r="C6241">
        <v>0.28000000000000114</v>
      </c>
      <c r="D6241" t="s">
        <v>110</v>
      </c>
      <c r="E6241" t="s">
        <v>111</v>
      </c>
      <c r="F6241">
        <v>103</v>
      </c>
      <c r="G6241">
        <v>1961</v>
      </c>
      <c r="H6241" t="s">
        <v>245</v>
      </c>
    </row>
    <row r="6242" spans="1:8" x14ac:dyDescent="0.4">
      <c r="A6242">
        <v>285</v>
      </c>
      <c r="B6242">
        <v>38.380000000000003</v>
      </c>
      <c r="C6242">
        <v>0.82000000000000028</v>
      </c>
      <c r="D6242" t="s">
        <v>110</v>
      </c>
      <c r="E6242" t="s">
        <v>111</v>
      </c>
      <c r="F6242">
        <v>104</v>
      </c>
      <c r="G6242">
        <v>1962</v>
      </c>
      <c r="H6242" t="s">
        <v>245</v>
      </c>
    </row>
    <row r="6243" spans="1:8" x14ac:dyDescent="0.4">
      <c r="A6243">
        <v>285</v>
      </c>
      <c r="B6243">
        <v>39.200000000000003</v>
      </c>
      <c r="C6243">
        <v>0.47999999999999687</v>
      </c>
      <c r="D6243" t="s">
        <v>110</v>
      </c>
      <c r="E6243" t="s">
        <v>111</v>
      </c>
      <c r="F6243">
        <v>105</v>
      </c>
      <c r="G6243">
        <v>1963</v>
      </c>
      <c r="H6243" t="s">
        <v>245</v>
      </c>
    </row>
    <row r="6244" spans="1:8" x14ac:dyDescent="0.4">
      <c r="A6244">
        <v>285</v>
      </c>
      <c r="B6244">
        <v>39.68</v>
      </c>
      <c r="C6244">
        <v>0.84000000000000341</v>
      </c>
      <c r="D6244" t="s">
        <v>110</v>
      </c>
      <c r="E6244" t="s">
        <v>111</v>
      </c>
      <c r="F6244">
        <v>106</v>
      </c>
      <c r="G6244">
        <v>1964</v>
      </c>
      <c r="H6244" t="s">
        <v>245</v>
      </c>
    </row>
    <row r="6245" spans="1:8" x14ac:dyDescent="0.4">
      <c r="A6245">
        <v>285</v>
      </c>
      <c r="B6245">
        <v>40.520000000000003</v>
      </c>
      <c r="C6245">
        <v>0.51999999999999957</v>
      </c>
      <c r="D6245" t="s">
        <v>110</v>
      </c>
      <c r="E6245" t="s">
        <v>111</v>
      </c>
      <c r="F6245">
        <v>107</v>
      </c>
      <c r="G6245">
        <v>1965</v>
      </c>
      <c r="H6245" t="s">
        <v>245</v>
      </c>
    </row>
    <row r="6246" spans="1:8" x14ac:dyDescent="0.4">
      <c r="A6246">
        <v>285</v>
      </c>
      <c r="B6246">
        <v>41.040000000000006</v>
      </c>
      <c r="C6246">
        <v>0.19999999999999929</v>
      </c>
      <c r="D6246" t="s">
        <v>110</v>
      </c>
      <c r="E6246" t="s">
        <v>111</v>
      </c>
      <c r="F6246">
        <v>108</v>
      </c>
      <c r="G6246">
        <v>1966</v>
      </c>
      <c r="H6246" t="s">
        <v>245</v>
      </c>
    </row>
    <row r="6247" spans="1:8" x14ac:dyDescent="0.4">
      <c r="A6247">
        <v>285</v>
      </c>
      <c r="B6247">
        <v>41.24</v>
      </c>
      <c r="C6247">
        <v>0.39999999999999858</v>
      </c>
      <c r="D6247" t="s">
        <v>110</v>
      </c>
      <c r="E6247" t="s">
        <v>111</v>
      </c>
      <c r="F6247">
        <v>109</v>
      </c>
      <c r="G6247">
        <v>1967</v>
      </c>
      <c r="H6247" t="s">
        <v>245</v>
      </c>
    </row>
    <row r="6248" spans="1:8" x14ac:dyDescent="0.4">
      <c r="A6248">
        <v>285</v>
      </c>
      <c r="B6248">
        <v>41.64</v>
      </c>
      <c r="C6248">
        <v>0.51999999999999957</v>
      </c>
      <c r="D6248" t="s">
        <v>110</v>
      </c>
      <c r="E6248" t="s">
        <v>111</v>
      </c>
      <c r="F6248">
        <v>110</v>
      </c>
      <c r="G6248">
        <v>1968</v>
      </c>
      <c r="H6248" t="s">
        <v>245</v>
      </c>
    </row>
    <row r="6249" spans="1:8" x14ac:dyDescent="0.4">
      <c r="A6249">
        <v>285</v>
      </c>
      <c r="B6249">
        <v>42.16</v>
      </c>
      <c r="C6249">
        <v>0.56000000000000227</v>
      </c>
      <c r="D6249" t="s">
        <v>110</v>
      </c>
      <c r="E6249" t="s">
        <v>111</v>
      </c>
      <c r="F6249">
        <v>111</v>
      </c>
      <c r="G6249">
        <v>1969</v>
      </c>
      <c r="H6249" t="s">
        <v>245</v>
      </c>
    </row>
    <row r="6250" spans="1:8" x14ac:dyDescent="0.4">
      <c r="A6250">
        <v>285</v>
      </c>
      <c r="B6250">
        <v>42.72</v>
      </c>
      <c r="C6250">
        <v>0.69999999999999929</v>
      </c>
      <c r="D6250" t="s">
        <v>110</v>
      </c>
      <c r="E6250" t="s">
        <v>111</v>
      </c>
      <c r="F6250">
        <v>112</v>
      </c>
      <c r="G6250">
        <v>1970</v>
      </c>
      <c r="H6250" t="s">
        <v>245</v>
      </c>
    </row>
    <row r="6251" spans="1:8" x14ac:dyDescent="0.4">
      <c r="A6251">
        <v>285</v>
      </c>
      <c r="B6251">
        <v>43.42</v>
      </c>
      <c r="C6251">
        <v>0.44000000000000128</v>
      </c>
      <c r="D6251" t="s">
        <v>110</v>
      </c>
      <c r="E6251" t="s">
        <v>111</v>
      </c>
      <c r="F6251">
        <v>113</v>
      </c>
      <c r="G6251">
        <v>1971</v>
      </c>
      <c r="H6251" t="s">
        <v>245</v>
      </c>
    </row>
    <row r="6252" spans="1:8" x14ac:dyDescent="0.4">
      <c r="A6252">
        <v>285</v>
      </c>
      <c r="B6252">
        <v>43.86</v>
      </c>
      <c r="C6252">
        <v>0.79999999999999716</v>
      </c>
      <c r="D6252" t="s">
        <v>110</v>
      </c>
      <c r="E6252" t="s">
        <v>111</v>
      </c>
      <c r="F6252">
        <v>114</v>
      </c>
      <c r="G6252">
        <v>1972</v>
      </c>
      <c r="H6252" t="s">
        <v>245</v>
      </c>
    </row>
    <row r="6253" spans="1:8" x14ac:dyDescent="0.4">
      <c r="A6253">
        <v>285</v>
      </c>
      <c r="B6253">
        <v>44.66</v>
      </c>
      <c r="C6253">
        <v>0.64000000000000057</v>
      </c>
      <c r="D6253" t="s">
        <v>110</v>
      </c>
      <c r="E6253" t="s">
        <v>111</v>
      </c>
      <c r="F6253">
        <v>115</v>
      </c>
      <c r="G6253">
        <v>1973</v>
      </c>
      <c r="H6253" t="s">
        <v>245</v>
      </c>
    </row>
    <row r="6254" spans="1:8" x14ac:dyDescent="0.4">
      <c r="A6254">
        <v>285</v>
      </c>
      <c r="B6254">
        <v>45.3</v>
      </c>
      <c r="C6254">
        <v>0.60000000000000142</v>
      </c>
      <c r="D6254" t="s">
        <v>110</v>
      </c>
      <c r="E6254" t="s">
        <v>111</v>
      </c>
      <c r="F6254">
        <v>116</v>
      </c>
      <c r="G6254">
        <v>1974</v>
      </c>
      <c r="H6254" t="s">
        <v>245</v>
      </c>
    </row>
    <row r="6255" spans="1:8" x14ac:dyDescent="0.4">
      <c r="A6255">
        <v>285</v>
      </c>
      <c r="B6255">
        <v>45.900000000000006</v>
      </c>
      <c r="C6255">
        <v>1.1799999999999997</v>
      </c>
      <c r="D6255" t="s">
        <v>110</v>
      </c>
      <c r="E6255" t="s">
        <v>111</v>
      </c>
      <c r="F6255">
        <v>117</v>
      </c>
      <c r="G6255">
        <v>1975</v>
      </c>
      <c r="H6255" t="s">
        <v>245</v>
      </c>
    </row>
    <row r="6256" spans="1:8" x14ac:dyDescent="0.4">
      <c r="A6256">
        <v>285</v>
      </c>
      <c r="B6256">
        <v>47.08</v>
      </c>
      <c r="C6256">
        <v>0.51999999999999957</v>
      </c>
      <c r="D6256" t="s">
        <v>110</v>
      </c>
      <c r="E6256" t="s">
        <v>111</v>
      </c>
      <c r="F6256">
        <v>118</v>
      </c>
      <c r="G6256">
        <v>1976</v>
      </c>
      <c r="H6256" t="s">
        <v>245</v>
      </c>
    </row>
    <row r="6257" spans="1:8" x14ac:dyDescent="0.4">
      <c r="A6257">
        <v>285</v>
      </c>
      <c r="B6257">
        <v>47.6</v>
      </c>
      <c r="C6257">
        <v>0.98000000000000043</v>
      </c>
      <c r="D6257" t="s">
        <v>110</v>
      </c>
      <c r="E6257" t="s">
        <v>111</v>
      </c>
      <c r="F6257">
        <v>119</v>
      </c>
      <c r="G6257">
        <v>1977</v>
      </c>
      <c r="H6257" t="s">
        <v>245</v>
      </c>
    </row>
    <row r="6258" spans="1:8" x14ac:dyDescent="0.4">
      <c r="A6258">
        <v>285</v>
      </c>
      <c r="B6258">
        <v>48.58</v>
      </c>
      <c r="C6258">
        <v>0.64000000000000057</v>
      </c>
      <c r="D6258" t="s">
        <v>110</v>
      </c>
      <c r="E6258" t="s">
        <v>111</v>
      </c>
      <c r="F6258">
        <v>120</v>
      </c>
      <c r="G6258">
        <v>1978</v>
      </c>
      <c r="H6258" t="s">
        <v>245</v>
      </c>
    </row>
    <row r="6259" spans="1:8" x14ac:dyDescent="0.4">
      <c r="A6259">
        <v>285</v>
      </c>
      <c r="B6259">
        <v>49.22</v>
      </c>
      <c r="C6259">
        <v>0.67999999999999972</v>
      </c>
      <c r="D6259" t="s">
        <v>110</v>
      </c>
      <c r="E6259" t="s">
        <v>111</v>
      </c>
      <c r="F6259">
        <v>121</v>
      </c>
      <c r="G6259">
        <v>1979</v>
      </c>
      <c r="H6259" t="s">
        <v>245</v>
      </c>
    </row>
    <row r="6260" spans="1:8" x14ac:dyDescent="0.4">
      <c r="A6260">
        <v>285</v>
      </c>
      <c r="B6260">
        <v>49.900000000000006</v>
      </c>
      <c r="C6260">
        <v>0.89999999999999858</v>
      </c>
      <c r="D6260" t="s">
        <v>110</v>
      </c>
      <c r="E6260" t="s">
        <v>111</v>
      </c>
      <c r="F6260">
        <v>122</v>
      </c>
      <c r="G6260">
        <v>1980</v>
      </c>
      <c r="H6260" t="s">
        <v>245</v>
      </c>
    </row>
    <row r="6261" spans="1:8" x14ac:dyDescent="0.4">
      <c r="A6261">
        <v>285</v>
      </c>
      <c r="B6261">
        <v>50.8</v>
      </c>
      <c r="C6261">
        <v>0.42000000000000171</v>
      </c>
      <c r="D6261" t="s">
        <v>110</v>
      </c>
      <c r="E6261" t="s">
        <v>111</v>
      </c>
      <c r="F6261">
        <v>123</v>
      </c>
      <c r="G6261">
        <v>1981</v>
      </c>
      <c r="H6261" t="s">
        <v>245</v>
      </c>
    </row>
    <row r="6262" spans="1:8" x14ac:dyDescent="0.4">
      <c r="A6262">
        <v>285</v>
      </c>
      <c r="B6262">
        <v>51.22</v>
      </c>
      <c r="C6262">
        <v>1.0999999999999979</v>
      </c>
      <c r="D6262" t="s">
        <v>110</v>
      </c>
      <c r="E6262" t="s">
        <v>111</v>
      </c>
      <c r="F6262">
        <v>124</v>
      </c>
      <c r="G6262">
        <v>1982</v>
      </c>
      <c r="H6262" t="s">
        <v>245</v>
      </c>
    </row>
    <row r="6263" spans="1:8" x14ac:dyDescent="0.4">
      <c r="A6263">
        <v>285</v>
      </c>
      <c r="B6263">
        <v>52.32</v>
      </c>
      <c r="C6263">
        <v>0.94000000000000128</v>
      </c>
      <c r="D6263" t="s">
        <v>110</v>
      </c>
      <c r="E6263" t="s">
        <v>111</v>
      </c>
      <c r="F6263">
        <v>125</v>
      </c>
      <c r="G6263">
        <v>1983</v>
      </c>
      <c r="H6263" t="s">
        <v>245</v>
      </c>
    </row>
    <row r="6264" spans="1:8" x14ac:dyDescent="0.4">
      <c r="A6264">
        <v>285</v>
      </c>
      <c r="B6264">
        <v>53.260000000000005</v>
      </c>
      <c r="C6264">
        <v>1.5</v>
      </c>
      <c r="D6264" t="s">
        <v>110</v>
      </c>
      <c r="E6264" t="s">
        <v>111</v>
      </c>
      <c r="F6264">
        <v>126</v>
      </c>
      <c r="G6264">
        <v>1984</v>
      </c>
      <c r="H6264" t="s">
        <v>245</v>
      </c>
    </row>
    <row r="6265" spans="1:8" x14ac:dyDescent="0.4">
      <c r="A6265">
        <v>285</v>
      </c>
      <c r="B6265">
        <v>54.760000000000005</v>
      </c>
      <c r="C6265">
        <v>1.7399999999999984</v>
      </c>
      <c r="D6265" t="s">
        <v>110</v>
      </c>
      <c r="E6265" t="s">
        <v>111</v>
      </c>
      <c r="F6265">
        <v>127</v>
      </c>
      <c r="G6265">
        <v>1985</v>
      </c>
      <c r="H6265" t="s">
        <v>245</v>
      </c>
    </row>
    <row r="6266" spans="1:8" x14ac:dyDescent="0.4">
      <c r="A6266">
        <v>285</v>
      </c>
      <c r="B6266">
        <v>56.5</v>
      </c>
      <c r="C6266">
        <v>0.94000000000000128</v>
      </c>
      <c r="D6266" t="s">
        <v>110</v>
      </c>
      <c r="E6266" t="s">
        <v>111</v>
      </c>
      <c r="F6266">
        <v>128</v>
      </c>
      <c r="G6266">
        <v>1986</v>
      </c>
      <c r="H6266" t="s">
        <v>245</v>
      </c>
    </row>
    <row r="6267" spans="1:8" x14ac:dyDescent="0.4">
      <c r="A6267">
        <v>285</v>
      </c>
      <c r="B6267">
        <v>57.44</v>
      </c>
      <c r="C6267">
        <v>1.2800000000000011</v>
      </c>
      <c r="D6267" t="s">
        <v>110</v>
      </c>
      <c r="E6267" t="s">
        <v>111</v>
      </c>
      <c r="F6267">
        <v>129</v>
      </c>
      <c r="G6267">
        <v>1987</v>
      </c>
      <c r="H6267" t="s">
        <v>245</v>
      </c>
    </row>
    <row r="6268" spans="1:8" x14ac:dyDescent="0.4">
      <c r="A6268">
        <v>285</v>
      </c>
      <c r="B6268">
        <v>58.72</v>
      </c>
      <c r="C6268">
        <v>1.42</v>
      </c>
      <c r="D6268" t="s">
        <v>110</v>
      </c>
      <c r="E6268" t="s">
        <v>111</v>
      </c>
      <c r="F6268">
        <v>130</v>
      </c>
      <c r="G6268">
        <v>1988</v>
      </c>
      <c r="H6268" t="s">
        <v>245</v>
      </c>
    </row>
    <row r="6269" spans="1:8" x14ac:dyDescent="0.4">
      <c r="A6269">
        <v>285</v>
      </c>
      <c r="B6269">
        <v>60.14</v>
      </c>
      <c r="C6269">
        <v>1.1600000000000001</v>
      </c>
      <c r="D6269" t="s">
        <v>110</v>
      </c>
      <c r="E6269" t="s">
        <v>111</v>
      </c>
      <c r="F6269">
        <v>131</v>
      </c>
      <c r="G6269">
        <v>1989</v>
      </c>
      <c r="H6269" t="s">
        <v>245</v>
      </c>
    </row>
    <row r="6270" spans="1:8" x14ac:dyDescent="0.4">
      <c r="A6270">
        <v>285</v>
      </c>
      <c r="B6270">
        <v>61.300000000000004</v>
      </c>
      <c r="C6270">
        <v>0.61999999999999922</v>
      </c>
      <c r="D6270" t="s">
        <v>110</v>
      </c>
      <c r="E6270" t="s">
        <v>111</v>
      </c>
      <c r="F6270">
        <v>132</v>
      </c>
      <c r="G6270">
        <v>1990</v>
      </c>
      <c r="H6270" t="s">
        <v>245</v>
      </c>
    </row>
    <row r="6271" spans="1:8" x14ac:dyDescent="0.4">
      <c r="A6271">
        <v>285</v>
      </c>
      <c r="B6271">
        <v>61.92</v>
      </c>
      <c r="C6271">
        <v>1.3599999999999994</v>
      </c>
      <c r="D6271" t="s">
        <v>110</v>
      </c>
      <c r="E6271" t="s">
        <v>111</v>
      </c>
      <c r="F6271">
        <v>133</v>
      </c>
      <c r="G6271">
        <v>1991</v>
      </c>
      <c r="H6271" t="s">
        <v>245</v>
      </c>
    </row>
    <row r="6272" spans="1:8" x14ac:dyDescent="0.4">
      <c r="A6272">
        <v>285</v>
      </c>
      <c r="B6272">
        <v>63.28</v>
      </c>
      <c r="C6272">
        <v>1.4600000000000009</v>
      </c>
      <c r="D6272" t="s">
        <v>110</v>
      </c>
      <c r="E6272" t="s">
        <v>111</v>
      </c>
      <c r="F6272">
        <v>134</v>
      </c>
      <c r="G6272">
        <v>1992</v>
      </c>
      <c r="H6272" t="s">
        <v>245</v>
      </c>
    </row>
    <row r="6273" spans="1:8" x14ac:dyDescent="0.4">
      <c r="A6273">
        <v>285</v>
      </c>
      <c r="B6273">
        <v>64.740000000000009</v>
      </c>
      <c r="C6273">
        <v>1.1399999999999997</v>
      </c>
      <c r="D6273" t="s">
        <v>110</v>
      </c>
      <c r="E6273" t="s">
        <v>111</v>
      </c>
      <c r="F6273">
        <v>135</v>
      </c>
      <c r="G6273">
        <v>1993</v>
      </c>
      <c r="H6273" t="s">
        <v>245</v>
      </c>
    </row>
    <row r="6274" spans="1:8" x14ac:dyDescent="0.4">
      <c r="A6274">
        <v>285</v>
      </c>
      <c r="B6274">
        <v>65.88</v>
      </c>
      <c r="C6274">
        <v>1.1399999999999997</v>
      </c>
      <c r="D6274" t="s">
        <v>110</v>
      </c>
      <c r="E6274" t="s">
        <v>111</v>
      </c>
      <c r="F6274">
        <v>136</v>
      </c>
      <c r="G6274">
        <v>1994</v>
      </c>
      <c r="H6274" t="s">
        <v>245</v>
      </c>
    </row>
    <row r="6275" spans="1:8" x14ac:dyDescent="0.4">
      <c r="A6275">
        <v>285</v>
      </c>
      <c r="B6275">
        <v>67.02</v>
      </c>
      <c r="C6275">
        <v>1.3800000000000008</v>
      </c>
      <c r="D6275" t="s">
        <v>110</v>
      </c>
      <c r="E6275" t="s">
        <v>111</v>
      </c>
      <c r="F6275">
        <v>137</v>
      </c>
      <c r="G6275">
        <v>1995</v>
      </c>
      <c r="H6275" t="s">
        <v>245</v>
      </c>
    </row>
    <row r="6276" spans="1:8" x14ac:dyDescent="0.4">
      <c r="A6276">
        <v>285</v>
      </c>
      <c r="B6276">
        <v>68.400000000000006</v>
      </c>
      <c r="C6276">
        <v>0.9399999999999995</v>
      </c>
      <c r="D6276" t="s">
        <v>110</v>
      </c>
      <c r="E6276" t="s">
        <v>111</v>
      </c>
      <c r="F6276">
        <v>138</v>
      </c>
      <c r="G6276">
        <v>1996</v>
      </c>
      <c r="H6276" t="s">
        <v>245</v>
      </c>
    </row>
    <row r="6277" spans="1:8" x14ac:dyDescent="0.4">
      <c r="A6277">
        <v>285</v>
      </c>
      <c r="B6277">
        <v>69.34</v>
      </c>
      <c r="C6277">
        <v>0.74000000000000021</v>
      </c>
      <c r="D6277" t="s">
        <v>110</v>
      </c>
      <c r="E6277" t="s">
        <v>111</v>
      </c>
      <c r="F6277">
        <v>139</v>
      </c>
      <c r="G6277">
        <v>1997</v>
      </c>
      <c r="H6277" t="s">
        <v>245</v>
      </c>
    </row>
    <row r="6278" spans="1:8" x14ac:dyDescent="0.4">
      <c r="A6278">
        <v>285</v>
      </c>
      <c r="B6278">
        <v>70.08</v>
      </c>
      <c r="C6278">
        <v>0.43999999999999995</v>
      </c>
      <c r="D6278" t="s">
        <v>110</v>
      </c>
      <c r="E6278" t="s">
        <v>111</v>
      </c>
      <c r="F6278">
        <v>140</v>
      </c>
      <c r="G6278">
        <v>1998</v>
      </c>
      <c r="H6278" t="s">
        <v>245</v>
      </c>
    </row>
    <row r="6279" spans="1:8" x14ac:dyDescent="0.4">
      <c r="A6279">
        <v>285</v>
      </c>
      <c r="B6279">
        <v>70.52</v>
      </c>
      <c r="C6279">
        <v>0.89999999999999991</v>
      </c>
      <c r="D6279" t="s">
        <v>110</v>
      </c>
      <c r="E6279" t="s">
        <v>111</v>
      </c>
      <c r="F6279">
        <v>141</v>
      </c>
      <c r="G6279">
        <v>1999</v>
      </c>
      <c r="H6279" t="s">
        <v>245</v>
      </c>
    </row>
    <row r="6280" spans="1:8" x14ac:dyDescent="0.4">
      <c r="A6280">
        <v>285</v>
      </c>
      <c r="B6280">
        <v>71.42</v>
      </c>
      <c r="C6280">
        <v>1.04</v>
      </c>
      <c r="D6280" t="s">
        <v>110</v>
      </c>
      <c r="E6280" t="s">
        <v>111</v>
      </c>
      <c r="F6280">
        <v>142</v>
      </c>
      <c r="G6280">
        <v>2000</v>
      </c>
      <c r="H6280" t="s">
        <v>245</v>
      </c>
    </row>
    <row r="6281" spans="1:8" x14ac:dyDescent="0.4">
      <c r="A6281">
        <v>299</v>
      </c>
      <c r="B6281">
        <v>7.6000000000000085</v>
      </c>
      <c r="C6281">
        <v>2.1599999999999966</v>
      </c>
      <c r="D6281" t="s">
        <v>103</v>
      </c>
      <c r="E6281" t="s">
        <v>113</v>
      </c>
      <c r="F6281">
        <v>1</v>
      </c>
      <c r="G6281">
        <v>1964</v>
      </c>
      <c r="H6281" t="s">
        <v>246</v>
      </c>
    </row>
    <row r="6282" spans="1:8" x14ac:dyDescent="0.4">
      <c r="A6282">
        <v>299</v>
      </c>
      <c r="B6282">
        <v>9.7600000000000051</v>
      </c>
      <c r="C6282">
        <v>5.980000000000004</v>
      </c>
      <c r="D6282" t="s">
        <v>103</v>
      </c>
      <c r="E6282" t="s">
        <v>113</v>
      </c>
      <c r="F6282">
        <v>2</v>
      </c>
      <c r="G6282">
        <v>1965</v>
      </c>
      <c r="H6282" t="s">
        <v>246</v>
      </c>
    </row>
    <row r="6283" spans="1:8" x14ac:dyDescent="0.4">
      <c r="A6283">
        <v>299</v>
      </c>
      <c r="B6283">
        <v>15.740000000000009</v>
      </c>
      <c r="C6283">
        <v>6.7000000000000028</v>
      </c>
      <c r="D6283" t="s">
        <v>103</v>
      </c>
      <c r="E6283" t="s">
        <v>113</v>
      </c>
      <c r="F6283">
        <v>3</v>
      </c>
      <c r="G6283">
        <v>1966</v>
      </c>
      <c r="H6283" t="s">
        <v>246</v>
      </c>
    </row>
    <row r="6284" spans="1:8" x14ac:dyDescent="0.4">
      <c r="A6284">
        <v>299</v>
      </c>
      <c r="B6284">
        <v>22.440000000000012</v>
      </c>
      <c r="C6284">
        <v>5.1599999999999966</v>
      </c>
      <c r="D6284" t="s">
        <v>103</v>
      </c>
      <c r="E6284" t="s">
        <v>113</v>
      </c>
      <c r="F6284">
        <v>4</v>
      </c>
      <c r="G6284">
        <v>1967</v>
      </c>
      <c r="H6284" t="s">
        <v>246</v>
      </c>
    </row>
    <row r="6285" spans="1:8" x14ac:dyDescent="0.4">
      <c r="A6285">
        <v>299</v>
      </c>
      <c r="B6285">
        <v>27.600000000000009</v>
      </c>
      <c r="C6285">
        <v>4.2399999999999949</v>
      </c>
      <c r="D6285" t="s">
        <v>103</v>
      </c>
      <c r="E6285" t="s">
        <v>113</v>
      </c>
      <c r="F6285">
        <v>5</v>
      </c>
      <c r="G6285">
        <v>1968</v>
      </c>
      <c r="H6285" t="s">
        <v>246</v>
      </c>
    </row>
    <row r="6286" spans="1:8" x14ac:dyDescent="0.4">
      <c r="A6286">
        <v>299</v>
      </c>
      <c r="B6286">
        <v>31.840000000000003</v>
      </c>
      <c r="C6286">
        <v>2.8600000000000065</v>
      </c>
      <c r="D6286" t="s">
        <v>103</v>
      </c>
      <c r="E6286" t="s">
        <v>113</v>
      </c>
      <c r="F6286">
        <v>6</v>
      </c>
      <c r="G6286">
        <v>1969</v>
      </c>
      <c r="H6286" t="s">
        <v>246</v>
      </c>
    </row>
    <row r="6287" spans="1:8" x14ac:dyDescent="0.4">
      <c r="A6287">
        <v>299</v>
      </c>
      <c r="B6287">
        <v>34.70000000000001</v>
      </c>
      <c r="C6287">
        <v>2.2999999999999972</v>
      </c>
      <c r="D6287" t="s">
        <v>103</v>
      </c>
      <c r="E6287" t="s">
        <v>113</v>
      </c>
      <c r="F6287">
        <v>7</v>
      </c>
      <c r="G6287">
        <v>1970</v>
      </c>
      <c r="H6287" t="s">
        <v>246</v>
      </c>
    </row>
    <row r="6288" spans="1:8" x14ac:dyDescent="0.4">
      <c r="A6288">
        <v>299</v>
      </c>
      <c r="B6288">
        <v>37.000000000000007</v>
      </c>
      <c r="C6288">
        <v>1.4200000000000017</v>
      </c>
      <c r="D6288" t="s">
        <v>103</v>
      </c>
      <c r="E6288" t="s">
        <v>113</v>
      </c>
      <c r="F6288">
        <v>8</v>
      </c>
      <c r="G6288">
        <v>1971</v>
      </c>
      <c r="H6288" t="s">
        <v>246</v>
      </c>
    </row>
    <row r="6289" spans="1:8" x14ac:dyDescent="0.4">
      <c r="A6289">
        <v>299</v>
      </c>
      <c r="B6289">
        <v>38.420000000000009</v>
      </c>
      <c r="C6289">
        <v>2.0399999999999991</v>
      </c>
      <c r="D6289" t="s">
        <v>103</v>
      </c>
      <c r="E6289" t="s">
        <v>113</v>
      </c>
      <c r="F6289">
        <v>9</v>
      </c>
      <c r="G6289">
        <v>1972</v>
      </c>
      <c r="H6289" t="s">
        <v>246</v>
      </c>
    </row>
    <row r="6290" spans="1:8" x14ac:dyDescent="0.4">
      <c r="A6290">
        <v>299</v>
      </c>
      <c r="B6290">
        <v>40.460000000000008</v>
      </c>
      <c r="C6290">
        <v>2.2199999999999989</v>
      </c>
      <c r="D6290" t="s">
        <v>103</v>
      </c>
      <c r="E6290" t="s">
        <v>113</v>
      </c>
      <c r="F6290">
        <v>10</v>
      </c>
      <c r="G6290">
        <v>1973</v>
      </c>
      <c r="H6290" t="s">
        <v>246</v>
      </c>
    </row>
    <row r="6291" spans="1:8" x14ac:dyDescent="0.4">
      <c r="A6291">
        <v>299</v>
      </c>
      <c r="B6291">
        <v>42.680000000000007</v>
      </c>
      <c r="C6291">
        <v>2.2800000000000011</v>
      </c>
      <c r="D6291" t="s">
        <v>103</v>
      </c>
      <c r="E6291" t="s">
        <v>113</v>
      </c>
      <c r="F6291">
        <v>11</v>
      </c>
      <c r="G6291">
        <v>1974</v>
      </c>
      <c r="H6291" t="s">
        <v>246</v>
      </c>
    </row>
    <row r="6292" spans="1:8" x14ac:dyDescent="0.4">
      <c r="A6292">
        <v>299</v>
      </c>
      <c r="B6292">
        <v>44.960000000000008</v>
      </c>
      <c r="C6292">
        <v>1.6799999999999997</v>
      </c>
      <c r="D6292" t="s">
        <v>103</v>
      </c>
      <c r="E6292" t="s">
        <v>113</v>
      </c>
      <c r="F6292">
        <v>12</v>
      </c>
      <c r="G6292">
        <v>1975</v>
      </c>
      <c r="H6292" t="s">
        <v>246</v>
      </c>
    </row>
    <row r="6293" spans="1:8" x14ac:dyDescent="0.4">
      <c r="A6293">
        <v>299</v>
      </c>
      <c r="B6293">
        <v>46.640000000000008</v>
      </c>
      <c r="C6293">
        <v>1.019999999999996</v>
      </c>
      <c r="D6293" t="s">
        <v>103</v>
      </c>
      <c r="E6293" t="s">
        <v>113</v>
      </c>
      <c r="F6293">
        <v>13</v>
      </c>
      <c r="G6293">
        <v>1976</v>
      </c>
      <c r="H6293" t="s">
        <v>246</v>
      </c>
    </row>
    <row r="6294" spans="1:8" x14ac:dyDescent="0.4">
      <c r="A6294">
        <v>299</v>
      </c>
      <c r="B6294">
        <v>47.660000000000004</v>
      </c>
      <c r="C6294">
        <v>2.3000000000000043</v>
      </c>
      <c r="D6294" t="s">
        <v>103</v>
      </c>
      <c r="E6294" t="s">
        <v>113</v>
      </c>
      <c r="F6294">
        <v>14</v>
      </c>
      <c r="G6294">
        <v>1977</v>
      </c>
      <c r="H6294" t="s">
        <v>246</v>
      </c>
    </row>
    <row r="6295" spans="1:8" x14ac:dyDescent="0.4">
      <c r="A6295">
        <v>299</v>
      </c>
      <c r="B6295">
        <v>49.960000000000008</v>
      </c>
      <c r="C6295">
        <v>3.0600000000000023</v>
      </c>
      <c r="D6295" t="s">
        <v>103</v>
      </c>
      <c r="E6295" t="s">
        <v>113</v>
      </c>
      <c r="F6295">
        <v>15</v>
      </c>
      <c r="G6295">
        <v>1978</v>
      </c>
      <c r="H6295" t="s">
        <v>246</v>
      </c>
    </row>
    <row r="6296" spans="1:8" x14ac:dyDescent="0.4">
      <c r="A6296">
        <v>299</v>
      </c>
      <c r="B6296">
        <v>53.02000000000001</v>
      </c>
      <c r="C6296">
        <v>2.1999999999999957</v>
      </c>
      <c r="D6296" t="s">
        <v>103</v>
      </c>
      <c r="E6296" t="s">
        <v>113</v>
      </c>
      <c r="F6296">
        <v>16</v>
      </c>
      <c r="G6296">
        <v>1979</v>
      </c>
      <c r="H6296" t="s">
        <v>246</v>
      </c>
    </row>
    <row r="6297" spans="1:8" x14ac:dyDescent="0.4">
      <c r="A6297">
        <v>299</v>
      </c>
      <c r="B6297">
        <v>55.220000000000006</v>
      </c>
      <c r="C6297">
        <v>1.4200000000000017</v>
      </c>
      <c r="D6297" t="s">
        <v>103</v>
      </c>
      <c r="E6297" t="s">
        <v>113</v>
      </c>
      <c r="F6297">
        <v>17</v>
      </c>
      <c r="G6297">
        <v>1980</v>
      </c>
      <c r="H6297" t="s">
        <v>246</v>
      </c>
    </row>
    <row r="6298" spans="1:8" x14ac:dyDescent="0.4">
      <c r="A6298">
        <v>299</v>
      </c>
      <c r="B6298">
        <v>56.640000000000008</v>
      </c>
      <c r="C6298">
        <v>1.2399999999999984</v>
      </c>
      <c r="D6298" t="s">
        <v>103</v>
      </c>
      <c r="E6298" t="s">
        <v>113</v>
      </c>
      <c r="F6298">
        <v>18</v>
      </c>
      <c r="G6298">
        <v>1981</v>
      </c>
      <c r="H6298" t="s">
        <v>246</v>
      </c>
    </row>
    <row r="6299" spans="1:8" x14ac:dyDescent="0.4">
      <c r="A6299">
        <v>299</v>
      </c>
      <c r="B6299">
        <v>57.88000000000001</v>
      </c>
      <c r="C6299">
        <v>1.2600000000000016</v>
      </c>
      <c r="D6299" t="s">
        <v>103</v>
      </c>
      <c r="E6299" t="s">
        <v>113</v>
      </c>
      <c r="F6299">
        <v>19</v>
      </c>
      <c r="G6299">
        <v>1982</v>
      </c>
      <c r="H6299" t="s">
        <v>246</v>
      </c>
    </row>
    <row r="6300" spans="1:8" x14ac:dyDescent="0.4">
      <c r="A6300">
        <v>299</v>
      </c>
      <c r="B6300">
        <v>59.140000000000008</v>
      </c>
      <c r="C6300">
        <v>1.9600000000000009</v>
      </c>
      <c r="D6300" t="s">
        <v>103</v>
      </c>
      <c r="E6300" t="s">
        <v>113</v>
      </c>
      <c r="F6300">
        <v>20</v>
      </c>
      <c r="G6300">
        <v>1983</v>
      </c>
      <c r="H6300" t="s">
        <v>246</v>
      </c>
    </row>
    <row r="6301" spans="1:8" x14ac:dyDescent="0.4">
      <c r="A6301">
        <v>299</v>
      </c>
      <c r="B6301">
        <v>61.100000000000009</v>
      </c>
      <c r="C6301">
        <v>2.3999999999999986</v>
      </c>
      <c r="D6301" t="s">
        <v>103</v>
      </c>
      <c r="E6301" t="s">
        <v>113</v>
      </c>
      <c r="F6301">
        <v>21</v>
      </c>
      <c r="G6301">
        <v>1984</v>
      </c>
      <c r="H6301" t="s">
        <v>246</v>
      </c>
    </row>
    <row r="6302" spans="1:8" x14ac:dyDescent="0.4">
      <c r="A6302">
        <v>299</v>
      </c>
      <c r="B6302">
        <v>63.500000000000007</v>
      </c>
      <c r="C6302">
        <v>1.3000000000000007</v>
      </c>
      <c r="D6302" t="s">
        <v>103</v>
      </c>
      <c r="E6302" t="s">
        <v>113</v>
      </c>
      <c r="F6302">
        <v>22</v>
      </c>
      <c r="G6302">
        <v>1985</v>
      </c>
      <c r="H6302" t="s">
        <v>246</v>
      </c>
    </row>
    <row r="6303" spans="1:8" x14ac:dyDescent="0.4">
      <c r="A6303">
        <v>299</v>
      </c>
      <c r="B6303">
        <v>64.800000000000011</v>
      </c>
      <c r="C6303">
        <v>1.4599999999999973</v>
      </c>
      <c r="D6303" t="s">
        <v>103</v>
      </c>
      <c r="E6303" t="s">
        <v>113</v>
      </c>
      <c r="F6303">
        <v>23</v>
      </c>
      <c r="G6303">
        <v>1986</v>
      </c>
      <c r="H6303" t="s">
        <v>246</v>
      </c>
    </row>
    <row r="6304" spans="1:8" x14ac:dyDescent="0.4">
      <c r="A6304">
        <v>299</v>
      </c>
      <c r="B6304">
        <v>66.260000000000005</v>
      </c>
      <c r="C6304">
        <v>1.3400000000000034</v>
      </c>
      <c r="D6304" t="s">
        <v>103</v>
      </c>
      <c r="E6304" t="s">
        <v>113</v>
      </c>
      <c r="F6304">
        <v>24</v>
      </c>
      <c r="G6304">
        <v>1987</v>
      </c>
      <c r="H6304" t="s">
        <v>246</v>
      </c>
    </row>
    <row r="6305" spans="1:8" x14ac:dyDescent="0.4">
      <c r="A6305">
        <v>299</v>
      </c>
      <c r="B6305">
        <v>67.600000000000009</v>
      </c>
      <c r="C6305">
        <v>1.759999999999998</v>
      </c>
      <c r="D6305" t="s">
        <v>103</v>
      </c>
      <c r="E6305" t="s">
        <v>113</v>
      </c>
      <c r="F6305">
        <v>25</v>
      </c>
      <c r="G6305">
        <v>1988</v>
      </c>
      <c r="H6305" t="s">
        <v>246</v>
      </c>
    </row>
    <row r="6306" spans="1:8" x14ac:dyDescent="0.4">
      <c r="A6306">
        <v>299</v>
      </c>
      <c r="B6306">
        <v>69.360000000000014</v>
      </c>
      <c r="C6306">
        <v>0.74000000000000199</v>
      </c>
      <c r="D6306" t="s">
        <v>103</v>
      </c>
      <c r="E6306" t="s">
        <v>113</v>
      </c>
      <c r="F6306">
        <v>26</v>
      </c>
      <c r="G6306">
        <v>1989</v>
      </c>
      <c r="H6306" t="s">
        <v>246</v>
      </c>
    </row>
    <row r="6307" spans="1:8" x14ac:dyDescent="0.4">
      <c r="A6307">
        <v>299</v>
      </c>
      <c r="B6307">
        <v>70.100000000000009</v>
      </c>
      <c r="C6307">
        <v>0.85999999999999943</v>
      </c>
      <c r="D6307" t="s">
        <v>103</v>
      </c>
      <c r="E6307" t="s">
        <v>113</v>
      </c>
      <c r="F6307">
        <v>27</v>
      </c>
      <c r="G6307">
        <v>1990</v>
      </c>
      <c r="H6307" t="s">
        <v>246</v>
      </c>
    </row>
    <row r="6308" spans="1:8" x14ac:dyDescent="0.4">
      <c r="A6308">
        <v>299</v>
      </c>
      <c r="B6308">
        <v>70.960000000000008</v>
      </c>
      <c r="C6308">
        <v>2.2199999999999989</v>
      </c>
      <c r="D6308" t="s">
        <v>103</v>
      </c>
      <c r="E6308" t="s">
        <v>113</v>
      </c>
      <c r="F6308">
        <v>28</v>
      </c>
      <c r="G6308">
        <v>1991</v>
      </c>
      <c r="H6308" t="s">
        <v>246</v>
      </c>
    </row>
    <row r="6309" spans="1:8" x14ac:dyDescent="0.4">
      <c r="A6309">
        <v>299</v>
      </c>
      <c r="B6309">
        <v>73.180000000000007</v>
      </c>
      <c r="C6309">
        <v>2.1999999999999993</v>
      </c>
      <c r="D6309" t="s">
        <v>103</v>
      </c>
      <c r="E6309" t="s">
        <v>113</v>
      </c>
      <c r="F6309">
        <v>29</v>
      </c>
      <c r="G6309">
        <v>1992</v>
      </c>
      <c r="H6309" t="s">
        <v>246</v>
      </c>
    </row>
    <row r="6310" spans="1:8" x14ac:dyDescent="0.4">
      <c r="A6310">
        <v>299</v>
      </c>
      <c r="B6310">
        <v>75.38000000000001</v>
      </c>
      <c r="C6310">
        <v>1.3800000000000008</v>
      </c>
      <c r="D6310" t="s">
        <v>103</v>
      </c>
      <c r="E6310" t="s">
        <v>113</v>
      </c>
      <c r="F6310">
        <v>30</v>
      </c>
      <c r="G6310">
        <v>1993</v>
      </c>
      <c r="H6310" t="s">
        <v>246</v>
      </c>
    </row>
    <row r="6311" spans="1:8" x14ac:dyDescent="0.4">
      <c r="A6311">
        <v>299</v>
      </c>
      <c r="B6311">
        <v>76.760000000000005</v>
      </c>
      <c r="C6311">
        <v>1.7599999999999998</v>
      </c>
      <c r="D6311" t="s">
        <v>103</v>
      </c>
      <c r="E6311" t="s">
        <v>113</v>
      </c>
      <c r="F6311">
        <v>31</v>
      </c>
      <c r="G6311">
        <v>1994</v>
      </c>
      <c r="H6311" t="s">
        <v>246</v>
      </c>
    </row>
    <row r="6312" spans="1:8" x14ac:dyDescent="0.4">
      <c r="A6312">
        <v>299</v>
      </c>
      <c r="B6312">
        <v>78.52000000000001</v>
      </c>
      <c r="C6312">
        <v>1.4000000000000004</v>
      </c>
      <c r="D6312" t="s">
        <v>103</v>
      </c>
      <c r="E6312" t="s">
        <v>113</v>
      </c>
      <c r="F6312">
        <v>32</v>
      </c>
      <c r="G6312">
        <v>1995</v>
      </c>
      <c r="H6312" t="s">
        <v>246</v>
      </c>
    </row>
    <row r="6313" spans="1:8" x14ac:dyDescent="0.4">
      <c r="A6313">
        <v>299</v>
      </c>
      <c r="B6313">
        <v>79.92</v>
      </c>
      <c r="C6313">
        <v>2.2999999999999998</v>
      </c>
      <c r="D6313" t="s">
        <v>103</v>
      </c>
      <c r="E6313" t="s">
        <v>113</v>
      </c>
      <c r="F6313">
        <v>33</v>
      </c>
      <c r="G6313">
        <v>1996</v>
      </c>
      <c r="H6313" t="s">
        <v>246</v>
      </c>
    </row>
    <row r="6314" spans="1:8" x14ac:dyDescent="0.4">
      <c r="A6314">
        <v>299</v>
      </c>
      <c r="B6314">
        <v>82.220000000000013</v>
      </c>
      <c r="C6314">
        <v>2</v>
      </c>
      <c r="D6314" t="s">
        <v>103</v>
      </c>
      <c r="E6314" t="s">
        <v>113</v>
      </c>
      <c r="F6314">
        <v>34</v>
      </c>
      <c r="G6314">
        <v>1997</v>
      </c>
      <c r="H6314" t="s">
        <v>246</v>
      </c>
    </row>
    <row r="6315" spans="1:8" x14ac:dyDescent="0.4">
      <c r="A6315">
        <v>299</v>
      </c>
      <c r="B6315">
        <v>84.220000000000013</v>
      </c>
      <c r="C6315">
        <v>1.66</v>
      </c>
      <c r="D6315" t="s">
        <v>103</v>
      </c>
      <c r="E6315" t="s">
        <v>113</v>
      </c>
      <c r="F6315">
        <v>35</v>
      </c>
      <c r="G6315">
        <v>1998</v>
      </c>
      <c r="H6315" t="s">
        <v>246</v>
      </c>
    </row>
    <row r="6316" spans="1:8" x14ac:dyDescent="0.4">
      <c r="A6316">
        <v>299</v>
      </c>
      <c r="B6316">
        <v>85.88000000000001</v>
      </c>
      <c r="C6316">
        <v>0.5</v>
      </c>
      <c r="D6316" t="s">
        <v>103</v>
      </c>
      <c r="E6316" t="s">
        <v>113</v>
      </c>
      <c r="F6316">
        <v>36</v>
      </c>
      <c r="G6316">
        <v>1999</v>
      </c>
      <c r="H6316" t="s">
        <v>246</v>
      </c>
    </row>
    <row r="6317" spans="1:8" x14ac:dyDescent="0.4">
      <c r="A6317">
        <v>299</v>
      </c>
      <c r="B6317">
        <v>86.38000000000001</v>
      </c>
      <c r="C6317">
        <v>0.52</v>
      </c>
      <c r="D6317" t="s">
        <v>103</v>
      </c>
      <c r="E6317" t="s">
        <v>113</v>
      </c>
      <c r="F6317">
        <v>37</v>
      </c>
      <c r="G6317">
        <v>2000</v>
      </c>
      <c r="H6317" t="s">
        <v>246</v>
      </c>
    </row>
    <row r="6318" spans="1:8" x14ac:dyDescent="0.4">
      <c r="A6318">
        <v>299</v>
      </c>
      <c r="B6318">
        <v>7.2800000000000011</v>
      </c>
      <c r="C6318">
        <v>4.1000000000000014</v>
      </c>
      <c r="D6318" t="s">
        <v>103</v>
      </c>
      <c r="E6318" t="s">
        <v>111</v>
      </c>
      <c r="F6318">
        <v>1</v>
      </c>
      <c r="G6318">
        <v>1964</v>
      </c>
      <c r="H6318" t="s">
        <v>247</v>
      </c>
    </row>
    <row r="6319" spans="1:8" x14ac:dyDescent="0.4">
      <c r="A6319">
        <v>299</v>
      </c>
      <c r="B6319">
        <v>11.380000000000003</v>
      </c>
      <c r="C6319">
        <v>3.9200000000000017</v>
      </c>
      <c r="D6319" t="s">
        <v>103</v>
      </c>
      <c r="E6319" t="s">
        <v>111</v>
      </c>
      <c r="F6319">
        <v>2</v>
      </c>
      <c r="G6319">
        <v>1965</v>
      </c>
      <c r="H6319" t="s">
        <v>247</v>
      </c>
    </row>
    <row r="6320" spans="1:8" x14ac:dyDescent="0.4">
      <c r="A6320">
        <v>299</v>
      </c>
      <c r="B6320">
        <v>15.300000000000004</v>
      </c>
      <c r="C6320">
        <v>3.3200000000000003</v>
      </c>
      <c r="D6320" t="s">
        <v>103</v>
      </c>
      <c r="E6320" t="s">
        <v>111</v>
      </c>
      <c r="F6320">
        <v>3</v>
      </c>
      <c r="G6320">
        <v>1966</v>
      </c>
      <c r="H6320" t="s">
        <v>247</v>
      </c>
    </row>
    <row r="6321" spans="1:8" x14ac:dyDescent="0.4">
      <c r="A6321">
        <v>299</v>
      </c>
      <c r="B6321">
        <v>18.620000000000005</v>
      </c>
      <c r="C6321">
        <v>3</v>
      </c>
      <c r="D6321" t="s">
        <v>103</v>
      </c>
      <c r="E6321" t="s">
        <v>111</v>
      </c>
      <c r="F6321">
        <v>4</v>
      </c>
      <c r="G6321">
        <v>1967</v>
      </c>
      <c r="H6321" t="s">
        <v>247</v>
      </c>
    </row>
    <row r="6322" spans="1:8" x14ac:dyDescent="0.4">
      <c r="A6322">
        <v>299</v>
      </c>
      <c r="B6322">
        <v>21.620000000000005</v>
      </c>
      <c r="C6322">
        <v>4.1400000000000006</v>
      </c>
      <c r="D6322" t="s">
        <v>103</v>
      </c>
      <c r="E6322" t="s">
        <v>111</v>
      </c>
      <c r="F6322">
        <v>5</v>
      </c>
      <c r="G6322">
        <v>1968</v>
      </c>
      <c r="H6322" t="s">
        <v>247</v>
      </c>
    </row>
    <row r="6323" spans="1:8" x14ac:dyDescent="0.4">
      <c r="A6323">
        <v>299</v>
      </c>
      <c r="B6323">
        <v>25.760000000000005</v>
      </c>
      <c r="C6323">
        <v>3.3200000000000003</v>
      </c>
      <c r="D6323" t="s">
        <v>103</v>
      </c>
      <c r="E6323" t="s">
        <v>111</v>
      </c>
      <c r="F6323">
        <v>6</v>
      </c>
      <c r="G6323">
        <v>1969</v>
      </c>
      <c r="H6323" t="s">
        <v>247</v>
      </c>
    </row>
    <row r="6324" spans="1:8" x14ac:dyDescent="0.4">
      <c r="A6324">
        <v>299</v>
      </c>
      <c r="B6324">
        <v>29.080000000000005</v>
      </c>
      <c r="C6324">
        <v>2.9600000000000009</v>
      </c>
      <c r="D6324" t="s">
        <v>103</v>
      </c>
      <c r="E6324" t="s">
        <v>111</v>
      </c>
      <c r="F6324">
        <v>7</v>
      </c>
      <c r="G6324">
        <v>1970</v>
      </c>
      <c r="H6324" t="s">
        <v>247</v>
      </c>
    </row>
    <row r="6325" spans="1:8" x14ac:dyDescent="0.4">
      <c r="A6325">
        <v>299</v>
      </c>
      <c r="B6325">
        <v>32.040000000000006</v>
      </c>
      <c r="C6325">
        <v>2.5799999999999983</v>
      </c>
      <c r="D6325" t="s">
        <v>103</v>
      </c>
      <c r="E6325" t="s">
        <v>111</v>
      </c>
      <c r="F6325">
        <v>8</v>
      </c>
      <c r="G6325">
        <v>1971</v>
      </c>
      <c r="H6325" t="s">
        <v>247</v>
      </c>
    </row>
    <row r="6326" spans="1:8" x14ac:dyDescent="0.4">
      <c r="A6326">
        <v>299</v>
      </c>
      <c r="B6326">
        <v>34.620000000000005</v>
      </c>
      <c r="C6326">
        <v>4.4399999999999977</v>
      </c>
      <c r="D6326" t="s">
        <v>103</v>
      </c>
      <c r="E6326" t="s">
        <v>111</v>
      </c>
      <c r="F6326">
        <v>9</v>
      </c>
      <c r="G6326">
        <v>1972</v>
      </c>
      <c r="H6326" t="s">
        <v>247</v>
      </c>
    </row>
    <row r="6327" spans="1:8" x14ac:dyDescent="0.4">
      <c r="A6327">
        <v>299</v>
      </c>
      <c r="B6327">
        <v>39.06</v>
      </c>
      <c r="C6327">
        <v>5.6999999999999993</v>
      </c>
      <c r="D6327" t="s">
        <v>103</v>
      </c>
      <c r="E6327" t="s">
        <v>111</v>
      </c>
      <c r="F6327">
        <v>10</v>
      </c>
      <c r="G6327">
        <v>1973</v>
      </c>
      <c r="H6327" t="s">
        <v>247</v>
      </c>
    </row>
    <row r="6328" spans="1:8" x14ac:dyDescent="0.4">
      <c r="A6328">
        <v>299</v>
      </c>
      <c r="B6328">
        <v>44.760000000000005</v>
      </c>
      <c r="C6328">
        <v>4.16</v>
      </c>
      <c r="D6328" t="s">
        <v>103</v>
      </c>
      <c r="E6328" t="s">
        <v>111</v>
      </c>
      <c r="F6328">
        <v>11</v>
      </c>
      <c r="G6328">
        <v>1974</v>
      </c>
      <c r="H6328" t="s">
        <v>247</v>
      </c>
    </row>
    <row r="6329" spans="1:8" x14ac:dyDescent="0.4">
      <c r="A6329">
        <v>299</v>
      </c>
      <c r="B6329">
        <v>48.92</v>
      </c>
      <c r="C6329">
        <v>3.120000000000001</v>
      </c>
      <c r="D6329" t="s">
        <v>103</v>
      </c>
      <c r="E6329" t="s">
        <v>111</v>
      </c>
      <c r="F6329">
        <v>12</v>
      </c>
      <c r="G6329">
        <v>1975</v>
      </c>
      <c r="H6329" t="s">
        <v>247</v>
      </c>
    </row>
    <row r="6330" spans="1:8" x14ac:dyDescent="0.4">
      <c r="A6330">
        <v>299</v>
      </c>
      <c r="B6330">
        <v>52.040000000000006</v>
      </c>
      <c r="C6330">
        <v>3.0400000000000009</v>
      </c>
      <c r="D6330" t="s">
        <v>103</v>
      </c>
      <c r="E6330" t="s">
        <v>111</v>
      </c>
      <c r="F6330">
        <v>13</v>
      </c>
      <c r="G6330">
        <v>1976</v>
      </c>
      <c r="H6330" t="s">
        <v>247</v>
      </c>
    </row>
    <row r="6331" spans="1:8" x14ac:dyDescent="0.4">
      <c r="A6331">
        <v>299</v>
      </c>
      <c r="B6331">
        <v>55.080000000000005</v>
      </c>
      <c r="C6331">
        <v>4.0399999999999991</v>
      </c>
      <c r="D6331" t="s">
        <v>103</v>
      </c>
      <c r="E6331" t="s">
        <v>111</v>
      </c>
      <c r="F6331">
        <v>14</v>
      </c>
      <c r="G6331">
        <v>1977</v>
      </c>
      <c r="H6331" t="s">
        <v>247</v>
      </c>
    </row>
    <row r="6332" spans="1:8" x14ac:dyDescent="0.4">
      <c r="A6332">
        <v>299</v>
      </c>
      <c r="B6332">
        <v>59.120000000000005</v>
      </c>
      <c r="C6332">
        <v>3.9000000000000004</v>
      </c>
      <c r="D6332" t="s">
        <v>103</v>
      </c>
      <c r="E6332" t="s">
        <v>111</v>
      </c>
      <c r="F6332">
        <v>15</v>
      </c>
      <c r="G6332">
        <v>1978</v>
      </c>
      <c r="H6332" t="s">
        <v>247</v>
      </c>
    </row>
    <row r="6333" spans="1:8" x14ac:dyDescent="0.4">
      <c r="A6333">
        <v>299</v>
      </c>
      <c r="B6333">
        <v>63.02</v>
      </c>
      <c r="C6333">
        <v>4.1199999999999992</v>
      </c>
      <c r="D6333" t="s">
        <v>103</v>
      </c>
      <c r="E6333" t="s">
        <v>111</v>
      </c>
      <c r="F6333">
        <v>16</v>
      </c>
      <c r="G6333">
        <v>1979</v>
      </c>
      <c r="H6333" t="s">
        <v>247</v>
      </c>
    </row>
    <row r="6334" spans="1:8" x14ac:dyDescent="0.4">
      <c r="A6334">
        <v>299</v>
      </c>
      <c r="B6334">
        <v>67.14</v>
      </c>
      <c r="C6334">
        <v>2.34</v>
      </c>
      <c r="D6334" t="s">
        <v>103</v>
      </c>
      <c r="E6334" t="s">
        <v>111</v>
      </c>
      <c r="F6334">
        <v>17</v>
      </c>
      <c r="G6334">
        <v>1980</v>
      </c>
      <c r="H6334" t="s">
        <v>247</v>
      </c>
    </row>
    <row r="6335" spans="1:8" x14ac:dyDescent="0.4">
      <c r="A6335">
        <v>302</v>
      </c>
      <c r="B6335">
        <v>1.4200000000000017</v>
      </c>
      <c r="C6335">
        <v>1.1599999999999966</v>
      </c>
      <c r="D6335" t="s">
        <v>103</v>
      </c>
      <c r="E6335" t="s">
        <v>113</v>
      </c>
      <c r="F6335">
        <v>1</v>
      </c>
      <c r="G6335">
        <v>1946</v>
      </c>
      <c r="H6335" t="s">
        <v>248</v>
      </c>
    </row>
    <row r="6336" spans="1:8" x14ac:dyDescent="0.4">
      <c r="A6336">
        <v>302</v>
      </c>
      <c r="B6336">
        <v>2.5799999999999983</v>
      </c>
      <c r="C6336">
        <v>1.740000000000002</v>
      </c>
      <c r="D6336" t="s">
        <v>103</v>
      </c>
      <c r="E6336" t="s">
        <v>113</v>
      </c>
      <c r="F6336">
        <v>2</v>
      </c>
      <c r="G6336">
        <v>1947</v>
      </c>
      <c r="H6336" t="s">
        <v>248</v>
      </c>
    </row>
    <row r="6337" spans="1:8" x14ac:dyDescent="0.4">
      <c r="A6337">
        <v>302</v>
      </c>
      <c r="B6337">
        <v>4.32</v>
      </c>
      <c r="C6337">
        <v>1.3799999999999955</v>
      </c>
      <c r="D6337" t="s">
        <v>103</v>
      </c>
      <c r="E6337" t="s">
        <v>113</v>
      </c>
      <c r="F6337">
        <v>3</v>
      </c>
      <c r="G6337">
        <v>1948</v>
      </c>
      <c r="H6337" t="s">
        <v>248</v>
      </c>
    </row>
    <row r="6338" spans="1:8" x14ac:dyDescent="0.4">
      <c r="A6338">
        <v>302</v>
      </c>
      <c r="B6338">
        <v>5.6999999999999957</v>
      </c>
      <c r="C6338">
        <v>1.5600000000000023</v>
      </c>
      <c r="D6338" t="s">
        <v>103</v>
      </c>
      <c r="E6338" t="s">
        <v>113</v>
      </c>
      <c r="F6338">
        <v>4</v>
      </c>
      <c r="G6338">
        <v>1949</v>
      </c>
      <c r="H6338" t="s">
        <v>248</v>
      </c>
    </row>
    <row r="6339" spans="1:8" x14ac:dyDescent="0.4">
      <c r="A6339">
        <v>302</v>
      </c>
      <c r="B6339">
        <v>7.259999999999998</v>
      </c>
      <c r="C6339">
        <v>0.83999999999999986</v>
      </c>
      <c r="D6339" t="s">
        <v>103</v>
      </c>
      <c r="E6339" t="s">
        <v>113</v>
      </c>
      <c r="F6339">
        <v>5</v>
      </c>
      <c r="G6339">
        <v>1950</v>
      </c>
      <c r="H6339" t="s">
        <v>248</v>
      </c>
    </row>
    <row r="6340" spans="1:8" x14ac:dyDescent="0.4">
      <c r="A6340">
        <v>302</v>
      </c>
      <c r="B6340">
        <v>8.0999999999999979</v>
      </c>
      <c r="C6340">
        <v>0.66000000000000014</v>
      </c>
      <c r="D6340" t="s">
        <v>103</v>
      </c>
      <c r="E6340" t="s">
        <v>113</v>
      </c>
      <c r="F6340">
        <v>6</v>
      </c>
      <c r="G6340">
        <v>1951</v>
      </c>
      <c r="H6340" t="s">
        <v>248</v>
      </c>
    </row>
    <row r="6341" spans="1:8" x14ac:dyDescent="0.4">
      <c r="A6341">
        <v>302</v>
      </c>
      <c r="B6341">
        <v>8.759999999999998</v>
      </c>
      <c r="C6341">
        <v>0.60000000000000142</v>
      </c>
      <c r="D6341" t="s">
        <v>103</v>
      </c>
      <c r="E6341" t="s">
        <v>113</v>
      </c>
      <c r="F6341">
        <v>7</v>
      </c>
      <c r="G6341">
        <v>1952</v>
      </c>
      <c r="H6341" t="s">
        <v>248</v>
      </c>
    </row>
    <row r="6342" spans="1:8" x14ac:dyDescent="0.4">
      <c r="A6342">
        <v>302</v>
      </c>
      <c r="B6342">
        <v>9.36</v>
      </c>
      <c r="C6342">
        <v>0.85999999999999943</v>
      </c>
      <c r="D6342" t="s">
        <v>103</v>
      </c>
      <c r="E6342" t="s">
        <v>113</v>
      </c>
      <c r="F6342">
        <v>8</v>
      </c>
      <c r="G6342">
        <v>1953</v>
      </c>
      <c r="H6342" t="s">
        <v>248</v>
      </c>
    </row>
    <row r="6343" spans="1:8" x14ac:dyDescent="0.4">
      <c r="A6343">
        <v>302</v>
      </c>
      <c r="B6343">
        <v>10.219999999999999</v>
      </c>
      <c r="C6343">
        <v>0.96000000000000085</v>
      </c>
      <c r="D6343" t="s">
        <v>103</v>
      </c>
      <c r="E6343" t="s">
        <v>113</v>
      </c>
      <c r="F6343">
        <v>9</v>
      </c>
      <c r="G6343">
        <v>1954</v>
      </c>
      <c r="H6343" t="s">
        <v>248</v>
      </c>
    </row>
    <row r="6344" spans="1:8" x14ac:dyDescent="0.4">
      <c r="A6344">
        <v>302</v>
      </c>
      <c r="B6344">
        <v>11.18</v>
      </c>
      <c r="C6344">
        <v>0.83999999999999986</v>
      </c>
      <c r="D6344" t="s">
        <v>103</v>
      </c>
      <c r="E6344" t="s">
        <v>113</v>
      </c>
      <c r="F6344">
        <v>10</v>
      </c>
      <c r="G6344">
        <v>1955</v>
      </c>
      <c r="H6344" t="s">
        <v>248</v>
      </c>
    </row>
    <row r="6345" spans="1:8" x14ac:dyDescent="0.4">
      <c r="A6345">
        <v>302</v>
      </c>
      <c r="B6345">
        <v>12.02</v>
      </c>
      <c r="C6345">
        <v>1.1600000000000001</v>
      </c>
      <c r="D6345" t="s">
        <v>103</v>
      </c>
      <c r="E6345" t="s">
        <v>113</v>
      </c>
      <c r="F6345">
        <v>11</v>
      </c>
      <c r="G6345">
        <v>1956</v>
      </c>
      <c r="H6345" t="s">
        <v>248</v>
      </c>
    </row>
    <row r="6346" spans="1:8" x14ac:dyDescent="0.4">
      <c r="A6346">
        <v>302</v>
      </c>
      <c r="B6346">
        <v>13.18</v>
      </c>
      <c r="C6346">
        <v>1.2199999999999989</v>
      </c>
      <c r="D6346" t="s">
        <v>103</v>
      </c>
      <c r="E6346" t="s">
        <v>113</v>
      </c>
      <c r="F6346">
        <v>12</v>
      </c>
      <c r="G6346">
        <v>1957</v>
      </c>
      <c r="H6346" t="s">
        <v>248</v>
      </c>
    </row>
    <row r="6347" spans="1:8" x14ac:dyDescent="0.4">
      <c r="A6347">
        <v>302</v>
      </c>
      <c r="B6347">
        <v>14.399999999999999</v>
      </c>
      <c r="C6347">
        <v>1.2399999999999984</v>
      </c>
      <c r="D6347" t="s">
        <v>103</v>
      </c>
      <c r="E6347" t="s">
        <v>113</v>
      </c>
      <c r="F6347">
        <v>13</v>
      </c>
      <c r="G6347">
        <v>1958</v>
      </c>
      <c r="H6347" t="s">
        <v>248</v>
      </c>
    </row>
    <row r="6348" spans="1:8" x14ac:dyDescent="0.4">
      <c r="A6348">
        <v>302</v>
      </c>
      <c r="B6348">
        <v>15.639999999999997</v>
      </c>
      <c r="C6348">
        <v>1.620000000000001</v>
      </c>
      <c r="D6348" t="s">
        <v>103</v>
      </c>
      <c r="E6348" t="s">
        <v>113</v>
      </c>
      <c r="F6348">
        <v>14</v>
      </c>
      <c r="G6348">
        <v>1959</v>
      </c>
      <c r="H6348" t="s">
        <v>248</v>
      </c>
    </row>
    <row r="6349" spans="1:8" x14ac:dyDescent="0.4">
      <c r="A6349">
        <v>302</v>
      </c>
      <c r="B6349">
        <v>17.259999999999998</v>
      </c>
      <c r="C6349">
        <v>0.40000000000000213</v>
      </c>
      <c r="D6349" t="s">
        <v>103</v>
      </c>
      <c r="E6349" t="s">
        <v>113</v>
      </c>
      <c r="F6349">
        <v>15</v>
      </c>
      <c r="G6349">
        <v>1960</v>
      </c>
      <c r="H6349" t="s">
        <v>248</v>
      </c>
    </row>
    <row r="6350" spans="1:8" x14ac:dyDescent="0.4">
      <c r="A6350">
        <v>302</v>
      </c>
      <c r="B6350">
        <v>17.66</v>
      </c>
      <c r="C6350">
        <v>0.75999999999999801</v>
      </c>
      <c r="D6350" t="s">
        <v>103</v>
      </c>
      <c r="E6350" t="s">
        <v>113</v>
      </c>
      <c r="F6350">
        <v>16</v>
      </c>
      <c r="G6350">
        <v>1961</v>
      </c>
      <c r="H6350" t="s">
        <v>248</v>
      </c>
    </row>
    <row r="6351" spans="1:8" x14ac:dyDescent="0.4">
      <c r="A6351">
        <v>302</v>
      </c>
      <c r="B6351">
        <v>18.419999999999998</v>
      </c>
      <c r="C6351">
        <v>0.46000000000000085</v>
      </c>
      <c r="D6351" t="s">
        <v>103</v>
      </c>
      <c r="E6351" t="s">
        <v>113</v>
      </c>
      <c r="F6351">
        <v>17</v>
      </c>
      <c r="G6351">
        <v>1962</v>
      </c>
      <c r="H6351" t="s">
        <v>248</v>
      </c>
    </row>
    <row r="6352" spans="1:8" x14ac:dyDescent="0.4">
      <c r="A6352">
        <v>302</v>
      </c>
      <c r="B6352">
        <v>18.88</v>
      </c>
      <c r="C6352">
        <v>0.23999999999999844</v>
      </c>
      <c r="D6352" t="s">
        <v>103</v>
      </c>
      <c r="E6352" t="s">
        <v>113</v>
      </c>
      <c r="F6352">
        <v>18</v>
      </c>
      <c r="G6352">
        <v>1963</v>
      </c>
      <c r="H6352" t="s">
        <v>248</v>
      </c>
    </row>
    <row r="6353" spans="1:8" x14ac:dyDescent="0.4">
      <c r="A6353">
        <v>302</v>
      </c>
      <c r="B6353">
        <v>19.119999999999997</v>
      </c>
      <c r="C6353">
        <v>0.48000000000000043</v>
      </c>
      <c r="D6353" t="s">
        <v>103</v>
      </c>
      <c r="E6353" t="s">
        <v>113</v>
      </c>
      <c r="F6353">
        <v>19</v>
      </c>
      <c r="G6353">
        <v>1964</v>
      </c>
      <c r="H6353" t="s">
        <v>248</v>
      </c>
    </row>
    <row r="6354" spans="1:8" x14ac:dyDescent="0.4">
      <c r="A6354">
        <v>302</v>
      </c>
      <c r="B6354">
        <v>19.599999999999998</v>
      </c>
      <c r="C6354">
        <v>0.80000000000000071</v>
      </c>
      <c r="D6354" t="s">
        <v>103</v>
      </c>
      <c r="E6354" t="s">
        <v>113</v>
      </c>
      <c r="F6354">
        <v>20</v>
      </c>
      <c r="G6354">
        <v>1965</v>
      </c>
      <c r="H6354" t="s">
        <v>248</v>
      </c>
    </row>
    <row r="6355" spans="1:8" x14ac:dyDescent="0.4">
      <c r="A6355">
        <v>302</v>
      </c>
      <c r="B6355">
        <v>20.399999999999999</v>
      </c>
      <c r="C6355">
        <v>1.0399999999999991</v>
      </c>
      <c r="D6355" t="s">
        <v>103</v>
      </c>
      <c r="E6355" t="s">
        <v>113</v>
      </c>
      <c r="F6355">
        <v>21</v>
      </c>
      <c r="G6355">
        <v>1966</v>
      </c>
      <c r="H6355" t="s">
        <v>248</v>
      </c>
    </row>
    <row r="6356" spans="1:8" x14ac:dyDescent="0.4">
      <c r="A6356">
        <v>302</v>
      </c>
      <c r="B6356">
        <v>21.439999999999998</v>
      </c>
      <c r="C6356">
        <v>0.38000000000000256</v>
      </c>
      <c r="D6356" t="s">
        <v>103</v>
      </c>
      <c r="E6356" t="s">
        <v>113</v>
      </c>
      <c r="F6356">
        <v>22</v>
      </c>
      <c r="G6356">
        <v>1967</v>
      </c>
      <c r="H6356" t="s">
        <v>248</v>
      </c>
    </row>
    <row r="6357" spans="1:8" x14ac:dyDescent="0.4">
      <c r="A6357">
        <v>302</v>
      </c>
      <c r="B6357">
        <v>21.82</v>
      </c>
      <c r="C6357">
        <v>0.23999999999999844</v>
      </c>
      <c r="D6357" t="s">
        <v>103</v>
      </c>
      <c r="E6357" t="s">
        <v>113</v>
      </c>
      <c r="F6357">
        <v>23</v>
      </c>
      <c r="G6357">
        <v>1968</v>
      </c>
      <c r="H6357" t="s">
        <v>248</v>
      </c>
    </row>
    <row r="6358" spans="1:8" x14ac:dyDescent="0.4">
      <c r="A6358">
        <v>302</v>
      </c>
      <c r="B6358">
        <v>22.06</v>
      </c>
      <c r="C6358">
        <v>0.35999999999999943</v>
      </c>
      <c r="D6358" t="s">
        <v>103</v>
      </c>
      <c r="E6358" t="s">
        <v>113</v>
      </c>
      <c r="F6358">
        <v>24</v>
      </c>
      <c r="G6358">
        <v>1969</v>
      </c>
      <c r="H6358" t="s">
        <v>248</v>
      </c>
    </row>
    <row r="6359" spans="1:8" x14ac:dyDescent="0.4">
      <c r="A6359">
        <v>302</v>
      </c>
      <c r="B6359">
        <v>22.419999999999998</v>
      </c>
      <c r="C6359">
        <v>1.0800000000000018</v>
      </c>
      <c r="D6359" t="s">
        <v>103</v>
      </c>
      <c r="E6359" t="s">
        <v>113</v>
      </c>
      <c r="F6359">
        <v>25</v>
      </c>
      <c r="G6359">
        <v>1970</v>
      </c>
      <c r="H6359" t="s">
        <v>248</v>
      </c>
    </row>
    <row r="6360" spans="1:8" x14ac:dyDescent="0.4">
      <c r="A6360">
        <v>302</v>
      </c>
      <c r="B6360">
        <v>23.5</v>
      </c>
      <c r="C6360">
        <v>1.9399999999999977</v>
      </c>
      <c r="D6360" t="s">
        <v>103</v>
      </c>
      <c r="E6360" t="s">
        <v>113</v>
      </c>
      <c r="F6360">
        <v>26</v>
      </c>
      <c r="G6360">
        <v>1971</v>
      </c>
      <c r="H6360" t="s">
        <v>248</v>
      </c>
    </row>
    <row r="6361" spans="1:8" x14ac:dyDescent="0.4">
      <c r="A6361">
        <v>302</v>
      </c>
      <c r="B6361">
        <v>25.439999999999998</v>
      </c>
      <c r="C6361">
        <v>0.84000000000000163</v>
      </c>
      <c r="D6361" t="s">
        <v>103</v>
      </c>
      <c r="E6361" t="s">
        <v>113</v>
      </c>
      <c r="F6361">
        <v>27</v>
      </c>
      <c r="G6361">
        <v>1972</v>
      </c>
      <c r="H6361" t="s">
        <v>248</v>
      </c>
    </row>
    <row r="6362" spans="1:8" x14ac:dyDescent="0.4">
      <c r="A6362">
        <v>302</v>
      </c>
      <c r="B6362">
        <v>26.28</v>
      </c>
      <c r="C6362">
        <v>0.89999999999999858</v>
      </c>
      <c r="D6362" t="s">
        <v>103</v>
      </c>
      <c r="E6362" t="s">
        <v>113</v>
      </c>
      <c r="F6362">
        <v>28</v>
      </c>
      <c r="G6362">
        <v>1973</v>
      </c>
      <c r="H6362" t="s">
        <v>248</v>
      </c>
    </row>
    <row r="6363" spans="1:8" x14ac:dyDescent="0.4">
      <c r="A6363">
        <v>302</v>
      </c>
      <c r="B6363">
        <v>27.18</v>
      </c>
      <c r="C6363">
        <v>0.62000000000000099</v>
      </c>
      <c r="D6363" t="s">
        <v>103</v>
      </c>
      <c r="E6363" t="s">
        <v>113</v>
      </c>
      <c r="F6363">
        <v>29</v>
      </c>
      <c r="G6363">
        <v>1974</v>
      </c>
      <c r="H6363" t="s">
        <v>248</v>
      </c>
    </row>
    <row r="6364" spans="1:8" x14ac:dyDescent="0.4">
      <c r="A6364">
        <v>302</v>
      </c>
      <c r="B6364">
        <v>27.799999999999997</v>
      </c>
      <c r="C6364">
        <v>0.53999999999999915</v>
      </c>
      <c r="D6364" t="s">
        <v>103</v>
      </c>
      <c r="E6364" t="s">
        <v>113</v>
      </c>
      <c r="F6364">
        <v>30</v>
      </c>
      <c r="G6364">
        <v>1975</v>
      </c>
      <c r="H6364" t="s">
        <v>248</v>
      </c>
    </row>
    <row r="6365" spans="1:8" x14ac:dyDescent="0.4">
      <c r="A6365">
        <v>302</v>
      </c>
      <c r="B6365">
        <v>28.339999999999996</v>
      </c>
      <c r="C6365">
        <v>0.67999999999999972</v>
      </c>
      <c r="D6365" t="s">
        <v>103</v>
      </c>
      <c r="E6365" t="s">
        <v>113</v>
      </c>
      <c r="F6365">
        <v>31</v>
      </c>
      <c r="G6365">
        <v>1976</v>
      </c>
      <c r="H6365" t="s">
        <v>248</v>
      </c>
    </row>
    <row r="6366" spans="1:8" x14ac:dyDescent="0.4">
      <c r="A6366">
        <v>302</v>
      </c>
      <c r="B6366">
        <v>29.019999999999996</v>
      </c>
      <c r="C6366">
        <v>0.5600000000000005</v>
      </c>
      <c r="D6366" t="s">
        <v>103</v>
      </c>
      <c r="E6366" t="s">
        <v>113</v>
      </c>
      <c r="F6366">
        <v>32</v>
      </c>
      <c r="G6366">
        <v>1977</v>
      </c>
      <c r="H6366" t="s">
        <v>248</v>
      </c>
    </row>
    <row r="6367" spans="1:8" x14ac:dyDescent="0.4">
      <c r="A6367">
        <v>302</v>
      </c>
      <c r="B6367">
        <v>29.58</v>
      </c>
      <c r="C6367">
        <v>0.75999999999999979</v>
      </c>
      <c r="D6367" t="s">
        <v>103</v>
      </c>
      <c r="E6367" t="s">
        <v>113</v>
      </c>
      <c r="F6367">
        <v>33</v>
      </c>
      <c r="G6367">
        <v>1978</v>
      </c>
      <c r="H6367" t="s">
        <v>248</v>
      </c>
    </row>
    <row r="6368" spans="1:8" x14ac:dyDescent="0.4">
      <c r="A6368">
        <v>302</v>
      </c>
      <c r="B6368">
        <v>30.339999999999996</v>
      </c>
      <c r="C6368">
        <v>0.48000000000000043</v>
      </c>
      <c r="D6368" t="s">
        <v>103</v>
      </c>
      <c r="E6368" t="s">
        <v>113</v>
      </c>
      <c r="F6368">
        <v>34</v>
      </c>
      <c r="G6368">
        <v>1979</v>
      </c>
      <c r="H6368" t="s">
        <v>248</v>
      </c>
    </row>
    <row r="6369" spans="1:8" x14ac:dyDescent="0.4">
      <c r="A6369">
        <v>302</v>
      </c>
      <c r="B6369">
        <v>30.82</v>
      </c>
      <c r="C6369">
        <v>0.61999999999999922</v>
      </c>
      <c r="D6369" t="s">
        <v>103</v>
      </c>
      <c r="E6369" t="s">
        <v>113</v>
      </c>
      <c r="F6369">
        <v>35</v>
      </c>
      <c r="G6369">
        <v>1980</v>
      </c>
      <c r="H6369" t="s">
        <v>248</v>
      </c>
    </row>
    <row r="6370" spans="1:8" x14ac:dyDescent="0.4">
      <c r="A6370">
        <v>302</v>
      </c>
      <c r="B6370">
        <v>31.439999999999998</v>
      </c>
      <c r="C6370">
        <v>0.70000000000000107</v>
      </c>
      <c r="D6370" t="s">
        <v>103</v>
      </c>
      <c r="E6370" t="s">
        <v>113</v>
      </c>
      <c r="F6370">
        <v>36</v>
      </c>
      <c r="G6370">
        <v>1981</v>
      </c>
      <c r="H6370" t="s">
        <v>248</v>
      </c>
    </row>
    <row r="6371" spans="1:8" x14ac:dyDescent="0.4">
      <c r="A6371">
        <v>302</v>
      </c>
      <c r="B6371">
        <v>32.14</v>
      </c>
      <c r="C6371">
        <v>0.5</v>
      </c>
      <c r="D6371" t="s">
        <v>103</v>
      </c>
      <c r="E6371" t="s">
        <v>113</v>
      </c>
      <c r="F6371">
        <v>37</v>
      </c>
      <c r="G6371">
        <v>1982</v>
      </c>
      <c r="H6371" t="s">
        <v>248</v>
      </c>
    </row>
    <row r="6372" spans="1:8" x14ac:dyDescent="0.4">
      <c r="A6372">
        <v>302</v>
      </c>
      <c r="B6372">
        <v>32.64</v>
      </c>
      <c r="C6372">
        <v>0.37999999999999989</v>
      </c>
      <c r="D6372" t="s">
        <v>103</v>
      </c>
      <c r="E6372" t="s">
        <v>113</v>
      </c>
      <c r="F6372">
        <v>38</v>
      </c>
      <c r="G6372">
        <v>1983</v>
      </c>
      <c r="H6372" t="s">
        <v>248</v>
      </c>
    </row>
    <row r="6373" spans="1:8" x14ac:dyDescent="0.4">
      <c r="A6373">
        <v>302</v>
      </c>
      <c r="B6373">
        <v>33.019999999999996</v>
      </c>
      <c r="C6373">
        <v>0.33999999999999986</v>
      </c>
      <c r="D6373" t="s">
        <v>103</v>
      </c>
      <c r="E6373" t="s">
        <v>113</v>
      </c>
      <c r="F6373">
        <v>39</v>
      </c>
      <c r="G6373">
        <v>1984</v>
      </c>
      <c r="H6373" t="s">
        <v>248</v>
      </c>
    </row>
    <row r="6374" spans="1:8" x14ac:dyDescent="0.4">
      <c r="A6374">
        <v>302</v>
      </c>
      <c r="B6374">
        <v>33.36</v>
      </c>
      <c r="C6374">
        <v>0.20000000000000018</v>
      </c>
      <c r="D6374" t="s">
        <v>103</v>
      </c>
      <c r="E6374" t="s">
        <v>113</v>
      </c>
      <c r="F6374">
        <v>40</v>
      </c>
      <c r="G6374">
        <v>1985</v>
      </c>
      <c r="H6374" t="s">
        <v>248</v>
      </c>
    </row>
    <row r="6375" spans="1:8" x14ac:dyDescent="0.4">
      <c r="A6375">
        <v>302</v>
      </c>
      <c r="B6375">
        <v>33.56</v>
      </c>
      <c r="C6375">
        <v>0.82000000000000028</v>
      </c>
      <c r="D6375" t="s">
        <v>103</v>
      </c>
      <c r="E6375" t="s">
        <v>113</v>
      </c>
      <c r="F6375">
        <v>41</v>
      </c>
      <c r="G6375">
        <v>1986</v>
      </c>
      <c r="H6375" t="s">
        <v>248</v>
      </c>
    </row>
    <row r="6376" spans="1:8" x14ac:dyDescent="0.4">
      <c r="A6376">
        <v>302</v>
      </c>
      <c r="B6376">
        <v>34.379999999999995</v>
      </c>
      <c r="C6376">
        <v>0.63999999999999968</v>
      </c>
      <c r="D6376" t="s">
        <v>103</v>
      </c>
      <c r="E6376" t="s">
        <v>113</v>
      </c>
      <c r="F6376">
        <v>42</v>
      </c>
      <c r="G6376">
        <v>1987</v>
      </c>
      <c r="H6376" t="s">
        <v>248</v>
      </c>
    </row>
    <row r="6377" spans="1:8" x14ac:dyDescent="0.4">
      <c r="A6377">
        <v>302</v>
      </c>
      <c r="B6377">
        <v>35.019999999999996</v>
      </c>
      <c r="C6377">
        <v>0.41999999999999993</v>
      </c>
      <c r="D6377" t="s">
        <v>103</v>
      </c>
      <c r="E6377" t="s">
        <v>113</v>
      </c>
      <c r="F6377">
        <v>43</v>
      </c>
      <c r="G6377">
        <v>1988</v>
      </c>
      <c r="H6377" t="s">
        <v>248</v>
      </c>
    </row>
    <row r="6378" spans="1:8" x14ac:dyDescent="0.4">
      <c r="A6378">
        <v>302</v>
      </c>
      <c r="B6378">
        <v>35.44</v>
      </c>
      <c r="C6378">
        <v>0.33999999999999986</v>
      </c>
      <c r="D6378" t="s">
        <v>103</v>
      </c>
      <c r="E6378" t="s">
        <v>113</v>
      </c>
      <c r="F6378">
        <v>44</v>
      </c>
      <c r="G6378">
        <v>1989</v>
      </c>
      <c r="H6378" t="s">
        <v>248</v>
      </c>
    </row>
    <row r="6379" spans="1:8" x14ac:dyDescent="0.4">
      <c r="A6379">
        <v>302</v>
      </c>
      <c r="B6379">
        <v>35.78</v>
      </c>
      <c r="C6379">
        <v>0.43999999999999995</v>
      </c>
      <c r="D6379" t="s">
        <v>103</v>
      </c>
      <c r="E6379" t="s">
        <v>113</v>
      </c>
      <c r="F6379">
        <v>45</v>
      </c>
      <c r="G6379">
        <v>1990</v>
      </c>
      <c r="H6379" t="s">
        <v>248</v>
      </c>
    </row>
    <row r="6380" spans="1:8" x14ac:dyDescent="0.4">
      <c r="A6380">
        <v>302</v>
      </c>
      <c r="B6380">
        <v>36.22</v>
      </c>
      <c r="C6380">
        <v>0.20000000000000018</v>
      </c>
      <c r="D6380" t="s">
        <v>103</v>
      </c>
      <c r="E6380" t="s">
        <v>113</v>
      </c>
      <c r="F6380">
        <v>46</v>
      </c>
      <c r="G6380">
        <v>1991</v>
      </c>
      <c r="H6380" t="s">
        <v>248</v>
      </c>
    </row>
    <row r="6381" spans="1:8" x14ac:dyDescent="0.4">
      <c r="A6381">
        <v>302</v>
      </c>
      <c r="B6381">
        <v>36.42</v>
      </c>
      <c r="C6381">
        <v>0.18000000000000016</v>
      </c>
      <c r="D6381" t="s">
        <v>103</v>
      </c>
      <c r="E6381" t="s">
        <v>113</v>
      </c>
      <c r="F6381">
        <v>47</v>
      </c>
      <c r="G6381">
        <v>1992</v>
      </c>
      <c r="H6381" t="s">
        <v>248</v>
      </c>
    </row>
    <row r="6382" spans="1:8" x14ac:dyDescent="0.4">
      <c r="A6382">
        <v>302</v>
      </c>
      <c r="B6382">
        <v>36.6</v>
      </c>
      <c r="C6382">
        <v>0.1599999999999997</v>
      </c>
      <c r="D6382" t="s">
        <v>103</v>
      </c>
      <c r="E6382" t="s">
        <v>113</v>
      </c>
      <c r="F6382">
        <v>48</v>
      </c>
      <c r="G6382">
        <v>1993</v>
      </c>
      <c r="H6382" t="s">
        <v>248</v>
      </c>
    </row>
    <row r="6383" spans="1:8" x14ac:dyDescent="0.4">
      <c r="A6383">
        <v>302</v>
      </c>
      <c r="B6383">
        <v>36.76</v>
      </c>
      <c r="C6383">
        <v>0.12000000000000011</v>
      </c>
      <c r="D6383" t="s">
        <v>103</v>
      </c>
      <c r="E6383" t="s">
        <v>113</v>
      </c>
      <c r="F6383">
        <v>49</v>
      </c>
      <c r="G6383">
        <v>1994</v>
      </c>
      <c r="H6383" t="s">
        <v>248</v>
      </c>
    </row>
    <row r="6384" spans="1:8" x14ac:dyDescent="0.4">
      <c r="A6384">
        <v>302</v>
      </c>
      <c r="B6384">
        <v>36.879999999999995</v>
      </c>
      <c r="C6384">
        <v>0.2200000000000002</v>
      </c>
      <c r="D6384" t="s">
        <v>103</v>
      </c>
      <c r="E6384" t="s">
        <v>113</v>
      </c>
      <c r="F6384">
        <v>50</v>
      </c>
      <c r="G6384">
        <v>1995</v>
      </c>
      <c r="H6384" t="s">
        <v>248</v>
      </c>
    </row>
    <row r="6385" spans="1:8" x14ac:dyDescent="0.4">
      <c r="A6385">
        <v>302</v>
      </c>
      <c r="B6385">
        <v>37.1</v>
      </c>
      <c r="C6385">
        <v>0.23999999999999977</v>
      </c>
      <c r="D6385" t="s">
        <v>103</v>
      </c>
      <c r="E6385" t="s">
        <v>113</v>
      </c>
      <c r="F6385">
        <v>51</v>
      </c>
      <c r="G6385">
        <v>1996</v>
      </c>
      <c r="H6385" t="s">
        <v>248</v>
      </c>
    </row>
    <row r="6386" spans="1:8" x14ac:dyDescent="0.4">
      <c r="A6386">
        <v>302</v>
      </c>
      <c r="B6386">
        <v>37.339999999999996</v>
      </c>
      <c r="C6386">
        <v>0.14000000000000012</v>
      </c>
      <c r="D6386" t="s">
        <v>103</v>
      </c>
      <c r="E6386" t="s">
        <v>113</v>
      </c>
      <c r="F6386">
        <v>52</v>
      </c>
      <c r="G6386">
        <v>1997</v>
      </c>
      <c r="H6386" t="s">
        <v>248</v>
      </c>
    </row>
    <row r="6387" spans="1:8" x14ac:dyDescent="0.4">
      <c r="A6387">
        <v>302</v>
      </c>
      <c r="B6387">
        <v>37.479999999999997</v>
      </c>
      <c r="C6387">
        <v>0.21999999999999975</v>
      </c>
      <c r="D6387" t="s">
        <v>103</v>
      </c>
      <c r="E6387" t="s">
        <v>113</v>
      </c>
      <c r="F6387">
        <v>53</v>
      </c>
      <c r="G6387">
        <v>1998</v>
      </c>
      <c r="H6387" t="s">
        <v>248</v>
      </c>
    </row>
    <row r="6388" spans="1:8" x14ac:dyDescent="0.4">
      <c r="A6388">
        <v>302</v>
      </c>
      <c r="B6388">
        <v>37.699999999999996</v>
      </c>
      <c r="C6388">
        <v>0.70000000000000018</v>
      </c>
      <c r="D6388" t="s">
        <v>103</v>
      </c>
      <c r="E6388" t="s">
        <v>113</v>
      </c>
      <c r="F6388">
        <v>54</v>
      </c>
      <c r="G6388">
        <v>1999</v>
      </c>
      <c r="H6388" t="s">
        <v>248</v>
      </c>
    </row>
    <row r="6389" spans="1:8" x14ac:dyDescent="0.4">
      <c r="A6389">
        <v>302</v>
      </c>
      <c r="B6389">
        <v>38.4</v>
      </c>
      <c r="C6389">
        <v>0.82</v>
      </c>
      <c r="D6389" t="s">
        <v>103</v>
      </c>
      <c r="E6389" t="s">
        <v>113</v>
      </c>
      <c r="F6389">
        <v>55</v>
      </c>
      <c r="G6389">
        <v>2000</v>
      </c>
      <c r="H6389" t="s">
        <v>248</v>
      </c>
    </row>
    <row r="6390" spans="1:8" x14ac:dyDescent="0.4">
      <c r="A6390">
        <v>302</v>
      </c>
      <c r="B6390">
        <v>1.1600000000000037</v>
      </c>
      <c r="C6390">
        <v>1.5399999999999991</v>
      </c>
      <c r="D6390" t="s">
        <v>103</v>
      </c>
      <c r="E6390" t="s">
        <v>111</v>
      </c>
      <c r="F6390">
        <v>1</v>
      </c>
      <c r="G6390">
        <v>1948</v>
      </c>
      <c r="H6390" t="s">
        <v>249</v>
      </c>
    </row>
    <row r="6391" spans="1:8" x14ac:dyDescent="0.4">
      <c r="A6391">
        <v>302</v>
      </c>
      <c r="B6391">
        <v>2.7000000000000028</v>
      </c>
      <c r="C6391">
        <v>1.0799999999999983</v>
      </c>
      <c r="D6391" t="s">
        <v>103</v>
      </c>
      <c r="E6391" t="s">
        <v>111</v>
      </c>
      <c r="F6391">
        <v>2</v>
      </c>
      <c r="G6391">
        <v>1949</v>
      </c>
      <c r="H6391" t="s">
        <v>249</v>
      </c>
    </row>
    <row r="6392" spans="1:8" x14ac:dyDescent="0.4">
      <c r="A6392">
        <v>302</v>
      </c>
      <c r="B6392">
        <v>3.7800000000000011</v>
      </c>
      <c r="C6392">
        <v>1.3200000000000003</v>
      </c>
      <c r="D6392" t="s">
        <v>103</v>
      </c>
      <c r="E6392" t="s">
        <v>111</v>
      </c>
      <c r="F6392">
        <v>3</v>
      </c>
      <c r="G6392">
        <v>1950</v>
      </c>
      <c r="H6392" t="s">
        <v>249</v>
      </c>
    </row>
    <row r="6393" spans="1:8" x14ac:dyDescent="0.4">
      <c r="A6393">
        <v>302</v>
      </c>
      <c r="B6393">
        <v>5.1000000000000014</v>
      </c>
      <c r="C6393">
        <v>2.4399999999999977</v>
      </c>
      <c r="D6393" t="s">
        <v>103</v>
      </c>
      <c r="E6393" t="s">
        <v>111</v>
      </c>
      <c r="F6393">
        <v>4</v>
      </c>
      <c r="G6393">
        <v>1951</v>
      </c>
      <c r="H6393" t="s">
        <v>249</v>
      </c>
    </row>
    <row r="6394" spans="1:8" x14ac:dyDescent="0.4">
      <c r="A6394">
        <v>302</v>
      </c>
      <c r="B6394">
        <v>7.5399999999999991</v>
      </c>
      <c r="C6394">
        <v>2.8999999999999986</v>
      </c>
      <c r="D6394" t="s">
        <v>103</v>
      </c>
      <c r="E6394" t="s">
        <v>111</v>
      </c>
      <c r="F6394">
        <v>5</v>
      </c>
      <c r="G6394">
        <v>1952</v>
      </c>
      <c r="H6394" t="s">
        <v>249</v>
      </c>
    </row>
    <row r="6395" spans="1:8" x14ac:dyDescent="0.4">
      <c r="A6395">
        <v>302</v>
      </c>
      <c r="B6395">
        <v>10.439999999999998</v>
      </c>
      <c r="C6395">
        <v>2.6000000000000014</v>
      </c>
      <c r="D6395" t="s">
        <v>103</v>
      </c>
      <c r="E6395" t="s">
        <v>111</v>
      </c>
      <c r="F6395">
        <v>6</v>
      </c>
      <c r="G6395">
        <v>1953</v>
      </c>
      <c r="H6395" t="s">
        <v>249</v>
      </c>
    </row>
    <row r="6396" spans="1:8" x14ac:dyDescent="0.4">
      <c r="A6396">
        <v>302</v>
      </c>
      <c r="B6396">
        <v>13.04</v>
      </c>
      <c r="C6396">
        <v>1.8800000000000026</v>
      </c>
      <c r="D6396" t="s">
        <v>103</v>
      </c>
      <c r="E6396" t="s">
        <v>111</v>
      </c>
      <c r="F6396">
        <v>7</v>
      </c>
      <c r="G6396">
        <v>1954</v>
      </c>
      <c r="H6396" t="s">
        <v>249</v>
      </c>
    </row>
    <row r="6397" spans="1:8" x14ac:dyDescent="0.4">
      <c r="A6397">
        <v>302</v>
      </c>
      <c r="B6397">
        <v>14.920000000000002</v>
      </c>
      <c r="C6397">
        <v>2.259999999999998</v>
      </c>
      <c r="D6397" t="s">
        <v>103</v>
      </c>
      <c r="E6397" t="s">
        <v>111</v>
      </c>
      <c r="F6397">
        <v>8</v>
      </c>
      <c r="G6397">
        <v>1955</v>
      </c>
      <c r="H6397" t="s">
        <v>249</v>
      </c>
    </row>
    <row r="6398" spans="1:8" x14ac:dyDescent="0.4">
      <c r="A6398">
        <v>302</v>
      </c>
      <c r="B6398">
        <v>17.18</v>
      </c>
      <c r="C6398">
        <v>1.6000000000000014</v>
      </c>
      <c r="D6398" t="s">
        <v>103</v>
      </c>
      <c r="E6398" t="s">
        <v>111</v>
      </c>
      <c r="F6398">
        <v>9</v>
      </c>
      <c r="G6398">
        <v>1956</v>
      </c>
      <c r="H6398" t="s">
        <v>249</v>
      </c>
    </row>
    <row r="6399" spans="1:8" x14ac:dyDescent="0.4">
      <c r="A6399">
        <v>302</v>
      </c>
      <c r="B6399">
        <v>18.78</v>
      </c>
      <c r="C6399">
        <v>0.67999999999999972</v>
      </c>
      <c r="D6399" t="s">
        <v>103</v>
      </c>
      <c r="E6399" t="s">
        <v>111</v>
      </c>
      <c r="F6399">
        <v>10</v>
      </c>
      <c r="G6399">
        <v>1957</v>
      </c>
      <c r="H6399" t="s">
        <v>249</v>
      </c>
    </row>
    <row r="6400" spans="1:8" x14ac:dyDescent="0.4">
      <c r="A6400">
        <v>302</v>
      </c>
      <c r="B6400">
        <v>19.46</v>
      </c>
      <c r="C6400">
        <v>0.52000000000000313</v>
      </c>
      <c r="D6400" t="s">
        <v>103</v>
      </c>
      <c r="E6400" t="s">
        <v>111</v>
      </c>
      <c r="F6400">
        <v>11</v>
      </c>
      <c r="G6400">
        <v>1958</v>
      </c>
      <c r="H6400" t="s">
        <v>249</v>
      </c>
    </row>
    <row r="6401" spans="1:8" x14ac:dyDescent="0.4">
      <c r="A6401">
        <v>302</v>
      </c>
      <c r="B6401">
        <v>19.980000000000004</v>
      </c>
      <c r="C6401">
        <v>0.69999999999999574</v>
      </c>
      <c r="D6401" t="s">
        <v>103</v>
      </c>
      <c r="E6401" t="s">
        <v>111</v>
      </c>
      <c r="F6401">
        <v>12</v>
      </c>
      <c r="G6401">
        <v>1959</v>
      </c>
      <c r="H6401" t="s">
        <v>249</v>
      </c>
    </row>
    <row r="6402" spans="1:8" x14ac:dyDescent="0.4">
      <c r="A6402">
        <v>302</v>
      </c>
      <c r="B6402">
        <v>20.68</v>
      </c>
      <c r="C6402">
        <v>0.67999999999999972</v>
      </c>
      <c r="D6402" t="s">
        <v>103</v>
      </c>
      <c r="E6402" t="s">
        <v>111</v>
      </c>
      <c r="F6402">
        <v>13</v>
      </c>
      <c r="G6402">
        <v>1960</v>
      </c>
      <c r="H6402" t="s">
        <v>249</v>
      </c>
    </row>
    <row r="6403" spans="1:8" x14ac:dyDescent="0.4">
      <c r="A6403">
        <v>302</v>
      </c>
      <c r="B6403">
        <v>21.36</v>
      </c>
      <c r="C6403">
        <v>1.7000000000000028</v>
      </c>
      <c r="D6403" t="s">
        <v>103</v>
      </c>
      <c r="E6403" t="s">
        <v>111</v>
      </c>
      <c r="F6403">
        <v>14</v>
      </c>
      <c r="G6403">
        <v>1961</v>
      </c>
      <c r="H6403" t="s">
        <v>249</v>
      </c>
    </row>
    <row r="6404" spans="1:8" x14ac:dyDescent="0.4">
      <c r="A6404">
        <v>302</v>
      </c>
      <c r="B6404">
        <v>23.060000000000002</v>
      </c>
      <c r="C6404">
        <v>0.71999999999999886</v>
      </c>
      <c r="D6404" t="s">
        <v>103</v>
      </c>
      <c r="E6404" t="s">
        <v>111</v>
      </c>
      <c r="F6404">
        <v>15</v>
      </c>
      <c r="G6404">
        <v>1962</v>
      </c>
      <c r="H6404" t="s">
        <v>249</v>
      </c>
    </row>
    <row r="6405" spans="1:8" x14ac:dyDescent="0.4">
      <c r="A6405">
        <v>302</v>
      </c>
      <c r="B6405">
        <v>23.78</v>
      </c>
      <c r="C6405">
        <v>0.85999999999999943</v>
      </c>
      <c r="D6405" t="s">
        <v>103</v>
      </c>
      <c r="E6405" t="s">
        <v>111</v>
      </c>
      <c r="F6405">
        <v>16</v>
      </c>
      <c r="G6405">
        <v>1963</v>
      </c>
      <c r="H6405" t="s">
        <v>249</v>
      </c>
    </row>
    <row r="6406" spans="1:8" x14ac:dyDescent="0.4">
      <c r="A6406">
        <v>302</v>
      </c>
      <c r="B6406">
        <v>24.64</v>
      </c>
      <c r="C6406">
        <v>1.5200000000000031</v>
      </c>
      <c r="D6406" t="s">
        <v>103</v>
      </c>
      <c r="E6406" t="s">
        <v>111</v>
      </c>
      <c r="F6406">
        <v>17</v>
      </c>
      <c r="G6406">
        <v>1964</v>
      </c>
      <c r="H6406" t="s">
        <v>249</v>
      </c>
    </row>
    <row r="6407" spans="1:8" x14ac:dyDescent="0.4">
      <c r="A6407">
        <v>302</v>
      </c>
      <c r="B6407">
        <v>26.160000000000004</v>
      </c>
      <c r="C6407">
        <v>1.9999999999996021E-2</v>
      </c>
      <c r="D6407" t="s">
        <v>103</v>
      </c>
      <c r="E6407" t="s">
        <v>111</v>
      </c>
      <c r="F6407">
        <v>18</v>
      </c>
      <c r="G6407">
        <v>1965</v>
      </c>
      <c r="H6407" t="s">
        <v>249</v>
      </c>
    </row>
    <row r="6408" spans="1:8" x14ac:dyDescent="0.4">
      <c r="A6408">
        <v>302</v>
      </c>
      <c r="B6408">
        <v>26.18</v>
      </c>
      <c r="C6408">
        <v>1.0600000000000023</v>
      </c>
      <c r="D6408" t="s">
        <v>103</v>
      </c>
      <c r="E6408" t="s">
        <v>111</v>
      </c>
      <c r="F6408">
        <v>19</v>
      </c>
      <c r="G6408">
        <v>1966</v>
      </c>
      <c r="H6408" t="s">
        <v>249</v>
      </c>
    </row>
    <row r="6409" spans="1:8" x14ac:dyDescent="0.4">
      <c r="A6409">
        <v>302</v>
      </c>
      <c r="B6409">
        <v>27.240000000000002</v>
      </c>
      <c r="C6409">
        <v>1.0399999999999991</v>
      </c>
      <c r="D6409" t="s">
        <v>103</v>
      </c>
      <c r="E6409" t="s">
        <v>111</v>
      </c>
      <c r="F6409">
        <v>20</v>
      </c>
      <c r="G6409">
        <v>1967</v>
      </c>
      <c r="H6409" t="s">
        <v>249</v>
      </c>
    </row>
    <row r="6410" spans="1:8" x14ac:dyDescent="0.4">
      <c r="A6410">
        <v>302</v>
      </c>
      <c r="B6410">
        <v>28.28</v>
      </c>
      <c r="C6410">
        <v>0.73999999999999844</v>
      </c>
      <c r="D6410" t="s">
        <v>103</v>
      </c>
      <c r="E6410" t="s">
        <v>111</v>
      </c>
      <c r="F6410">
        <v>21</v>
      </c>
      <c r="G6410">
        <v>1968</v>
      </c>
      <c r="H6410" t="s">
        <v>249</v>
      </c>
    </row>
    <row r="6411" spans="1:8" x14ac:dyDescent="0.4">
      <c r="A6411">
        <v>302</v>
      </c>
      <c r="B6411">
        <v>29.02</v>
      </c>
      <c r="C6411">
        <v>0.70000000000000284</v>
      </c>
      <c r="D6411" t="s">
        <v>103</v>
      </c>
      <c r="E6411" t="s">
        <v>111</v>
      </c>
      <c r="F6411">
        <v>22</v>
      </c>
      <c r="G6411">
        <v>1969</v>
      </c>
      <c r="H6411" t="s">
        <v>249</v>
      </c>
    </row>
    <row r="6412" spans="1:8" x14ac:dyDescent="0.4">
      <c r="A6412">
        <v>302</v>
      </c>
      <c r="B6412">
        <v>29.720000000000002</v>
      </c>
      <c r="C6412">
        <v>0.43999999999999773</v>
      </c>
      <c r="D6412" t="s">
        <v>103</v>
      </c>
      <c r="E6412" t="s">
        <v>111</v>
      </c>
      <c r="F6412">
        <v>23</v>
      </c>
      <c r="G6412">
        <v>1970</v>
      </c>
      <c r="H6412" t="s">
        <v>249</v>
      </c>
    </row>
    <row r="6413" spans="1:8" x14ac:dyDescent="0.4">
      <c r="A6413">
        <v>302</v>
      </c>
      <c r="B6413">
        <v>30.16</v>
      </c>
      <c r="C6413">
        <v>0.90000000000000213</v>
      </c>
      <c r="D6413" t="s">
        <v>103</v>
      </c>
      <c r="E6413" t="s">
        <v>111</v>
      </c>
      <c r="F6413">
        <v>24</v>
      </c>
      <c r="G6413">
        <v>1971</v>
      </c>
      <c r="H6413" t="s">
        <v>249</v>
      </c>
    </row>
    <row r="6414" spans="1:8" x14ac:dyDescent="0.4">
      <c r="A6414">
        <v>302</v>
      </c>
      <c r="B6414">
        <v>31.060000000000002</v>
      </c>
      <c r="C6414">
        <v>1.5599999999999987</v>
      </c>
      <c r="D6414" t="s">
        <v>103</v>
      </c>
      <c r="E6414" t="s">
        <v>111</v>
      </c>
      <c r="F6414">
        <v>25</v>
      </c>
      <c r="G6414">
        <v>1972</v>
      </c>
      <c r="H6414" t="s">
        <v>249</v>
      </c>
    </row>
    <row r="6415" spans="1:8" x14ac:dyDescent="0.4">
      <c r="A6415">
        <v>302</v>
      </c>
      <c r="B6415">
        <v>32.620000000000005</v>
      </c>
      <c r="C6415">
        <v>2</v>
      </c>
      <c r="D6415" t="s">
        <v>103</v>
      </c>
      <c r="E6415" t="s">
        <v>111</v>
      </c>
      <c r="F6415">
        <v>26</v>
      </c>
      <c r="G6415">
        <v>1973</v>
      </c>
      <c r="H6415" t="s">
        <v>249</v>
      </c>
    </row>
    <row r="6416" spans="1:8" x14ac:dyDescent="0.4">
      <c r="A6416">
        <v>302</v>
      </c>
      <c r="B6416">
        <v>34.620000000000005</v>
      </c>
      <c r="C6416">
        <v>0.55999999999999872</v>
      </c>
      <c r="D6416" t="s">
        <v>103</v>
      </c>
      <c r="E6416" t="s">
        <v>111</v>
      </c>
      <c r="F6416">
        <v>27</v>
      </c>
      <c r="G6416">
        <v>1974</v>
      </c>
      <c r="H6416" t="s">
        <v>249</v>
      </c>
    </row>
    <row r="6417" spans="1:8" x14ac:dyDescent="0.4">
      <c r="A6417">
        <v>302</v>
      </c>
      <c r="B6417">
        <v>35.18</v>
      </c>
      <c r="C6417">
        <v>0.78000000000000114</v>
      </c>
      <c r="D6417" t="s">
        <v>103</v>
      </c>
      <c r="E6417" t="s">
        <v>111</v>
      </c>
      <c r="F6417">
        <v>28</v>
      </c>
      <c r="G6417">
        <v>1975</v>
      </c>
      <c r="H6417" t="s">
        <v>249</v>
      </c>
    </row>
    <row r="6418" spans="1:8" x14ac:dyDescent="0.4">
      <c r="A6418">
        <v>302</v>
      </c>
      <c r="B6418">
        <v>35.96</v>
      </c>
      <c r="C6418">
        <v>0.5</v>
      </c>
      <c r="D6418" t="s">
        <v>103</v>
      </c>
      <c r="E6418" t="s">
        <v>111</v>
      </c>
      <c r="F6418">
        <v>29</v>
      </c>
      <c r="G6418">
        <v>1976</v>
      </c>
      <c r="H6418" t="s">
        <v>249</v>
      </c>
    </row>
    <row r="6419" spans="1:8" x14ac:dyDescent="0.4">
      <c r="A6419">
        <v>302</v>
      </c>
      <c r="B6419">
        <v>36.46</v>
      </c>
      <c r="C6419">
        <v>0.46000000000000085</v>
      </c>
      <c r="D6419" t="s">
        <v>103</v>
      </c>
      <c r="E6419" t="s">
        <v>111</v>
      </c>
      <c r="F6419">
        <v>30</v>
      </c>
      <c r="G6419">
        <v>1977</v>
      </c>
      <c r="H6419" t="s">
        <v>249</v>
      </c>
    </row>
    <row r="6420" spans="1:8" x14ac:dyDescent="0.4">
      <c r="A6420">
        <v>302</v>
      </c>
      <c r="B6420">
        <v>36.92</v>
      </c>
      <c r="C6420">
        <v>0.48000000000000043</v>
      </c>
      <c r="D6420" t="s">
        <v>103</v>
      </c>
      <c r="E6420" t="s">
        <v>111</v>
      </c>
      <c r="F6420">
        <v>31</v>
      </c>
      <c r="G6420">
        <v>1978</v>
      </c>
      <c r="H6420" t="s">
        <v>249</v>
      </c>
    </row>
    <row r="6421" spans="1:8" x14ac:dyDescent="0.4">
      <c r="A6421">
        <v>302</v>
      </c>
      <c r="B6421">
        <v>37.400000000000006</v>
      </c>
      <c r="C6421">
        <v>0.32000000000000028</v>
      </c>
      <c r="D6421" t="s">
        <v>103</v>
      </c>
      <c r="E6421" t="s">
        <v>111</v>
      </c>
      <c r="F6421">
        <v>32</v>
      </c>
      <c r="G6421">
        <v>1979</v>
      </c>
      <c r="H6421" t="s">
        <v>249</v>
      </c>
    </row>
    <row r="6422" spans="1:8" x14ac:dyDescent="0.4">
      <c r="A6422">
        <v>302</v>
      </c>
      <c r="B6422">
        <v>37.72</v>
      </c>
      <c r="C6422">
        <v>0.33999999999999986</v>
      </c>
      <c r="D6422" t="s">
        <v>103</v>
      </c>
      <c r="E6422" t="s">
        <v>111</v>
      </c>
      <c r="F6422">
        <v>33</v>
      </c>
      <c r="G6422">
        <v>1980</v>
      </c>
      <c r="H6422" t="s">
        <v>249</v>
      </c>
    </row>
    <row r="6423" spans="1:8" x14ac:dyDescent="0.4">
      <c r="A6423">
        <v>302</v>
      </c>
      <c r="B6423">
        <v>38.06</v>
      </c>
      <c r="C6423">
        <v>1.139999999999997</v>
      </c>
      <c r="D6423" t="s">
        <v>103</v>
      </c>
      <c r="E6423" t="s">
        <v>111</v>
      </c>
      <c r="F6423">
        <v>34</v>
      </c>
      <c r="G6423">
        <v>1981</v>
      </c>
      <c r="H6423" t="s">
        <v>249</v>
      </c>
    </row>
    <row r="6424" spans="1:8" x14ac:dyDescent="0.4">
      <c r="A6424">
        <v>302</v>
      </c>
      <c r="B6424">
        <v>39.200000000000003</v>
      </c>
      <c r="C6424">
        <v>0.76000000000000156</v>
      </c>
      <c r="D6424" t="s">
        <v>103</v>
      </c>
      <c r="E6424" t="s">
        <v>111</v>
      </c>
      <c r="F6424">
        <v>35</v>
      </c>
      <c r="G6424">
        <v>1982</v>
      </c>
      <c r="H6424" t="s">
        <v>249</v>
      </c>
    </row>
    <row r="6425" spans="1:8" x14ac:dyDescent="0.4">
      <c r="A6425">
        <v>302</v>
      </c>
      <c r="B6425">
        <v>39.96</v>
      </c>
      <c r="C6425">
        <v>0.64000000000000057</v>
      </c>
      <c r="D6425" t="s">
        <v>103</v>
      </c>
      <c r="E6425" t="s">
        <v>111</v>
      </c>
      <c r="F6425">
        <v>36</v>
      </c>
      <c r="G6425">
        <v>1983</v>
      </c>
      <c r="H6425" t="s">
        <v>249</v>
      </c>
    </row>
    <row r="6426" spans="1:8" x14ac:dyDescent="0.4">
      <c r="A6426">
        <v>302</v>
      </c>
      <c r="B6426">
        <v>40.6</v>
      </c>
      <c r="C6426">
        <v>0.48000000000000043</v>
      </c>
      <c r="D6426" t="s">
        <v>103</v>
      </c>
      <c r="E6426" t="s">
        <v>111</v>
      </c>
      <c r="F6426">
        <v>37</v>
      </c>
      <c r="G6426">
        <v>1984</v>
      </c>
      <c r="H6426" t="s">
        <v>249</v>
      </c>
    </row>
    <row r="6427" spans="1:8" x14ac:dyDescent="0.4">
      <c r="A6427">
        <v>302</v>
      </c>
      <c r="B6427">
        <v>41.08</v>
      </c>
      <c r="C6427">
        <v>1.3399999999999999</v>
      </c>
      <c r="D6427" t="s">
        <v>103</v>
      </c>
      <c r="E6427" t="s">
        <v>111</v>
      </c>
      <c r="F6427">
        <v>38</v>
      </c>
      <c r="G6427">
        <v>1985</v>
      </c>
      <c r="H6427" t="s">
        <v>249</v>
      </c>
    </row>
    <row r="6428" spans="1:8" x14ac:dyDescent="0.4">
      <c r="A6428">
        <v>302</v>
      </c>
      <c r="B6428">
        <v>42.42</v>
      </c>
      <c r="C6428">
        <v>0.69999999999999929</v>
      </c>
      <c r="D6428" t="s">
        <v>103</v>
      </c>
      <c r="E6428" t="s">
        <v>111</v>
      </c>
      <c r="F6428">
        <v>39</v>
      </c>
      <c r="G6428">
        <v>1986</v>
      </c>
      <c r="H6428" t="s">
        <v>249</v>
      </c>
    </row>
    <row r="6429" spans="1:8" x14ac:dyDescent="0.4">
      <c r="A6429">
        <v>302</v>
      </c>
      <c r="B6429">
        <v>43.120000000000005</v>
      </c>
      <c r="C6429">
        <v>1.58</v>
      </c>
      <c r="D6429" t="s">
        <v>103</v>
      </c>
      <c r="E6429" t="s">
        <v>111</v>
      </c>
      <c r="F6429">
        <v>40</v>
      </c>
      <c r="G6429">
        <v>1987</v>
      </c>
      <c r="H6429" t="s">
        <v>249</v>
      </c>
    </row>
    <row r="6430" spans="1:8" x14ac:dyDescent="0.4">
      <c r="A6430">
        <v>302</v>
      </c>
      <c r="B6430">
        <v>44.7</v>
      </c>
      <c r="C6430">
        <v>1.3199999999999878</v>
      </c>
      <c r="D6430" t="s">
        <v>103</v>
      </c>
      <c r="E6430" t="s">
        <v>111</v>
      </c>
      <c r="F6430">
        <v>41</v>
      </c>
      <c r="G6430">
        <v>1988</v>
      </c>
      <c r="H6430" t="s">
        <v>249</v>
      </c>
    </row>
    <row r="6431" spans="1:8" x14ac:dyDescent="0.4">
      <c r="A6431">
        <v>302</v>
      </c>
      <c r="B6431">
        <v>46.019999999999989</v>
      </c>
      <c r="C6431">
        <v>0.92000000000001236</v>
      </c>
      <c r="D6431" t="s">
        <v>103</v>
      </c>
      <c r="E6431" t="s">
        <v>111</v>
      </c>
      <c r="F6431">
        <v>42</v>
      </c>
      <c r="G6431">
        <v>1989</v>
      </c>
      <c r="H6431" t="s">
        <v>249</v>
      </c>
    </row>
    <row r="6432" spans="1:8" x14ac:dyDescent="0.4">
      <c r="A6432">
        <v>302</v>
      </c>
      <c r="B6432">
        <v>46.94</v>
      </c>
      <c r="C6432">
        <v>1.3200000000000003</v>
      </c>
      <c r="D6432" t="s">
        <v>103</v>
      </c>
      <c r="E6432" t="s">
        <v>111</v>
      </c>
      <c r="F6432">
        <v>43</v>
      </c>
      <c r="G6432">
        <v>1990</v>
      </c>
      <c r="H6432" t="s">
        <v>249</v>
      </c>
    </row>
    <row r="6433" spans="1:8" x14ac:dyDescent="0.4">
      <c r="A6433">
        <v>302</v>
      </c>
      <c r="B6433">
        <v>48.260000000000005</v>
      </c>
      <c r="C6433">
        <v>0.55999999999999872</v>
      </c>
      <c r="D6433" t="s">
        <v>103</v>
      </c>
      <c r="E6433" t="s">
        <v>111</v>
      </c>
      <c r="F6433">
        <v>44</v>
      </c>
      <c r="G6433">
        <v>1991</v>
      </c>
      <c r="H6433" t="s">
        <v>249</v>
      </c>
    </row>
    <row r="6434" spans="1:8" x14ac:dyDescent="0.4">
      <c r="A6434">
        <v>302</v>
      </c>
      <c r="B6434">
        <v>48.82</v>
      </c>
      <c r="C6434">
        <v>1.1600000000000001</v>
      </c>
      <c r="D6434" t="s">
        <v>103</v>
      </c>
      <c r="E6434" t="s">
        <v>111</v>
      </c>
      <c r="F6434">
        <v>45</v>
      </c>
      <c r="G6434">
        <v>1992</v>
      </c>
      <c r="H6434" t="s">
        <v>249</v>
      </c>
    </row>
    <row r="6435" spans="1:8" x14ac:dyDescent="0.4">
      <c r="A6435">
        <v>302</v>
      </c>
      <c r="B6435">
        <v>49.980000000000004</v>
      </c>
      <c r="C6435">
        <v>1.2599999999999998</v>
      </c>
      <c r="D6435" t="s">
        <v>103</v>
      </c>
      <c r="E6435" t="s">
        <v>111</v>
      </c>
      <c r="F6435">
        <v>46</v>
      </c>
      <c r="G6435">
        <v>1993</v>
      </c>
      <c r="H6435" t="s">
        <v>249</v>
      </c>
    </row>
    <row r="6436" spans="1:8" x14ac:dyDescent="0.4">
      <c r="A6436">
        <v>302</v>
      </c>
      <c r="B6436">
        <v>51.24</v>
      </c>
      <c r="C6436">
        <v>1.5599999999999898</v>
      </c>
      <c r="D6436" t="s">
        <v>103</v>
      </c>
      <c r="E6436" t="s">
        <v>111</v>
      </c>
      <c r="F6436">
        <v>47</v>
      </c>
      <c r="G6436">
        <v>1994</v>
      </c>
      <c r="H6436" t="s">
        <v>249</v>
      </c>
    </row>
    <row r="6437" spans="1:8" x14ac:dyDescent="0.4">
      <c r="A6437">
        <v>302</v>
      </c>
      <c r="B6437">
        <v>52.79999999999999</v>
      </c>
      <c r="C6437">
        <v>0.70000000000001084</v>
      </c>
      <c r="D6437" t="s">
        <v>103</v>
      </c>
      <c r="E6437" t="s">
        <v>111</v>
      </c>
      <c r="F6437">
        <v>48</v>
      </c>
      <c r="G6437">
        <v>1995</v>
      </c>
      <c r="H6437" t="s">
        <v>249</v>
      </c>
    </row>
    <row r="6438" spans="1:8" x14ac:dyDescent="0.4">
      <c r="A6438">
        <v>302</v>
      </c>
      <c r="B6438">
        <v>53.5</v>
      </c>
      <c r="C6438">
        <v>0.97999999999999954</v>
      </c>
      <c r="D6438" t="s">
        <v>103</v>
      </c>
      <c r="E6438" t="s">
        <v>111</v>
      </c>
      <c r="F6438">
        <v>49</v>
      </c>
      <c r="G6438">
        <v>1996</v>
      </c>
      <c r="H6438" t="s">
        <v>249</v>
      </c>
    </row>
    <row r="6439" spans="1:8" x14ac:dyDescent="0.4">
      <c r="A6439">
        <v>302</v>
      </c>
      <c r="B6439">
        <v>54.480000000000004</v>
      </c>
      <c r="C6439">
        <v>0.5</v>
      </c>
      <c r="D6439" t="s">
        <v>103</v>
      </c>
      <c r="E6439" t="s">
        <v>111</v>
      </c>
      <c r="F6439">
        <v>50</v>
      </c>
      <c r="G6439">
        <v>1997</v>
      </c>
      <c r="H6439" t="s">
        <v>249</v>
      </c>
    </row>
    <row r="6440" spans="1:8" x14ac:dyDescent="0.4">
      <c r="A6440">
        <v>302</v>
      </c>
      <c r="B6440">
        <v>54.980000000000004</v>
      </c>
      <c r="C6440">
        <v>1.5000000000000004</v>
      </c>
      <c r="D6440" t="s">
        <v>103</v>
      </c>
      <c r="E6440" t="s">
        <v>111</v>
      </c>
      <c r="F6440">
        <v>51</v>
      </c>
      <c r="G6440">
        <v>1998</v>
      </c>
      <c r="H6440" t="s">
        <v>249</v>
      </c>
    </row>
    <row r="6441" spans="1:8" x14ac:dyDescent="0.4">
      <c r="A6441">
        <v>302</v>
      </c>
      <c r="B6441">
        <v>56.480000000000004</v>
      </c>
      <c r="C6441">
        <v>1.4</v>
      </c>
      <c r="D6441" t="s">
        <v>103</v>
      </c>
      <c r="E6441" t="s">
        <v>111</v>
      </c>
      <c r="F6441">
        <v>52</v>
      </c>
      <c r="G6441">
        <v>1999</v>
      </c>
      <c r="H6441" t="s">
        <v>249</v>
      </c>
    </row>
    <row r="6442" spans="1:8" x14ac:dyDescent="0.4">
      <c r="A6442">
        <v>302</v>
      </c>
      <c r="B6442">
        <v>57.88</v>
      </c>
      <c r="C6442">
        <v>1.1799999999999944</v>
      </c>
      <c r="D6442" t="s">
        <v>103</v>
      </c>
      <c r="E6442" t="s">
        <v>111</v>
      </c>
      <c r="F6442">
        <v>53</v>
      </c>
      <c r="G6442">
        <v>2000</v>
      </c>
      <c r="H6442" t="s">
        <v>249</v>
      </c>
    </row>
    <row r="6443" spans="1:8" x14ac:dyDescent="0.4">
      <c r="A6443">
        <v>347</v>
      </c>
      <c r="B6443">
        <v>8.3000000000000114</v>
      </c>
      <c r="C6443">
        <v>7.8199999999999932</v>
      </c>
      <c r="D6443" t="s">
        <v>103</v>
      </c>
      <c r="E6443" t="s">
        <v>113</v>
      </c>
      <c r="F6443">
        <v>1</v>
      </c>
      <c r="G6443">
        <v>1982</v>
      </c>
      <c r="H6443" t="s">
        <v>250</v>
      </c>
    </row>
    <row r="6444" spans="1:8" x14ac:dyDescent="0.4">
      <c r="A6444">
        <v>347</v>
      </c>
      <c r="B6444">
        <v>16.120000000000005</v>
      </c>
      <c r="C6444">
        <v>5.6199999999999974</v>
      </c>
      <c r="D6444" t="s">
        <v>103</v>
      </c>
      <c r="E6444" t="s">
        <v>113</v>
      </c>
      <c r="F6444">
        <v>2</v>
      </c>
      <c r="G6444">
        <v>1983</v>
      </c>
      <c r="H6444" t="s">
        <v>250</v>
      </c>
    </row>
    <row r="6445" spans="1:8" x14ac:dyDescent="0.4">
      <c r="A6445">
        <v>347</v>
      </c>
      <c r="B6445">
        <v>21.740000000000002</v>
      </c>
      <c r="C6445">
        <v>13.940000000000005</v>
      </c>
      <c r="D6445" t="s">
        <v>103</v>
      </c>
      <c r="E6445" t="s">
        <v>113</v>
      </c>
      <c r="F6445">
        <v>3</v>
      </c>
      <c r="G6445">
        <v>1984</v>
      </c>
      <c r="H6445" t="s">
        <v>250</v>
      </c>
    </row>
    <row r="6446" spans="1:8" x14ac:dyDescent="0.4">
      <c r="A6446">
        <v>347</v>
      </c>
      <c r="B6446">
        <v>35.680000000000007</v>
      </c>
      <c r="C6446">
        <v>5.4799999999999969</v>
      </c>
      <c r="D6446" t="s">
        <v>103</v>
      </c>
      <c r="E6446" t="s">
        <v>113</v>
      </c>
      <c r="F6446">
        <v>4</v>
      </c>
      <c r="G6446">
        <v>1985</v>
      </c>
      <c r="H6446" t="s">
        <v>250</v>
      </c>
    </row>
    <row r="6447" spans="1:8" x14ac:dyDescent="0.4">
      <c r="A6447">
        <v>347</v>
      </c>
      <c r="B6447">
        <v>41.160000000000004</v>
      </c>
      <c r="C6447">
        <v>6.2800000000000011</v>
      </c>
      <c r="D6447" t="s">
        <v>103</v>
      </c>
      <c r="E6447" t="s">
        <v>113</v>
      </c>
      <c r="F6447">
        <v>5</v>
      </c>
      <c r="G6447">
        <v>1986</v>
      </c>
      <c r="H6447" t="s">
        <v>250</v>
      </c>
    </row>
    <row r="6448" spans="1:8" x14ac:dyDescent="0.4">
      <c r="A6448">
        <v>347</v>
      </c>
      <c r="B6448">
        <v>47.440000000000005</v>
      </c>
      <c r="C6448">
        <v>4.3000000000000007</v>
      </c>
      <c r="D6448" t="s">
        <v>103</v>
      </c>
      <c r="E6448" t="s">
        <v>113</v>
      </c>
      <c r="F6448">
        <v>6</v>
      </c>
      <c r="G6448">
        <v>1987</v>
      </c>
      <c r="H6448" t="s">
        <v>250</v>
      </c>
    </row>
    <row r="6449" spans="1:8" x14ac:dyDescent="0.4">
      <c r="A6449">
        <v>347</v>
      </c>
      <c r="B6449">
        <v>51.740000000000009</v>
      </c>
      <c r="C6449">
        <v>1.379999999999999</v>
      </c>
      <c r="D6449" t="s">
        <v>103</v>
      </c>
      <c r="E6449" t="s">
        <v>113</v>
      </c>
      <c r="F6449">
        <v>7</v>
      </c>
      <c r="G6449">
        <v>1988</v>
      </c>
      <c r="H6449" t="s">
        <v>250</v>
      </c>
    </row>
    <row r="6450" spans="1:8" x14ac:dyDescent="0.4">
      <c r="A6450">
        <v>347</v>
      </c>
      <c r="B6450">
        <v>53.120000000000005</v>
      </c>
      <c r="C6450">
        <v>4.2800000000000011</v>
      </c>
      <c r="D6450" t="s">
        <v>103</v>
      </c>
      <c r="E6450" t="s">
        <v>113</v>
      </c>
      <c r="F6450">
        <v>8</v>
      </c>
      <c r="G6450">
        <v>1989</v>
      </c>
      <c r="H6450" t="s">
        <v>250</v>
      </c>
    </row>
    <row r="6451" spans="1:8" x14ac:dyDescent="0.4">
      <c r="A6451">
        <v>347</v>
      </c>
      <c r="B6451">
        <v>57.400000000000006</v>
      </c>
      <c r="C6451">
        <v>0.67999999999999972</v>
      </c>
      <c r="D6451" t="s">
        <v>103</v>
      </c>
      <c r="E6451" t="s">
        <v>113</v>
      </c>
      <c r="F6451">
        <v>9</v>
      </c>
      <c r="G6451">
        <v>1990</v>
      </c>
      <c r="H6451" t="s">
        <v>250</v>
      </c>
    </row>
    <row r="6452" spans="1:8" x14ac:dyDescent="0.4">
      <c r="A6452">
        <v>347</v>
      </c>
      <c r="B6452">
        <v>58.080000000000005</v>
      </c>
      <c r="C6452">
        <v>2</v>
      </c>
      <c r="D6452" t="s">
        <v>103</v>
      </c>
      <c r="E6452" t="s">
        <v>113</v>
      </c>
      <c r="F6452">
        <v>10</v>
      </c>
      <c r="G6452">
        <v>1991</v>
      </c>
      <c r="H6452" t="s">
        <v>250</v>
      </c>
    </row>
    <row r="6453" spans="1:8" x14ac:dyDescent="0.4">
      <c r="A6453">
        <v>347</v>
      </c>
      <c r="B6453">
        <v>60.080000000000005</v>
      </c>
      <c r="C6453">
        <v>1.9199999999999982</v>
      </c>
      <c r="D6453" t="s">
        <v>103</v>
      </c>
      <c r="E6453" t="s">
        <v>113</v>
      </c>
      <c r="F6453">
        <v>11</v>
      </c>
      <c r="G6453">
        <v>1992</v>
      </c>
      <c r="H6453" t="s">
        <v>250</v>
      </c>
    </row>
    <row r="6454" spans="1:8" x14ac:dyDescent="0.4">
      <c r="A6454">
        <v>347</v>
      </c>
      <c r="B6454">
        <v>62</v>
      </c>
      <c r="C6454">
        <v>3.6800000000000015</v>
      </c>
      <c r="D6454" t="s">
        <v>103</v>
      </c>
      <c r="E6454" t="s">
        <v>113</v>
      </c>
      <c r="F6454">
        <v>12</v>
      </c>
      <c r="G6454">
        <v>1993</v>
      </c>
      <c r="H6454" t="s">
        <v>250</v>
      </c>
    </row>
    <row r="6455" spans="1:8" x14ac:dyDescent="0.4">
      <c r="A6455">
        <v>347</v>
      </c>
      <c r="B6455">
        <v>65.680000000000007</v>
      </c>
      <c r="C6455">
        <v>1.2200000000000006</v>
      </c>
      <c r="D6455" t="s">
        <v>103</v>
      </c>
      <c r="E6455" t="s">
        <v>113</v>
      </c>
      <c r="F6455">
        <v>13</v>
      </c>
      <c r="G6455">
        <v>1994</v>
      </c>
      <c r="H6455" t="s">
        <v>250</v>
      </c>
    </row>
    <row r="6456" spans="1:8" x14ac:dyDescent="0.4">
      <c r="A6456">
        <v>347</v>
      </c>
      <c r="B6456">
        <v>66.900000000000006</v>
      </c>
      <c r="C6456">
        <v>1.4599999999999991</v>
      </c>
      <c r="D6456" t="s">
        <v>103</v>
      </c>
      <c r="E6456" t="s">
        <v>113</v>
      </c>
      <c r="F6456">
        <v>14</v>
      </c>
      <c r="G6456">
        <v>1995</v>
      </c>
      <c r="H6456" t="s">
        <v>250</v>
      </c>
    </row>
    <row r="6457" spans="1:8" x14ac:dyDescent="0.4">
      <c r="A6457">
        <v>347</v>
      </c>
      <c r="B6457">
        <v>68.36</v>
      </c>
      <c r="C6457">
        <v>2.2800000000000011</v>
      </c>
      <c r="D6457" t="s">
        <v>103</v>
      </c>
      <c r="E6457" t="s">
        <v>113</v>
      </c>
      <c r="F6457">
        <v>15</v>
      </c>
      <c r="G6457">
        <v>1996</v>
      </c>
      <c r="H6457" t="s">
        <v>250</v>
      </c>
    </row>
    <row r="6458" spans="1:8" x14ac:dyDescent="0.4">
      <c r="A6458">
        <v>347</v>
      </c>
      <c r="B6458">
        <v>70.64</v>
      </c>
      <c r="C6458">
        <v>2.7799999999999994</v>
      </c>
      <c r="D6458" t="s">
        <v>103</v>
      </c>
      <c r="E6458" t="s">
        <v>113</v>
      </c>
      <c r="F6458">
        <v>16</v>
      </c>
      <c r="G6458">
        <v>1997</v>
      </c>
      <c r="H6458" t="s">
        <v>250</v>
      </c>
    </row>
    <row r="6459" spans="1:8" x14ac:dyDescent="0.4">
      <c r="A6459">
        <v>347</v>
      </c>
      <c r="B6459">
        <v>73.42</v>
      </c>
      <c r="C6459">
        <v>1.2999999999999998</v>
      </c>
      <c r="D6459" t="s">
        <v>103</v>
      </c>
      <c r="E6459" t="s">
        <v>113</v>
      </c>
      <c r="F6459">
        <v>17</v>
      </c>
      <c r="G6459">
        <v>1998</v>
      </c>
      <c r="H6459" t="s">
        <v>250</v>
      </c>
    </row>
    <row r="6460" spans="1:8" x14ac:dyDescent="0.4">
      <c r="A6460">
        <v>347</v>
      </c>
      <c r="B6460">
        <v>74.72</v>
      </c>
      <c r="C6460">
        <v>1.3399999999999999</v>
      </c>
      <c r="D6460" t="s">
        <v>103</v>
      </c>
      <c r="E6460" t="s">
        <v>113</v>
      </c>
      <c r="F6460">
        <v>18</v>
      </c>
      <c r="G6460">
        <v>1999</v>
      </c>
      <c r="H6460" t="s">
        <v>250</v>
      </c>
    </row>
    <row r="6461" spans="1:8" x14ac:dyDescent="0.4">
      <c r="A6461">
        <v>347</v>
      </c>
      <c r="B6461">
        <v>76.06</v>
      </c>
      <c r="C6461">
        <v>2.3200000000000003</v>
      </c>
      <c r="D6461" t="s">
        <v>103</v>
      </c>
      <c r="E6461" t="s">
        <v>113</v>
      </c>
      <c r="F6461">
        <v>19</v>
      </c>
      <c r="G6461">
        <v>2000</v>
      </c>
      <c r="H6461" t="s">
        <v>250</v>
      </c>
    </row>
    <row r="6462" spans="1:8" x14ac:dyDescent="0.4">
      <c r="A6462">
        <v>347</v>
      </c>
      <c r="B6462">
        <v>7.8000000000000114</v>
      </c>
      <c r="C6462">
        <v>3.019999999999996</v>
      </c>
      <c r="D6462" t="s">
        <v>103</v>
      </c>
      <c r="E6462" t="s">
        <v>111</v>
      </c>
      <c r="F6462">
        <v>1</v>
      </c>
      <c r="G6462">
        <v>1977</v>
      </c>
      <c r="H6462" t="s">
        <v>251</v>
      </c>
    </row>
    <row r="6463" spans="1:8" x14ac:dyDescent="0.4">
      <c r="A6463">
        <v>347</v>
      </c>
      <c r="B6463">
        <v>10.820000000000007</v>
      </c>
      <c r="C6463">
        <v>3.3400000000000034</v>
      </c>
      <c r="D6463" t="s">
        <v>103</v>
      </c>
      <c r="E6463" t="s">
        <v>111</v>
      </c>
      <c r="F6463">
        <v>2</v>
      </c>
      <c r="G6463">
        <v>1978</v>
      </c>
      <c r="H6463" t="s">
        <v>251</v>
      </c>
    </row>
    <row r="6464" spans="1:8" x14ac:dyDescent="0.4">
      <c r="A6464">
        <v>347</v>
      </c>
      <c r="B6464">
        <v>14.160000000000011</v>
      </c>
      <c r="C6464">
        <v>6.0799999999999983</v>
      </c>
      <c r="D6464" t="s">
        <v>103</v>
      </c>
      <c r="E6464" t="s">
        <v>111</v>
      </c>
      <c r="F6464">
        <v>3</v>
      </c>
      <c r="G6464">
        <v>1979</v>
      </c>
      <c r="H6464" t="s">
        <v>251</v>
      </c>
    </row>
    <row r="6465" spans="1:8" x14ac:dyDescent="0.4">
      <c r="A6465">
        <v>347</v>
      </c>
      <c r="B6465">
        <v>20.240000000000009</v>
      </c>
      <c r="C6465">
        <v>7.2999999999999972</v>
      </c>
      <c r="D6465" t="s">
        <v>103</v>
      </c>
      <c r="E6465" t="s">
        <v>111</v>
      </c>
      <c r="F6465">
        <v>4</v>
      </c>
      <c r="G6465">
        <v>1980</v>
      </c>
      <c r="H6465" t="s">
        <v>251</v>
      </c>
    </row>
    <row r="6466" spans="1:8" x14ac:dyDescent="0.4">
      <c r="A6466">
        <v>347</v>
      </c>
      <c r="B6466">
        <v>27.540000000000006</v>
      </c>
      <c r="C6466">
        <v>8.0799999999999983</v>
      </c>
      <c r="D6466" t="s">
        <v>103</v>
      </c>
      <c r="E6466" t="s">
        <v>111</v>
      </c>
      <c r="F6466">
        <v>5</v>
      </c>
      <c r="G6466">
        <v>1981</v>
      </c>
      <c r="H6466" t="s">
        <v>251</v>
      </c>
    </row>
    <row r="6467" spans="1:8" x14ac:dyDescent="0.4">
      <c r="A6467">
        <v>347</v>
      </c>
      <c r="B6467">
        <v>35.620000000000005</v>
      </c>
      <c r="C6467">
        <v>4.6600000000000037</v>
      </c>
      <c r="D6467" t="s">
        <v>103</v>
      </c>
      <c r="E6467" t="s">
        <v>111</v>
      </c>
      <c r="F6467">
        <v>6</v>
      </c>
      <c r="G6467">
        <v>1982</v>
      </c>
      <c r="H6467" t="s">
        <v>251</v>
      </c>
    </row>
    <row r="6468" spans="1:8" x14ac:dyDescent="0.4">
      <c r="A6468">
        <v>347</v>
      </c>
      <c r="B6468">
        <v>40.280000000000008</v>
      </c>
      <c r="C6468">
        <v>6.6199999999999974</v>
      </c>
      <c r="D6468" t="s">
        <v>103</v>
      </c>
      <c r="E6468" t="s">
        <v>111</v>
      </c>
      <c r="F6468">
        <v>7</v>
      </c>
      <c r="G6468">
        <v>1983</v>
      </c>
      <c r="H6468" t="s">
        <v>251</v>
      </c>
    </row>
    <row r="6469" spans="1:8" x14ac:dyDescent="0.4">
      <c r="A6469">
        <v>347</v>
      </c>
      <c r="B6469">
        <v>46.900000000000006</v>
      </c>
      <c r="C6469">
        <v>4.1000000000000014</v>
      </c>
      <c r="D6469" t="s">
        <v>103</v>
      </c>
      <c r="E6469" t="s">
        <v>111</v>
      </c>
      <c r="F6469">
        <v>8</v>
      </c>
      <c r="G6469">
        <v>1984</v>
      </c>
      <c r="H6469" t="s">
        <v>251</v>
      </c>
    </row>
    <row r="6470" spans="1:8" x14ac:dyDescent="0.4">
      <c r="A6470">
        <v>347</v>
      </c>
      <c r="B6470">
        <v>51.000000000000007</v>
      </c>
      <c r="C6470">
        <v>2.4600000000000009</v>
      </c>
      <c r="D6470" t="s">
        <v>103</v>
      </c>
      <c r="E6470" t="s">
        <v>111</v>
      </c>
      <c r="F6470">
        <v>9</v>
      </c>
      <c r="G6470">
        <v>1985</v>
      </c>
      <c r="H6470" t="s">
        <v>251</v>
      </c>
    </row>
    <row r="6471" spans="1:8" x14ac:dyDescent="0.4">
      <c r="A6471">
        <v>347</v>
      </c>
      <c r="B6471">
        <v>53.460000000000008</v>
      </c>
      <c r="C6471">
        <v>2.879999999999999</v>
      </c>
      <c r="D6471" t="s">
        <v>103</v>
      </c>
      <c r="E6471" t="s">
        <v>111</v>
      </c>
      <c r="F6471">
        <v>10</v>
      </c>
      <c r="G6471">
        <v>1986</v>
      </c>
      <c r="H6471" t="s">
        <v>251</v>
      </c>
    </row>
    <row r="6472" spans="1:8" x14ac:dyDescent="0.4">
      <c r="A6472">
        <v>347</v>
      </c>
      <c r="B6472">
        <v>56.34</v>
      </c>
      <c r="C6472">
        <v>0.89999999999999858</v>
      </c>
      <c r="D6472" t="s">
        <v>103</v>
      </c>
      <c r="E6472" t="s">
        <v>111</v>
      </c>
      <c r="F6472">
        <v>11</v>
      </c>
      <c r="G6472">
        <v>1987</v>
      </c>
      <c r="H6472" t="s">
        <v>251</v>
      </c>
    </row>
    <row r="6473" spans="1:8" x14ac:dyDescent="0.4">
      <c r="A6473">
        <v>347</v>
      </c>
      <c r="B6473">
        <v>57.240000000000009</v>
      </c>
      <c r="C6473">
        <v>2.2200000000000024</v>
      </c>
      <c r="D6473" t="s">
        <v>103</v>
      </c>
      <c r="E6473" t="s">
        <v>111</v>
      </c>
      <c r="F6473">
        <v>12</v>
      </c>
      <c r="G6473">
        <v>1988</v>
      </c>
      <c r="H6473" t="s">
        <v>251</v>
      </c>
    </row>
    <row r="6474" spans="1:8" x14ac:dyDescent="0.4">
      <c r="A6474">
        <v>347</v>
      </c>
      <c r="B6474">
        <v>59.460000000000008</v>
      </c>
      <c r="C6474">
        <v>1.2999999999999972</v>
      </c>
      <c r="D6474" t="s">
        <v>103</v>
      </c>
      <c r="E6474" t="s">
        <v>111</v>
      </c>
      <c r="F6474">
        <v>13</v>
      </c>
      <c r="G6474">
        <v>1989</v>
      </c>
      <c r="H6474" t="s">
        <v>251</v>
      </c>
    </row>
    <row r="6475" spans="1:8" x14ac:dyDescent="0.4">
      <c r="A6475">
        <v>347</v>
      </c>
      <c r="B6475">
        <v>60.760000000000005</v>
      </c>
      <c r="C6475">
        <v>1.6600000000000001</v>
      </c>
      <c r="D6475" t="s">
        <v>103</v>
      </c>
      <c r="E6475" t="s">
        <v>111</v>
      </c>
      <c r="F6475">
        <v>14</v>
      </c>
      <c r="G6475">
        <v>1990</v>
      </c>
      <c r="H6475" t="s">
        <v>251</v>
      </c>
    </row>
    <row r="6476" spans="1:8" x14ac:dyDescent="0.4">
      <c r="A6476">
        <v>347</v>
      </c>
      <c r="B6476">
        <v>62.42</v>
      </c>
      <c r="C6476">
        <v>1.3399999999999999</v>
      </c>
      <c r="D6476" t="s">
        <v>103</v>
      </c>
      <c r="E6476" t="s">
        <v>111</v>
      </c>
      <c r="F6476">
        <v>15</v>
      </c>
      <c r="G6476">
        <v>1991</v>
      </c>
      <c r="H6476" t="s">
        <v>251</v>
      </c>
    </row>
    <row r="6477" spans="1:8" x14ac:dyDescent="0.4">
      <c r="A6477">
        <v>347</v>
      </c>
      <c r="B6477">
        <v>63.760000000000005</v>
      </c>
      <c r="C6477">
        <v>2.3800000000000026</v>
      </c>
      <c r="D6477" t="s">
        <v>103</v>
      </c>
      <c r="E6477" t="s">
        <v>111</v>
      </c>
      <c r="F6477">
        <v>16</v>
      </c>
      <c r="G6477">
        <v>1992</v>
      </c>
      <c r="H6477" t="s">
        <v>251</v>
      </c>
    </row>
    <row r="6478" spans="1:8" x14ac:dyDescent="0.4">
      <c r="A6478">
        <v>347</v>
      </c>
      <c r="B6478">
        <v>66.140000000000015</v>
      </c>
      <c r="C6478">
        <v>2.8599999999999994</v>
      </c>
      <c r="D6478" t="s">
        <v>103</v>
      </c>
      <c r="E6478" t="s">
        <v>111</v>
      </c>
      <c r="F6478">
        <v>17</v>
      </c>
      <c r="G6478">
        <v>1993</v>
      </c>
      <c r="H6478" t="s">
        <v>251</v>
      </c>
    </row>
    <row r="6479" spans="1:8" x14ac:dyDescent="0.4">
      <c r="A6479">
        <v>347</v>
      </c>
      <c r="B6479">
        <v>69</v>
      </c>
      <c r="C6479">
        <v>2.9800000000000004</v>
      </c>
      <c r="D6479" t="s">
        <v>103</v>
      </c>
      <c r="E6479" t="s">
        <v>111</v>
      </c>
      <c r="F6479">
        <v>18</v>
      </c>
      <c r="G6479">
        <v>1994</v>
      </c>
      <c r="H6479" t="s">
        <v>251</v>
      </c>
    </row>
    <row r="6480" spans="1:8" x14ac:dyDescent="0.4">
      <c r="A6480">
        <v>347</v>
      </c>
      <c r="B6480">
        <v>71.98</v>
      </c>
      <c r="C6480">
        <v>2.0599999999999987</v>
      </c>
      <c r="D6480" t="s">
        <v>103</v>
      </c>
      <c r="E6480" t="s">
        <v>111</v>
      </c>
      <c r="F6480">
        <v>19</v>
      </c>
      <c r="G6480">
        <v>1995</v>
      </c>
      <c r="H6480" t="s">
        <v>251</v>
      </c>
    </row>
    <row r="6481" spans="1:8" x14ac:dyDescent="0.4">
      <c r="A6481">
        <v>347</v>
      </c>
      <c r="B6481">
        <v>74.040000000000006</v>
      </c>
      <c r="C6481">
        <v>2.7200000000000006</v>
      </c>
      <c r="D6481" t="s">
        <v>103</v>
      </c>
      <c r="E6481" t="s">
        <v>111</v>
      </c>
      <c r="F6481">
        <v>20</v>
      </c>
      <c r="G6481">
        <v>1996</v>
      </c>
      <c r="H6481" t="s">
        <v>251</v>
      </c>
    </row>
    <row r="6482" spans="1:8" x14ac:dyDescent="0.4">
      <c r="A6482">
        <v>347</v>
      </c>
      <c r="B6482">
        <v>76.760000000000005</v>
      </c>
      <c r="C6482">
        <v>1.92</v>
      </c>
      <c r="D6482" t="s">
        <v>103</v>
      </c>
      <c r="E6482" t="s">
        <v>111</v>
      </c>
      <c r="F6482">
        <v>21</v>
      </c>
      <c r="G6482">
        <v>1997</v>
      </c>
      <c r="H6482" t="s">
        <v>251</v>
      </c>
    </row>
    <row r="6483" spans="1:8" x14ac:dyDescent="0.4">
      <c r="A6483">
        <v>347</v>
      </c>
      <c r="B6483">
        <v>78.680000000000007</v>
      </c>
      <c r="C6483">
        <v>2.5599999999999996</v>
      </c>
      <c r="D6483" t="s">
        <v>103</v>
      </c>
      <c r="E6483" t="s">
        <v>111</v>
      </c>
      <c r="F6483">
        <v>22</v>
      </c>
      <c r="G6483">
        <v>1998</v>
      </c>
      <c r="H6483" t="s">
        <v>251</v>
      </c>
    </row>
    <row r="6484" spans="1:8" x14ac:dyDescent="0.4">
      <c r="A6484">
        <v>347</v>
      </c>
      <c r="B6484">
        <v>81.240000000000009</v>
      </c>
      <c r="C6484">
        <v>1.3400000000000003</v>
      </c>
      <c r="D6484" t="s">
        <v>103</v>
      </c>
      <c r="E6484" t="s">
        <v>111</v>
      </c>
      <c r="F6484">
        <v>23</v>
      </c>
      <c r="G6484">
        <v>1999</v>
      </c>
      <c r="H6484" t="s">
        <v>251</v>
      </c>
    </row>
    <row r="6485" spans="1:8" x14ac:dyDescent="0.4">
      <c r="A6485">
        <v>347</v>
      </c>
      <c r="B6485">
        <v>82.580000000000013</v>
      </c>
      <c r="C6485">
        <v>1.6799999999999984</v>
      </c>
      <c r="D6485" t="s">
        <v>103</v>
      </c>
      <c r="E6485" t="s">
        <v>111</v>
      </c>
      <c r="F6485">
        <v>24</v>
      </c>
      <c r="G6485">
        <v>2000</v>
      </c>
      <c r="H6485" t="s">
        <v>251</v>
      </c>
    </row>
    <row r="6486" spans="1:8" x14ac:dyDescent="0.4">
      <c r="A6486">
        <v>354</v>
      </c>
      <c r="B6486">
        <v>1.0400000000000063</v>
      </c>
      <c r="C6486">
        <v>1.5</v>
      </c>
      <c r="D6486" t="s">
        <v>110</v>
      </c>
      <c r="E6486" t="s">
        <v>113</v>
      </c>
      <c r="F6486">
        <v>1</v>
      </c>
      <c r="G6486">
        <v>1979</v>
      </c>
      <c r="H6486" t="s">
        <v>252</v>
      </c>
    </row>
    <row r="6487" spans="1:8" x14ac:dyDescent="0.4">
      <c r="A6487">
        <v>354</v>
      </c>
      <c r="B6487">
        <v>2.5400000000000063</v>
      </c>
      <c r="C6487">
        <v>1.3799999999999955</v>
      </c>
      <c r="D6487" t="s">
        <v>110</v>
      </c>
      <c r="E6487" t="s">
        <v>113</v>
      </c>
      <c r="F6487">
        <v>2</v>
      </c>
      <c r="G6487">
        <v>1980</v>
      </c>
      <c r="H6487" t="s">
        <v>252</v>
      </c>
    </row>
    <row r="6488" spans="1:8" x14ac:dyDescent="0.4">
      <c r="A6488">
        <v>354</v>
      </c>
      <c r="B6488">
        <v>3.9200000000000017</v>
      </c>
      <c r="C6488">
        <v>2.7600000000000051</v>
      </c>
      <c r="D6488" t="s">
        <v>110</v>
      </c>
      <c r="E6488" t="s">
        <v>113</v>
      </c>
      <c r="F6488">
        <v>3</v>
      </c>
      <c r="G6488">
        <v>1981</v>
      </c>
      <c r="H6488" t="s">
        <v>252</v>
      </c>
    </row>
    <row r="6489" spans="1:8" x14ac:dyDescent="0.4">
      <c r="A6489">
        <v>354</v>
      </c>
      <c r="B6489">
        <v>6.6800000000000068</v>
      </c>
      <c r="C6489">
        <v>2.5600000000000023</v>
      </c>
      <c r="D6489" t="s">
        <v>110</v>
      </c>
      <c r="E6489" t="s">
        <v>113</v>
      </c>
      <c r="F6489">
        <v>4</v>
      </c>
      <c r="G6489">
        <v>1982</v>
      </c>
      <c r="H6489" t="s">
        <v>252</v>
      </c>
    </row>
    <row r="6490" spans="1:8" x14ac:dyDescent="0.4">
      <c r="A6490">
        <v>354</v>
      </c>
      <c r="B6490">
        <v>9.2400000000000091</v>
      </c>
      <c r="C6490">
        <v>1.6599999999999966</v>
      </c>
      <c r="D6490" t="s">
        <v>110</v>
      </c>
      <c r="E6490" t="s">
        <v>113</v>
      </c>
      <c r="F6490">
        <v>5</v>
      </c>
      <c r="G6490">
        <v>1983</v>
      </c>
      <c r="H6490" t="s">
        <v>252</v>
      </c>
    </row>
    <row r="6491" spans="1:8" x14ac:dyDescent="0.4">
      <c r="A6491">
        <v>354</v>
      </c>
      <c r="B6491">
        <v>10.900000000000006</v>
      </c>
      <c r="C6491">
        <v>2.7999999999999972</v>
      </c>
      <c r="D6491" t="s">
        <v>110</v>
      </c>
      <c r="E6491" t="s">
        <v>113</v>
      </c>
      <c r="F6491">
        <v>6</v>
      </c>
      <c r="G6491">
        <v>1984</v>
      </c>
      <c r="H6491" t="s">
        <v>252</v>
      </c>
    </row>
    <row r="6492" spans="1:8" x14ac:dyDescent="0.4">
      <c r="A6492">
        <v>354</v>
      </c>
      <c r="B6492">
        <v>13.700000000000003</v>
      </c>
      <c r="C6492">
        <v>3.1799999999999997</v>
      </c>
      <c r="D6492" t="s">
        <v>110</v>
      </c>
      <c r="E6492" t="s">
        <v>113</v>
      </c>
      <c r="F6492">
        <v>7</v>
      </c>
      <c r="G6492">
        <v>1985</v>
      </c>
      <c r="H6492" t="s">
        <v>252</v>
      </c>
    </row>
    <row r="6493" spans="1:8" x14ac:dyDescent="0.4">
      <c r="A6493">
        <v>354</v>
      </c>
      <c r="B6493">
        <v>16.880000000000003</v>
      </c>
      <c r="C6493">
        <v>1.3400000000000034</v>
      </c>
      <c r="D6493" t="s">
        <v>110</v>
      </c>
      <c r="E6493" t="s">
        <v>113</v>
      </c>
      <c r="F6493">
        <v>8</v>
      </c>
      <c r="G6493">
        <v>1986</v>
      </c>
      <c r="H6493" t="s">
        <v>252</v>
      </c>
    </row>
    <row r="6494" spans="1:8" x14ac:dyDescent="0.4">
      <c r="A6494">
        <v>354</v>
      </c>
      <c r="B6494">
        <v>18.220000000000006</v>
      </c>
      <c r="C6494">
        <v>2.1400000000000006</v>
      </c>
      <c r="D6494" t="s">
        <v>110</v>
      </c>
      <c r="E6494" t="s">
        <v>113</v>
      </c>
      <c r="F6494">
        <v>9</v>
      </c>
      <c r="G6494">
        <v>1987</v>
      </c>
      <c r="H6494" t="s">
        <v>252</v>
      </c>
    </row>
    <row r="6495" spans="1:8" x14ac:dyDescent="0.4">
      <c r="A6495">
        <v>354</v>
      </c>
      <c r="B6495">
        <v>20.360000000000007</v>
      </c>
      <c r="C6495">
        <v>2.8200000000000003</v>
      </c>
      <c r="D6495" t="s">
        <v>110</v>
      </c>
      <c r="E6495" t="s">
        <v>113</v>
      </c>
      <c r="F6495">
        <v>10</v>
      </c>
      <c r="G6495">
        <v>1988</v>
      </c>
      <c r="H6495" t="s">
        <v>252</v>
      </c>
    </row>
    <row r="6496" spans="1:8" x14ac:dyDescent="0.4">
      <c r="A6496">
        <v>354</v>
      </c>
      <c r="B6496">
        <v>23.180000000000007</v>
      </c>
      <c r="C6496">
        <v>2.6400000000000006</v>
      </c>
      <c r="D6496" t="s">
        <v>110</v>
      </c>
      <c r="E6496" t="s">
        <v>113</v>
      </c>
      <c r="F6496">
        <v>11</v>
      </c>
      <c r="G6496">
        <v>1989</v>
      </c>
      <c r="H6496" t="s">
        <v>252</v>
      </c>
    </row>
    <row r="6497" spans="1:8" x14ac:dyDescent="0.4">
      <c r="A6497">
        <v>354</v>
      </c>
      <c r="B6497">
        <v>25.820000000000007</v>
      </c>
      <c r="C6497">
        <v>2.6199999999999974</v>
      </c>
      <c r="D6497" t="s">
        <v>110</v>
      </c>
      <c r="E6497" t="s">
        <v>113</v>
      </c>
      <c r="F6497">
        <v>12</v>
      </c>
      <c r="G6497">
        <v>1990</v>
      </c>
      <c r="H6497" t="s">
        <v>252</v>
      </c>
    </row>
    <row r="6498" spans="1:8" x14ac:dyDescent="0.4">
      <c r="A6498">
        <v>354</v>
      </c>
      <c r="B6498">
        <v>28.440000000000005</v>
      </c>
      <c r="C6498">
        <v>4.2199999999999989</v>
      </c>
      <c r="D6498" t="s">
        <v>110</v>
      </c>
      <c r="E6498" t="s">
        <v>113</v>
      </c>
      <c r="F6498">
        <v>13</v>
      </c>
      <c r="G6498">
        <v>1991</v>
      </c>
      <c r="H6498" t="s">
        <v>252</v>
      </c>
    </row>
    <row r="6499" spans="1:8" x14ac:dyDescent="0.4">
      <c r="A6499">
        <v>354</v>
      </c>
      <c r="B6499">
        <v>32.660000000000004</v>
      </c>
      <c r="C6499">
        <v>3.9600000000000009</v>
      </c>
      <c r="D6499" t="s">
        <v>110</v>
      </c>
      <c r="E6499" t="s">
        <v>113</v>
      </c>
      <c r="F6499">
        <v>14</v>
      </c>
      <c r="G6499">
        <v>1992</v>
      </c>
      <c r="H6499" t="s">
        <v>252</v>
      </c>
    </row>
    <row r="6500" spans="1:8" x14ac:dyDescent="0.4">
      <c r="A6500">
        <v>354</v>
      </c>
      <c r="B6500">
        <v>36.620000000000005</v>
      </c>
      <c r="C6500">
        <v>3.6400000000000006</v>
      </c>
      <c r="D6500" t="s">
        <v>110</v>
      </c>
      <c r="E6500" t="s">
        <v>113</v>
      </c>
      <c r="F6500">
        <v>15</v>
      </c>
      <c r="G6500">
        <v>1993</v>
      </c>
      <c r="H6500" t="s">
        <v>252</v>
      </c>
    </row>
    <row r="6501" spans="1:8" x14ac:dyDescent="0.4">
      <c r="A6501">
        <v>354</v>
      </c>
      <c r="B6501">
        <v>40.260000000000005</v>
      </c>
      <c r="C6501">
        <v>4.9600000000000009</v>
      </c>
      <c r="D6501" t="s">
        <v>110</v>
      </c>
      <c r="E6501" t="s">
        <v>113</v>
      </c>
      <c r="F6501">
        <v>16</v>
      </c>
      <c r="G6501">
        <v>1994</v>
      </c>
      <c r="H6501" t="s">
        <v>252</v>
      </c>
    </row>
    <row r="6502" spans="1:8" x14ac:dyDescent="0.4">
      <c r="A6502">
        <v>354</v>
      </c>
      <c r="B6502">
        <v>45.220000000000006</v>
      </c>
      <c r="C6502">
        <v>5.2799999999999976</v>
      </c>
      <c r="D6502" t="s">
        <v>110</v>
      </c>
      <c r="E6502" t="s">
        <v>113</v>
      </c>
      <c r="F6502">
        <v>17</v>
      </c>
      <c r="G6502">
        <v>1995</v>
      </c>
      <c r="H6502" t="s">
        <v>252</v>
      </c>
    </row>
    <row r="6503" spans="1:8" x14ac:dyDescent="0.4">
      <c r="A6503">
        <v>354</v>
      </c>
      <c r="B6503">
        <v>50.5</v>
      </c>
      <c r="C6503">
        <v>3.2200000000000024</v>
      </c>
      <c r="D6503" t="s">
        <v>110</v>
      </c>
      <c r="E6503" t="s">
        <v>113</v>
      </c>
      <c r="F6503">
        <v>18</v>
      </c>
      <c r="G6503">
        <v>1996</v>
      </c>
      <c r="H6503" t="s">
        <v>252</v>
      </c>
    </row>
    <row r="6504" spans="1:8" x14ac:dyDescent="0.4">
      <c r="A6504">
        <v>354</v>
      </c>
      <c r="B6504">
        <v>53.720000000000006</v>
      </c>
      <c r="C6504">
        <v>3.16</v>
      </c>
      <c r="D6504" t="s">
        <v>110</v>
      </c>
      <c r="E6504" t="s">
        <v>113</v>
      </c>
      <c r="F6504">
        <v>19</v>
      </c>
      <c r="G6504">
        <v>1997</v>
      </c>
      <c r="H6504" t="s">
        <v>252</v>
      </c>
    </row>
    <row r="6505" spans="1:8" x14ac:dyDescent="0.4">
      <c r="A6505">
        <v>354</v>
      </c>
      <c r="B6505">
        <v>56.88000000000001</v>
      </c>
      <c r="C6505">
        <v>2.0999999999999979</v>
      </c>
      <c r="D6505" t="s">
        <v>110</v>
      </c>
      <c r="E6505" t="s">
        <v>113</v>
      </c>
      <c r="F6505">
        <v>20</v>
      </c>
      <c r="G6505">
        <v>1998</v>
      </c>
      <c r="H6505" t="s">
        <v>252</v>
      </c>
    </row>
    <row r="6506" spans="1:8" x14ac:dyDescent="0.4">
      <c r="A6506">
        <v>354</v>
      </c>
      <c r="B6506">
        <v>58.980000000000004</v>
      </c>
      <c r="C6506">
        <v>4.120000000000001</v>
      </c>
      <c r="D6506" t="s">
        <v>110</v>
      </c>
      <c r="E6506" t="s">
        <v>113</v>
      </c>
      <c r="F6506">
        <v>21</v>
      </c>
      <c r="G6506">
        <v>1999</v>
      </c>
      <c r="H6506" t="s">
        <v>252</v>
      </c>
    </row>
    <row r="6507" spans="1:8" x14ac:dyDescent="0.4">
      <c r="A6507">
        <v>354</v>
      </c>
      <c r="B6507">
        <v>63.100000000000009</v>
      </c>
      <c r="C6507">
        <v>7.72</v>
      </c>
      <c r="D6507" t="s">
        <v>110</v>
      </c>
      <c r="E6507" t="s">
        <v>113</v>
      </c>
      <c r="F6507">
        <v>22</v>
      </c>
      <c r="G6507">
        <v>2000</v>
      </c>
      <c r="H6507" t="s">
        <v>252</v>
      </c>
    </row>
    <row r="6508" spans="1:8" x14ac:dyDescent="0.4">
      <c r="A6508">
        <v>354</v>
      </c>
      <c r="B6508">
        <v>1.2000000000000028</v>
      </c>
      <c r="C6508">
        <v>1.779999999999994</v>
      </c>
      <c r="D6508" t="s">
        <v>110</v>
      </c>
      <c r="E6508" t="s">
        <v>111</v>
      </c>
      <c r="F6508">
        <v>1</v>
      </c>
      <c r="G6508">
        <v>1979</v>
      </c>
      <c r="H6508" t="s">
        <v>253</v>
      </c>
    </row>
    <row r="6509" spans="1:8" x14ac:dyDescent="0.4">
      <c r="A6509">
        <v>354</v>
      </c>
      <c r="B6509">
        <v>2.9799999999999969</v>
      </c>
      <c r="C6509">
        <v>2.0200000000000031</v>
      </c>
      <c r="D6509" t="s">
        <v>110</v>
      </c>
      <c r="E6509" t="s">
        <v>111</v>
      </c>
      <c r="F6509">
        <v>2</v>
      </c>
      <c r="G6509">
        <v>1980</v>
      </c>
      <c r="H6509" t="s">
        <v>253</v>
      </c>
    </row>
    <row r="6510" spans="1:8" x14ac:dyDescent="0.4">
      <c r="A6510">
        <v>354</v>
      </c>
      <c r="B6510">
        <v>5</v>
      </c>
      <c r="C6510">
        <v>1.9200000000000017</v>
      </c>
      <c r="D6510" t="s">
        <v>110</v>
      </c>
      <c r="E6510" t="s">
        <v>111</v>
      </c>
      <c r="F6510">
        <v>3</v>
      </c>
      <c r="G6510">
        <v>1981</v>
      </c>
      <c r="H6510" t="s">
        <v>253</v>
      </c>
    </row>
    <row r="6511" spans="1:8" x14ac:dyDescent="0.4">
      <c r="A6511">
        <v>354</v>
      </c>
      <c r="B6511">
        <v>6.9200000000000017</v>
      </c>
      <c r="C6511">
        <v>1.6199999999999974</v>
      </c>
      <c r="D6511" t="s">
        <v>110</v>
      </c>
      <c r="E6511" t="s">
        <v>111</v>
      </c>
      <c r="F6511">
        <v>4</v>
      </c>
      <c r="G6511">
        <v>1982</v>
      </c>
      <c r="H6511" t="s">
        <v>253</v>
      </c>
    </row>
    <row r="6512" spans="1:8" x14ac:dyDescent="0.4">
      <c r="A6512">
        <v>354</v>
      </c>
      <c r="B6512">
        <v>8.5399999999999991</v>
      </c>
      <c r="C6512">
        <v>1.4200000000000017</v>
      </c>
      <c r="D6512" t="s">
        <v>110</v>
      </c>
      <c r="E6512" t="s">
        <v>111</v>
      </c>
      <c r="F6512">
        <v>5</v>
      </c>
      <c r="G6512">
        <v>1983</v>
      </c>
      <c r="H6512" t="s">
        <v>253</v>
      </c>
    </row>
    <row r="6513" spans="1:8" x14ac:dyDescent="0.4">
      <c r="A6513">
        <v>354</v>
      </c>
      <c r="B6513">
        <v>9.9600000000000009</v>
      </c>
      <c r="C6513">
        <v>3.3599999999999994</v>
      </c>
      <c r="D6513" t="s">
        <v>110</v>
      </c>
      <c r="E6513" t="s">
        <v>111</v>
      </c>
      <c r="F6513">
        <v>6</v>
      </c>
      <c r="G6513">
        <v>1984</v>
      </c>
      <c r="H6513" t="s">
        <v>253</v>
      </c>
    </row>
    <row r="6514" spans="1:8" x14ac:dyDescent="0.4">
      <c r="A6514">
        <v>354</v>
      </c>
      <c r="B6514">
        <v>13.32</v>
      </c>
      <c r="C6514">
        <v>3.3999999999999986</v>
      </c>
      <c r="D6514" t="s">
        <v>110</v>
      </c>
      <c r="E6514" t="s">
        <v>111</v>
      </c>
      <c r="F6514">
        <v>7</v>
      </c>
      <c r="G6514">
        <v>1985</v>
      </c>
      <c r="H6514" t="s">
        <v>253</v>
      </c>
    </row>
    <row r="6515" spans="1:8" x14ac:dyDescent="0.4">
      <c r="A6515">
        <v>354</v>
      </c>
      <c r="B6515">
        <v>16.72</v>
      </c>
      <c r="C6515">
        <v>0.93999999999999773</v>
      </c>
      <c r="D6515" t="s">
        <v>110</v>
      </c>
      <c r="E6515" t="s">
        <v>111</v>
      </c>
      <c r="F6515">
        <v>8</v>
      </c>
      <c r="G6515">
        <v>1986</v>
      </c>
      <c r="H6515" t="s">
        <v>253</v>
      </c>
    </row>
    <row r="6516" spans="1:8" x14ac:dyDescent="0.4">
      <c r="A6516">
        <v>354</v>
      </c>
      <c r="B6516">
        <v>17.659999999999997</v>
      </c>
      <c r="C6516">
        <v>1.6600000000000037</v>
      </c>
      <c r="D6516" t="s">
        <v>110</v>
      </c>
      <c r="E6516" t="s">
        <v>111</v>
      </c>
      <c r="F6516">
        <v>9</v>
      </c>
      <c r="G6516">
        <v>1987</v>
      </c>
      <c r="H6516" t="s">
        <v>253</v>
      </c>
    </row>
    <row r="6517" spans="1:8" x14ac:dyDescent="0.4">
      <c r="A6517">
        <v>354</v>
      </c>
      <c r="B6517">
        <v>19.32</v>
      </c>
      <c r="C6517">
        <v>1.9600000000000009</v>
      </c>
      <c r="D6517" t="s">
        <v>110</v>
      </c>
      <c r="E6517" t="s">
        <v>111</v>
      </c>
      <c r="F6517">
        <v>10</v>
      </c>
      <c r="G6517">
        <v>1988</v>
      </c>
      <c r="H6517" t="s">
        <v>253</v>
      </c>
    </row>
    <row r="6518" spans="1:8" x14ac:dyDescent="0.4">
      <c r="A6518">
        <v>354</v>
      </c>
      <c r="B6518">
        <v>21.28</v>
      </c>
      <c r="C6518">
        <v>1.5399999999999991</v>
      </c>
      <c r="D6518" t="s">
        <v>110</v>
      </c>
      <c r="E6518" t="s">
        <v>111</v>
      </c>
      <c r="F6518">
        <v>11</v>
      </c>
      <c r="G6518">
        <v>1989</v>
      </c>
      <c r="H6518" t="s">
        <v>253</v>
      </c>
    </row>
    <row r="6519" spans="1:8" x14ac:dyDescent="0.4">
      <c r="A6519">
        <v>354</v>
      </c>
      <c r="B6519">
        <v>22.82</v>
      </c>
      <c r="C6519">
        <v>2.1400000000000006</v>
      </c>
      <c r="D6519" t="s">
        <v>110</v>
      </c>
      <c r="E6519" t="s">
        <v>111</v>
      </c>
      <c r="F6519">
        <v>12</v>
      </c>
      <c r="G6519">
        <v>1990</v>
      </c>
      <c r="H6519" t="s">
        <v>253</v>
      </c>
    </row>
    <row r="6520" spans="1:8" x14ac:dyDescent="0.4">
      <c r="A6520">
        <v>354</v>
      </c>
      <c r="B6520">
        <v>24.96</v>
      </c>
      <c r="C6520">
        <v>2.759999999999998</v>
      </c>
      <c r="D6520" t="s">
        <v>110</v>
      </c>
      <c r="E6520" t="s">
        <v>111</v>
      </c>
      <c r="F6520">
        <v>13</v>
      </c>
      <c r="G6520">
        <v>1991</v>
      </c>
      <c r="H6520" t="s">
        <v>253</v>
      </c>
    </row>
    <row r="6521" spans="1:8" x14ac:dyDescent="0.4">
      <c r="A6521">
        <v>354</v>
      </c>
      <c r="B6521">
        <v>27.72</v>
      </c>
      <c r="C6521">
        <v>2.5600000000000023</v>
      </c>
      <c r="D6521" t="s">
        <v>110</v>
      </c>
      <c r="E6521" t="s">
        <v>111</v>
      </c>
      <c r="F6521">
        <v>14</v>
      </c>
      <c r="G6521">
        <v>1992</v>
      </c>
      <c r="H6521" t="s">
        <v>253</v>
      </c>
    </row>
    <row r="6522" spans="1:8" x14ac:dyDescent="0.4">
      <c r="A6522">
        <v>354</v>
      </c>
      <c r="B6522">
        <v>30.28</v>
      </c>
      <c r="C6522">
        <v>3.0199999999999996</v>
      </c>
      <c r="D6522" t="s">
        <v>110</v>
      </c>
      <c r="E6522" t="s">
        <v>111</v>
      </c>
      <c r="F6522">
        <v>15</v>
      </c>
      <c r="G6522">
        <v>1993</v>
      </c>
      <c r="H6522" t="s">
        <v>253</v>
      </c>
    </row>
    <row r="6523" spans="1:8" x14ac:dyDescent="0.4">
      <c r="A6523">
        <v>354</v>
      </c>
      <c r="B6523">
        <v>33.299999999999997</v>
      </c>
      <c r="C6523">
        <v>3.34</v>
      </c>
      <c r="D6523" t="s">
        <v>110</v>
      </c>
      <c r="E6523" t="s">
        <v>111</v>
      </c>
      <c r="F6523">
        <v>16</v>
      </c>
      <c r="G6523">
        <v>1994</v>
      </c>
      <c r="H6523" t="s">
        <v>253</v>
      </c>
    </row>
    <row r="6524" spans="1:8" x14ac:dyDescent="0.4">
      <c r="A6524">
        <v>354</v>
      </c>
      <c r="B6524">
        <v>36.64</v>
      </c>
      <c r="C6524">
        <v>3.5999999999999979</v>
      </c>
      <c r="D6524" t="s">
        <v>110</v>
      </c>
      <c r="E6524" t="s">
        <v>111</v>
      </c>
      <c r="F6524">
        <v>17</v>
      </c>
      <c r="G6524">
        <v>1995</v>
      </c>
      <c r="H6524" t="s">
        <v>253</v>
      </c>
    </row>
    <row r="6525" spans="1:8" x14ac:dyDescent="0.4">
      <c r="A6525">
        <v>354</v>
      </c>
      <c r="B6525">
        <v>40.239999999999995</v>
      </c>
      <c r="C6525">
        <v>3.6799999999999997</v>
      </c>
      <c r="D6525" t="s">
        <v>110</v>
      </c>
      <c r="E6525" t="s">
        <v>111</v>
      </c>
      <c r="F6525">
        <v>18</v>
      </c>
      <c r="G6525">
        <v>1996</v>
      </c>
      <c r="H6525" t="s">
        <v>253</v>
      </c>
    </row>
    <row r="6526" spans="1:8" x14ac:dyDescent="0.4">
      <c r="A6526">
        <v>354</v>
      </c>
      <c r="B6526">
        <v>43.92</v>
      </c>
      <c r="C6526">
        <v>2.3800000000000008</v>
      </c>
      <c r="D6526" t="s">
        <v>110</v>
      </c>
      <c r="E6526" t="s">
        <v>111</v>
      </c>
      <c r="F6526">
        <v>19</v>
      </c>
      <c r="G6526">
        <v>1997</v>
      </c>
      <c r="H6526" t="s">
        <v>253</v>
      </c>
    </row>
    <row r="6527" spans="1:8" x14ac:dyDescent="0.4">
      <c r="A6527">
        <v>354</v>
      </c>
      <c r="B6527">
        <v>46.3</v>
      </c>
      <c r="C6527">
        <v>1.6600000000000001</v>
      </c>
      <c r="D6527" t="s">
        <v>110</v>
      </c>
      <c r="E6527" t="s">
        <v>111</v>
      </c>
      <c r="F6527">
        <v>20</v>
      </c>
      <c r="G6527">
        <v>1998</v>
      </c>
      <c r="H6527" t="s">
        <v>253</v>
      </c>
    </row>
    <row r="6528" spans="1:8" x14ac:dyDescent="0.4">
      <c r="A6528">
        <v>354</v>
      </c>
      <c r="B6528">
        <v>47.96</v>
      </c>
      <c r="C6528">
        <v>3.4600000000000009</v>
      </c>
      <c r="D6528" t="s">
        <v>110</v>
      </c>
      <c r="E6528" t="s">
        <v>111</v>
      </c>
      <c r="F6528">
        <v>21</v>
      </c>
      <c r="G6528">
        <v>1999</v>
      </c>
      <c r="H6528" t="s">
        <v>253</v>
      </c>
    </row>
    <row r="6529" spans="1:8" x14ac:dyDescent="0.4">
      <c r="A6529">
        <v>354</v>
      </c>
      <c r="B6529">
        <v>51.42</v>
      </c>
      <c r="C6529">
        <v>5.18</v>
      </c>
      <c r="D6529" t="s">
        <v>110</v>
      </c>
      <c r="E6529" t="s">
        <v>111</v>
      </c>
      <c r="F6529">
        <v>22</v>
      </c>
      <c r="G6529">
        <v>2000</v>
      </c>
      <c r="H6529" t="s">
        <v>253</v>
      </c>
    </row>
    <row r="6530" spans="1:8" x14ac:dyDescent="0.4">
      <c r="A6530">
        <v>359</v>
      </c>
      <c r="B6530">
        <v>1.8200000000000003</v>
      </c>
      <c r="C6530">
        <v>1.0999999999999979</v>
      </c>
      <c r="D6530" t="s">
        <v>103</v>
      </c>
      <c r="E6530" t="s">
        <v>113</v>
      </c>
      <c r="F6530">
        <v>1</v>
      </c>
      <c r="G6530">
        <v>1968</v>
      </c>
      <c r="H6530" t="s">
        <v>254</v>
      </c>
    </row>
    <row r="6531" spans="1:8" x14ac:dyDescent="0.4">
      <c r="A6531">
        <v>359</v>
      </c>
      <c r="B6531">
        <v>2.9199999999999982</v>
      </c>
      <c r="C6531">
        <v>2.120000000000001</v>
      </c>
      <c r="D6531" t="s">
        <v>103</v>
      </c>
      <c r="E6531" t="s">
        <v>113</v>
      </c>
      <c r="F6531">
        <v>2</v>
      </c>
      <c r="G6531">
        <v>1969</v>
      </c>
      <c r="H6531" t="s">
        <v>254</v>
      </c>
    </row>
    <row r="6532" spans="1:8" x14ac:dyDescent="0.4">
      <c r="A6532">
        <v>359</v>
      </c>
      <c r="B6532">
        <v>5.0399999999999991</v>
      </c>
      <c r="C6532">
        <v>1.4400000000000013</v>
      </c>
      <c r="D6532" t="s">
        <v>103</v>
      </c>
      <c r="E6532" t="s">
        <v>113</v>
      </c>
      <c r="F6532">
        <v>3</v>
      </c>
      <c r="G6532">
        <v>1970</v>
      </c>
      <c r="H6532" t="s">
        <v>254</v>
      </c>
    </row>
    <row r="6533" spans="1:8" x14ac:dyDescent="0.4">
      <c r="A6533">
        <v>359</v>
      </c>
      <c r="B6533">
        <v>6.48</v>
      </c>
      <c r="C6533">
        <v>1.2199999999999989</v>
      </c>
      <c r="D6533" t="s">
        <v>103</v>
      </c>
      <c r="E6533" t="s">
        <v>113</v>
      </c>
      <c r="F6533">
        <v>4</v>
      </c>
      <c r="G6533">
        <v>1971</v>
      </c>
      <c r="H6533" t="s">
        <v>254</v>
      </c>
    </row>
    <row r="6534" spans="1:8" x14ac:dyDescent="0.4">
      <c r="A6534">
        <v>359</v>
      </c>
      <c r="B6534">
        <v>7.6999999999999993</v>
      </c>
      <c r="C6534">
        <v>0.94000000000000128</v>
      </c>
      <c r="D6534" t="s">
        <v>103</v>
      </c>
      <c r="E6534" t="s">
        <v>113</v>
      </c>
      <c r="F6534">
        <v>5</v>
      </c>
      <c r="G6534">
        <v>1972</v>
      </c>
      <c r="H6534" t="s">
        <v>254</v>
      </c>
    </row>
    <row r="6535" spans="1:8" x14ac:dyDescent="0.4">
      <c r="A6535">
        <v>359</v>
      </c>
      <c r="B6535">
        <v>8.64</v>
      </c>
      <c r="C6535">
        <v>0.53999999999999915</v>
      </c>
      <c r="D6535" t="s">
        <v>103</v>
      </c>
      <c r="E6535" t="s">
        <v>113</v>
      </c>
      <c r="F6535">
        <v>6</v>
      </c>
      <c r="G6535">
        <v>1973</v>
      </c>
      <c r="H6535" t="s">
        <v>254</v>
      </c>
    </row>
    <row r="6536" spans="1:8" x14ac:dyDescent="0.4">
      <c r="A6536">
        <v>359</v>
      </c>
      <c r="B6536">
        <v>9.18</v>
      </c>
      <c r="C6536">
        <v>1.1400000000000006</v>
      </c>
      <c r="D6536" t="s">
        <v>103</v>
      </c>
      <c r="E6536" t="s">
        <v>113</v>
      </c>
      <c r="F6536">
        <v>7</v>
      </c>
      <c r="G6536">
        <v>1974</v>
      </c>
      <c r="H6536" t="s">
        <v>254</v>
      </c>
    </row>
    <row r="6537" spans="1:8" x14ac:dyDescent="0.4">
      <c r="A6537">
        <v>359</v>
      </c>
      <c r="B6537">
        <v>10.32</v>
      </c>
      <c r="C6537">
        <v>0.91999999999999815</v>
      </c>
      <c r="D6537" t="s">
        <v>103</v>
      </c>
      <c r="E6537" t="s">
        <v>113</v>
      </c>
      <c r="F6537">
        <v>8</v>
      </c>
      <c r="G6537">
        <v>1975</v>
      </c>
      <c r="H6537" t="s">
        <v>254</v>
      </c>
    </row>
    <row r="6538" spans="1:8" x14ac:dyDescent="0.4">
      <c r="A6538">
        <v>359</v>
      </c>
      <c r="B6538">
        <v>11.239999999999998</v>
      </c>
      <c r="C6538">
        <v>1.2200000000000006</v>
      </c>
      <c r="D6538" t="s">
        <v>103</v>
      </c>
      <c r="E6538" t="s">
        <v>113</v>
      </c>
      <c r="F6538">
        <v>9</v>
      </c>
      <c r="G6538">
        <v>1976</v>
      </c>
      <c r="H6538" t="s">
        <v>254</v>
      </c>
    </row>
    <row r="6539" spans="1:8" x14ac:dyDescent="0.4">
      <c r="A6539">
        <v>359</v>
      </c>
      <c r="B6539">
        <v>12.459999999999999</v>
      </c>
      <c r="C6539">
        <v>0.96000000000000085</v>
      </c>
      <c r="D6539" t="s">
        <v>103</v>
      </c>
      <c r="E6539" t="s">
        <v>113</v>
      </c>
      <c r="F6539">
        <v>10</v>
      </c>
      <c r="G6539">
        <v>1977</v>
      </c>
      <c r="H6539" t="s">
        <v>254</v>
      </c>
    </row>
    <row r="6540" spans="1:8" x14ac:dyDescent="0.4">
      <c r="A6540">
        <v>359</v>
      </c>
      <c r="B6540">
        <v>13.42</v>
      </c>
      <c r="C6540">
        <v>0.74000000000000021</v>
      </c>
      <c r="D6540" t="s">
        <v>103</v>
      </c>
      <c r="E6540" t="s">
        <v>113</v>
      </c>
      <c r="F6540">
        <v>11</v>
      </c>
      <c r="G6540">
        <v>1978</v>
      </c>
      <c r="H6540" t="s">
        <v>254</v>
      </c>
    </row>
    <row r="6541" spans="1:8" x14ac:dyDescent="0.4">
      <c r="A6541">
        <v>359</v>
      </c>
      <c r="B6541">
        <v>14.16</v>
      </c>
      <c r="C6541">
        <v>1.1799999999999997</v>
      </c>
      <c r="D6541" t="s">
        <v>103</v>
      </c>
      <c r="E6541" t="s">
        <v>113</v>
      </c>
      <c r="F6541">
        <v>12</v>
      </c>
      <c r="G6541">
        <v>1979</v>
      </c>
      <c r="H6541" t="s">
        <v>254</v>
      </c>
    </row>
    <row r="6542" spans="1:8" x14ac:dyDescent="0.4">
      <c r="A6542">
        <v>359</v>
      </c>
      <c r="B6542">
        <v>15.34</v>
      </c>
      <c r="C6542">
        <v>0.71999999999999886</v>
      </c>
      <c r="D6542" t="s">
        <v>103</v>
      </c>
      <c r="E6542" t="s">
        <v>113</v>
      </c>
      <c r="F6542">
        <v>13</v>
      </c>
      <c r="G6542">
        <v>1980</v>
      </c>
      <c r="H6542" t="s">
        <v>254</v>
      </c>
    </row>
    <row r="6543" spans="1:8" x14ac:dyDescent="0.4">
      <c r="A6543">
        <v>359</v>
      </c>
      <c r="B6543">
        <v>16.059999999999999</v>
      </c>
      <c r="C6543">
        <v>1.0200000000000014</v>
      </c>
      <c r="D6543" t="s">
        <v>103</v>
      </c>
      <c r="E6543" t="s">
        <v>113</v>
      </c>
      <c r="F6543">
        <v>14</v>
      </c>
      <c r="G6543">
        <v>1981</v>
      </c>
      <c r="H6543" t="s">
        <v>254</v>
      </c>
    </row>
    <row r="6544" spans="1:8" x14ac:dyDescent="0.4">
      <c r="A6544">
        <v>359</v>
      </c>
      <c r="B6544">
        <v>17.079999999999998</v>
      </c>
      <c r="C6544">
        <v>0.69999999999999929</v>
      </c>
      <c r="D6544" t="s">
        <v>103</v>
      </c>
      <c r="E6544" t="s">
        <v>113</v>
      </c>
      <c r="F6544">
        <v>15</v>
      </c>
      <c r="G6544">
        <v>1982</v>
      </c>
      <c r="H6544" t="s">
        <v>254</v>
      </c>
    </row>
    <row r="6545" spans="1:8" x14ac:dyDescent="0.4">
      <c r="A6545">
        <v>359</v>
      </c>
      <c r="B6545">
        <v>17.78</v>
      </c>
      <c r="C6545">
        <v>0.69999999999999929</v>
      </c>
      <c r="D6545" t="s">
        <v>103</v>
      </c>
      <c r="E6545" t="s">
        <v>113</v>
      </c>
      <c r="F6545">
        <v>16</v>
      </c>
      <c r="G6545">
        <v>1983</v>
      </c>
      <c r="H6545" t="s">
        <v>254</v>
      </c>
    </row>
    <row r="6546" spans="1:8" x14ac:dyDescent="0.4">
      <c r="A6546">
        <v>359</v>
      </c>
      <c r="B6546">
        <v>18.479999999999997</v>
      </c>
      <c r="C6546">
        <v>0.66000000000000014</v>
      </c>
      <c r="D6546" t="s">
        <v>103</v>
      </c>
      <c r="E6546" t="s">
        <v>113</v>
      </c>
      <c r="F6546">
        <v>17</v>
      </c>
      <c r="G6546">
        <v>1984</v>
      </c>
      <c r="H6546" t="s">
        <v>254</v>
      </c>
    </row>
    <row r="6547" spans="1:8" x14ac:dyDescent="0.4">
      <c r="A6547">
        <v>359</v>
      </c>
      <c r="B6547">
        <v>19.14</v>
      </c>
      <c r="C6547">
        <v>1.0000000000000009</v>
      </c>
      <c r="D6547" t="s">
        <v>103</v>
      </c>
      <c r="E6547" t="s">
        <v>113</v>
      </c>
      <c r="F6547">
        <v>18</v>
      </c>
      <c r="G6547">
        <v>1985</v>
      </c>
      <c r="H6547" t="s">
        <v>254</v>
      </c>
    </row>
    <row r="6548" spans="1:8" x14ac:dyDescent="0.4">
      <c r="A6548">
        <v>359</v>
      </c>
      <c r="B6548">
        <v>20.14</v>
      </c>
      <c r="C6548">
        <v>0.66000000000000014</v>
      </c>
      <c r="D6548" t="s">
        <v>103</v>
      </c>
      <c r="E6548" t="s">
        <v>113</v>
      </c>
      <c r="F6548">
        <v>19</v>
      </c>
      <c r="G6548">
        <v>1986</v>
      </c>
      <c r="H6548" t="s">
        <v>254</v>
      </c>
    </row>
    <row r="6549" spans="1:8" x14ac:dyDescent="0.4">
      <c r="A6549">
        <v>359</v>
      </c>
      <c r="B6549">
        <v>20.8</v>
      </c>
      <c r="C6549">
        <v>0.4399999999999995</v>
      </c>
      <c r="D6549" t="s">
        <v>103</v>
      </c>
      <c r="E6549" t="s">
        <v>113</v>
      </c>
      <c r="F6549">
        <v>20</v>
      </c>
      <c r="G6549">
        <v>1987</v>
      </c>
      <c r="H6549" t="s">
        <v>254</v>
      </c>
    </row>
    <row r="6550" spans="1:8" x14ac:dyDescent="0.4">
      <c r="A6550">
        <v>359</v>
      </c>
      <c r="B6550">
        <v>21.24</v>
      </c>
      <c r="C6550">
        <v>0.83999999999999986</v>
      </c>
      <c r="D6550" t="s">
        <v>103</v>
      </c>
      <c r="E6550" t="s">
        <v>113</v>
      </c>
      <c r="F6550">
        <v>21</v>
      </c>
      <c r="G6550">
        <v>1988</v>
      </c>
      <c r="H6550" t="s">
        <v>254</v>
      </c>
    </row>
    <row r="6551" spans="1:8" x14ac:dyDescent="0.4">
      <c r="A6551">
        <v>359</v>
      </c>
      <c r="B6551">
        <v>22.08</v>
      </c>
      <c r="C6551">
        <v>0.45999999999999996</v>
      </c>
      <c r="D6551" t="s">
        <v>103</v>
      </c>
      <c r="E6551" t="s">
        <v>113</v>
      </c>
      <c r="F6551">
        <v>22</v>
      </c>
      <c r="G6551">
        <v>1989</v>
      </c>
      <c r="H6551" t="s">
        <v>254</v>
      </c>
    </row>
    <row r="6552" spans="1:8" x14ac:dyDescent="0.4">
      <c r="A6552">
        <v>359</v>
      </c>
      <c r="B6552">
        <v>22.54</v>
      </c>
      <c r="C6552">
        <v>0.5</v>
      </c>
      <c r="D6552" t="s">
        <v>103</v>
      </c>
      <c r="E6552" t="s">
        <v>113</v>
      </c>
      <c r="F6552">
        <v>23</v>
      </c>
      <c r="G6552">
        <v>1990</v>
      </c>
      <c r="H6552" t="s">
        <v>254</v>
      </c>
    </row>
    <row r="6553" spans="1:8" x14ac:dyDescent="0.4">
      <c r="A6553">
        <v>359</v>
      </c>
      <c r="B6553">
        <v>23.04</v>
      </c>
      <c r="C6553">
        <v>0.44000000000000039</v>
      </c>
      <c r="D6553" t="s">
        <v>103</v>
      </c>
      <c r="E6553" t="s">
        <v>113</v>
      </c>
      <c r="F6553">
        <v>24</v>
      </c>
      <c r="G6553">
        <v>1991</v>
      </c>
      <c r="H6553" t="s">
        <v>254</v>
      </c>
    </row>
    <row r="6554" spans="1:8" x14ac:dyDescent="0.4">
      <c r="A6554">
        <v>359</v>
      </c>
      <c r="B6554">
        <v>23.48</v>
      </c>
      <c r="C6554">
        <v>0.41999999999999993</v>
      </c>
      <c r="D6554" t="s">
        <v>103</v>
      </c>
      <c r="E6554" t="s">
        <v>113</v>
      </c>
      <c r="F6554">
        <v>25</v>
      </c>
      <c r="G6554">
        <v>1992</v>
      </c>
      <c r="H6554" t="s">
        <v>254</v>
      </c>
    </row>
    <row r="6555" spans="1:8" x14ac:dyDescent="0.4">
      <c r="A6555">
        <v>359</v>
      </c>
      <c r="B6555">
        <v>23.9</v>
      </c>
      <c r="C6555">
        <v>0.2799999999999998</v>
      </c>
      <c r="D6555" t="s">
        <v>103</v>
      </c>
      <c r="E6555" t="s">
        <v>113</v>
      </c>
      <c r="F6555">
        <v>26</v>
      </c>
      <c r="G6555">
        <v>1993</v>
      </c>
      <c r="H6555" t="s">
        <v>254</v>
      </c>
    </row>
    <row r="6556" spans="1:8" x14ac:dyDescent="0.4">
      <c r="A6556">
        <v>359</v>
      </c>
      <c r="B6556">
        <v>24.18</v>
      </c>
      <c r="C6556">
        <v>0.64000000000000012</v>
      </c>
      <c r="D6556" t="s">
        <v>103</v>
      </c>
      <c r="E6556" t="s">
        <v>113</v>
      </c>
      <c r="F6556">
        <v>27</v>
      </c>
      <c r="G6556">
        <v>1994</v>
      </c>
      <c r="H6556" t="s">
        <v>254</v>
      </c>
    </row>
    <row r="6557" spans="1:8" x14ac:dyDescent="0.4">
      <c r="A6557">
        <v>359</v>
      </c>
      <c r="B6557">
        <v>24.82</v>
      </c>
      <c r="C6557">
        <v>0.76000000000000023</v>
      </c>
      <c r="D6557" t="s">
        <v>103</v>
      </c>
      <c r="E6557" t="s">
        <v>113</v>
      </c>
      <c r="F6557">
        <v>28</v>
      </c>
      <c r="G6557">
        <v>1995</v>
      </c>
      <c r="H6557" t="s">
        <v>254</v>
      </c>
    </row>
    <row r="6558" spans="1:8" x14ac:dyDescent="0.4">
      <c r="A6558">
        <v>359</v>
      </c>
      <c r="B6558">
        <v>25.58</v>
      </c>
      <c r="C6558">
        <v>0.45999999999999974</v>
      </c>
      <c r="D6558" t="s">
        <v>103</v>
      </c>
      <c r="E6558" t="s">
        <v>113</v>
      </c>
      <c r="F6558">
        <v>29</v>
      </c>
      <c r="G6558">
        <v>1996</v>
      </c>
      <c r="H6558" t="s">
        <v>254</v>
      </c>
    </row>
    <row r="6559" spans="1:8" x14ac:dyDescent="0.4">
      <c r="A6559">
        <v>359</v>
      </c>
      <c r="B6559">
        <v>26.04</v>
      </c>
      <c r="C6559">
        <v>0.34000000000000008</v>
      </c>
      <c r="D6559" t="s">
        <v>103</v>
      </c>
      <c r="E6559" t="s">
        <v>113</v>
      </c>
      <c r="F6559">
        <v>30</v>
      </c>
      <c r="G6559">
        <v>1997</v>
      </c>
      <c r="H6559" t="s">
        <v>254</v>
      </c>
    </row>
    <row r="6560" spans="1:8" x14ac:dyDescent="0.4">
      <c r="A6560">
        <v>359</v>
      </c>
      <c r="B6560">
        <v>26.38</v>
      </c>
      <c r="C6560">
        <v>0.39999999999999991</v>
      </c>
      <c r="D6560" t="s">
        <v>103</v>
      </c>
      <c r="E6560" t="s">
        <v>113</v>
      </c>
      <c r="F6560">
        <v>31</v>
      </c>
      <c r="G6560">
        <v>1998</v>
      </c>
      <c r="H6560" t="s">
        <v>254</v>
      </c>
    </row>
    <row r="6561" spans="1:8" x14ac:dyDescent="0.4">
      <c r="A6561">
        <v>359</v>
      </c>
      <c r="B6561">
        <v>26.78</v>
      </c>
      <c r="C6561">
        <v>0.38000000000000012</v>
      </c>
      <c r="D6561" t="s">
        <v>103</v>
      </c>
      <c r="E6561" t="s">
        <v>113</v>
      </c>
      <c r="F6561">
        <v>32</v>
      </c>
      <c r="G6561">
        <v>1999</v>
      </c>
      <c r="H6561" t="s">
        <v>254</v>
      </c>
    </row>
    <row r="6562" spans="1:8" x14ac:dyDescent="0.4">
      <c r="A6562">
        <v>359</v>
      </c>
      <c r="B6562">
        <v>27.16</v>
      </c>
      <c r="C6562">
        <v>0.35999999999999993</v>
      </c>
      <c r="D6562" t="s">
        <v>103</v>
      </c>
      <c r="E6562" t="s">
        <v>113</v>
      </c>
      <c r="F6562">
        <v>33</v>
      </c>
      <c r="G6562">
        <v>2000</v>
      </c>
      <c r="H6562" t="s">
        <v>254</v>
      </c>
    </row>
    <row r="6563" spans="1:8" x14ac:dyDescent="0.4">
      <c r="A6563">
        <v>359</v>
      </c>
      <c r="B6563">
        <v>0.72000000000000064</v>
      </c>
      <c r="C6563">
        <v>0.75999999999999979</v>
      </c>
      <c r="D6563" t="s">
        <v>103</v>
      </c>
      <c r="E6563" t="s">
        <v>111</v>
      </c>
      <c r="F6563">
        <v>1</v>
      </c>
      <c r="G6563">
        <v>1985</v>
      </c>
      <c r="H6563" t="s">
        <v>255</v>
      </c>
    </row>
    <row r="6564" spans="1:8" x14ac:dyDescent="0.4">
      <c r="A6564">
        <v>359</v>
      </c>
      <c r="B6564">
        <v>1.4800000000000004</v>
      </c>
      <c r="C6564">
        <v>0.95999999999999908</v>
      </c>
      <c r="D6564" t="s">
        <v>103</v>
      </c>
      <c r="E6564" t="s">
        <v>111</v>
      </c>
      <c r="F6564">
        <v>2</v>
      </c>
      <c r="G6564">
        <v>1986</v>
      </c>
      <c r="H6564" t="s">
        <v>255</v>
      </c>
    </row>
    <row r="6565" spans="1:8" x14ac:dyDescent="0.4">
      <c r="A6565">
        <v>359</v>
      </c>
      <c r="B6565">
        <v>2.4399999999999995</v>
      </c>
      <c r="C6565">
        <v>0.90000000000000036</v>
      </c>
      <c r="D6565" t="s">
        <v>103</v>
      </c>
      <c r="E6565" t="s">
        <v>111</v>
      </c>
      <c r="F6565">
        <v>3</v>
      </c>
      <c r="G6565">
        <v>1987</v>
      </c>
      <c r="H6565" t="s">
        <v>255</v>
      </c>
    </row>
    <row r="6566" spans="1:8" x14ac:dyDescent="0.4">
      <c r="A6566">
        <v>359</v>
      </c>
      <c r="B6566">
        <v>3.34</v>
      </c>
      <c r="C6566">
        <v>0.44000000000000128</v>
      </c>
      <c r="D6566" t="s">
        <v>103</v>
      </c>
      <c r="E6566" t="s">
        <v>111</v>
      </c>
      <c r="F6566">
        <v>4</v>
      </c>
      <c r="G6566">
        <v>1988</v>
      </c>
      <c r="H6566" t="s">
        <v>255</v>
      </c>
    </row>
    <row r="6567" spans="1:8" x14ac:dyDescent="0.4">
      <c r="A6567">
        <v>359</v>
      </c>
      <c r="B6567">
        <v>3.7800000000000011</v>
      </c>
      <c r="C6567">
        <v>0.4399999999999995</v>
      </c>
      <c r="D6567" t="s">
        <v>103</v>
      </c>
      <c r="E6567" t="s">
        <v>111</v>
      </c>
      <c r="F6567">
        <v>5</v>
      </c>
      <c r="G6567">
        <v>1989</v>
      </c>
      <c r="H6567" t="s">
        <v>255</v>
      </c>
    </row>
    <row r="6568" spans="1:8" x14ac:dyDescent="0.4">
      <c r="A6568">
        <v>359</v>
      </c>
      <c r="B6568">
        <v>4.2200000000000006</v>
      </c>
      <c r="C6568">
        <v>0.63999999999999968</v>
      </c>
      <c r="D6568" t="s">
        <v>103</v>
      </c>
      <c r="E6568" t="s">
        <v>111</v>
      </c>
      <c r="F6568">
        <v>6</v>
      </c>
      <c r="G6568">
        <v>1990</v>
      </c>
      <c r="H6568" t="s">
        <v>255</v>
      </c>
    </row>
    <row r="6569" spans="1:8" x14ac:dyDescent="0.4">
      <c r="A6569">
        <v>359</v>
      </c>
      <c r="B6569">
        <v>4.8600000000000003</v>
      </c>
      <c r="C6569">
        <v>0.40000000000000036</v>
      </c>
      <c r="D6569" t="s">
        <v>103</v>
      </c>
      <c r="E6569" t="s">
        <v>111</v>
      </c>
      <c r="F6569">
        <v>7</v>
      </c>
      <c r="G6569">
        <v>1991</v>
      </c>
      <c r="H6569" t="s">
        <v>255</v>
      </c>
    </row>
    <row r="6570" spans="1:8" x14ac:dyDescent="0.4">
      <c r="A6570">
        <v>359</v>
      </c>
      <c r="B6570">
        <v>5.2600000000000007</v>
      </c>
      <c r="C6570">
        <v>0.47999999999999954</v>
      </c>
      <c r="D6570" t="s">
        <v>103</v>
      </c>
      <c r="E6570" t="s">
        <v>111</v>
      </c>
      <c r="F6570">
        <v>8</v>
      </c>
      <c r="G6570">
        <v>1992</v>
      </c>
      <c r="H6570" t="s">
        <v>255</v>
      </c>
    </row>
    <row r="6571" spans="1:8" x14ac:dyDescent="0.4">
      <c r="A6571">
        <v>359</v>
      </c>
      <c r="B6571">
        <v>5.74</v>
      </c>
      <c r="C6571">
        <v>0.20000000000000018</v>
      </c>
      <c r="D6571" t="s">
        <v>103</v>
      </c>
      <c r="E6571" t="s">
        <v>111</v>
      </c>
      <c r="F6571">
        <v>9</v>
      </c>
      <c r="G6571">
        <v>1993</v>
      </c>
      <c r="H6571" t="s">
        <v>255</v>
      </c>
    </row>
    <row r="6572" spans="1:8" x14ac:dyDescent="0.4">
      <c r="A6572">
        <v>359</v>
      </c>
      <c r="B6572">
        <v>5.94</v>
      </c>
      <c r="C6572">
        <v>0.5</v>
      </c>
      <c r="D6572" t="s">
        <v>103</v>
      </c>
      <c r="E6572" t="s">
        <v>111</v>
      </c>
      <c r="F6572">
        <v>10</v>
      </c>
      <c r="G6572">
        <v>1994</v>
      </c>
      <c r="H6572" t="s">
        <v>255</v>
      </c>
    </row>
    <row r="6573" spans="1:8" x14ac:dyDescent="0.4">
      <c r="A6573">
        <v>359</v>
      </c>
      <c r="B6573">
        <v>6.44</v>
      </c>
      <c r="C6573">
        <v>0.78000000000000025</v>
      </c>
      <c r="D6573" t="s">
        <v>103</v>
      </c>
      <c r="E6573" t="s">
        <v>111</v>
      </c>
      <c r="F6573">
        <v>11</v>
      </c>
      <c r="G6573">
        <v>1995</v>
      </c>
      <c r="H6573" t="s">
        <v>255</v>
      </c>
    </row>
    <row r="6574" spans="1:8" x14ac:dyDescent="0.4">
      <c r="A6574">
        <v>359</v>
      </c>
      <c r="B6574">
        <v>7.2200000000000006</v>
      </c>
      <c r="C6574">
        <v>0.58000000000000007</v>
      </c>
      <c r="D6574" t="s">
        <v>103</v>
      </c>
      <c r="E6574" t="s">
        <v>111</v>
      </c>
      <c r="F6574">
        <v>12</v>
      </c>
      <c r="G6574">
        <v>1996</v>
      </c>
      <c r="H6574" t="s">
        <v>255</v>
      </c>
    </row>
    <row r="6575" spans="1:8" x14ac:dyDescent="0.4">
      <c r="A6575">
        <v>359</v>
      </c>
      <c r="B6575">
        <v>7.8000000000000007</v>
      </c>
      <c r="C6575">
        <v>0.71999999999999975</v>
      </c>
      <c r="D6575" t="s">
        <v>103</v>
      </c>
      <c r="E6575" t="s">
        <v>111</v>
      </c>
      <c r="F6575">
        <v>13</v>
      </c>
      <c r="G6575">
        <v>1997</v>
      </c>
      <c r="H6575" t="s">
        <v>255</v>
      </c>
    </row>
    <row r="6576" spans="1:8" x14ac:dyDescent="0.4">
      <c r="A6576">
        <v>359</v>
      </c>
      <c r="B6576">
        <v>8.52</v>
      </c>
      <c r="C6576">
        <v>1.06</v>
      </c>
      <c r="D6576" t="s">
        <v>103</v>
      </c>
      <c r="E6576" t="s">
        <v>111</v>
      </c>
      <c r="F6576">
        <v>14</v>
      </c>
      <c r="G6576">
        <v>1998</v>
      </c>
      <c r="H6576" t="s">
        <v>255</v>
      </c>
    </row>
    <row r="6577" spans="1:8" x14ac:dyDescent="0.4">
      <c r="A6577">
        <v>359</v>
      </c>
      <c r="B6577">
        <v>9.58</v>
      </c>
      <c r="C6577">
        <v>1.2599999999999998</v>
      </c>
      <c r="D6577" t="s">
        <v>103</v>
      </c>
      <c r="E6577" t="s">
        <v>111</v>
      </c>
      <c r="F6577">
        <v>15</v>
      </c>
      <c r="G6577">
        <v>1999</v>
      </c>
      <c r="H6577" t="s">
        <v>255</v>
      </c>
    </row>
    <row r="6578" spans="1:8" x14ac:dyDescent="0.4">
      <c r="A6578">
        <v>359</v>
      </c>
      <c r="B6578">
        <v>10.84</v>
      </c>
      <c r="C6578">
        <v>0.96000000000000008</v>
      </c>
      <c r="D6578" t="s">
        <v>103</v>
      </c>
      <c r="E6578" t="s">
        <v>111</v>
      </c>
      <c r="F6578">
        <v>16</v>
      </c>
      <c r="G6578">
        <v>2000</v>
      </c>
      <c r="H6578" t="s">
        <v>255</v>
      </c>
    </row>
    <row r="6579" spans="1:8" x14ac:dyDescent="0.4">
      <c r="A6579">
        <v>364</v>
      </c>
      <c r="B6579">
        <v>0.52000000000000313</v>
      </c>
      <c r="C6579">
        <v>2.279999999999994</v>
      </c>
      <c r="D6579" t="s">
        <v>103</v>
      </c>
      <c r="E6579" t="s">
        <v>113</v>
      </c>
      <c r="F6579">
        <v>1</v>
      </c>
      <c r="G6579">
        <v>1924</v>
      </c>
      <c r="H6579" t="s">
        <v>256</v>
      </c>
    </row>
    <row r="6580" spans="1:8" x14ac:dyDescent="0.4">
      <c r="A6580">
        <v>364</v>
      </c>
      <c r="B6580">
        <v>2.7999999999999972</v>
      </c>
      <c r="C6580">
        <v>1.5399999999999991</v>
      </c>
      <c r="D6580" t="s">
        <v>103</v>
      </c>
      <c r="E6580" t="s">
        <v>113</v>
      </c>
      <c r="F6580">
        <v>2</v>
      </c>
      <c r="G6580">
        <v>1925</v>
      </c>
      <c r="H6580" t="s">
        <v>256</v>
      </c>
    </row>
    <row r="6581" spans="1:8" x14ac:dyDescent="0.4">
      <c r="A6581">
        <v>364</v>
      </c>
      <c r="B6581">
        <v>4.3399999999999963</v>
      </c>
      <c r="C6581">
        <v>1.4000000000000057</v>
      </c>
      <c r="D6581" t="s">
        <v>103</v>
      </c>
      <c r="E6581" t="s">
        <v>113</v>
      </c>
      <c r="F6581">
        <v>3</v>
      </c>
      <c r="G6581">
        <v>1926</v>
      </c>
      <c r="H6581" t="s">
        <v>256</v>
      </c>
    </row>
    <row r="6582" spans="1:8" x14ac:dyDescent="0.4">
      <c r="A6582">
        <v>364</v>
      </c>
      <c r="B6582">
        <v>5.740000000000002</v>
      </c>
      <c r="C6582">
        <v>1.3799999999999955</v>
      </c>
      <c r="D6582" t="s">
        <v>103</v>
      </c>
      <c r="E6582" t="s">
        <v>113</v>
      </c>
      <c r="F6582">
        <v>4</v>
      </c>
      <c r="G6582">
        <v>1927</v>
      </c>
      <c r="H6582" t="s">
        <v>256</v>
      </c>
    </row>
    <row r="6583" spans="1:8" x14ac:dyDescent="0.4">
      <c r="A6583">
        <v>364</v>
      </c>
      <c r="B6583">
        <v>7.1199999999999974</v>
      </c>
      <c r="C6583">
        <v>0.94000000000000483</v>
      </c>
      <c r="D6583" t="s">
        <v>103</v>
      </c>
      <c r="E6583" t="s">
        <v>113</v>
      </c>
      <c r="F6583">
        <v>5</v>
      </c>
      <c r="G6583">
        <v>1928</v>
      </c>
      <c r="H6583" t="s">
        <v>256</v>
      </c>
    </row>
    <row r="6584" spans="1:8" x14ac:dyDescent="0.4">
      <c r="A6584">
        <v>364</v>
      </c>
      <c r="B6584">
        <v>8.0600000000000023</v>
      </c>
      <c r="C6584">
        <v>0.89999999999999858</v>
      </c>
      <c r="D6584" t="s">
        <v>103</v>
      </c>
      <c r="E6584" t="s">
        <v>113</v>
      </c>
      <c r="F6584">
        <v>6</v>
      </c>
      <c r="G6584">
        <v>1929</v>
      </c>
      <c r="H6584" t="s">
        <v>256</v>
      </c>
    </row>
    <row r="6585" spans="1:8" x14ac:dyDescent="0.4">
      <c r="A6585">
        <v>364</v>
      </c>
      <c r="B6585">
        <v>8.9600000000000009</v>
      </c>
      <c r="C6585">
        <v>1.1199999999999974</v>
      </c>
      <c r="D6585" t="s">
        <v>103</v>
      </c>
      <c r="E6585" t="s">
        <v>113</v>
      </c>
      <c r="F6585">
        <v>7</v>
      </c>
      <c r="G6585">
        <v>1930</v>
      </c>
      <c r="H6585" t="s">
        <v>256</v>
      </c>
    </row>
    <row r="6586" spans="1:8" x14ac:dyDescent="0.4">
      <c r="A6586">
        <v>364</v>
      </c>
      <c r="B6586">
        <v>10.079999999999998</v>
      </c>
      <c r="C6586">
        <v>1.7000000000000028</v>
      </c>
      <c r="D6586" t="s">
        <v>103</v>
      </c>
      <c r="E6586" t="s">
        <v>113</v>
      </c>
      <c r="F6586">
        <v>8</v>
      </c>
      <c r="G6586">
        <v>1931</v>
      </c>
      <c r="H6586" t="s">
        <v>256</v>
      </c>
    </row>
    <row r="6587" spans="1:8" x14ac:dyDescent="0.4">
      <c r="A6587">
        <v>364</v>
      </c>
      <c r="B6587">
        <v>11.780000000000001</v>
      </c>
      <c r="C6587">
        <v>1.9200000000000017</v>
      </c>
      <c r="D6587" t="s">
        <v>103</v>
      </c>
      <c r="E6587" t="s">
        <v>113</v>
      </c>
      <c r="F6587">
        <v>9</v>
      </c>
      <c r="G6587">
        <v>1932</v>
      </c>
      <c r="H6587" t="s">
        <v>256</v>
      </c>
    </row>
    <row r="6588" spans="1:8" x14ac:dyDescent="0.4">
      <c r="A6588">
        <v>364</v>
      </c>
      <c r="B6588">
        <v>13.700000000000003</v>
      </c>
      <c r="C6588">
        <v>1.7199999999999989</v>
      </c>
      <c r="D6588" t="s">
        <v>103</v>
      </c>
      <c r="E6588" t="s">
        <v>113</v>
      </c>
      <c r="F6588">
        <v>10</v>
      </c>
      <c r="G6588">
        <v>1933</v>
      </c>
      <c r="H6588" t="s">
        <v>256</v>
      </c>
    </row>
    <row r="6589" spans="1:8" x14ac:dyDescent="0.4">
      <c r="A6589">
        <v>364</v>
      </c>
      <c r="B6589">
        <v>15.420000000000002</v>
      </c>
      <c r="C6589">
        <v>1.3799999999999955</v>
      </c>
      <c r="D6589" t="s">
        <v>103</v>
      </c>
      <c r="E6589" t="s">
        <v>113</v>
      </c>
      <c r="F6589">
        <v>11</v>
      </c>
      <c r="G6589">
        <v>1934</v>
      </c>
      <c r="H6589" t="s">
        <v>256</v>
      </c>
    </row>
    <row r="6590" spans="1:8" x14ac:dyDescent="0.4">
      <c r="A6590">
        <v>364</v>
      </c>
      <c r="B6590">
        <v>16.799999999999997</v>
      </c>
      <c r="C6590">
        <v>0.92000000000000171</v>
      </c>
      <c r="D6590" t="s">
        <v>103</v>
      </c>
      <c r="E6590" t="s">
        <v>113</v>
      </c>
      <c r="F6590">
        <v>12</v>
      </c>
      <c r="G6590">
        <v>1935</v>
      </c>
      <c r="H6590" t="s">
        <v>256</v>
      </c>
    </row>
    <row r="6591" spans="1:8" x14ac:dyDescent="0.4">
      <c r="A6591">
        <v>364</v>
      </c>
      <c r="B6591">
        <v>17.72</v>
      </c>
      <c r="C6591">
        <v>0.66000000000000369</v>
      </c>
      <c r="D6591" t="s">
        <v>103</v>
      </c>
      <c r="E6591" t="s">
        <v>113</v>
      </c>
      <c r="F6591">
        <v>13</v>
      </c>
      <c r="G6591">
        <v>1936</v>
      </c>
      <c r="H6591" t="s">
        <v>256</v>
      </c>
    </row>
    <row r="6592" spans="1:8" x14ac:dyDescent="0.4">
      <c r="A6592">
        <v>364</v>
      </c>
      <c r="B6592">
        <v>18.380000000000003</v>
      </c>
      <c r="C6592">
        <v>0.37999999999999545</v>
      </c>
      <c r="D6592" t="s">
        <v>103</v>
      </c>
      <c r="E6592" t="s">
        <v>113</v>
      </c>
      <c r="F6592">
        <v>14</v>
      </c>
      <c r="G6592">
        <v>1937</v>
      </c>
      <c r="H6592" t="s">
        <v>256</v>
      </c>
    </row>
    <row r="6593" spans="1:8" x14ac:dyDescent="0.4">
      <c r="A6593">
        <v>364</v>
      </c>
      <c r="B6593">
        <v>18.759999999999998</v>
      </c>
      <c r="C6593">
        <v>0.66000000000000369</v>
      </c>
      <c r="D6593" t="s">
        <v>103</v>
      </c>
      <c r="E6593" t="s">
        <v>113</v>
      </c>
      <c r="F6593">
        <v>15</v>
      </c>
      <c r="G6593">
        <v>1938</v>
      </c>
      <c r="H6593" t="s">
        <v>256</v>
      </c>
    </row>
    <row r="6594" spans="1:8" x14ac:dyDescent="0.4">
      <c r="A6594">
        <v>364</v>
      </c>
      <c r="B6594">
        <v>19.420000000000002</v>
      </c>
      <c r="C6594">
        <v>0.61999999999999744</v>
      </c>
      <c r="D6594" t="s">
        <v>103</v>
      </c>
      <c r="E6594" t="s">
        <v>113</v>
      </c>
      <c r="F6594">
        <v>16</v>
      </c>
      <c r="G6594">
        <v>1939</v>
      </c>
      <c r="H6594" t="s">
        <v>256</v>
      </c>
    </row>
    <row r="6595" spans="1:8" x14ac:dyDescent="0.4">
      <c r="A6595">
        <v>364</v>
      </c>
      <c r="B6595">
        <v>20.04</v>
      </c>
      <c r="C6595">
        <v>0.38000000000000256</v>
      </c>
      <c r="D6595" t="s">
        <v>103</v>
      </c>
      <c r="E6595" t="s">
        <v>113</v>
      </c>
      <c r="F6595">
        <v>17</v>
      </c>
      <c r="G6595">
        <v>1940</v>
      </c>
      <c r="H6595" t="s">
        <v>256</v>
      </c>
    </row>
    <row r="6596" spans="1:8" x14ac:dyDescent="0.4">
      <c r="A6596">
        <v>364</v>
      </c>
      <c r="B6596">
        <v>20.420000000000002</v>
      </c>
      <c r="C6596">
        <v>0.37999999999999545</v>
      </c>
      <c r="D6596" t="s">
        <v>103</v>
      </c>
      <c r="E6596" t="s">
        <v>113</v>
      </c>
      <c r="F6596">
        <v>18</v>
      </c>
      <c r="G6596">
        <v>1941</v>
      </c>
      <c r="H6596" t="s">
        <v>256</v>
      </c>
    </row>
    <row r="6597" spans="1:8" x14ac:dyDescent="0.4">
      <c r="A6597">
        <v>364</v>
      </c>
      <c r="B6597">
        <v>20.799999999999997</v>
      </c>
      <c r="C6597">
        <v>0.30000000000000426</v>
      </c>
      <c r="D6597" t="s">
        <v>103</v>
      </c>
      <c r="E6597" t="s">
        <v>113</v>
      </c>
      <c r="F6597">
        <v>19</v>
      </c>
      <c r="G6597">
        <v>1942</v>
      </c>
      <c r="H6597" t="s">
        <v>256</v>
      </c>
    </row>
    <row r="6598" spans="1:8" x14ac:dyDescent="0.4">
      <c r="A6598">
        <v>364</v>
      </c>
      <c r="B6598">
        <v>21.1</v>
      </c>
      <c r="C6598">
        <v>0.35999999999999943</v>
      </c>
      <c r="D6598" t="s">
        <v>103</v>
      </c>
      <c r="E6598" t="s">
        <v>113</v>
      </c>
      <c r="F6598">
        <v>20</v>
      </c>
      <c r="G6598">
        <v>1943</v>
      </c>
      <c r="H6598" t="s">
        <v>256</v>
      </c>
    </row>
    <row r="6599" spans="1:8" x14ac:dyDescent="0.4">
      <c r="A6599">
        <v>364</v>
      </c>
      <c r="B6599">
        <v>21.46</v>
      </c>
      <c r="C6599">
        <v>0.43999999999999773</v>
      </c>
      <c r="D6599" t="s">
        <v>103</v>
      </c>
      <c r="E6599" t="s">
        <v>113</v>
      </c>
      <c r="F6599">
        <v>21</v>
      </c>
      <c r="G6599">
        <v>1944</v>
      </c>
      <c r="H6599" t="s">
        <v>256</v>
      </c>
    </row>
    <row r="6600" spans="1:8" x14ac:dyDescent="0.4">
      <c r="A6600">
        <v>364</v>
      </c>
      <c r="B6600">
        <v>21.9</v>
      </c>
      <c r="C6600">
        <v>0.66000000000000014</v>
      </c>
      <c r="D6600" t="s">
        <v>103</v>
      </c>
      <c r="E6600" t="s">
        <v>113</v>
      </c>
      <c r="F6600">
        <v>22</v>
      </c>
      <c r="G6600">
        <v>1945</v>
      </c>
      <c r="H6600" t="s">
        <v>256</v>
      </c>
    </row>
    <row r="6601" spans="1:8" x14ac:dyDescent="0.4">
      <c r="A6601">
        <v>364</v>
      </c>
      <c r="B6601">
        <v>22.56</v>
      </c>
      <c r="C6601">
        <v>0.62000000000000099</v>
      </c>
      <c r="D6601" t="s">
        <v>103</v>
      </c>
      <c r="E6601" t="s">
        <v>113</v>
      </c>
      <c r="F6601">
        <v>23</v>
      </c>
      <c r="G6601">
        <v>1946</v>
      </c>
      <c r="H6601" t="s">
        <v>256</v>
      </c>
    </row>
    <row r="6602" spans="1:8" x14ac:dyDescent="0.4">
      <c r="A6602">
        <v>364</v>
      </c>
      <c r="B6602">
        <v>23.18</v>
      </c>
      <c r="C6602">
        <v>0.51999999999999957</v>
      </c>
      <c r="D6602" t="s">
        <v>103</v>
      </c>
      <c r="E6602" t="s">
        <v>113</v>
      </c>
      <c r="F6602">
        <v>24</v>
      </c>
      <c r="G6602">
        <v>1947</v>
      </c>
      <c r="H6602" t="s">
        <v>256</v>
      </c>
    </row>
    <row r="6603" spans="1:8" x14ac:dyDescent="0.4">
      <c r="A6603">
        <v>364</v>
      </c>
      <c r="B6603">
        <v>23.7</v>
      </c>
      <c r="C6603">
        <v>0.40000000000000213</v>
      </c>
      <c r="D6603" t="s">
        <v>103</v>
      </c>
      <c r="E6603" t="s">
        <v>113</v>
      </c>
      <c r="F6603">
        <v>25</v>
      </c>
      <c r="G6603">
        <v>1948</v>
      </c>
      <c r="H6603" t="s">
        <v>256</v>
      </c>
    </row>
    <row r="6604" spans="1:8" x14ac:dyDescent="0.4">
      <c r="A6604">
        <v>364</v>
      </c>
      <c r="B6604">
        <v>24.1</v>
      </c>
      <c r="C6604">
        <v>1.2399999999999984</v>
      </c>
      <c r="D6604" t="s">
        <v>103</v>
      </c>
      <c r="E6604" t="s">
        <v>113</v>
      </c>
      <c r="F6604">
        <v>26</v>
      </c>
      <c r="G6604">
        <v>1949</v>
      </c>
      <c r="H6604" t="s">
        <v>256</v>
      </c>
    </row>
    <row r="6605" spans="1:8" x14ac:dyDescent="0.4">
      <c r="A6605">
        <v>364</v>
      </c>
      <c r="B6605">
        <v>25.34</v>
      </c>
      <c r="C6605">
        <v>0.76000000000000156</v>
      </c>
      <c r="D6605" t="s">
        <v>103</v>
      </c>
      <c r="E6605" t="s">
        <v>113</v>
      </c>
      <c r="F6605">
        <v>27</v>
      </c>
      <c r="G6605">
        <v>1950</v>
      </c>
      <c r="H6605" t="s">
        <v>256</v>
      </c>
    </row>
    <row r="6606" spans="1:8" x14ac:dyDescent="0.4">
      <c r="A6606">
        <v>364</v>
      </c>
      <c r="B6606">
        <v>26.1</v>
      </c>
      <c r="C6606">
        <v>0.81999999999999673</v>
      </c>
      <c r="D6606" t="s">
        <v>103</v>
      </c>
      <c r="E6606" t="s">
        <v>113</v>
      </c>
      <c r="F6606">
        <v>28</v>
      </c>
      <c r="G6606">
        <v>1951</v>
      </c>
      <c r="H6606" t="s">
        <v>256</v>
      </c>
    </row>
    <row r="6607" spans="1:8" x14ac:dyDescent="0.4">
      <c r="A6607">
        <v>364</v>
      </c>
      <c r="B6607">
        <v>26.919999999999998</v>
      </c>
      <c r="C6607">
        <v>0.28000000000000114</v>
      </c>
      <c r="D6607" t="s">
        <v>103</v>
      </c>
      <c r="E6607" t="s">
        <v>113</v>
      </c>
      <c r="F6607">
        <v>29</v>
      </c>
      <c r="G6607">
        <v>1952</v>
      </c>
      <c r="H6607" t="s">
        <v>256</v>
      </c>
    </row>
    <row r="6608" spans="1:8" x14ac:dyDescent="0.4">
      <c r="A6608">
        <v>364</v>
      </c>
      <c r="B6608">
        <v>27.2</v>
      </c>
      <c r="C6608">
        <v>0.67999999999999972</v>
      </c>
      <c r="D6608" t="s">
        <v>103</v>
      </c>
      <c r="E6608" t="s">
        <v>113</v>
      </c>
      <c r="F6608">
        <v>30</v>
      </c>
      <c r="G6608">
        <v>1953</v>
      </c>
      <c r="H6608" t="s">
        <v>256</v>
      </c>
    </row>
    <row r="6609" spans="1:8" x14ac:dyDescent="0.4">
      <c r="A6609">
        <v>364</v>
      </c>
      <c r="B6609">
        <v>27.88</v>
      </c>
      <c r="C6609">
        <v>0.53999999999999915</v>
      </c>
      <c r="D6609" t="s">
        <v>103</v>
      </c>
      <c r="E6609" t="s">
        <v>113</v>
      </c>
      <c r="F6609">
        <v>31</v>
      </c>
      <c r="G6609">
        <v>1954</v>
      </c>
      <c r="H6609" t="s">
        <v>256</v>
      </c>
    </row>
    <row r="6610" spans="1:8" x14ac:dyDescent="0.4">
      <c r="A6610">
        <v>364</v>
      </c>
      <c r="B6610">
        <v>28.419999999999998</v>
      </c>
      <c r="C6610">
        <v>0.44000000000000128</v>
      </c>
      <c r="D6610" t="s">
        <v>103</v>
      </c>
      <c r="E6610" t="s">
        <v>113</v>
      </c>
      <c r="F6610">
        <v>32</v>
      </c>
      <c r="G6610">
        <v>1955</v>
      </c>
      <c r="H6610" t="s">
        <v>256</v>
      </c>
    </row>
    <row r="6611" spans="1:8" x14ac:dyDescent="0.4">
      <c r="A6611">
        <v>364</v>
      </c>
      <c r="B6611">
        <v>28.86</v>
      </c>
      <c r="C6611">
        <v>0.42000000000000171</v>
      </c>
      <c r="D6611" t="s">
        <v>103</v>
      </c>
      <c r="E6611" t="s">
        <v>113</v>
      </c>
      <c r="F6611">
        <v>33</v>
      </c>
      <c r="G6611">
        <v>1956</v>
      </c>
      <c r="H6611" t="s">
        <v>256</v>
      </c>
    </row>
    <row r="6612" spans="1:8" x14ac:dyDescent="0.4">
      <c r="A6612">
        <v>364</v>
      </c>
      <c r="B6612">
        <v>29.28</v>
      </c>
      <c r="C6612">
        <v>0.21999999999999886</v>
      </c>
      <c r="D6612" t="s">
        <v>103</v>
      </c>
      <c r="E6612" t="s">
        <v>113</v>
      </c>
      <c r="F6612">
        <v>34</v>
      </c>
      <c r="G6612">
        <v>1957</v>
      </c>
      <c r="H6612" t="s">
        <v>256</v>
      </c>
    </row>
    <row r="6613" spans="1:8" x14ac:dyDescent="0.4">
      <c r="A6613">
        <v>364</v>
      </c>
      <c r="B6613">
        <v>29.5</v>
      </c>
      <c r="C6613">
        <v>0.60000000000000142</v>
      </c>
      <c r="D6613" t="s">
        <v>103</v>
      </c>
      <c r="E6613" t="s">
        <v>113</v>
      </c>
      <c r="F6613">
        <v>35</v>
      </c>
      <c r="G6613">
        <v>1958</v>
      </c>
      <c r="H6613" t="s">
        <v>256</v>
      </c>
    </row>
    <row r="6614" spans="1:8" x14ac:dyDescent="0.4">
      <c r="A6614">
        <v>364</v>
      </c>
      <c r="B6614">
        <v>30.1</v>
      </c>
      <c r="C6614">
        <v>0.31999999999999673</v>
      </c>
      <c r="D6614" t="s">
        <v>103</v>
      </c>
      <c r="E6614" t="s">
        <v>113</v>
      </c>
      <c r="F6614">
        <v>36</v>
      </c>
      <c r="G6614">
        <v>1959</v>
      </c>
      <c r="H6614" t="s">
        <v>256</v>
      </c>
    </row>
    <row r="6615" spans="1:8" x14ac:dyDescent="0.4">
      <c r="A6615">
        <v>364</v>
      </c>
      <c r="B6615">
        <v>30.419999999999998</v>
      </c>
      <c r="C6615">
        <v>0.52000000000000313</v>
      </c>
      <c r="D6615" t="s">
        <v>103</v>
      </c>
      <c r="E6615" t="s">
        <v>113</v>
      </c>
      <c r="F6615">
        <v>37</v>
      </c>
      <c r="G6615">
        <v>1960</v>
      </c>
      <c r="H6615" t="s">
        <v>256</v>
      </c>
    </row>
    <row r="6616" spans="1:8" x14ac:dyDescent="0.4">
      <c r="A6616">
        <v>364</v>
      </c>
      <c r="B6616">
        <v>30.94</v>
      </c>
      <c r="C6616">
        <v>0.59999999999999787</v>
      </c>
      <c r="D6616" t="s">
        <v>103</v>
      </c>
      <c r="E6616" t="s">
        <v>113</v>
      </c>
      <c r="F6616">
        <v>38</v>
      </c>
      <c r="G6616">
        <v>1961</v>
      </c>
      <c r="H6616" t="s">
        <v>256</v>
      </c>
    </row>
    <row r="6617" spans="1:8" x14ac:dyDescent="0.4">
      <c r="A6617">
        <v>364</v>
      </c>
      <c r="B6617">
        <v>31.54</v>
      </c>
      <c r="C6617">
        <v>1.1000000000000014</v>
      </c>
      <c r="D6617" t="s">
        <v>103</v>
      </c>
      <c r="E6617" t="s">
        <v>113</v>
      </c>
      <c r="F6617">
        <v>39</v>
      </c>
      <c r="G6617">
        <v>1962</v>
      </c>
      <c r="H6617" t="s">
        <v>256</v>
      </c>
    </row>
    <row r="6618" spans="1:8" x14ac:dyDescent="0.4">
      <c r="A6618">
        <v>364</v>
      </c>
      <c r="B6618">
        <v>32.64</v>
      </c>
      <c r="C6618">
        <v>0.53999999999999915</v>
      </c>
      <c r="D6618" t="s">
        <v>103</v>
      </c>
      <c r="E6618" t="s">
        <v>113</v>
      </c>
      <c r="F6618">
        <v>40</v>
      </c>
      <c r="G6618">
        <v>1963</v>
      </c>
      <c r="H6618" t="s">
        <v>256</v>
      </c>
    </row>
    <row r="6619" spans="1:8" x14ac:dyDescent="0.4">
      <c r="A6619">
        <v>364</v>
      </c>
      <c r="B6619">
        <v>33.18</v>
      </c>
      <c r="C6619">
        <v>0.57999999999999829</v>
      </c>
      <c r="D6619" t="s">
        <v>103</v>
      </c>
      <c r="E6619" t="s">
        <v>113</v>
      </c>
      <c r="F6619">
        <v>41</v>
      </c>
      <c r="G6619">
        <v>1964</v>
      </c>
      <c r="H6619" t="s">
        <v>256</v>
      </c>
    </row>
    <row r="6620" spans="1:8" x14ac:dyDescent="0.4">
      <c r="A6620">
        <v>364</v>
      </c>
      <c r="B6620">
        <v>33.76</v>
      </c>
      <c r="C6620">
        <v>0.94000000000000128</v>
      </c>
      <c r="D6620" t="s">
        <v>103</v>
      </c>
      <c r="E6620" t="s">
        <v>113</v>
      </c>
      <c r="F6620">
        <v>42</v>
      </c>
      <c r="G6620">
        <v>1965</v>
      </c>
      <c r="H6620" t="s">
        <v>256</v>
      </c>
    </row>
    <row r="6621" spans="1:8" x14ac:dyDescent="0.4">
      <c r="A6621">
        <v>364</v>
      </c>
      <c r="B6621">
        <v>34.700000000000003</v>
      </c>
      <c r="C6621">
        <v>0.85999999999999943</v>
      </c>
      <c r="D6621" t="s">
        <v>103</v>
      </c>
      <c r="E6621" t="s">
        <v>113</v>
      </c>
      <c r="F6621">
        <v>43</v>
      </c>
      <c r="G6621">
        <v>1966</v>
      </c>
      <c r="H6621" t="s">
        <v>256</v>
      </c>
    </row>
    <row r="6622" spans="1:8" x14ac:dyDescent="0.4">
      <c r="A6622">
        <v>364</v>
      </c>
      <c r="B6622">
        <v>35.56</v>
      </c>
      <c r="C6622">
        <v>0.67999999999999972</v>
      </c>
      <c r="D6622" t="s">
        <v>103</v>
      </c>
      <c r="E6622" t="s">
        <v>113</v>
      </c>
      <c r="F6622">
        <v>44</v>
      </c>
      <c r="G6622">
        <v>1967</v>
      </c>
      <c r="H6622" t="s">
        <v>256</v>
      </c>
    </row>
    <row r="6623" spans="1:8" x14ac:dyDescent="0.4">
      <c r="A6623">
        <v>364</v>
      </c>
      <c r="B6623">
        <v>36.239999999999995</v>
      </c>
      <c r="C6623">
        <v>0.94000000000000128</v>
      </c>
      <c r="D6623" t="s">
        <v>103</v>
      </c>
      <c r="E6623" t="s">
        <v>113</v>
      </c>
      <c r="F6623">
        <v>45</v>
      </c>
      <c r="G6623">
        <v>1968</v>
      </c>
      <c r="H6623" t="s">
        <v>256</v>
      </c>
    </row>
    <row r="6624" spans="1:8" x14ac:dyDescent="0.4">
      <c r="A6624">
        <v>364</v>
      </c>
      <c r="B6624">
        <v>37.18</v>
      </c>
      <c r="C6624">
        <v>0.30000000000000071</v>
      </c>
      <c r="D6624" t="s">
        <v>103</v>
      </c>
      <c r="E6624" t="s">
        <v>113</v>
      </c>
      <c r="F6624">
        <v>46</v>
      </c>
      <c r="G6624">
        <v>1969</v>
      </c>
      <c r="H6624" t="s">
        <v>256</v>
      </c>
    </row>
    <row r="6625" spans="1:8" x14ac:dyDescent="0.4">
      <c r="A6625">
        <v>364</v>
      </c>
      <c r="B6625">
        <v>37.480000000000004</v>
      </c>
      <c r="C6625">
        <v>0.67999999999999972</v>
      </c>
      <c r="D6625" t="s">
        <v>103</v>
      </c>
      <c r="E6625" t="s">
        <v>113</v>
      </c>
      <c r="F6625">
        <v>47</v>
      </c>
      <c r="G6625">
        <v>1970</v>
      </c>
      <c r="H6625" t="s">
        <v>256</v>
      </c>
    </row>
    <row r="6626" spans="1:8" x14ac:dyDescent="0.4">
      <c r="A6626">
        <v>364</v>
      </c>
      <c r="B6626">
        <v>38.159999999999997</v>
      </c>
      <c r="C6626">
        <v>0.83999999999999986</v>
      </c>
      <c r="D6626" t="s">
        <v>103</v>
      </c>
      <c r="E6626" t="s">
        <v>113</v>
      </c>
      <c r="F6626">
        <v>48</v>
      </c>
      <c r="G6626">
        <v>1971</v>
      </c>
      <c r="H6626" t="s">
        <v>256</v>
      </c>
    </row>
    <row r="6627" spans="1:8" x14ac:dyDescent="0.4">
      <c r="A6627">
        <v>364</v>
      </c>
      <c r="B6627">
        <v>39</v>
      </c>
      <c r="C6627">
        <v>0.64000000000000057</v>
      </c>
      <c r="D6627" t="s">
        <v>103</v>
      </c>
      <c r="E6627" t="s">
        <v>113</v>
      </c>
      <c r="F6627">
        <v>49</v>
      </c>
      <c r="G6627">
        <v>1972</v>
      </c>
      <c r="H6627" t="s">
        <v>256</v>
      </c>
    </row>
    <row r="6628" spans="1:8" x14ac:dyDescent="0.4">
      <c r="A6628">
        <v>364</v>
      </c>
      <c r="B6628">
        <v>39.64</v>
      </c>
      <c r="C6628">
        <v>1</v>
      </c>
      <c r="D6628" t="s">
        <v>103</v>
      </c>
      <c r="E6628" t="s">
        <v>113</v>
      </c>
      <c r="F6628">
        <v>50</v>
      </c>
      <c r="G6628">
        <v>1973</v>
      </c>
      <c r="H6628" t="s">
        <v>256</v>
      </c>
    </row>
    <row r="6629" spans="1:8" x14ac:dyDescent="0.4">
      <c r="A6629">
        <v>364</v>
      </c>
      <c r="B6629">
        <v>40.64</v>
      </c>
      <c r="C6629">
        <v>1.0799999999999983</v>
      </c>
      <c r="D6629" t="s">
        <v>103</v>
      </c>
      <c r="E6629" t="s">
        <v>113</v>
      </c>
      <c r="F6629">
        <v>51</v>
      </c>
      <c r="G6629">
        <v>1974</v>
      </c>
      <c r="H6629" t="s">
        <v>256</v>
      </c>
    </row>
    <row r="6630" spans="1:8" x14ac:dyDescent="0.4">
      <c r="A6630">
        <v>364</v>
      </c>
      <c r="B6630">
        <v>41.72</v>
      </c>
      <c r="C6630">
        <v>1</v>
      </c>
      <c r="D6630" t="s">
        <v>103</v>
      </c>
      <c r="E6630" t="s">
        <v>113</v>
      </c>
      <c r="F6630">
        <v>52</v>
      </c>
      <c r="G6630">
        <v>1975</v>
      </c>
      <c r="H6630" t="s">
        <v>256</v>
      </c>
    </row>
    <row r="6631" spans="1:8" x14ac:dyDescent="0.4">
      <c r="A6631">
        <v>364</v>
      </c>
      <c r="B6631">
        <v>42.72</v>
      </c>
      <c r="C6631">
        <v>0.42000000000000171</v>
      </c>
      <c r="D6631" t="s">
        <v>103</v>
      </c>
      <c r="E6631" t="s">
        <v>113</v>
      </c>
      <c r="F6631">
        <v>53</v>
      </c>
      <c r="G6631">
        <v>1976</v>
      </c>
      <c r="H6631" t="s">
        <v>256</v>
      </c>
    </row>
    <row r="6632" spans="1:8" x14ac:dyDescent="0.4">
      <c r="A6632">
        <v>364</v>
      </c>
      <c r="B6632">
        <v>43.14</v>
      </c>
      <c r="C6632">
        <v>0.45999999999999908</v>
      </c>
      <c r="D6632" t="s">
        <v>103</v>
      </c>
      <c r="E6632" t="s">
        <v>113</v>
      </c>
      <c r="F6632">
        <v>54</v>
      </c>
      <c r="G6632">
        <v>1977</v>
      </c>
      <c r="H6632" t="s">
        <v>256</v>
      </c>
    </row>
    <row r="6633" spans="1:8" x14ac:dyDescent="0.4">
      <c r="A6633">
        <v>364</v>
      </c>
      <c r="B6633">
        <v>43.6</v>
      </c>
      <c r="C6633">
        <v>1.3599999999999994</v>
      </c>
      <c r="D6633" t="s">
        <v>103</v>
      </c>
      <c r="E6633" t="s">
        <v>113</v>
      </c>
      <c r="F6633">
        <v>55</v>
      </c>
      <c r="G6633">
        <v>1978</v>
      </c>
      <c r="H6633" t="s">
        <v>256</v>
      </c>
    </row>
    <row r="6634" spans="1:8" x14ac:dyDescent="0.4">
      <c r="A6634">
        <v>364</v>
      </c>
      <c r="B6634">
        <v>44.96</v>
      </c>
      <c r="C6634">
        <v>1.4200000000000008</v>
      </c>
      <c r="D6634" t="s">
        <v>103</v>
      </c>
      <c r="E6634" t="s">
        <v>113</v>
      </c>
      <c r="F6634">
        <v>56</v>
      </c>
      <c r="G6634">
        <v>1979</v>
      </c>
      <c r="H6634" t="s">
        <v>256</v>
      </c>
    </row>
    <row r="6635" spans="1:8" x14ac:dyDescent="0.4">
      <c r="A6635">
        <v>364</v>
      </c>
      <c r="B6635">
        <v>46.38</v>
      </c>
      <c r="C6635">
        <v>0.45999999999999996</v>
      </c>
      <c r="D6635" t="s">
        <v>103</v>
      </c>
      <c r="E6635" t="s">
        <v>113</v>
      </c>
      <c r="F6635">
        <v>57</v>
      </c>
      <c r="G6635">
        <v>1980</v>
      </c>
      <c r="H6635" t="s">
        <v>256</v>
      </c>
    </row>
    <row r="6636" spans="1:8" x14ac:dyDescent="0.4">
      <c r="A6636">
        <v>364</v>
      </c>
      <c r="B6636">
        <v>46.84</v>
      </c>
      <c r="C6636">
        <v>0.29999999999999982</v>
      </c>
      <c r="D6636" t="s">
        <v>103</v>
      </c>
      <c r="E6636" t="s">
        <v>113</v>
      </c>
      <c r="F6636">
        <v>58</v>
      </c>
      <c r="G6636">
        <v>1981</v>
      </c>
      <c r="H6636" t="s">
        <v>256</v>
      </c>
    </row>
    <row r="6637" spans="1:8" x14ac:dyDescent="0.4">
      <c r="A6637">
        <v>364</v>
      </c>
      <c r="B6637">
        <v>47.14</v>
      </c>
      <c r="C6637">
        <v>0.48000000000000043</v>
      </c>
      <c r="D6637" t="s">
        <v>103</v>
      </c>
      <c r="E6637" t="s">
        <v>113</v>
      </c>
      <c r="F6637">
        <v>59</v>
      </c>
      <c r="G6637">
        <v>1982</v>
      </c>
      <c r="H6637" t="s">
        <v>256</v>
      </c>
    </row>
    <row r="6638" spans="1:8" x14ac:dyDescent="0.4">
      <c r="A6638">
        <v>364</v>
      </c>
      <c r="B6638">
        <v>47.62</v>
      </c>
      <c r="C6638">
        <v>0.15999999999999925</v>
      </c>
      <c r="D6638" t="s">
        <v>103</v>
      </c>
      <c r="E6638" t="s">
        <v>113</v>
      </c>
      <c r="F6638">
        <v>60</v>
      </c>
      <c r="G6638">
        <v>1983</v>
      </c>
      <c r="H6638" t="s">
        <v>256</v>
      </c>
    </row>
    <row r="6639" spans="1:8" x14ac:dyDescent="0.4">
      <c r="A6639">
        <v>364</v>
      </c>
      <c r="B6639">
        <v>47.78</v>
      </c>
      <c r="C6639">
        <v>0.36000000000000032</v>
      </c>
      <c r="D6639" t="s">
        <v>103</v>
      </c>
      <c r="E6639" t="s">
        <v>113</v>
      </c>
      <c r="F6639">
        <v>61</v>
      </c>
      <c r="G6639">
        <v>1984</v>
      </c>
      <c r="H6639" t="s">
        <v>256</v>
      </c>
    </row>
    <row r="6640" spans="1:8" x14ac:dyDescent="0.4">
      <c r="A6640">
        <v>364</v>
      </c>
      <c r="B6640">
        <v>48.14</v>
      </c>
      <c r="C6640">
        <v>0.32000000000000028</v>
      </c>
      <c r="D6640" t="s">
        <v>103</v>
      </c>
      <c r="E6640" t="s">
        <v>113</v>
      </c>
      <c r="F6640">
        <v>62</v>
      </c>
      <c r="G6640">
        <v>1985</v>
      </c>
      <c r="H6640" t="s">
        <v>256</v>
      </c>
    </row>
    <row r="6641" spans="1:8" x14ac:dyDescent="0.4">
      <c r="A6641">
        <v>364</v>
      </c>
      <c r="B6641">
        <v>48.46</v>
      </c>
      <c r="C6641">
        <v>0.5</v>
      </c>
      <c r="D6641" t="s">
        <v>103</v>
      </c>
      <c r="E6641" t="s">
        <v>113</v>
      </c>
      <c r="F6641">
        <v>63</v>
      </c>
      <c r="G6641">
        <v>1986</v>
      </c>
      <c r="H6641" t="s">
        <v>256</v>
      </c>
    </row>
    <row r="6642" spans="1:8" x14ac:dyDescent="0.4">
      <c r="A6642">
        <v>364</v>
      </c>
      <c r="B6642">
        <v>48.96</v>
      </c>
      <c r="C6642">
        <v>0.45999999999999996</v>
      </c>
      <c r="D6642" t="s">
        <v>103</v>
      </c>
      <c r="E6642" t="s">
        <v>113</v>
      </c>
      <c r="F6642">
        <v>64</v>
      </c>
      <c r="G6642">
        <v>1987</v>
      </c>
      <c r="H6642" t="s">
        <v>256</v>
      </c>
    </row>
    <row r="6643" spans="1:8" x14ac:dyDescent="0.4">
      <c r="A6643">
        <v>364</v>
      </c>
      <c r="B6643">
        <v>49.42</v>
      </c>
      <c r="C6643">
        <v>0.41999999999999993</v>
      </c>
      <c r="D6643" t="s">
        <v>103</v>
      </c>
      <c r="E6643" t="s">
        <v>113</v>
      </c>
      <c r="F6643">
        <v>65</v>
      </c>
      <c r="G6643">
        <v>1988</v>
      </c>
      <c r="H6643" t="s">
        <v>256</v>
      </c>
    </row>
    <row r="6644" spans="1:8" x14ac:dyDescent="0.4">
      <c r="A6644">
        <v>364</v>
      </c>
      <c r="B6644">
        <v>49.84</v>
      </c>
      <c r="C6644">
        <v>0.31999999999999984</v>
      </c>
      <c r="D6644" t="s">
        <v>103</v>
      </c>
      <c r="E6644" t="s">
        <v>113</v>
      </c>
      <c r="F6644">
        <v>66</v>
      </c>
      <c r="G6644">
        <v>1989</v>
      </c>
      <c r="H6644" t="s">
        <v>256</v>
      </c>
    </row>
    <row r="6645" spans="1:8" x14ac:dyDescent="0.4">
      <c r="A6645">
        <v>364</v>
      </c>
      <c r="B6645">
        <v>50.16</v>
      </c>
      <c r="C6645">
        <v>0.37999999999999989</v>
      </c>
      <c r="D6645" t="s">
        <v>103</v>
      </c>
      <c r="E6645" t="s">
        <v>113</v>
      </c>
      <c r="F6645">
        <v>67</v>
      </c>
      <c r="G6645">
        <v>1990</v>
      </c>
      <c r="H6645" t="s">
        <v>256</v>
      </c>
    </row>
    <row r="6646" spans="1:8" x14ac:dyDescent="0.4">
      <c r="A6646">
        <v>364</v>
      </c>
      <c r="B6646">
        <v>50.54</v>
      </c>
      <c r="C6646">
        <v>0.30000000000000027</v>
      </c>
      <c r="D6646" t="s">
        <v>103</v>
      </c>
      <c r="E6646" t="s">
        <v>113</v>
      </c>
      <c r="F6646">
        <v>68</v>
      </c>
      <c r="G6646">
        <v>1991</v>
      </c>
      <c r="H6646" t="s">
        <v>256</v>
      </c>
    </row>
    <row r="6647" spans="1:8" x14ac:dyDescent="0.4">
      <c r="A6647">
        <v>364</v>
      </c>
      <c r="B6647">
        <v>50.84</v>
      </c>
      <c r="C6647">
        <v>0.35999999999999988</v>
      </c>
      <c r="D6647" t="s">
        <v>103</v>
      </c>
      <c r="E6647" t="s">
        <v>113</v>
      </c>
      <c r="F6647">
        <v>69</v>
      </c>
      <c r="G6647">
        <v>1992</v>
      </c>
      <c r="H6647" t="s">
        <v>256</v>
      </c>
    </row>
    <row r="6648" spans="1:8" x14ac:dyDescent="0.4">
      <c r="A6648">
        <v>364</v>
      </c>
      <c r="B6648">
        <v>51.2</v>
      </c>
      <c r="C6648">
        <v>0.34000000000000008</v>
      </c>
      <c r="D6648" t="s">
        <v>103</v>
      </c>
      <c r="E6648" t="s">
        <v>113</v>
      </c>
      <c r="F6648">
        <v>70</v>
      </c>
      <c r="G6648">
        <v>1993</v>
      </c>
      <c r="H6648" t="s">
        <v>256</v>
      </c>
    </row>
    <row r="6649" spans="1:8" x14ac:dyDescent="0.4">
      <c r="A6649">
        <v>364</v>
      </c>
      <c r="B6649">
        <v>51.54</v>
      </c>
      <c r="C6649">
        <v>0.15999999999999992</v>
      </c>
      <c r="D6649" t="s">
        <v>103</v>
      </c>
      <c r="E6649" t="s">
        <v>113</v>
      </c>
      <c r="F6649">
        <v>71</v>
      </c>
      <c r="G6649">
        <v>1994</v>
      </c>
      <c r="H6649" t="s">
        <v>256</v>
      </c>
    </row>
    <row r="6650" spans="1:8" x14ac:dyDescent="0.4">
      <c r="A6650">
        <v>364</v>
      </c>
      <c r="B6650">
        <v>51.7</v>
      </c>
      <c r="C6650">
        <v>0.1399999999999999</v>
      </c>
      <c r="D6650" t="s">
        <v>103</v>
      </c>
      <c r="E6650" t="s">
        <v>113</v>
      </c>
      <c r="F6650">
        <v>72</v>
      </c>
      <c r="G6650">
        <v>1995</v>
      </c>
      <c r="H6650" t="s">
        <v>256</v>
      </c>
    </row>
    <row r="6651" spans="1:8" x14ac:dyDescent="0.4">
      <c r="A6651">
        <v>364</v>
      </c>
      <c r="B6651">
        <v>51.839999999999996</v>
      </c>
      <c r="C6651">
        <v>0.28000000000000003</v>
      </c>
      <c r="D6651" t="s">
        <v>103</v>
      </c>
      <c r="E6651" t="s">
        <v>113</v>
      </c>
      <c r="F6651">
        <v>73</v>
      </c>
      <c r="G6651">
        <v>1996</v>
      </c>
      <c r="H6651" t="s">
        <v>256</v>
      </c>
    </row>
    <row r="6652" spans="1:8" x14ac:dyDescent="0.4">
      <c r="A6652">
        <v>364</v>
      </c>
      <c r="B6652">
        <v>52.12</v>
      </c>
      <c r="C6652">
        <v>0.2400000000000001</v>
      </c>
      <c r="D6652" t="s">
        <v>103</v>
      </c>
      <c r="E6652" t="s">
        <v>113</v>
      </c>
      <c r="F6652">
        <v>74</v>
      </c>
      <c r="G6652">
        <v>1997</v>
      </c>
      <c r="H6652" t="s">
        <v>256</v>
      </c>
    </row>
    <row r="6653" spans="1:8" x14ac:dyDescent="0.4">
      <c r="A6653">
        <v>364</v>
      </c>
      <c r="B6653">
        <v>52.36</v>
      </c>
      <c r="C6653">
        <v>0.2599999999999999</v>
      </c>
      <c r="D6653" t="s">
        <v>103</v>
      </c>
      <c r="E6653" t="s">
        <v>113</v>
      </c>
      <c r="F6653">
        <v>75</v>
      </c>
      <c r="G6653">
        <v>1998</v>
      </c>
      <c r="H6653" t="s">
        <v>256</v>
      </c>
    </row>
    <row r="6654" spans="1:8" x14ac:dyDescent="0.4">
      <c r="A6654">
        <v>364</v>
      </c>
      <c r="B6654">
        <v>52.62</v>
      </c>
      <c r="C6654">
        <v>0.18000000000000005</v>
      </c>
      <c r="D6654" t="s">
        <v>103</v>
      </c>
      <c r="E6654" t="s">
        <v>113</v>
      </c>
      <c r="F6654">
        <v>76</v>
      </c>
      <c r="G6654">
        <v>1999</v>
      </c>
      <c r="H6654" t="s">
        <v>256</v>
      </c>
    </row>
    <row r="6655" spans="1:8" x14ac:dyDescent="0.4">
      <c r="A6655">
        <v>364</v>
      </c>
      <c r="B6655">
        <v>52.8</v>
      </c>
      <c r="C6655">
        <v>0.22</v>
      </c>
      <c r="D6655" t="s">
        <v>103</v>
      </c>
      <c r="E6655" t="s">
        <v>113</v>
      </c>
      <c r="F6655">
        <v>77</v>
      </c>
      <c r="G6655">
        <v>2000</v>
      </c>
      <c r="H6655" t="s">
        <v>256</v>
      </c>
    </row>
    <row r="6656" spans="1:8" x14ac:dyDescent="0.4">
      <c r="A6656">
        <v>364</v>
      </c>
      <c r="B6656">
        <v>0.5</v>
      </c>
      <c r="C6656">
        <v>2.4199999999999946</v>
      </c>
      <c r="D6656" t="s">
        <v>103</v>
      </c>
      <c r="E6656" t="s">
        <v>111</v>
      </c>
      <c r="F6656">
        <v>1</v>
      </c>
      <c r="G6656">
        <v>1924</v>
      </c>
      <c r="H6656" t="s">
        <v>257</v>
      </c>
    </row>
    <row r="6657" spans="1:8" x14ac:dyDescent="0.4">
      <c r="A6657">
        <v>364</v>
      </c>
      <c r="B6657">
        <v>2.9199999999999946</v>
      </c>
      <c r="C6657">
        <v>1.6200000000000045</v>
      </c>
      <c r="D6657" t="s">
        <v>103</v>
      </c>
      <c r="E6657" t="s">
        <v>111</v>
      </c>
      <c r="F6657">
        <v>2</v>
      </c>
      <c r="G6657">
        <v>1925</v>
      </c>
      <c r="H6657" t="s">
        <v>257</v>
      </c>
    </row>
    <row r="6658" spans="1:8" x14ac:dyDescent="0.4">
      <c r="A6658">
        <v>364</v>
      </c>
      <c r="B6658">
        <v>4.5399999999999991</v>
      </c>
      <c r="C6658">
        <v>2.1999999999999957</v>
      </c>
      <c r="D6658" t="s">
        <v>103</v>
      </c>
      <c r="E6658" t="s">
        <v>111</v>
      </c>
      <c r="F6658">
        <v>3</v>
      </c>
      <c r="G6658">
        <v>1926</v>
      </c>
      <c r="H6658" t="s">
        <v>257</v>
      </c>
    </row>
    <row r="6659" spans="1:8" x14ac:dyDescent="0.4">
      <c r="A6659">
        <v>364</v>
      </c>
      <c r="B6659">
        <v>6.7399999999999949</v>
      </c>
      <c r="C6659">
        <v>1.5600000000000023</v>
      </c>
      <c r="D6659" t="s">
        <v>103</v>
      </c>
      <c r="E6659" t="s">
        <v>111</v>
      </c>
      <c r="F6659">
        <v>4</v>
      </c>
      <c r="G6659">
        <v>1927</v>
      </c>
      <c r="H6659" t="s">
        <v>257</v>
      </c>
    </row>
    <row r="6660" spans="1:8" x14ac:dyDescent="0.4">
      <c r="A6660">
        <v>364</v>
      </c>
      <c r="B6660">
        <v>8.2999999999999972</v>
      </c>
      <c r="C6660">
        <v>3.2800000000000011</v>
      </c>
      <c r="D6660" t="s">
        <v>103</v>
      </c>
      <c r="E6660" t="s">
        <v>111</v>
      </c>
      <c r="F6660">
        <v>5</v>
      </c>
      <c r="G6660">
        <v>1928</v>
      </c>
      <c r="H6660" t="s">
        <v>257</v>
      </c>
    </row>
    <row r="6661" spans="1:8" x14ac:dyDescent="0.4">
      <c r="A6661">
        <v>364</v>
      </c>
      <c r="B6661">
        <v>11.579999999999998</v>
      </c>
      <c r="C6661">
        <v>0.57999999999999829</v>
      </c>
      <c r="D6661" t="s">
        <v>103</v>
      </c>
      <c r="E6661" t="s">
        <v>111</v>
      </c>
      <c r="F6661">
        <v>6</v>
      </c>
      <c r="G6661">
        <v>1929</v>
      </c>
      <c r="H6661" t="s">
        <v>257</v>
      </c>
    </row>
    <row r="6662" spans="1:8" x14ac:dyDescent="0.4">
      <c r="A6662">
        <v>364</v>
      </c>
      <c r="B6662">
        <v>12.159999999999997</v>
      </c>
      <c r="C6662">
        <v>0.84000000000000341</v>
      </c>
      <c r="D6662" t="s">
        <v>103</v>
      </c>
      <c r="E6662" t="s">
        <v>111</v>
      </c>
      <c r="F6662">
        <v>7</v>
      </c>
      <c r="G6662">
        <v>1930</v>
      </c>
      <c r="H6662" t="s">
        <v>257</v>
      </c>
    </row>
    <row r="6663" spans="1:8" x14ac:dyDescent="0.4">
      <c r="A6663">
        <v>364</v>
      </c>
      <c r="B6663">
        <v>13</v>
      </c>
      <c r="C6663">
        <v>1.7399999999999949</v>
      </c>
      <c r="D6663" t="s">
        <v>103</v>
      </c>
      <c r="E6663" t="s">
        <v>111</v>
      </c>
      <c r="F6663">
        <v>8</v>
      </c>
      <c r="G6663">
        <v>1931</v>
      </c>
      <c r="H6663" t="s">
        <v>257</v>
      </c>
    </row>
    <row r="6664" spans="1:8" x14ac:dyDescent="0.4">
      <c r="A6664">
        <v>364</v>
      </c>
      <c r="B6664">
        <v>14.739999999999995</v>
      </c>
      <c r="C6664">
        <v>2</v>
      </c>
      <c r="D6664" t="s">
        <v>103</v>
      </c>
      <c r="E6664" t="s">
        <v>111</v>
      </c>
      <c r="F6664">
        <v>9</v>
      </c>
      <c r="G6664">
        <v>1932</v>
      </c>
      <c r="H6664" t="s">
        <v>257</v>
      </c>
    </row>
    <row r="6665" spans="1:8" x14ac:dyDescent="0.4">
      <c r="A6665">
        <v>364</v>
      </c>
      <c r="B6665">
        <v>16.739999999999995</v>
      </c>
      <c r="C6665">
        <v>1.8400000000000034</v>
      </c>
      <c r="D6665" t="s">
        <v>103</v>
      </c>
      <c r="E6665" t="s">
        <v>111</v>
      </c>
      <c r="F6665">
        <v>10</v>
      </c>
      <c r="G6665">
        <v>1933</v>
      </c>
      <c r="H6665" t="s">
        <v>257</v>
      </c>
    </row>
    <row r="6666" spans="1:8" x14ac:dyDescent="0.4">
      <c r="A6666">
        <v>364</v>
      </c>
      <c r="B6666">
        <v>18.579999999999998</v>
      </c>
      <c r="C6666">
        <v>2.7999999999999972</v>
      </c>
      <c r="D6666" t="s">
        <v>103</v>
      </c>
      <c r="E6666" t="s">
        <v>111</v>
      </c>
      <c r="F6666">
        <v>11</v>
      </c>
      <c r="G6666">
        <v>1934</v>
      </c>
      <c r="H6666" t="s">
        <v>257</v>
      </c>
    </row>
    <row r="6667" spans="1:8" x14ac:dyDescent="0.4">
      <c r="A6667">
        <v>364</v>
      </c>
      <c r="B6667">
        <v>21.379999999999995</v>
      </c>
      <c r="C6667">
        <v>0.85999999999999943</v>
      </c>
      <c r="D6667" t="s">
        <v>103</v>
      </c>
      <c r="E6667" t="s">
        <v>111</v>
      </c>
      <c r="F6667">
        <v>12</v>
      </c>
      <c r="G6667">
        <v>1935</v>
      </c>
      <c r="H6667" t="s">
        <v>257</v>
      </c>
    </row>
    <row r="6668" spans="1:8" x14ac:dyDescent="0.4">
      <c r="A6668">
        <v>364</v>
      </c>
      <c r="B6668">
        <v>22.239999999999995</v>
      </c>
      <c r="C6668">
        <v>0.89999999999999858</v>
      </c>
      <c r="D6668" t="s">
        <v>103</v>
      </c>
      <c r="E6668" t="s">
        <v>111</v>
      </c>
      <c r="F6668">
        <v>13</v>
      </c>
      <c r="G6668">
        <v>1936</v>
      </c>
      <c r="H6668" t="s">
        <v>257</v>
      </c>
    </row>
    <row r="6669" spans="1:8" x14ac:dyDescent="0.4">
      <c r="A6669">
        <v>364</v>
      </c>
      <c r="B6669">
        <v>23.139999999999993</v>
      </c>
      <c r="C6669">
        <v>1.6400000000000006</v>
      </c>
      <c r="D6669" t="s">
        <v>103</v>
      </c>
      <c r="E6669" t="s">
        <v>111</v>
      </c>
      <c r="F6669">
        <v>14</v>
      </c>
      <c r="G6669">
        <v>1937</v>
      </c>
      <c r="H6669" t="s">
        <v>257</v>
      </c>
    </row>
    <row r="6670" spans="1:8" x14ac:dyDescent="0.4">
      <c r="A6670">
        <v>364</v>
      </c>
      <c r="B6670">
        <v>24.779999999999994</v>
      </c>
      <c r="C6670">
        <v>3.220000000000006</v>
      </c>
      <c r="D6670" t="s">
        <v>103</v>
      </c>
      <c r="E6670" t="s">
        <v>111</v>
      </c>
      <c r="F6670">
        <v>15</v>
      </c>
      <c r="G6670">
        <v>1938</v>
      </c>
      <c r="H6670" t="s">
        <v>257</v>
      </c>
    </row>
    <row r="6671" spans="1:8" x14ac:dyDescent="0.4">
      <c r="A6671">
        <v>364</v>
      </c>
      <c r="B6671">
        <v>28</v>
      </c>
      <c r="C6671">
        <v>1.2999999999999972</v>
      </c>
      <c r="D6671" t="s">
        <v>103</v>
      </c>
      <c r="E6671" t="s">
        <v>111</v>
      </c>
      <c r="F6671">
        <v>16</v>
      </c>
      <c r="G6671">
        <v>1939</v>
      </c>
      <c r="H6671" t="s">
        <v>257</v>
      </c>
    </row>
    <row r="6672" spans="1:8" x14ac:dyDescent="0.4">
      <c r="A6672">
        <v>364</v>
      </c>
      <c r="B6672">
        <v>29.299999999999997</v>
      </c>
      <c r="C6672">
        <v>0.92000000000000171</v>
      </c>
      <c r="D6672" t="s">
        <v>103</v>
      </c>
      <c r="E6672" t="s">
        <v>111</v>
      </c>
      <c r="F6672">
        <v>17</v>
      </c>
      <c r="G6672">
        <v>1940</v>
      </c>
      <c r="H6672" t="s">
        <v>257</v>
      </c>
    </row>
    <row r="6673" spans="1:8" x14ac:dyDescent="0.4">
      <c r="A6673">
        <v>364</v>
      </c>
      <c r="B6673">
        <v>30.22</v>
      </c>
      <c r="C6673">
        <v>1.0999999999999943</v>
      </c>
      <c r="D6673" t="s">
        <v>103</v>
      </c>
      <c r="E6673" t="s">
        <v>111</v>
      </c>
      <c r="F6673">
        <v>18</v>
      </c>
      <c r="G6673">
        <v>1941</v>
      </c>
      <c r="H6673" t="s">
        <v>257</v>
      </c>
    </row>
    <row r="6674" spans="1:8" x14ac:dyDescent="0.4">
      <c r="A6674">
        <v>364</v>
      </c>
      <c r="B6674">
        <v>31.319999999999993</v>
      </c>
      <c r="C6674">
        <v>0.54000000000000625</v>
      </c>
      <c r="D6674" t="s">
        <v>103</v>
      </c>
      <c r="E6674" t="s">
        <v>111</v>
      </c>
      <c r="F6674">
        <v>19</v>
      </c>
      <c r="G6674">
        <v>1942</v>
      </c>
      <c r="H6674" t="s">
        <v>257</v>
      </c>
    </row>
    <row r="6675" spans="1:8" x14ac:dyDescent="0.4">
      <c r="A6675">
        <v>364</v>
      </c>
      <c r="B6675">
        <v>31.86</v>
      </c>
      <c r="C6675">
        <v>0.11999999999999744</v>
      </c>
      <c r="D6675" t="s">
        <v>103</v>
      </c>
      <c r="E6675" t="s">
        <v>111</v>
      </c>
      <c r="F6675">
        <v>20</v>
      </c>
      <c r="G6675">
        <v>1943</v>
      </c>
      <c r="H6675" t="s">
        <v>257</v>
      </c>
    </row>
    <row r="6676" spans="1:8" x14ac:dyDescent="0.4">
      <c r="A6676">
        <v>364</v>
      </c>
      <c r="B6676">
        <v>31.979999999999997</v>
      </c>
      <c r="C6676">
        <v>0.17999999999999972</v>
      </c>
      <c r="D6676" t="s">
        <v>103</v>
      </c>
      <c r="E6676" t="s">
        <v>111</v>
      </c>
      <c r="F6676">
        <v>21</v>
      </c>
      <c r="G6676">
        <v>1944</v>
      </c>
      <c r="H6676" t="s">
        <v>257</v>
      </c>
    </row>
    <row r="6677" spans="1:8" x14ac:dyDescent="0.4">
      <c r="A6677">
        <v>364</v>
      </c>
      <c r="B6677">
        <v>32.159999999999997</v>
      </c>
      <c r="C6677">
        <v>0.20000000000000284</v>
      </c>
      <c r="D6677" t="s">
        <v>103</v>
      </c>
      <c r="E6677" t="s">
        <v>111</v>
      </c>
      <c r="F6677">
        <v>22</v>
      </c>
      <c r="G6677">
        <v>1945</v>
      </c>
      <c r="H6677" t="s">
        <v>257</v>
      </c>
    </row>
    <row r="6678" spans="1:8" x14ac:dyDescent="0.4">
      <c r="A6678">
        <v>364</v>
      </c>
      <c r="B6678">
        <v>32.36</v>
      </c>
      <c r="C6678">
        <v>0.19999999999999574</v>
      </c>
      <c r="D6678" t="s">
        <v>103</v>
      </c>
      <c r="E6678" t="s">
        <v>111</v>
      </c>
      <c r="F6678">
        <v>23</v>
      </c>
      <c r="G6678">
        <v>1946</v>
      </c>
      <c r="H6678" t="s">
        <v>257</v>
      </c>
    </row>
    <row r="6679" spans="1:8" x14ac:dyDescent="0.4">
      <c r="A6679">
        <v>364</v>
      </c>
      <c r="B6679">
        <v>32.559999999999995</v>
      </c>
      <c r="C6679">
        <v>0.75999999999999801</v>
      </c>
      <c r="D6679" t="s">
        <v>103</v>
      </c>
      <c r="E6679" t="s">
        <v>111</v>
      </c>
      <c r="F6679">
        <v>24</v>
      </c>
      <c r="G6679">
        <v>1947</v>
      </c>
      <c r="H6679" t="s">
        <v>257</v>
      </c>
    </row>
    <row r="6680" spans="1:8" x14ac:dyDescent="0.4">
      <c r="A6680">
        <v>364</v>
      </c>
      <c r="B6680">
        <v>33.319999999999993</v>
      </c>
      <c r="C6680">
        <v>0.60000000000000142</v>
      </c>
      <c r="D6680" t="s">
        <v>103</v>
      </c>
      <c r="E6680" t="s">
        <v>111</v>
      </c>
      <c r="F6680">
        <v>25</v>
      </c>
      <c r="G6680">
        <v>1948</v>
      </c>
      <c r="H6680" t="s">
        <v>257</v>
      </c>
    </row>
    <row r="6681" spans="1:8" x14ac:dyDescent="0.4">
      <c r="A6681">
        <v>364</v>
      </c>
      <c r="B6681">
        <v>33.919999999999995</v>
      </c>
      <c r="C6681">
        <v>0.58000000000000185</v>
      </c>
      <c r="D6681" t="s">
        <v>103</v>
      </c>
      <c r="E6681" t="s">
        <v>111</v>
      </c>
      <c r="F6681">
        <v>26</v>
      </c>
      <c r="G6681">
        <v>1949</v>
      </c>
      <c r="H6681" t="s">
        <v>257</v>
      </c>
    </row>
    <row r="6682" spans="1:8" x14ac:dyDescent="0.4">
      <c r="A6682">
        <v>364</v>
      </c>
      <c r="B6682">
        <v>34.5</v>
      </c>
      <c r="C6682">
        <v>0.58000000000000185</v>
      </c>
      <c r="D6682" t="s">
        <v>103</v>
      </c>
      <c r="E6682" t="s">
        <v>111</v>
      </c>
      <c r="F6682">
        <v>27</v>
      </c>
      <c r="G6682">
        <v>1950</v>
      </c>
      <c r="H6682" t="s">
        <v>257</v>
      </c>
    </row>
    <row r="6683" spans="1:8" x14ac:dyDescent="0.4">
      <c r="A6683">
        <v>364</v>
      </c>
      <c r="B6683">
        <v>35.08</v>
      </c>
      <c r="C6683">
        <v>1.1599999999999966</v>
      </c>
      <c r="D6683" t="s">
        <v>103</v>
      </c>
      <c r="E6683" t="s">
        <v>111</v>
      </c>
      <c r="F6683">
        <v>28</v>
      </c>
      <c r="G6683">
        <v>1951</v>
      </c>
      <c r="H6683" t="s">
        <v>257</v>
      </c>
    </row>
    <row r="6684" spans="1:8" x14ac:dyDescent="0.4">
      <c r="A6684">
        <v>364</v>
      </c>
      <c r="B6684">
        <v>36.239999999999995</v>
      </c>
      <c r="C6684">
        <v>0.56000000000000227</v>
      </c>
      <c r="D6684" t="s">
        <v>103</v>
      </c>
      <c r="E6684" t="s">
        <v>111</v>
      </c>
      <c r="F6684">
        <v>29</v>
      </c>
      <c r="G6684">
        <v>1952</v>
      </c>
      <c r="H6684" t="s">
        <v>257</v>
      </c>
    </row>
    <row r="6685" spans="1:8" x14ac:dyDescent="0.4">
      <c r="A6685">
        <v>364</v>
      </c>
      <c r="B6685">
        <v>36.799999999999997</v>
      </c>
      <c r="C6685">
        <v>0.73999999999999844</v>
      </c>
      <c r="D6685" t="s">
        <v>103</v>
      </c>
      <c r="E6685" t="s">
        <v>111</v>
      </c>
      <c r="F6685">
        <v>30</v>
      </c>
      <c r="G6685">
        <v>1953</v>
      </c>
      <c r="H6685" t="s">
        <v>257</v>
      </c>
    </row>
    <row r="6686" spans="1:8" x14ac:dyDescent="0.4">
      <c r="A6686">
        <v>364</v>
      </c>
      <c r="B6686">
        <v>37.539999999999992</v>
      </c>
      <c r="C6686">
        <v>0.24000000000000199</v>
      </c>
      <c r="D6686" t="s">
        <v>103</v>
      </c>
      <c r="E6686" t="s">
        <v>111</v>
      </c>
      <c r="F6686">
        <v>31</v>
      </c>
      <c r="G6686">
        <v>1954</v>
      </c>
      <c r="H6686" t="s">
        <v>257</v>
      </c>
    </row>
    <row r="6687" spans="1:8" x14ac:dyDescent="0.4">
      <c r="A6687">
        <v>364</v>
      </c>
      <c r="B6687">
        <v>37.78</v>
      </c>
      <c r="C6687">
        <v>0.69999999999999929</v>
      </c>
      <c r="D6687" t="s">
        <v>103</v>
      </c>
      <c r="E6687" t="s">
        <v>111</v>
      </c>
      <c r="F6687">
        <v>32</v>
      </c>
      <c r="G6687">
        <v>1955</v>
      </c>
      <c r="H6687" t="s">
        <v>257</v>
      </c>
    </row>
    <row r="6688" spans="1:8" x14ac:dyDescent="0.4">
      <c r="A6688">
        <v>364</v>
      </c>
      <c r="B6688">
        <v>38.479999999999997</v>
      </c>
      <c r="C6688">
        <v>0.32000000000000028</v>
      </c>
      <c r="D6688" t="s">
        <v>103</v>
      </c>
      <c r="E6688" t="s">
        <v>111</v>
      </c>
      <c r="F6688">
        <v>33</v>
      </c>
      <c r="G6688">
        <v>1956</v>
      </c>
      <c r="H6688" t="s">
        <v>257</v>
      </c>
    </row>
    <row r="6689" spans="1:8" x14ac:dyDescent="0.4">
      <c r="A6689">
        <v>364</v>
      </c>
      <c r="B6689">
        <v>38.799999999999997</v>
      </c>
      <c r="C6689">
        <v>0.25999999999999801</v>
      </c>
      <c r="D6689" t="s">
        <v>103</v>
      </c>
      <c r="E6689" t="s">
        <v>111</v>
      </c>
      <c r="F6689">
        <v>34</v>
      </c>
      <c r="G6689">
        <v>1957</v>
      </c>
      <c r="H6689" t="s">
        <v>257</v>
      </c>
    </row>
    <row r="6690" spans="1:8" x14ac:dyDescent="0.4">
      <c r="A6690">
        <v>364</v>
      </c>
      <c r="B6690">
        <v>39.059999999999995</v>
      </c>
      <c r="C6690">
        <v>0.30000000000000071</v>
      </c>
      <c r="D6690" t="s">
        <v>103</v>
      </c>
      <c r="E6690" t="s">
        <v>111</v>
      </c>
      <c r="F6690">
        <v>35</v>
      </c>
      <c r="G6690">
        <v>1958</v>
      </c>
      <c r="H6690" t="s">
        <v>257</v>
      </c>
    </row>
    <row r="6691" spans="1:8" x14ac:dyDescent="0.4">
      <c r="A6691">
        <v>364</v>
      </c>
      <c r="B6691">
        <v>39.36</v>
      </c>
      <c r="C6691">
        <v>0.28000000000000114</v>
      </c>
      <c r="D6691" t="s">
        <v>103</v>
      </c>
      <c r="E6691" t="s">
        <v>111</v>
      </c>
      <c r="F6691">
        <v>36</v>
      </c>
      <c r="G6691">
        <v>1959</v>
      </c>
      <c r="H6691" t="s">
        <v>257</v>
      </c>
    </row>
    <row r="6692" spans="1:8" x14ac:dyDescent="0.4">
      <c r="A6692">
        <v>364</v>
      </c>
      <c r="B6692">
        <v>39.64</v>
      </c>
      <c r="C6692">
        <v>7.9999999999998295E-2</v>
      </c>
      <c r="D6692" t="s">
        <v>103</v>
      </c>
      <c r="E6692" t="s">
        <v>111</v>
      </c>
      <c r="F6692">
        <v>37</v>
      </c>
      <c r="G6692">
        <v>1960</v>
      </c>
      <c r="H6692" t="s">
        <v>257</v>
      </c>
    </row>
    <row r="6693" spans="1:8" x14ac:dyDescent="0.4">
      <c r="A6693">
        <v>364</v>
      </c>
      <c r="B6693">
        <v>39.72</v>
      </c>
      <c r="C6693">
        <v>8.0000000000001847E-2</v>
      </c>
      <c r="D6693" t="s">
        <v>103</v>
      </c>
      <c r="E6693" t="s">
        <v>111</v>
      </c>
      <c r="F6693">
        <v>38</v>
      </c>
      <c r="G6693">
        <v>1961</v>
      </c>
      <c r="H6693" t="s">
        <v>257</v>
      </c>
    </row>
    <row r="6694" spans="1:8" x14ac:dyDescent="0.4">
      <c r="A6694">
        <v>364</v>
      </c>
      <c r="B6694">
        <v>39.799999999999997</v>
      </c>
      <c r="C6694">
        <v>0.39999999999999858</v>
      </c>
      <c r="D6694" t="s">
        <v>103</v>
      </c>
      <c r="E6694" t="s">
        <v>111</v>
      </c>
      <c r="F6694">
        <v>39</v>
      </c>
      <c r="G6694">
        <v>1962</v>
      </c>
      <c r="H6694" t="s">
        <v>257</v>
      </c>
    </row>
    <row r="6695" spans="1:8" x14ac:dyDescent="0.4">
      <c r="A6695">
        <v>364</v>
      </c>
      <c r="B6695">
        <v>40.199999999999996</v>
      </c>
      <c r="C6695">
        <v>1.0600000000000023</v>
      </c>
      <c r="D6695" t="s">
        <v>103</v>
      </c>
      <c r="E6695" t="s">
        <v>111</v>
      </c>
      <c r="F6695">
        <v>40</v>
      </c>
      <c r="G6695">
        <v>1963</v>
      </c>
      <c r="H6695" t="s">
        <v>257</v>
      </c>
    </row>
    <row r="6696" spans="1:8" x14ac:dyDescent="0.4">
      <c r="A6696">
        <v>364</v>
      </c>
      <c r="B6696">
        <v>41.26</v>
      </c>
      <c r="C6696">
        <v>1.2399999999999984</v>
      </c>
      <c r="D6696" t="s">
        <v>103</v>
      </c>
      <c r="E6696" t="s">
        <v>111</v>
      </c>
      <c r="F6696">
        <v>41</v>
      </c>
      <c r="G6696">
        <v>1964</v>
      </c>
      <c r="H6696" t="s">
        <v>257</v>
      </c>
    </row>
    <row r="6697" spans="1:8" x14ac:dyDescent="0.4">
      <c r="A6697">
        <v>364</v>
      </c>
      <c r="B6697">
        <v>42.5</v>
      </c>
      <c r="C6697">
        <v>0.96000000000000085</v>
      </c>
      <c r="D6697" t="s">
        <v>103</v>
      </c>
      <c r="E6697" t="s">
        <v>111</v>
      </c>
      <c r="F6697">
        <v>42</v>
      </c>
      <c r="G6697">
        <v>1965</v>
      </c>
      <c r="H6697" t="s">
        <v>257</v>
      </c>
    </row>
    <row r="6698" spans="1:8" x14ac:dyDescent="0.4">
      <c r="A6698">
        <v>364</v>
      </c>
      <c r="B6698">
        <v>43.459999999999994</v>
      </c>
      <c r="C6698">
        <v>0.53999999999999915</v>
      </c>
      <c r="D6698" t="s">
        <v>103</v>
      </c>
      <c r="E6698" t="s">
        <v>111</v>
      </c>
      <c r="F6698">
        <v>43</v>
      </c>
      <c r="G6698">
        <v>1966</v>
      </c>
      <c r="H6698" t="s">
        <v>257</v>
      </c>
    </row>
    <row r="6699" spans="1:8" x14ac:dyDescent="0.4">
      <c r="A6699">
        <v>364</v>
      </c>
      <c r="B6699">
        <v>44</v>
      </c>
      <c r="C6699">
        <v>1.4600000000000009</v>
      </c>
      <c r="D6699" t="s">
        <v>103</v>
      </c>
      <c r="E6699" t="s">
        <v>111</v>
      </c>
      <c r="F6699">
        <v>44</v>
      </c>
      <c r="G6699">
        <v>1967</v>
      </c>
      <c r="H6699" t="s">
        <v>257</v>
      </c>
    </row>
    <row r="6700" spans="1:8" x14ac:dyDescent="0.4">
      <c r="A6700">
        <v>364</v>
      </c>
      <c r="B6700">
        <v>45.459999999999994</v>
      </c>
      <c r="C6700">
        <v>1.5999999999999979</v>
      </c>
      <c r="D6700" t="s">
        <v>103</v>
      </c>
      <c r="E6700" t="s">
        <v>111</v>
      </c>
      <c r="F6700">
        <v>45</v>
      </c>
      <c r="G6700">
        <v>1968</v>
      </c>
      <c r="H6700" t="s">
        <v>257</v>
      </c>
    </row>
    <row r="6701" spans="1:8" x14ac:dyDescent="0.4">
      <c r="A6701">
        <v>364</v>
      </c>
      <c r="B6701">
        <v>47.059999999999995</v>
      </c>
      <c r="C6701">
        <v>0.92000000000000171</v>
      </c>
      <c r="D6701" t="s">
        <v>103</v>
      </c>
      <c r="E6701" t="s">
        <v>111</v>
      </c>
      <c r="F6701">
        <v>46</v>
      </c>
      <c r="G6701">
        <v>1969</v>
      </c>
      <c r="H6701" t="s">
        <v>257</v>
      </c>
    </row>
    <row r="6702" spans="1:8" x14ac:dyDescent="0.4">
      <c r="A6702">
        <v>364</v>
      </c>
      <c r="B6702">
        <v>47.98</v>
      </c>
      <c r="C6702">
        <v>1.259999999999998</v>
      </c>
      <c r="D6702" t="s">
        <v>103</v>
      </c>
      <c r="E6702" t="s">
        <v>111</v>
      </c>
      <c r="F6702">
        <v>47</v>
      </c>
      <c r="G6702">
        <v>1970</v>
      </c>
      <c r="H6702" t="s">
        <v>257</v>
      </c>
    </row>
    <row r="6703" spans="1:8" x14ac:dyDescent="0.4">
      <c r="A6703">
        <v>364</v>
      </c>
      <c r="B6703">
        <v>49.239999999999995</v>
      </c>
      <c r="C6703">
        <v>0.26000000000000156</v>
      </c>
      <c r="D6703" t="s">
        <v>103</v>
      </c>
      <c r="E6703" t="s">
        <v>111</v>
      </c>
      <c r="F6703">
        <v>48</v>
      </c>
      <c r="G6703">
        <v>1971</v>
      </c>
      <c r="H6703" t="s">
        <v>257</v>
      </c>
    </row>
    <row r="6704" spans="1:8" x14ac:dyDescent="0.4">
      <c r="A6704">
        <v>364</v>
      </c>
      <c r="B6704">
        <v>49.5</v>
      </c>
      <c r="C6704">
        <v>0.48000000000000043</v>
      </c>
      <c r="D6704" t="s">
        <v>103</v>
      </c>
      <c r="E6704" t="s">
        <v>111</v>
      </c>
      <c r="F6704">
        <v>49</v>
      </c>
      <c r="G6704">
        <v>1972</v>
      </c>
      <c r="H6704" t="s">
        <v>257</v>
      </c>
    </row>
    <row r="6705" spans="1:8" x14ac:dyDescent="0.4">
      <c r="A6705">
        <v>364</v>
      </c>
      <c r="B6705">
        <v>49.98</v>
      </c>
      <c r="C6705">
        <v>0.9399999999999995</v>
      </c>
      <c r="D6705" t="s">
        <v>103</v>
      </c>
      <c r="E6705" t="s">
        <v>111</v>
      </c>
      <c r="F6705">
        <v>50</v>
      </c>
      <c r="G6705">
        <v>1973</v>
      </c>
      <c r="H6705" t="s">
        <v>257</v>
      </c>
    </row>
    <row r="6706" spans="1:8" x14ac:dyDescent="0.4">
      <c r="A6706">
        <v>364</v>
      </c>
      <c r="B6706">
        <v>50.919999999999995</v>
      </c>
      <c r="C6706">
        <v>0.58000000000000007</v>
      </c>
      <c r="D6706" t="s">
        <v>103</v>
      </c>
      <c r="E6706" t="s">
        <v>111</v>
      </c>
      <c r="F6706">
        <v>51</v>
      </c>
      <c r="G6706">
        <v>1974</v>
      </c>
      <c r="H6706" t="s">
        <v>257</v>
      </c>
    </row>
    <row r="6707" spans="1:8" x14ac:dyDescent="0.4">
      <c r="A6707">
        <v>364</v>
      </c>
      <c r="B6707">
        <v>51.5</v>
      </c>
      <c r="C6707">
        <v>1.0999999999999996</v>
      </c>
      <c r="D6707" t="s">
        <v>103</v>
      </c>
      <c r="E6707" t="s">
        <v>111</v>
      </c>
      <c r="F6707">
        <v>52</v>
      </c>
      <c r="G6707">
        <v>1975</v>
      </c>
      <c r="H6707" t="s">
        <v>257</v>
      </c>
    </row>
    <row r="6708" spans="1:8" x14ac:dyDescent="0.4">
      <c r="A6708">
        <v>364</v>
      </c>
      <c r="B6708">
        <v>52.599999999999994</v>
      </c>
      <c r="C6708">
        <v>1.120000000000001</v>
      </c>
      <c r="D6708" t="s">
        <v>103</v>
      </c>
      <c r="E6708" t="s">
        <v>111</v>
      </c>
      <c r="F6708">
        <v>53</v>
      </c>
      <c r="G6708">
        <v>1976</v>
      </c>
      <c r="H6708" t="s">
        <v>257</v>
      </c>
    </row>
    <row r="6709" spans="1:8" x14ac:dyDescent="0.4">
      <c r="A6709">
        <v>364</v>
      </c>
      <c r="B6709">
        <v>53.72</v>
      </c>
      <c r="C6709">
        <v>1.2799999999999994</v>
      </c>
      <c r="D6709" t="s">
        <v>103</v>
      </c>
      <c r="E6709" t="s">
        <v>111</v>
      </c>
      <c r="F6709">
        <v>54</v>
      </c>
      <c r="G6709">
        <v>1977</v>
      </c>
      <c r="H6709" t="s">
        <v>257</v>
      </c>
    </row>
    <row r="6710" spans="1:8" x14ac:dyDescent="0.4">
      <c r="A6710">
        <v>364</v>
      </c>
      <c r="B6710">
        <v>55</v>
      </c>
      <c r="C6710">
        <v>0.41999999999999993</v>
      </c>
      <c r="D6710" t="s">
        <v>103</v>
      </c>
      <c r="E6710" t="s">
        <v>111</v>
      </c>
      <c r="F6710">
        <v>55</v>
      </c>
      <c r="G6710">
        <v>1978</v>
      </c>
      <c r="H6710" t="s">
        <v>257</v>
      </c>
    </row>
    <row r="6711" spans="1:8" x14ac:dyDescent="0.4">
      <c r="A6711">
        <v>364</v>
      </c>
      <c r="B6711">
        <v>55.419999999999995</v>
      </c>
      <c r="C6711">
        <v>0.74000000000000021</v>
      </c>
      <c r="D6711" t="s">
        <v>103</v>
      </c>
      <c r="E6711" t="s">
        <v>111</v>
      </c>
      <c r="F6711">
        <v>56</v>
      </c>
      <c r="G6711">
        <v>1979</v>
      </c>
      <c r="H6711" t="s">
        <v>257</v>
      </c>
    </row>
    <row r="6712" spans="1:8" x14ac:dyDescent="0.4">
      <c r="A6712">
        <v>364</v>
      </c>
      <c r="B6712">
        <v>56.16</v>
      </c>
      <c r="C6712">
        <v>0.22000000000000064</v>
      </c>
      <c r="D6712" t="s">
        <v>103</v>
      </c>
      <c r="E6712" t="s">
        <v>111</v>
      </c>
      <c r="F6712">
        <v>57</v>
      </c>
      <c r="G6712">
        <v>1980</v>
      </c>
      <c r="H6712" t="s">
        <v>257</v>
      </c>
    </row>
    <row r="6713" spans="1:8" x14ac:dyDescent="0.4">
      <c r="A6713">
        <v>364</v>
      </c>
      <c r="B6713">
        <v>56.379999999999995</v>
      </c>
      <c r="C6713">
        <v>1.42</v>
      </c>
      <c r="D6713" t="s">
        <v>103</v>
      </c>
      <c r="E6713" t="s">
        <v>111</v>
      </c>
      <c r="F6713">
        <v>58</v>
      </c>
      <c r="G6713">
        <v>1981</v>
      </c>
      <c r="H6713" t="s">
        <v>257</v>
      </c>
    </row>
    <row r="6714" spans="1:8" x14ac:dyDescent="0.4">
      <c r="A6714">
        <v>364</v>
      </c>
      <c r="B6714">
        <v>57.8</v>
      </c>
      <c r="C6714">
        <v>0.47999999999999954</v>
      </c>
      <c r="D6714" t="s">
        <v>103</v>
      </c>
      <c r="E6714" t="s">
        <v>111</v>
      </c>
      <c r="F6714">
        <v>59</v>
      </c>
      <c r="G6714">
        <v>1982</v>
      </c>
      <c r="H6714" t="s">
        <v>257</v>
      </c>
    </row>
    <row r="6715" spans="1:8" x14ac:dyDescent="0.4">
      <c r="A6715">
        <v>364</v>
      </c>
      <c r="B6715">
        <v>58.279999999999994</v>
      </c>
      <c r="C6715">
        <v>0.58000000000000007</v>
      </c>
      <c r="D6715" t="s">
        <v>103</v>
      </c>
      <c r="E6715" t="s">
        <v>111</v>
      </c>
      <c r="F6715">
        <v>60</v>
      </c>
      <c r="G6715">
        <v>1983</v>
      </c>
      <c r="H6715" t="s">
        <v>257</v>
      </c>
    </row>
    <row r="6716" spans="1:8" x14ac:dyDescent="0.4">
      <c r="A6716">
        <v>364</v>
      </c>
      <c r="B6716">
        <v>58.86</v>
      </c>
      <c r="C6716">
        <v>0.71999999999999975</v>
      </c>
      <c r="D6716" t="s">
        <v>103</v>
      </c>
      <c r="E6716" t="s">
        <v>111</v>
      </c>
      <c r="F6716">
        <v>61</v>
      </c>
      <c r="G6716">
        <v>1984</v>
      </c>
      <c r="H6716" t="s">
        <v>257</v>
      </c>
    </row>
    <row r="6717" spans="1:8" x14ac:dyDescent="0.4">
      <c r="A6717">
        <v>364</v>
      </c>
      <c r="B6717">
        <v>59.58</v>
      </c>
      <c r="C6717">
        <v>0.33999999999999986</v>
      </c>
      <c r="D6717" t="s">
        <v>103</v>
      </c>
      <c r="E6717" t="s">
        <v>111</v>
      </c>
      <c r="F6717">
        <v>62</v>
      </c>
      <c r="G6717">
        <v>1985</v>
      </c>
      <c r="H6717" t="s">
        <v>257</v>
      </c>
    </row>
    <row r="6718" spans="1:8" x14ac:dyDescent="0.4">
      <c r="A6718">
        <v>364</v>
      </c>
      <c r="B6718">
        <v>59.919999999999995</v>
      </c>
      <c r="C6718">
        <v>0.5600000000000005</v>
      </c>
      <c r="D6718" t="s">
        <v>103</v>
      </c>
      <c r="E6718" t="s">
        <v>111</v>
      </c>
      <c r="F6718">
        <v>63</v>
      </c>
      <c r="G6718">
        <v>1986</v>
      </c>
      <c r="H6718" t="s">
        <v>257</v>
      </c>
    </row>
    <row r="6719" spans="1:8" x14ac:dyDescent="0.4">
      <c r="A6719">
        <v>364</v>
      </c>
      <c r="B6719">
        <v>60.48</v>
      </c>
      <c r="C6719">
        <v>0.39999999999999947</v>
      </c>
      <c r="D6719" t="s">
        <v>103</v>
      </c>
      <c r="E6719" t="s">
        <v>111</v>
      </c>
      <c r="F6719">
        <v>64</v>
      </c>
      <c r="G6719">
        <v>1987</v>
      </c>
      <c r="H6719" t="s">
        <v>257</v>
      </c>
    </row>
    <row r="6720" spans="1:8" x14ac:dyDescent="0.4">
      <c r="A6720">
        <v>364</v>
      </c>
      <c r="B6720">
        <v>60.879999999999995</v>
      </c>
      <c r="C6720">
        <v>0.22000000000000064</v>
      </c>
      <c r="D6720" t="s">
        <v>103</v>
      </c>
      <c r="E6720" t="s">
        <v>111</v>
      </c>
      <c r="F6720">
        <v>65</v>
      </c>
      <c r="G6720">
        <v>1988</v>
      </c>
      <c r="H6720" t="s">
        <v>257</v>
      </c>
    </row>
    <row r="6721" spans="1:8" x14ac:dyDescent="0.4">
      <c r="A6721">
        <v>364</v>
      </c>
      <c r="B6721">
        <v>61.099999999999994</v>
      </c>
      <c r="C6721">
        <v>0.35999999999999943</v>
      </c>
      <c r="D6721" t="s">
        <v>103</v>
      </c>
      <c r="E6721" t="s">
        <v>111</v>
      </c>
      <c r="F6721">
        <v>66</v>
      </c>
      <c r="G6721">
        <v>1989</v>
      </c>
      <c r="H6721" t="s">
        <v>257</v>
      </c>
    </row>
    <row r="6722" spans="1:8" x14ac:dyDescent="0.4">
      <c r="A6722">
        <v>364</v>
      </c>
      <c r="B6722">
        <v>61.459999999999994</v>
      </c>
      <c r="C6722">
        <v>0.32000000000000028</v>
      </c>
      <c r="D6722" t="s">
        <v>103</v>
      </c>
      <c r="E6722" t="s">
        <v>111</v>
      </c>
      <c r="F6722">
        <v>67</v>
      </c>
      <c r="G6722">
        <v>1990</v>
      </c>
      <c r="H6722" t="s">
        <v>257</v>
      </c>
    </row>
    <row r="6723" spans="1:8" x14ac:dyDescent="0.4">
      <c r="A6723">
        <v>364</v>
      </c>
      <c r="B6723">
        <v>61.779999999999994</v>
      </c>
      <c r="C6723">
        <v>0.32000000000000028</v>
      </c>
      <c r="D6723" t="s">
        <v>103</v>
      </c>
      <c r="E6723" t="s">
        <v>111</v>
      </c>
      <c r="F6723">
        <v>68</v>
      </c>
      <c r="G6723">
        <v>1991</v>
      </c>
      <c r="H6723" t="s">
        <v>257</v>
      </c>
    </row>
    <row r="6724" spans="1:8" x14ac:dyDescent="0.4">
      <c r="A6724">
        <v>364</v>
      </c>
      <c r="B6724">
        <v>62.099999999999994</v>
      </c>
      <c r="C6724">
        <v>0.33999999999999941</v>
      </c>
      <c r="D6724" t="s">
        <v>103</v>
      </c>
      <c r="E6724" t="s">
        <v>111</v>
      </c>
      <c r="F6724">
        <v>69</v>
      </c>
      <c r="G6724">
        <v>1992</v>
      </c>
      <c r="H6724" t="s">
        <v>257</v>
      </c>
    </row>
    <row r="6725" spans="1:8" x14ac:dyDescent="0.4">
      <c r="A6725">
        <v>364</v>
      </c>
      <c r="B6725">
        <v>62.44</v>
      </c>
      <c r="C6725">
        <v>0.30000000000000027</v>
      </c>
      <c r="D6725" t="s">
        <v>103</v>
      </c>
      <c r="E6725" t="s">
        <v>111</v>
      </c>
      <c r="F6725">
        <v>70</v>
      </c>
      <c r="G6725">
        <v>1993</v>
      </c>
      <c r="H6725" t="s">
        <v>257</v>
      </c>
    </row>
    <row r="6726" spans="1:8" x14ac:dyDescent="0.4">
      <c r="A6726">
        <v>364</v>
      </c>
      <c r="B6726">
        <v>62.739999999999995</v>
      </c>
      <c r="C6726">
        <v>0.33999999999999986</v>
      </c>
      <c r="D6726" t="s">
        <v>103</v>
      </c>
      <c r="E6726" t="s">
        <v>111</v>
      </c>
      <c r="F6726">
        <v>71</v>
      </c>
      <c r="G6726">
        <v>1994</v>
      </c>
      <c r="H6726" t="s">
        <v>257</v>
      </c>
    </row>
    <row r="6727" spans="1:8" x14ac:dyDescent="0.4">
      <c r="A6727">
        <v>364</v>
      </c>
      <c r="B6727">
        <v>63.08</v>
      </c>
      <c r="C6727">
        <v>0.60000000000000009</v>
      </c>
      <c r="D6727" t="s">
        <v>103</v>
      </c>
      <c r="E6727" t="s">
        <v>111</v>
      </c>
      <c r="F6727">
        <v>72</v>
      </c>
      <c r="G6727">
        <v>1995</v>
      </c>
      <c r="H6727" t="s">
        <v>257</v>
      </c>
    </row>
    <row r="6728" spans="1:8" x14ac:dyDescent="0.4">
      <c r="A6728">
        <v>364</v>
      </c>
      <c r="B6728">
        <v>63.68</v>
      </c>
      <c r="C6728">
        <v>0.43999999999999995</v>
      </c>
      <c r="D6728" t="s">
        <v>103</v>
      </c>
      <c r="E6728" t="s">
        <v>111</v>
      </c>
      <c r="F6728">
        <v>73</v>
      </c>
      <c r="G6728">
        <v>1996</v>
      </c>
      <c r="H6728" t="s">
        <v>257</v>
      </c>
    </row>
    <row r="6729" spans="1:8" x14ac:dyDescent="0.4">
      <c r="A6729">
        <v>364</v>
      </c>
      <c r="B6729">
        <v>64.11999999999999</v>
      </c>
      <c r="C6729">
        <v>0.45999999999999996</v>
      </c>
      <c r="D6729" t="s">
        <v>103</v>
      </c>
      <c r="E6729" t="s">
        <v>111</v>
      </c>
      <c r="F6729">
        <v>74</v>
      </c>
      <c r="G6729">
        <v>1997</v>
      </c>
      <c r="H6729" t="s">
        <v>257</v>
      </c>
    </row>
    <row r="6730" spans="1:8" x14ac:dyDescent="0.4">
      <c r="A6730">
        <v>364</v>
      </c>
      <c r="B6730">
        <v>64.58</v>
      </c>
      <c r="C6730">
        <v>0.14000000000000012</v>
      </c>
      <c r="D6730" t="s">
        <v>103</v>
      </c>
      <c r="E6730" t="s">
        <v>111</v>
      </c>
      <c r="F6730">
        <v>75</v>
      </c>
      <c r="G6730">
        <v>1998</v>
      </c>
      <c r="H6730" t="s">
        <v>257</v>
      </c>
    </row>
    <row r="6731" spans="1:8" x14ac:dyDescent="0.4">
      <c r="A6731">
        <v>364</v>
      </c>
      <c r="B6731">
        <v>64.72</v>
      </c>
      <c r="C6731">
        <v>0.41999999999999993</v>
      </c>
      <c r="D6731" t="s">
        <v>103</v>
      </c>
      <c r="E6731" t="s">
        <v>111</v>
      </c>
      <c r="F6731">
        <v>76</v>
      </c>
      <c r="G6731">
        <v>1999</v>
      </c>
      <c r="H6731" t="s">
        <v>257</v>
      </c>
    </row>
    <row r="6732" spans="1:8" x14ac:dyDescent="0.4">
      <c r="A6732">
        <v>364</v>
      </c>
      <c r="B6732">
        <v>65.14</v>
      </c>
      <c r="C6732">
        <v>0.4</v>
      </c>
      <c r="D6732" t="s">
        <v>103</v>
      </c>
      <c r="E6732" t="s">
        <v>111</v>
      </c>
      <c r="F6732">
        <v>77</v>
      </c>
      <c r="G6732">
        <v>2000</v>
      </c>
      <c r="H6732" t="s">
        <v>257</v>
      </c>
    </row>
    <row r="6733" spans="1:8" x14ac:dyDescent="0.4">
      <c r="A6733">
        <v>411</v>
      </c>
      <c r="B6733">
        <v>4.5200000000000102</v>
      </c>
      <c r="C6733">
        <v>3.7000000000000028</v>
      </c>
      <c r="D6733" t="s">
        <v>103</v>
      </c>
      <c r="E6733" t="s">
        <v>113</v>
      </c>
      <c r="F6733">
        <v>1</v>
      </c>
      <c r="G6733">
        <v>1900</v>
      </c>
      <c r="H6733" t="s">
        <v>258</v>
      </c>
    </row>
    <row r="6734" spans="1:8" x14ac:dyDescent="0.4">
      <c r="A6734">
        <v>411</v>
      </c>
      <c r="B6734">
        <v>8.2200000000000131</v>
      </c>
      <c r="C6734">
        <v>2.0799999999999983</v>
      </c>
      <c r="D6734" t="s">
        <v>103</v>
      </c>
      <c r="E6734" t="s">
        <v>113</v>
      </c>
      <c r="F6734">
        <v>2</v>
      </c>
      <c r="G6734">
        <v>1901</v>
      </c>
      <c r="H6734" t="s">
        <v>258</v>
      </c>
    </row>
    <row r="6735" spans="1:8" x14ac:dyDescent="0.4">
      <c r="A6735">
        <v>411</v>
      </c>
      <c r="B6735">
        <v>10.300000000000011</v>
      </c>
      <c r="C6735">
        <v>1.1199999999999903</v>
      </c>
      <c r="D6735" t="s">
        <v>103</v>
      </c>
      <c r="E6735" t="s">
        <v>113</v>
      </c>
      <c r="F6735">
        <v>3</v>
      </c>
      <c r="G6735">
        <v>1902</v>
      </c>
      <c r="H6735" t="s">
        <v>258</v>
      </c>
    </row>
    <row r="6736" spans="1:8" x14ac:dyDescent="0.4">
      <c r="A6736">
        <v>411</v>
      </c>
      <c r="B6736">
        <v>11.420000000000002</v>
      </c>
      <c r="C6736">
        <v>0.92000000000000171</v>
      </c>
      <c r="D6736" t="s">
        <v>103</v>
      </c>
      <c r="E6736" t="s">
        <v>113</v>
      </c>
      <c r="F6736">
        <v>4</v>
      </c>
      <c r="G6736">
        <v>1903</v>
      </c>
      <c r="H6736" t="s">
        <v>258</v>
      </c>
    </row>
    <row r="6737" spans="1:8" x14ac:dyDescent="0.4">
      <c r="A6737">
        <v>411</v>
      </c>
      <c r="B6737">
        <v>12.340000000000003</v>
      </c>
      <c r="C6737">
        <v>1.1400000000000006</v>
      </c>
      <c r="D6737" t="s">
        <v>103</v>
      </c>
      <c r="E6737" t="s">
        <v>113</v>
      </c>
      <c r="F6737">
        <v>5</v>
      </c>
      <c r="G6737">
        <v>1904</v>
      </c>
      <c r="H6737" t="s">
        <v>258</v>
      </c>
    </row>
    <row r="6738" spans="1:8" x14ac:dyDescent="0.4">
      <c r="A6738">
        <v>411</v>
      </c>
      <c r="B6738">
        <v>13.480000000000004</v>
      </c>
      <c r="C6738">
        <v>0.57999999999999829</v>
      </c>
      <c r="D6738" t="s">
        <v>103</v>
      </c>
      <c r="E6738" t="s">
        <v>113</v>
      </c>
      <c r="F6738">
        <v>6</v>
      </c>
      <c r="G6738">
        <v>1905</v>
      </c>
      <c r="H6738" t="s">
        <v>258</v>
      </c>
    </row>
    <row r="6739" spans="1:8" x14ac:dyDescent="0.4">
      <c r="A6739">
        <v>411</v>
      </c>
      <c r="B6739">
        <v>14.060000000000002</v>
      </c>
      <c r="C6739">
        <v>0.70000000000000284</v>
      </c>
      <c r="D6739" t="s">
        <v>103</v>
      </c>
      <c r="E6739" t="s">
        <v>113</v>
      </c>
      <c r="F6739">
        <v>7</v>
      </c>
      <c r="G6739">
        <v>1906</v>
      </c>
      <c r="H6739" t="s">
        <v>258</v>
      </c>
    </row>
    <row r="6740" spans="1:8" x14ac:dyDescent="0.4">
      <c r="A6740">
        <v>411</v>
      </c>
      <c r="B6740">
        <v>14.760000000000005</v>
      </c>
      <c r="C6740">
        <v>1.5799999999999983</v>
      </c>
      <c r="D6740" t="s">
        <v>103</v>
      </c>
      <c r="E6740" t="s">
        <v>113</v>
      </c>
      <c r="F6740">
        <v>8</v>
      </c>
      <c r="G6740">
        <v>1907</v>
      </c>
      <c r="H6740" t="s">
        <v>258</v>
      </c>
    </row>
    <row r="6741" spans="1:8" x14ac:dyDescent="0.4">
      <c r="A6741">
        <v>411</v>
      </c>
      <c r="B6741">
        <v>16.340000000000003</v>
      </c>
      <c r="C6741">
        <v>0.93999999999999773</v>
      </c>
      <c r="D6741" t="s">
        <v>103</v>
      </c>
      <c r="E6741" t="s">
        <v>113</v>
      </c>
      <c r="F6741">
        <v>9</v>
      </c>
      <c r="G6741">
        <v>1908</v>
      </c>
      <c r="H6741" t="s">
        <v>258</v>
      </c>
    </row>
    <row r="6742" spans="1:8" x14ac:dyDescent="0.4">
      <c r="A6742">
        <v>411</v>
      </c>
      <c r="B6742">
        <v>17.28</v>
      </c>
      <c r="C6742">
        <v>0.32000000000000739</v>
      </c>
      <c r="D6742" t="s">
        <v>103</v>
      </c>
      <c r="E6742" t="s">
        <v>113</v>
      </c>
      <c r="F6742">
        <v>10</v>
      </c>
      <c r="G6742">
        <v>1909</v>
      </c>
      <c r="H6742" t="s">
        <v>258</v>
      </c>
    </row>
    <row r="6743" spans="1:8" x14ac:dyDescent="0.4">
      <c r="A6743">
        <v>411</v>
      </c>
      <c r="B6743">
        <v>17.600000000000009</v>
      </c>
      <c r="C6743">
        <v>0.51999999999999602</v>
      </c>
      <c r="D6743" t="s">
        <v>103</v>
      </c>
      <c r="E6743" t="s">
        <v>113</v>
      </c>
      <c r="F6743">
        <v>11</v>
      </c>
      <c r="G6743">
        <v>1910</v>
      </c>
      <c r="H6743" t="s">
        <v>258</v>
      </c>
    </row>
    <row r="6744" spans="1:8" x14ac:dyDescent="0.4">
      <c r="A6744">
        <v>411</v>
      </c>
      <c r="B6744">
        <v>18.120000000000005</v>
      </c>
      <c r="C6744">
        <v>1.2199999999999989</v>
      </c>
      <c r="D6744" t="s">
        <v>103</v>
      </c>
      <c r="E6744" t="s">
        <v>113</v>
      </c>
      <c r="F6744">
        <v>12</v>
      </c>
      <c r="G6744">
        <v>1911</v>
      </c>
      <c r="H6744" t="s">
        <v>258</v>
      </c>
    </row>
    <row r="6745" spans="1:8" x14ac:dyDescent="0.4">
      <c r="A6745">
        <v>411</v>
      </c>
      <c r="B6745">
        <v>19.340000000000003</v>
      </c>
      <c r="C6745">
        <v>1.2199999999999989</v>
      </c>
      <c r="D6745" t="s">
        <v>103</v>
      </c>
      <c r="E6745" t="s">
        <v>113</v>
      </c>
      <c r="F6745">
        <v>13</v>
      </c>
      <c r="G6745">
        <v>1912</v>
      </c>
      <c r="H6745" t="s">
        <v>258</v>
      </c>
    </row>
    <row r="6746" spans="1:8" x14ac:dyDescent="0.4">
      <c r="A6746">
        <v>411</v>
      </c>
      <c r="B6746">
        <v>20.560000000000002</v>
      </c>
      <c r="C6746">
        <v>1.0600000000000023</v>
      </c>
      <c r="D6746" t="s">
        <v>103</v>
      </c>
      <c r="E6746" t="s">
        <v>113</v>
      </c>
      <c r="F6746">
        <v>14</v>
      </c>
      <c r="G6746">
        <v>1913</v>
      </c>
      <c r="H6746" t="s">
        <v>258</v>
      </c>
    </row>
    <row r="6747" spans="1:8" x14ac:dyDescent="0.4">
      <c r="A6747">
        <v>411</v>
      </c>
      <c r="B6747">
        <v>21.620000000000005</v>
      </c>
      <c r="C6747">
        <v>1.4200000000000017</v>
      </c>
      <c r="D6747" t="s">
        <v>103</v>
      </c>
      <c r="E6747" t="s">
        <v>113</v>
      </c>
      <c r="F6747">
        <v>15</v>
      </c>
      <c r="G6747">
        <v>1914</v>
      </c>
      <c r="H6747" t="s">
        <v>258</v>
      </c>
    </row>
    <row r="6748" spans="1:8" x14ac:dyDescent="0.4">
      <c r="A6748">
        <v>411</v>
      </c>
      <c r="B6748">
        <v>23.040000000000006</v>
      </c>
      <c r="C6748">
        <v>0.68000000000000682</v>
      </c>
      <c r="D6748" t="s">
        <v>103</v>
      </c>
      <c r="E6748" t="s">
        <v>113</v>
      </c>
      <c r="F6748">
        <v>16</v>
      </c>
      <c r="G6748">
        <v>1915</v>
      </c>
      <c r="H6748" t="s">
        <v>258</v>
      </c>
    </row>
    <row r="6749" spans="1:8" x14ac:dyDescent="0.4">
      <c r="A6749">
        <v>411</v>
      </c>
      <c r="B6749">
        <v>23.720000000000013</v>
      </c>
      <c r="C6749">
        <v>1.019999999999996</v>
      </c>
      <c r="D6749" t="s">
        <v>103</v>
      </c>
      <c r="E6749" t="s">
        <v>113</v>
      </c>
      <c r="F6749">
        <v>17</v>
      </c>
      <c r="G6749">
        <v>1916</v>
      </c>
      <c r="H6749" t="s">
        <v>258</v>
      </c>
    </row>
    <row r="6750" spans="1:8" x14ac:dyDescent="0.4">
      <c r="A6750">
        <v>411</v>
      </c>
      <c r="B6750">
        <v>24.740000000000009</v>
      </c>
      <c r="C6750">
        <v>0.55999999999999517</v>
      </c>
      <c r="D6750" t="s">
        <v>103</v>
      </c>
      <c r="E6750" t="s">
        <v>113</v>
      </c>
      <c r="F6750">
        <v>18</v>
      </c>
      <c r="G6750">
        <v>1917</v>
      </c>
      <c r="H6750" t="s">
        <v>258</v>
      </c>
    </row>
    <row r="6751" spans="1:8" x14ac:dyDescent="0.4">
      <c r="A6751">
        <v>411</v>
      </c>
      <c r="B6751">
        <v>25.300000000000004</v>
      </c>
      <c r="C6751">
        <v>0.35999999999999943</v>
      </c>
      <c r="D6751" t="s">
        <v>103</v>
      </c>
      <c r="E6751" t="s">
        <v>113</v>
      </c>
      <c r="F6751">
        <v>19</v>
      </c>
      <c r="G6751">
        <v>1918</v>
      </c>
      <c r="H6751" t="s">
        <v>258</v>
      </c>
    </row>
    <row r="6752" spans="1:8" x14ac:dyDescent="0.4">
      <c r="A6752">
        <v>411</v>
      </c>
      <c r="B6752">
        <v>25.660000000000004</v>
      </c>
      <c r="C6752">
        <v>0.46000000000000085</v>
      </c>
      <c r="D6752" t="s">
        <v>103</v>
      </c>
      <c r="E6752" t="s">
        <v>113</v>
      </c>
      <c r="F6752">
        <v>20</v>
      </c>
      <c r="G6752">
        <v>1919</v>
      </c>
      <c r="H6752" t="s">
        <v>258</v>
      </c>
    </row>
    <row r="6753" spans="1:8" x14ac:dyDescent="0.4">
      <c r="A6753">
        <v>411</v>
      </c>
      <c r="B6753">
        <v>26.120000000000005</v>
      </c>
      <c r="C6753">
        <v>1.0399999999999991</v>
      </c>
      <c r="D6753" t="s">
        <v>103</v>
      </c>
      <c r="E6753" t="s">
        <v>113</v>
      </c>
      <c r="F6753">
        <v>21</v>
      </c>
      <c r="G6753">
        <v>1920</v>
      </c>
      <c r="H6753" t="s">
        <v>258</v>
      </c>
    </row>
    <row r="6754" spans="1:8" x14ac:dyDescent="0.4">
      <c r="A6754">
        <v>411</v>
      </c>
      <c r="B6754">
        <v>27.160000000000004</v>
      </c>
      <c r="C6754">
        <v>0.80000000000000426</v>
      </c>
      <c r="D6754" t="s">
        <v>103</v>
      </c>
      <c r="E6754" t="s">
        <v>113</v>
      </c>
      <c r="F6754">
        <v>22</v>
      </c>
      <c r="G6754">
        <v>1921</v>
      </c>
      <c r="H6754" t="s">
        <v>258</v>
      </c>
    </row>
    <row r="6755" spans="1:8" x14ac:dyDescent="0.4">
      <c r="A6755">
        <v>411</v>
      </c>
      <c r="B6755">
        <v>27.960000000000008</v>
      </c>
      <c r="C6755">
        <v>0.64000000000000057</v>
      </c>
      <c r="D6755" t="s">
        <v>103</v>
      </c>
      <c r="E6755" t="s">
        <v>113</v>
      </c>
      <c r="F6755">
        <v>23</v>
      </c>
      <c r="G6755">
        <v>1922</v>
      </c>
      <c r="H6755" t="s">
        <v>258</v>
      </c>
    </row>
    <row r="6756" spans="1:8" x14ac:dyDescent="0.4">
      <c r="A6756">
        <v>411</v>
      </c>
      <c r="B6756">
        <v>28.600000000000009</v>
      </c>
      <c r="C6756">
        <v>0.65999999999999659</v>
      </c>
      <c r="D6756" t="s">
        <v>103</v>
      </c>
      <c r="E6756" t="s">
        <v>113</v>
      </c>
      <c r="F6756">
        <v>24</v>
      </c>
      <c r="G6756">
        <v>1923</v>
      </c>
      <c r="H6756" t="s">
        <v>258</v>
      </c>
    </row>
    <row r="6757" spans="1:8" x14ac:dyDescent="0.4">
      <c r="A6757">
        <v>411</v>
      </c>
      <c r="B6757">
        <v>29.260000000000005</v>
      </c>
      <c r="C6757">
        <v>0.71999999999999886</v>
      </c>
      <c r="D6757" t="s">
        <v>103</v>
      </c>
      <c r="E6757" t="s">
        <v>113</v>
      </c>
      <c r="F6757">
        <v>25</v>
      </c>
      <c r="G6757">
        <v>1924</v>
      </c>
      <c r="H6757" t="s">
        <v>258</v>
      </c>
    </row>
    <row r="6758" spans="1:8" x14ac:dyDescent="0.4">
      <c r="A6758">
        <v>411</v>
      </c>
      <c r="B6758">
        <v>29.980000000000004</v>
      </c>
      <c r="C6758">
        <v>0.38000000000000256</v>
      </c>
      <c r="D6758" t="s">
        <v>103</v>
      </c>
      <c r="E6758" t="s">
        <v>113</v>
      </c>
      <c r="F6758">
        <v>26</v>
      </c>
      <c r="G6758">
        <v>1925</v>
      </c>
      <c r="H6758" t="s">
        <v>258</v>
      </c>
    </row>
    <row r="6759" spans="1:8" x14ac:dyDescent="0.4">
      <c r="A6759">
        <v>411</v>
      </c>
      <c r="B6759">
        <v>30.360000000000007</v>
      </c>
      <c r="C6759">
        <v>0.38000000000000256</v>
      </c>
      <c r="D6759" t="s">
        <v>103</v>
      </c>
      <c r="E6759" t="s">
        <v>113</v>
      </c>
      <c r="F6759">
        <v>27</v>
      </c>
      <c r="G6759">
        <v>1926</v>
      </c>
      <c r="H6759" t="s">
        <v>258</v>
      </c>
    </row>
    <row r="6760" spans="1:8" x14ac:dyDescent="0.4">
      <c r="A6760">
        <v>411</v>
      </c>
      <c r="B6760">
        <v>30.740000000000009</v>
      </c>
      <c r="C6760">
        <v>0.83999999999999631</v>
      </c>
      <c r="D6760" t="s">
        <v>103</v>
      </c>
      <c r="E6760" t="s">
        <v>113</v>
      </c>
      <c r="F6760">
        <v>28</v>
      </c>
      <c r="G6760">
        <v>1927</v>
      </c>
      <c r="H6760" t="s">
        <v>258</v>
      </c>
    </row>
    <row r="6761" spans="1:8" x14ac:dyDescent="0.4">
      <c r="A6761">
        <v>411</v>
      </c>
      <c r="B6761">
        <v>31.580000000000005</v>
      </c>
      <c r="C6761">
        <v>1.1600000000000037</v>
      </c>
      <c r="D6761" t="s">
        <v>103</v>
      </c>
      <c r="E6761" t="s">
        <v>113</v>
      </c>
      <c r="F6761">
        <v>29</v>
      </c>
      <c r="G6761">
        <v>1928</v>
      </c>
      <c r="H6761" t="s">
        <v>258</v>
      </c>
    </row>
    <row r="6762" spans="1:8" x14ac:dyDescent="0.4">
      <c r="A6762">
        <v>411</v>
      </c>
      <c r="B6762">
        <v>32.740000000000009</v>
      </c>
      <c r="C6762">
        <v>1.779999999999994</v>
      </c>
      <c r="D6762" t="s">
        <v>103</v>
      </c>
      <c r="E6762" t="s">
        <v>113</v>
      </c>
      <c r="F6762">
        <v>30</v>
      </c>
      <c r="G6762">
        <v>1929</v>
      </c>
      <c r="H6762" t="s">
        <v>258</v>
      </c>
    </row>
    <row r="6763" spans="1:8" x14ac:dyDescent="0.4">
      <c r="A6763">
        <v>411</v>
      </c>
      <c r="B6763">
        <v>34.520000000000003</v>
      </c>
      <c r="C6763">
        <v>1.8400000000000034</v>
      </c>
      <c r="D6763" t="s">
        <v>103</v>
      </c>
      <c r="E6763" t="s">
        <v>113</v>
      </c>
      <c r="F6763">
        <v>31</v>
      </c>
      <c r="G6763">
        <v>1930</v>
      </c>
      <c r="H6763" t="s">
        <v>258</v>
      </c>
    </row>
    <row r="6764" spans="1:8" x14ac:dyDescent="0.4">
      <c r="A6764">
        <v>411</v>
      </c>
      <c r="B6764">
        <v>36.360000000000007</v>
      </c>
      <c r="C6764">
        <v>1.6400000000000006</v>
      </c>
      <c r="D6764" t="s">
        <v>103</v>
      </c>
      <c r="E6764" t="s">
        <v>113</v>
      </c>
      <c r="F6764">
        <v>32</v>
      </c>
      <c r="G6764">
        <v>1931</v>
      </c>
      <c r="H6764" t="s">
        <v>258</v>
      </c>
    </row>
    <row r="6765" spans="1:8" x14ac:dyDescent="0.4">
      <c r="A6765">
        <v>411</v>
      </c>
      <c r="B6765">
        <v>38.000000000000007</v>
      </c>
      <c r="C6765">
        <v>0.60000000000000142</v>
      </c>
      <c r="D6765" t="s">
        <v>103</v>
      </c>
      <c r="E6765" t="s">
        <v>113</v>
      </c>
      <c r="F6765">
        <v>33</v>
      </c>
      <c r="G6765">
        <v>1932</v>
      </c>
      <c r="H6765" t="s">
        <v>258</v>
      </c>
    </row>
    <row r="6766" spans="1:8" x14ac:dyDescent="0.4">
      <c r="A6766">
        <v>411</v>
      </c>
      <c r="B6766">
        <v>38.600000000000009</v>
      </c>
      <c r="C6766">
        <v>0.79999999999999716</v>
      </c>
      <c r="D6766" t="s">
        <v>103</v>
      </c>
      <c r="E6766" t="s">
        <v>113</v>
      </c>
      <c r="F6766">
        <v>34</v>
      </c>
      <c r="G6766">
        <v>1933</v>
      </c>
      <c r="H6766" t="s">
        <v>258</v>
      </c>
    </row>
    <row r="6767" spans="1:8" x14ac:dyDescent="0.4">
      <c r="A6767">
        <v>411</v>
      </c>
      <c r="B6767">
        <v>39.400000000000006</v>
      </c>
      <c r="C6767">
        <v>0.88000000000000256</v>
      </c>
      <c r="D6767" t="s">
        <v>103</v>
      </c>
      <c r="E6767" t="s">
        <v>113</v>
      </c>
      <c r="F6767">
        <v>35</v>
      </c>
      <c r="G6767">
        <v>1934</v>
      </c>
      <c r="H6767" t="s">
        <v>258</v>
      </c>
    </row>
    <row r="6768" spans="1:8" x14ac:dyDescent="0.4">
      <c r="A6768">
        <v>411</v>
      </c>
      <c r="B6768">
        <v>40.280000000000008</v>
      </c>
      <c r="C6768">
        <v>1.2999999999999972</v>
      </c>
      <c r="D6768" t="s">
        <v>103</v>
      </c>
      <c r="E6768" t="s">
        <v>113</v>
      </c>
      <c r="F6768">
        <v>36</v>
      </c>
      <c r="G6768">
        <v>1935</v>
      </c>
      <c r="H6768" t="s">
        <v>258</v>
      </c>
    </row>
    <row r="6769" spans="1:8" x14ac:dyDescent="0.4">
      <c r="A6769">
        <v>411</v>
      </c>
      <c r="B6769">
        <v>41.580000000000005</v>
      </c>
      <c r="C6769">
        <v>1.5799999999999983</v>
      </c>
      <c r="D6769" t="s">
        <v>103</v>
      </c>
      <c r="E6769" t="s">
        <v>113</v>
      </c>
      <c r="F6769">
        <v>37</v>
      </c>
      <c r="G6769">
        <v>1936</v>
      </c>
      <c r="H6769" t="s">
        <v>258</v>
      </c>
    </row>
    <row r="6770" spans="1:8" x14ac:dyDescent="0.4">
      <c r="A6770">
        <v>411</v>
      </c>
      <c r="B6770">
        <v>43.160000000000004</v>
      </c>
      <c r="C6770">
        <v>0.16000000000000369</v>
      </c>
      <c r="D6770" t="s">
        <v>103</v>
      </c>
      <c r="E6770" t="s">
        <v>113</v>
      </c>
      <c r="F6770">
        <v>38</v>
      </c>
      <c r="G6770">
        <v>1937</v>
      </c>
      <c r="H6770" t="s">
        <v>258</v>
      </c>
    </row>
    <row r="6771" spans="1:8" x14ac:dyDescent="0.4">
      <c r="A6771">
        <v>411</v>
      </c>
      <c r="B6771">
        <v>43.320000000000007</v>
      </c>
      <c r="C6771">
        <v>0.33999999999999631</v>
      </c>
      <c r="D6771" t="s">
        <v>103</v>
      </c>
      <c r="E6771" t="s">
        <v>113</v>
      </c>
      <c r="F6771">
        <v>39</v>
      </c>
      <c r="G6771">
        <v>1938</v>
      </c>
      <c r="H6771" t="s">
        <v>258</v>
      </c>
    </row>
    <row r="6772" spans="1:8" x14ac:dyDescent="0.4">
      <c r="A6772">
        <v>411</v>
      </c>
      <c r="B6772">
        <v>43.660000000000004</v>
      </c>
      <c r="C6772">
        <v>0.48000000000000398</v>
      </c>
      <c r="D6772" t="s">
        <v>103</v>
      </c>
      <c r="E6772" t="s">
        <v>113</v>
      </c>
      <c r="F6772">
        <v>40</v>
      </c>
      <c r="G6772">
        <v>1939</v>
      </c>
      <c r="H6772" t="s">
        <v>258</v>
      </c>
    </row>
    <row r="6773" spans="1:8" x14ac:dyDescent="0.4">
      <c r="A6773">
        <v>411</v>
      </c>
      <c r="B6773">
        <v>44.140000000000008</v>
      </c>
      <c r="C6773">
        <v>0.43999999999999773</v>
      </c>
      <c r="D6773" t="s">
        <v>103</v>
      </c>
      <c r="E6773" t="s">
        <v>113</v>
      </c>
      <c r="F6773">
        <v>41</v>
      </c>
      <c r="G6773">
        <v>1940</v>
      </c>
      <c r="H6773" t="s">
        <v>258</v>
      </c>
    </row>
    <row r="6774" spans="1:8" x14ac:dyDescent="0.4">
      <c r="A6774">
        <v>411</v>
      </c>
      <c r="B6774">
        <v>44.580000000000005</v>
      </c>
      <c r="C6774">
        <v>1.8000000000000043</v>
      </c>
      <c r="D6774" t="s">
        <v>103</v>
      </c>
      <c r="E6774" t="s">
        <v>113</v>
      </c>
      <c r="F6774">
        <v>42</v>
      </c>
      <c r="G6774">
        <v>1941</v>
      </c>
      <c r="H6774" t="s">
        <v>258</v>
      </c>
    </row>
    <row r="6775" spans="1:8" x14ac:dyDescent="0.4">
      <c r="A6775">
        <v>411</v>
      </c>
      <c r="B6775">
        <v>46.38000000000001</v>
      </c>
      <c r="C6775">
        <v>0.59999999999999432</v>
      </c>
      <c r="D6775" t="s">
        <v>103</v>
      </c>
      <c r="E6775" t="s">
        <v>113</v>
      </c>
      <c r="F6775">
        <v>43</v>
      </c>
      <c r="G6775">
        <v>1942</v>
      </c>
      <c r="H6775" t="s">
        <v>258</v>
      </c>
    </row>
    <row r="6776" spans="1:8" x14ac:dyDescent="0.4">
      <c r="A6776">
        <v>411</v>
      </c>
      <c r="B6776">
        <v>46.980000000000004</v>
      </c>
      <c r="C6776">
        <v>0.5</v>
      </c>
      <c r="D6776" t="s">
        <v>103</v>
      </c>
      <c r="E6776" t="s">
        <v>113</v>
      </c>
      <c r="F6776">
        <v>44</v>
      </c>
      <c r="G6776">
        <v>1943</v>
      </c>
      <c r="H6776" t="s">
        <v>258</v>
      </c>
    </row>
    <row r="6777" spans="1:8" x14ac:dyDescent="0.4">
      <c r="A6777">
        <v>411</v>
      </c>
      <c r="B6777">
        <v>47.480000000000004</v>
      </c>
      <c r="C6777">
        <v>0.62000000000000455</v>
      </c>
      <c r="D6777" t="s">
        <v>103</v>
      </c>
      <c r="E6777" t="s">
        <v>113</v>
      </c>
      <c r="F6777">
        <v>45</v>
      </c>
      <c r="G6777">
        <v>1944</v>
      </c>
      <c r="H6777" t="s">
        <v>258</v>
      </c>
    </row>
    <row r="6778" spans="1:8" x14ac:dyDescent="0.4">
      <c r="A6778">
        <v>411</v>
      </c>
      <c r="B6778">
        <v>48.100000000000009</v>
      </c>
      <c r="C6778">
        <v>0.67999999999999972</v>
      </c>
      <c r="D6778" t="s">
        <v>103</v>
      </c>
      <c r="E6778" t="s">
        <v>113</v>
      </c>
      <c r="F6778">
        <v>46</v>
      </c>
      <c r="G6778">
        <v>1945</v>
      </c>
      <c r="H6778" t="s">
        <v>258</v>
      </c>
    </row>
    <row r="6779" spans="1:8" x14ac:dyDescent="0.4">
      <c r="A6779">
        <v>411</v>
      </c>
      <c r="B6779">
        <v>48.780000000000008</v>
      </c>
      <c r="C6779">
        <v>1.0599999999999952</v>
      </c>
      <c r="D6779" t="s">
        <v>103</v>
      </c>
      <c r="E6779" t="s">
        <v>113</v>
      </c>
      <c r="F6779">
        <v>47</v>
      </c>
      <c r="G6779">
        <v>1946</v>
      </c>
      <c r="H6779" t="s">
        <v>258</v>
      </c>
    </row>
    <row r="6780" spans="1:8" x14ac:dyDescent="0.4">
      <c r="A6780">
        <v>411</v>
      </c>
      <c r="B6780">
        <v>49.84</v>
      </c>
      <c r="C6780">
        <v>1</v>
      </c>
      <c r="D6780" t="s">
        <v>103</v>
      </c>
      <c r="E6780" t="s">
        <v>113</v>
      </c>
      <c r="F6780">
        <v>48</v>
      </c>
      <c r="G6780">
        <v>1947</v>
      </c>
      <c r="H6780" t="s">
        <v>258</v>
      </c>
    </row>
    <row r="6781" spans="1:8" x14ac:dyDescent="0.4">
      <c r="A6781">
        <v>411</v>
      </c>
      <c r="B6781">
        <v>50.84</v>
      </c>
      <c r="C6781">
        <v>0.32000000000000028</v>
      </c>
      <c r="D6781" t="s">
        <v>103</v>
      </c>
      <c r="E6781" t="s">
        <v>113</v>
      </c>
      <c r="F6781">
        <v>49</v>
      </c>
      <c r="G6781">
        <v>1948</v>
      </c>
      <c r="H6781" t="s">
        <v>258</v>
      </c>
    </row>
    <row r="6782" spans="1:8" x14ac:dyDescent="0.4">
      <c r="A6782">
        <v>411</v>
      </c>
      <c r="B6782">
        <v>51.160000000000004</v>
      </c>
      <c r="C6782">
        <v>0.67999999999999972</v>
      </c>
      <c r="D6782" t="s">
        <v>103</v>
      </c>
      <c r="E6782" t="s">
        <v>113</v>
      </c>
      <c r="F6782">
        <v>50</v>
      </c>
      <c r="G6782">
        <v>1949</v>
      </c>
      <c r="H6782" t="s">
        <v>258</v>
      </c>
    </row>
    <row r="6783" spans="1:8" x14ac:dyDescent="0.4">
      <c r="A6783">
        <v>411</v>
      </c>
      <c r="B6783">
        <v>51.84</v>
      </c>
      <c r="C6783">
        <v>0.14000000000000057</v>
      </c>
      <c r="D6783" t="s">
        <v>103</v>
      </c>
      <c r="E6783" t="s">
        <v>113</v>
      </c>
      <c r="F6783">
        <v>51</v>
      </c>
      <c r="G6783">
        <v>1950</v>
      </c>
      <c r="H6783" t="s">
        <v>258</v>
      </c>
    </row>
    <row r="6784" spans="1:8" x14ac:dyDescent="0.4">
      <c r="A6784">
        <v>411</v>
      </c>
      <c r="B6784">
        <v>51.980000000000004</v>
      </c>
      <c r="C6784">
        <v>1.0800000000000054</v>
      </c>
      <c r="D6784" t="s">
        <v>103</v>
      </c>
      <c r="E6784" t="s">
        <v>113</v>
      </c>
      <c r="F6784">
        <v>52</v>
      </c>
      <c r="G6784">
        <v>1951</v>
      </c>
      <c r="H6784" t="s">
        <v>258</v>
      </c>
    </row>
    <row r="6785" spans="1:8" x14ac:dyDescent="0.4">
      <c r="A6785">
        <v>411</v>
      </c>
      <c r="B6785">
        <v>53.060000000000009</v>
      </c>
      <c r="C6785">
        <v>0.89999999999999858</v>
      </c>
      <c r="D6785" t="s">
        <v>103</v>
      </c>
      <c r="E6785" t="s">
        <v>113</v>
      </c>
      <c r="F6785">
        <v>53</v>
      </c>
      <c r="G6785">
        <v>1952</v>
      </c>
      <c r="H6785" t="s">
        <v>258</v>
      </c>
    </row>
    <row r="6786" spans="1:8" x14ac:dyDescent="0.4">
      <c r="A6786">
        <v>411</v>
      </c>
      <c r="B6786">
        <v>53.960000000000008</v>
      </c>
      <c r="C6786">
        <v>0.57999999999999829</v>
      </c>
      <c r="D6786" t="s">
        <v>103</v>
      </c>
      <c r="E6786" t="s">
        <v>113</v>
      </c>
      <c r="F6786">
        <v>54</v>
      </c>
      <c r="G6786">
        <v>1953</v>
      </c>
      <c r="H6786" t="s">
        <v>258</v>
      </c>
    </row>
    <row r="6787" spans="1:8" x14ac:dyDescent="0.4">
      <c r="A6787">
        <v>411</v>
      </c>
      <c r="B6787">
        <v>54.540000000000006</v>
      </c>
      <c r="C6787">
        <v>0.93999999999999773</v>
      </c>
      <c r="D6787" t="s">
        <v>103</v>
      </c>
      <c r="E6787" t="s">
        <v>113</v>
      </c>
      <c r="F6787">
        <v>55</v>
      </c>
      <c r="G6787">
        <v>1954</v>
      </c>
      <c r="H6787" t="s">
        <v>258</v>
      </c>
    </row>
    <row r="6788" spans="1:8" x14ac:dyDescent="0.4">
      <c r="A6788">
        <v>411</v>
      </c>
      <c r="B6788">
        <v>55.480000000000004</v>
      </c>
      <c r="C6788">
        <v>0.62000000000000455</v>
      </c>
      <c r="D6788" t="s">
        <v>103</v>
      </c>
      <c r="E6788" t="s">
        <v>113</v>
      </c>
      <c r="F6788">
        <v>56</v>
      </c>
      <c r="G6788">
        <v>1955</v>
      </c>
      <c r="H6788" t="s">
        <v>258</v>
      </c>
    </row>
    <row r="6789" spans="1:8" x14ac:dyDescent="0.4">
      <c r="A6789">
        <v>411</v>
      </c>
      <c r="B6789">
        <v>56.100000000000009</v>
      </c>
      <c r="C6789">
        <v>0.5</v>
      </c>
      <c r="D6789" t="s">
        <v>103</v>
      </c>
      <c r="E6789" t="s">
        <v>113</v>
      </c>
      <c r="F6789">
        <v>57</v>
      </c>
      <c r="G6789">
        <v>1956</v>
      </c>
      <c r="H6789" t="s">
        <v>258</v>
      </c>
    </row>
    <row r="6790" spans="1:8" x14ac:dyDescent="0.4">
      <c r="A6790">
        <v>411</v>
      </c>
      <c r="B6790">
        <v>56.600000000000009</v>
      </c>
      <c r="C6790">
        <v>0.73999999999999844</v>
      </c>
      <c r="D6790" t="s">
        <v>103</v>
      </c>
      <c r="E6790" t="s">
        <v>113</v>
      </c>
      <c r="F6790">
        <v>58</v>
      </c>
      <c r="G6790">
        <v>1957</v>
      </c>
      <c r="H6790" t="s">
        <v>258</v>
      </c>
    </row>
    <row r="6791" spans="1:8" x14ac:dyDescent="0.4">
      <c r="A6791">
        <v>411</v>
      </c>
      <c r="B6791">
        <v>57.34</v>
      </c>
      <c r="C6791">
        <v>0.53999999999999915</v>
      </c>
      <c r="D6791" t="s">
        <v>103</v>
      </c>
      <c r="E6791" t="s">
        <v>113</v>
      </c>
      <c r="F6791">
        <v>59</v>
      </c>
      <c r="G6791">
        <v>1958</v>
      </c>
      <c r="H6791" t="s">
        <v>258</v>
      </c>
    </row>
    <row r="6792" spans="1:8" x14ac:dyDescent="0.4">
      <c r="A6792">
        <v>411</v>
      </c>
      <c r="B6792">
        <v>57.88000000000001</v>
      </c>
      <c r="C6792">
        <v>1.3000000000000007</v>
      </c>
      <c r="D6792" t="s">
        <v>103</v>
      </c>
      <c r="E6792" t="s">
        <v>113</v>
      </c>
      <c r="F6792">
        <v>60</v>
      </c>
      <c r="G6792">
        <v>1959</v>
      </c>
      <c r="H6792" t="s">
        <v>258</v>
      </c>
    </row>
    <row r="6793" spans="1:8" x14ac:dyDescent="0.4">
      <c r="A6793">
        <v>411</v>
      </c>
      <c r="B6793">
        <v>59.180000000000007</v>
      </c>
      <c r="C6793">
        <v>1.6400000000000006</v>
      </c>
      <c r="D6793" t="s">
        <v>103</v>
      </c>
      <c r="E6793" t="s">
        <v>113</v>
      </c>
      <c r="F6793">
        <v>61</v>
      </c>
      <c r="G6793">
        <v>1960</v>
      </c>
      <c r="H6793" t="s">
        <v>258</v>
      </c>
    </row>
    <row r="6794" spans="1:8" x14ac:dyDescent="0.4">
      <c r="A6794">
        <v>411</v>
      </c>
      <c r="B6794">
        <v>60.820000000000007</v>
      </c>
      <c r="C6794">
        <v>0.83999999999999986</v>
      </c>
      <c r="D6794" t="s">
        <v>103</v>
      </c>
      <c r="E6794" t="s">
        <v>113</v>
      </c>
      <c r="F6794">
        <v>62</v>
      </c>
      <c r="G6794">
        <v>1961</v>
      </c>
      <c r="H6794" t="s">
        <v>258</v>
      </c>
    </row>
    <row r="6795" spans="1:8" x14ac:dyDescent="0.4">
      <c r="A6795">
        <v>411</v>
      </c>
      <c r="B6795">
        <v>61.660000000000011</v>
      </c>
      <c r="C6795">
        <v>0.82000000000000028</v>
      </c>
      <c r="D6795" t="s">
        <v>103</v>
      </c>
      <c r="E6795" t="s">
        <v>113</v>
      </c>
      <c r="F6795">
        <v>63</v>
      </c>
      <c r="G6795">
        <v>1962</v>
      </c>
      <c r="H6795" t="s">
        <v>258</v>
      </c>
    </row>
    <row r="6796" spans="1:8" x14ac:dyDescent="0.4">
      <c r="A6796">
        <v>411</v>
      </c>
      <c r="B6796">
        <v>62.480000000000004</v>
      </c>
      <c r="C6796">
        <v>0.4599999999999973</v>
      </c>
      <c r="D6796" t="s">
        <v>103</v>
      </c>
      <c r="E6796" t="s">
        <v>113</v>
      </c>
      <c r="F6796">
        <v>64</v>
      </c>
      <c r="G6796">
        <v>1963</v>
      </c>
      <c r="H6796" t="s">
        <v>258</v>
      </c>
    </row>
    <row r="6797" spans="1:8" x14ac:dyDescent="0.4">
      <c r="A6797">
        <v>411</v>
      </c>
      <c r="B6797">
        <v>62.940000000000005</v>
      </c>
      <c r="C6797">
        <v>0.70000000000000284</v>
      </c>
      <c r="D6797" t="s">
        <v>103</v>
      </c>
      <c r="E6797" t="s">
        <v>113</v>
      </c>
      <c r="F6797">
        <v>65</v>
      </c>
      <c r="G6797">
        <v>1964</v>
      </c>
      <c r="H6797" t="s">
        <v>258</v>
      </c>
    </row>
    <row r="6798" spans="1:8" x14ac:dyDescent="0.4">
      <c r="A6798">
        <v>411</v>
      </c>
      <c r="B6798">
        <v>63.640000000000008</v>
      </c>
      <c r="C6798">
        <v>0.67999999999999972</v>
      </c>
      <c r="D6798" t="s">
        <v>103</v>
      </c>
      <c r="E6798" t="s">
        <v>113</v>
      </c>
      <c r="F6798">
        <v>66</v>
      </c>
      <c r="G6798">
        <v>1965</v>
      </c>
      <c r="H6798" t="s">
        <v>258</v>
      </c>
    </row>
    <row r="6799" spans="1:8" x14ac:dyDescent="0.4">
      <c r="A6799">
        <v>411</v>
      </c>
      <c r="B6799">
        <v>64.320000000000007</v>
      </c>
      <c r="C6799">
        <v>0.39999999999999858</v>
      </c>
      <c r="D6799" t="s">
        <v>103</v>
      </c>
      <c r="E6799" t="s">
        <v>113</v>
      </c>
      <c r="F6799">
        <v>67</v>
      </c>
      <c r="G6799">
        <v>1966</v>
      </c>
      <c r="H6799" t="s">
        <v>258</v>
      </c>
    </row>
    <row r="6800" spans="1:8" x14ac:dyDescent="0.4">
      <c r="A6800">
        <v>411</v>
      </c>
      <c r="B6800">
        <v>64.72</v>
      </c>
      <c r="C6800">
        <v>0.44000000000000128</v>
      </c>
      <c r="D6800" t="s">
        <v>103</v>
      </c>
      <c r="E6800" t="s">
        <v>113</v>
      </c>
      <c r="F6800">
        <v>68</v>
      </c>
      <c r="G6800">
        <v>1967</v>
      </c>
      <c r="H6800" t="s">
        <v>258</v>
      </c>
    </row>
    <row r="6801" spans="1:8" x14ac:dyDescent="0.4">
      <c r="A6801">
        <v>411</v>
      </c>
      <c r="B6801">
        <v>65.160000000000011</v>
      </c>
      <c r="C6801">
        <v>0.93999999999999773</v>
      </c>
      <c r="D6801" t="s">
        <v>103</v>
      </c>
      <c r="E6801" t="s">
        <v>113</v>
      </c>
      <c r="F6801">
        <v>69</v>
      </c>
      <c r="G6801">
        <v>1968</v>
      </c>
      <c r="H6801" t="s">
        <v>258</v>
      </c>
    </row>
    <row r="6802" spans="1:8" x14ac:dyDescent="0.4">
      <c r="A6802">
        <v>411</v>
      </c>
      <c r="B6802">
        <v>66.100000000000009</v>
      </c>
      <c r="C6802">
        <v>0.80000000000000071</v>
      </c>
      <c r="D6802" t="s">
        <v>103</v>
      </c>
      <c r="E6802" t="s">
        <v>113</v>
      </c>
      <c r="F6802">
        <v>70</v>
      </c>
      <c r="G6802">
        <v>1969</v>
      </c>
      <c r="H6802" t="s">
        <v>258</v>
      </c>
    </row>
    <row r="6803" spans="1:8" x14ac:dyDescent="0.4">
      <c r="A6803">
        <v>411</v>
      </c>
      <c r="B6803">
        <v>66.900000000000006</v>
      </c>
      <c r="C6803">
        <v>0.87999999999999901</v>
      </c>
      <c r="D6803" t="s">
        <v>103</v>
      </c>
      <c r="E6803" t="s">
        <v>113</v>
      </c>
      <c r="F6803">
        <v>71</v>
      </c>
      <c r="G6803">
        <v>1970</v>
      </c>
      <c r="H6803" t="s">
        <v>258</v>
      </c>
    </row>
    <row r="6804" spans="1:8" x14ac:dyDescent="0.4">
      <c r="A6804">
        <v>411</v>
      </c>
      <c r="B6804">
        <v>67.78</v>
      </c>
      <c r="C6804">
        <v>0.5400000000000027</v>
      </c>
      <c r="D6804" t="s">
        <v>103</v>
      </c>
      <c r="E6804" t="s">
        <v>113</v>
      </c>
      <c r="F6804">
        <v>72</v>
      </c>
      <c r="G6804">
        <v>1971</v>
      </c>
      <c r="H6804" t="s">
        <v>258</v>
      </c>
    </row>
    <row r="6805" spans="1:8" x14ac:dyDescent="0.4">
      <c r="A6805">
        <v>411</v>
      </c>
      <c r="B6805">
        <v>68.320000000000007</v>
      </c>
      <c r="C6805">
        <v>0.91999999999999815</v>
      </c>
      <c r="D6805" t="s">
        <v>103</v>
      </c>
      <c r="E6805" t="s">
        <v>113</v>
      </c>
      <c r="F6805">
        <v>73</v>
      </c>
      <c r="G6805">
        <v>1972</v>
      </c>
      <c r="H6805" t="s">
        <v>258</v>
      </c>
    </row>
    <row r="6806" spans="1:8" x14ac:dyDescent="0.4">
      <c r="A6806">
        <v>411</v>
      </c>
      <c r="B6806">
        <v>69.240000000000009</v>
      </c>
      <c r="C6806">
        <v>0.62000000000000099</v>
      </c>
      <c r="D6806" t="s">
        <v>103</v>
      </c>
      <c r="E6806" t="s">
        <v>113</v>
      </c>
      <c r="F6806">
        <v>74</v>
      </c>
      <c r="G6806">
        <v>1973</v>
      </c>
      <c r="H6806" t="s">
        <v>258</v>
      </c>
    </row>
    <row r="6807" spans="1:8" x14ac:dyDescent="0.4">
      <c r="A6807">
        <v>411</v>
      </c>
      <c r="B6807">
        <v>69.860000000000014</v>
      </c>
      <c r="C6807">
        <v>0.46000000000000085</v>
      </c>
      <c r="D6807" t="s">
        <v>103</v>
      </c>
      <c r="E6807" t="s">
        <v>113</v>
      </c>
      <c r="F6807">
        <v>75</v>
      </c>
      <c r="G6807">
        <v>1974</v>
      </c>
      <c r="H6807" t="s">
        <v>258</v>
      </c>
    </row>
    <row r="6808" spans="1:8" x14ac:dyDescent="0.4">
      <c r="A6808">
        <v>411</v>
      </c>
      <c r="B6808">
        <v>70.320000000000007</v>
      </c>
      <c r="C6808">
        <v>0.32000000000000028</v>
      </c>
      <c r="D6808" t="s">
        <v>103</v>
      </c>
      <c r="E6808" t="s">
        <v>113</v>
      </c>
      <c r="F6808">
        <v>76</v>
      </c>
      <c r="G6808">
        <v>1975</v>
      </c>
      <c r="H6808" t="s">
        <v>258</v>
      </c>
    </row>
    <row r="6809" spans="1:8" x14ac:dyDescent="0.4">
      <c r="A6809">
        <v>411</v>
      </c>
      <c r="B6809">
        <v>70.640000000000015</v>
      </c>
      <c r="C6809">
        <v>0.35999999999999943</v>
      </c>
      <c r="D6809" t="s">
        <v>103</v>
      </c>
      <c r="E6809" t="s">
        <v>113</v>
      </c>
      <c r="F6809">
        <v>77</v>
      </c>
      <c r="G6809">
        <v>1976</v>
      </c>
      <c r="H6809" t="s">
        <v>258</v>
      </c>
    </row>
    <row r="6810" spans="1:8" x14ac:dyDescent="0.4">
      <c r="A6810">
        <v>411</v>
      </c>
      <c r="B6810">
        <v>71</v>
      </c>
      <c r="C6810">
        <v>0.21999999999999886</v>
      </c>
      <c r="D6810" t="s">
        <v>103</v>
      </c>
      <c r="E6810" t="s">
        <v>113</v>
      </c>
      <c r="F6810">
        <v>78</v>
      </c>
      <c r="G6810">
        <v>1977</v>
      </c>
      <c r="H6810" t="s">
        <v>258</v>
      </c>
    </row>
    <row r="6811" spans="1:8" x14ac:dyDescent="0.4">
      <c r="A6811">
        <v>411</v>
      </c>
      <c r="B6811">
        <v>71.22</v>
      </c>
      <c r="C6811">
        <v>1.1000000000000014</v>
      </c>
      <c r="D6811" t="s">
        <v>103</v>
      </c>
      <c r="E6811" t="s">
        <v>113</v>
      </c>
      <c r="F6811">
        <v>79</v>
      </c>
      <c r="G6811">
        <v>1978</v>
      </c>
      <c r="H6811" t="s">
        <v>258</v>
      </c>
    </row>
    <row r="6812" spans="1:8" x14ac:dyDescent="0.4">
      <c r="A6812">
        <v>411</v>
      </c>
      <c r="B6812">
        <v>72.320000000000007</v>
      </c>
      <c r="C6812">
        <v>1.6999999999999993</v>
      </c>
      <c r="D6812" t="s">
        <v>103</v>
      </c>
      <c r="E6812" t="s">
        <v>113</v>
      </c>
      <c r="F6812">
        <v>80</v>
      </c>
      <c r="G6812">
        <v>1979</v>
      </c>
      <c r="H6812" t="s">
        <v>258</v>
      </c>
    </row>
    <row r="6813" spans="1:8" x14ac:dyDescent="0.4">
      <c r="A6813">
        <v>411</v>
      </c>
      <c r="B6813">
        <v>74.02000000000001</v>
      </c>
      <c r="C6813">
        <v>1.0999999999999996</v>
      </c>
      <c r="D6813" t="s">
        <v>103</v>
      </c>
      <c r="E6813" t="s">
        <v>113</v>
      </c>
      <c r="F6813">
        <v>81</v>
      </c>
      <c r="G6813">
        <v>1980</v>
      </c>
      <c r="H6813" t="s">
        <v>258</v>
      </c>
    </row>
    <row r="6814" spans="1:8" x14ac:dyDescent="0.4">
      <c r="A6814">
        <v>411</v>
      </c>
      <c r="B6814">
        <v>75.12</v>
      </c>
      <c r="C6814">
        <v>1.0199999999999996</v>
      </c>
      <c r="D6814" t="s">
        <v>103</v>
      </c>
      <c r="E6814" t="s">
        <v>113</v>
      </c>
      <c r="F6814">
        <v>82</v>
      </c>
      <c r="G6814">
        <v>1981</v>
      </c>
      <c r="H6814" t="s">
        <v>258</v>
      </c>
    </row>
    <row r="6815" spans="1:8" x14ac:dyDescent="0.4">
      <c r="A6815">
        <v>411</v>
      </c>
      <c r="B6815">
        <v>76.14</v>
      </c>
      <c r="C6815">
        <v>0.67999999999999972</v>
      </c>
      <c r="D6815" t="s">
        <v>103</v>
      </c>
      <c r="E6815" t="s">
        <v>113</v>
      </c>
      <c r="F6815">
        <v>83</v>
      </c>
      <c r="G6815">
        <v>1982</v>
      </c>
      <c r="H6815" t="s">
        <v>258</v>
      </c>
    </row>
    <row r="6816" spans="1:8" x14ac:dyDescent="0.4">
      <c r="A6816">
        <v>411</v>
      </c>
      <c r="B6816">
        <v>76.820000000000007</v>
      </c>
      <c r="C6816">
        <v>1.4400000000000013</v>
      </c>
      <c r="D6816" t="s">
        <v>103</v>
      </c>
      <c r="E6816" t="s">
        <v>113</v>
      </c>
      <c r="F6816">
        <v>84</v>
      </c>
      <c r="G6816">
        <v>1983</v>
      </c>
      <c r="H6816" t="s">
        <v>258</v>
      </c>
    </row>
    <row r="6817" spans="1:8" x14ac:dyDescent="0.4">
      <c r="A6817">
        <v>411</v>
      </c>
      <c r="B6817">
        <v>78.260000000000005</v>
      </c>
      <c r="C6817">
        <v>1</v>
      </c>
      <c r="D6817" t="s">
        <v>103</v>
      </c>
      <c r="E6817" t="s">
        <v>113</v>
      </c>
      <c r="F6817">
        <v>85</v>
      </c>
      <c r="G6817">
        <v>1984</v>
      </c>
      <c r="H6817" t="s">
        <v>258</v>
      </c>
    </row>
    <row r="6818" spans="1:8" x14ac:dyDescent="0.4">
      <c r="A6818">
        <v>411</v>
      </c>
      <c r="B6818">
        <v>79.260000000000005</v>
      </c>
      <c r="C6818">
        <v>0.75999999999999979</v>
      </c>
      <c r="D6818" t="s">
        <v>103</v>
      </c>
      <c r="E6818" t="s">
        <v>113</v>
      </c>
      <c r="F6818">
        <v>86</v>
      </c>
      <c r="G6818">
        <v>1985</v>
      </c>
      <c r="H6818" t="s">
        <v>258</v>
      </c>
    </row>
    <row r="6819" spans="1:8" x14ac:dyDescent="0.4">
      <c r="A6819">
        <v>411</v>
      </c>
      <c r="B6819">
        <v>80.02000000000001</v>
      </c>
      <c r="C6819">
        <v>0.61999999999999922</v>
      </c>
      <c r="D6819" t="s">
        <v>103</v>
      </c>
      <c r="E6819" t="s">
        <v>113</v>
      </c>
      <c r="F6819">
        <v>87</v>
      </c>
      <c r="G6819">
        <v>1986</v>
      </c>
      <c r="H6819" t="s">
        <v>258</v>
      </c>
    </row>
    <row r="6820" spans="1:8" x14ac:dyDescent="0.4">
      <c r="A6820">
        <v>411</v>
      </c>
      <c r="B6820">
        <v>80.64</v>
      </c>
      <c r="C6820">
        <v>1.3800000000000008</v>
      </c>
      <c r="D6820" t="s">
        <v>103</v>
      </c>
      <c r="E6820" t="s">
        <v>113</v>
      </c>
      <c r="F6820">
        <v>88</v>
      </c>
      <c r="G6820">
        <v>1987</v>
      </c>
      <c r="H6820" t="s">
        <v>258</v>
      </c>
    </row>
    <row r="6821" spans="1:8" x14ac:dyDescent="0.4">
      <c r="A6821">
        <v>411</v>
      </c>
      <c r="B6821">
        <v>82.02000000000001</v>
      </c>
      <c r="C6821">
        <v>1.38</v>
      </c>
      <c r="D6821" t="s">
        <v>103</v>
      </c>
      <c r="E6821" t="s">
        <v>113</v>
      </c>
      <c r="F6821">
        <v>89</v>
      </c>
      <c r="G6821">
        <v>1988</v>
      </c>
      <c r="H6821" t="s">
        <v>258</v>
      </c>
    </row>
    <row r="6822" spans="1:8" x14ac:dyDescent="0.4">
      <c r="A6822">
        <v>411</v>
      </c>
      <c r="B6822">
        <v>83.4</v>
      </c>
      <c r="C6822">
        <v>0.59999999999999964</v>
      </c>
      <c r="D6822" t="s">
        <v>103</v>
      </c>
      <c r="E6822" t="s">
        <v>113</v>
      </c>
      <c r="F6822">
        <v>90</v>
      </c>
      <c r="G6822">
        <v>1989</v>
      </c>
      <c r="H6822" t="s">
        <v>258</v>
      </c>
    </row>
    <row r="6823" spans="1:8" x14ac:dyDescent="0.4">
      <c r="A6823">
        <v>411</v>
      </c>
      <c r="B6823">
        <v>84</v>
      </c>
      <c r="C6823">
        <v>0.66000000000000014</v>
      </c>
      <c r="D6823" t="s">
        <v>103</v>
      </c>
      <c r="E6823" t="s">
        <v>113</v>
      </c>
      <c r="F6823">
        <v>91</v>
      </c>
      <c r="G6823">
        <v>1990</v>
      </c>
      <c r="H6823" t="s">
        <v>258</v>
      </c>
    </row>
    <row r="6824" spans="1:8" x14ac:dyDescent="0.4">
      <c r="A6824">
        <v>411</v>
      </c>
      <c r="B6824">
        <v>84.660000000000011</v>
      </c>
      <c r="C6824">
        <v>0.75999999999999979</v>
      </c>
      <c r="D6824" t="s">
        <v>103</v>
      </c>
      <c r="E6824" t="s">
        <v>113</v>
      </c>
      <c r="F6824">
        <v>92</v>
      </c>
      <c r="G6824">
        <v>1991</v>
      </c>
      <c r="H6824" t="s">
        <v>258</v>
      </c>
    </row>
    <row r="6825" spans="1:8" x14ac:dyDescent="0.4">
      <c r="A6825">
        <v>411</v>
      </c>
      <c r="B6825">
        <v>85.42</v>
      </c>
      <c r="C6825">
        <v>0.74000000000000021</v>
      </c>
      <c r="D6825" t="s">
        <v>103</v>
      </c>
      <c r="E6825" t="s">
        <v>113</v>
      </c>
      <c r="F6825">
        <v>93</v>
      </c>
      <c r="G6825">
        <v>1992</v>
      </c>
      <c r="H6825" t="s">
        <v>258</v>
      </c>
    </row>
    <row r="6826" spans="1:8" x14ac:dyDescent="0.4">
      <c r="A6826">
        <v>411</v>
      </c>
      <c r="B6826">
        <v>86.160000000000011</v>
      </c>
      <c r="C6826">
        <v>0.37999999999999989</v>
      </c>
      <c r="D6826" t="s">
        <v>103</v>
      </c>
      <c r="E6826" t="s">
        <v>113</v>
      </c>
      <c r="F6826">
        <v>94</v>
      </c>
      <c r="G6826">
        <v>1993</v>
      </c>
      <c r="H6826" t="s">
        <v>258</v>
      </c>
    </row>
    <row r="6827" spans="1:8" x14ac:dyDescent="0.4">
      <c r="A6827">
        <v>411</v>
      </c>
      <c r="B6827">
        <v>86.54</v>
      </c>
      <c r="C6827">
        <v>0.14000000000000012</v>
      </c>
      <c r="D6827" t="s">
        <v>103</v>
      </c>
      <c r="E6827" t="s">
        <v>113</v>
      </c>
      <c r="F6827">
        <v>95</v>
      </c>
      <c r="G6827">
        <v>1994</v>
      </c>
      <c r="H6827" t="s">
        <v>258</v>
      </c>
    </row>
    <row r="6828" spans="1:8" x14ac:dyDescent="0.4">
      <c r="A6828">
        <v>411</v>
      </c>
      <c r="B6828">
        <v>86.68</v>
      </c>
      <c r="C6828">
        <v>0.53999999999999981</v>
      </c>
      <c r="D6828" t="s">
        <v>103</v>
      </c>
      <c r="E6828" t="s">
        <v>113</v>
      </c>
      <c r="F6828">
        <v>96</v>
      </c>
      <c r="G6828">
        <v>1995</v>
      </c>
      <c r="H6828" t="s">
        <v>258</v>
      </c>
    </row>
    <row r="6829" spans="1:8" x14ac:dyDescent="0.4">
      <c r="A6829">
        <v>411</v>
      </c>
      <c r="B6829">
        <v>87.220000000000013</v>
      </c>
      <c r="C6829">
        <v>0.5</v>
      </c>
      <c r="D6829" t="s">
        <v>103</v>
      </c>
      <c r="E6829" t="s">
        <v>113</v>
      </c>
      <c r="F6829">
        <v>97</v>
      </c>
      <c r="G6829">
        <v>1996</v>
      </c>
      <c r="H6829" t="s">
        <v>258</v>
      </c>
    </row>
    <row r="6830" spans="1:8" x14ac:dyDescent="0.4">
      <c r="A6830">
        <v>411</v>
      </c>
      <c r="B6830">
        <v>87.720000000000013</v>
      </c>
      <c r="C6830">
        <v>0.32000000000000006</v>
      </c>
      <c r="D6830" t="s">
        <v>103</v>
      </c>
      <c r="E6830" t="s">
        <v>113</v>
      </c>
      <c r="F6830">
        <v>98</v>
      </c>
      <c r="G6830">
        <v>1997</v>
      </c>
      <c r="H6830" t="s">
        <v>258</v>
      </c>
    </row>
    <row r="6831" spans="1:8" x14ac:dyDescent="0.4">
      <c r="A6831">
        <v>411</v>
      </c>
      <c r="B6831">
        <v>88.04</v>
      </c>
      <c r="C6831">
        <v>0.31999999999999995</v>
      </c>
      <c r="D6831" t="s">
        <v>103</v>
      </c>
      <c r="E6831" t="s">
        <v>113</v>
      </c>
      <c r="F6831">
        <v>99</v>
      </c>
      <c r="G6831">
        <v>1998</v>
      </c>
      <c r="H6831" t="s">
        <v>258</v>
      </c>
    </row>
    <row r="6832" spans="1:8" x14ac:dyDescent="0.4">
      <c r="A6832">
        <v>411</v>
      </c>
      <c r="B6832">
        <v>88.36</v>
      </c>
      <c r="C6832">
        <v>0.28000000000000003</v>
      </c>
      <c r="D6832" t="s">
        <v>103</v>
      </c>
      <c r="E6832" t="s">
        <v>113</v>
      </c>
      <c r="F6832">
        <v>100</v>
      </c>
      <c r="G6832">
        <v>1999</v>
      </c>
      <c r="H6832" t="s">
        <v>258</v>
      </c>
    </row>
    <row r="6833" spans="1:8" x14ac:dyDescent="0.4">
      <c r="A6833">
        <v>411</v>
      </c>
      <c r="B6833">
        <v>88.64</v>
      </c>
      <c r="C6833">
        <v>0.22000000000000003</v>
      </c>
      <c r="D6833" t="s">
        <v>103</v>
      </c>
      <c r="E6833" t="s">
        <v>113</v>
      </c>
      <c r="F6833">
        <v>101</v>
      </c>
      <c r="G6833">
        <v>2000</v>
      </c>
      <c r="H6833" t="s">
        <v>258</v>
      </c>
    </row>
    <row r="6834" spans="1:8" x14ac:dyDescent="0.4">
      <c r="A6834">
        <v>411</v>
      </c>
      <c r="B6834">
        <v>3.3599999999999994</v>
      </c>
      <c r="C6834">
        <v>7.4599999999999937</v>
      </c>
      <c r="D6834" t="s">
        <v>103</v>
      </c>
      <c r="E6834" t="s">
        <v>111</v>
      </c>
      <c r="F6834">
        <v>1</v>
      </c>
      <c r="G6834">
        <v>1921</v>
      </c>
      <c r="H6834" t="s">
        <v>259</v>
      </c>
    </row>
    <row r="6835" spans="1:8" x14ac:dyDescent="0.4">
      <c r="A6835">
        <v>411</v>
      </c>
      <c r="B6835">
        <v>10.819999999999993</v>
      </c>
      <c r="C6835">
        <v>2.1200000000000045</v>
      </c>
      <c r="D6835" t="s">
        <v>103</v>
      </c>
      <c r="E6835" t="s">
        <v>111</v>
      </c>
      <c r="F6835">
        <v>2</v>
      </c>
      <c r="G6835">
        <v>1922</v>
      </c>
      <c r="H6835" t="s">
        <v>259</v>
      </c>
    </row>
    <row r="6836" spans="1:8" x14ac:dyDescent="0.4">
      <c r="A6836">
        <v>411</v>
      </c>
      <c r="B6836">
        <v>12.939999999999998</v>
      </c>
      <c r="C6836">
        <v>0.97999999999998977</v>
      </c>
      <c r="D6836" t="s">
        <v>103</v>
      </c>
      <c r="E6836" t="s">
        <v>111</v>
      </c>
      <c r="F6836">
        <v>3</v>
      </c>
      <c r="G6836">
        <v>1923</v>
      </c>
      <c r="H6836" t="s">
        <v>259</v>
      </c>
    </row>
    <row r="6837" spans="1:8" x14ac:dyDescent="0.4">
      <c r="A6837">
        <v>411</v>
      </c>
      <c r="B6837">
        <v>13.919999999999987</v>
      </c>
      <c r="C6837">
        <v>0.35999999999999943</v>
      </c>
      <c r="D6837" t="s">
        <v>103</v>
      </c>
      <c r="E6837" t="s">
        <v>111</v>
      </c>
      <c r="F6837">
        <v>4</v>
      </c>
      <c r="G6837">
        <v>1924</v>
      </c>
      <c r="H6837" t="s">
        <v>259</v>
      </c>
    </row>
    <row r="6838" spans="1:8" x14ac:dyDescent="0.4">
      <c r="A6838">
        <v>411</v>
      </c>
      <c r="B6838">
        <v>14.279999999999987</v>
      </c>
      <c r="C6838">
        <v>0.86000000000001364</v>
      </c>
      <c r="D6838" t="s">
        <v>103</v>
      </c>
      <c r="E6838" t="s">
        <v>111</v>
      </c>
      <c r="F6838">
        <v>5</v>
      </c>
      <c r="G6838">
        <v>1925</v>
      </c>
      <c r="H6838" t="s">
        <v>259</v>
      </c>
    </row>
    <row r="6839" spans="1:8" x14ac:dyDescent="0.4">
      <c r="A6839">
        <v>411</v>
      </c>
      <c r="B6839">
        <v>15.14</v>
      </c>
      <c r="C6839">
        <v>1.2399999999999949</v>
      </c>
      <c r="D6839" t="s">
        <v>103</v>
      </c>
      <c r="E6839" t="s">
        <v>111</v>
      </c>
      <c r="F6839">
        <v>6</v>
      </c>
      <c r="G6839">
        <v>1926</v>
      </c>
      <c r="H6839" t="s">
        <v>259</v>
      </c>
    </row>
    <row r="6840" spans="1:8" x14ac:dyDescent="0.4">
      <c r="A6840">
        <v>411</v>
      </c>
      <c r="B6840">
        <v>16.379999999999995</v>
      </c>
      <c r="C6840">
        <v>0.59999999999999432</v>
      </c>
      <c r="D6840" t="s">
        <v>103</v>
      </c>
      <c r="E6840" t="s">
        <v>111</v>
      </c>
      <c r="F6840">
        <v>7</v>
      </c>
      <c r="G6840">
        <v>1927</v>
      </c>
      <c r="H6840" t="s">
        <v>259</v>
      </c>
    </row>
    <row r="6841" spans="1:8" x14ac:dyDescent="0.4">
      <c r="A6841">
        <v>411</v>
      </c>
      <c r="B6841">
        <v>16.97999999999999</v>
      </c>
      <c r="C6841">
        <v>0.54000000000000625</v>
      </c>
      <c r="D6841" t="s">
        <v>103</v>
      </c>
      <c r="E6841" t="s">
        <v>111</v>
      </c>
      <c r="F6841">
        <v>8</v>
      </c>
      <c r="G6841">
        <v>1928</v>
      </c>
      <c r="H6841" t="s">
        <v>259</v>
      </c>
    </row>
    <row r="6842" spans="1:8" x14ac:dyDescent="0.4">
      <c r="A6842">
        <v>411</v>
      </c>
      <c r="B6842">
        <v>17.519999999999996</v>
      </c>
      <c r="C6842">
        <v>0.75999999999999091</v>
      </c>
      <c r="D6842" t="s">
        <v>103</v>
      </c>
      <c r="E6842" t="s">
        <v>111</v>
      </c>
      <c r="F6842">
        <v>9</v>
      </c>
      <c r="G6842">
        <v>1929</v>
      </c>
      <c r="H6842" t="s">
        <v>259</v>
      </c>
    </row>
    <row r="6843" spans="1:8" x14ac:dyDescent="0.4">
      <c r="A6843">
        <v>411</v>
      </c>
      <c r="B6843">
        <v>18.279999999999987</v>
      </c>
      <c r="C6843">
        <v>1.0600000000000023</v>
      </c>
      <c r="D6843" t="s">
        <v>103</v>
      </c>
      <c r="E6843" t="s">
        <v>111</v>
      </c>
      <c r="F6843">
        <v>10</v>
      </c>
      <c r="G6843">
        <v>1930</v>
      </c>
      <c r="H6843" t="s">
        <v>259</v>
      </c>
    </row>
    <row r="6844" spans="1:8" x14ac:dyDescent="0.4">
      <c r="A6844">
        <v>411</v>
      </c>
      <c r="B6844">
        <v>19.339999999999989</v>
      </c>
      <c r="C6844">
        <v>0.96000000000000796</v>
      </c>
      <c r="D6844" t="s">
        <v>103</v>
      </c>
      <c r="E6844" t="s">
        <v>111</v>
      </c>
      <c r="F6844">
        <v>11</v>
      </c>
      <c r="G6844">
        <v>1931</v>
      </c>
      <c r="H6844" t="s">
        <v>259</v>
      </c>
    </row>
    <row r="6845" spans="1:8" x14ac:dyDescent="0.4">
      <c r="A6845">
        <v>411</v>
      </c>
      <c r="B6845">
        <v>20.299999999999997</v>
      </c>
      <c r="C6845">
        <v>0.23999999999999488</v>
      </c>
      <c r="D6845" t="s">
        <v>103</v>
      </c>
      <c r="E6845" t="s">
        <v>111</v>
      </c>
      <c r="F6845">
        <v>12</v>
      </c>
      <c r="G6845">
        <v>1932</v>
      </c>
      <c r="H6845" t="s">
        <v>259</v>
      </c>
    </row>
    <row r="6846" spans="1:8" x14ac:dyDescent="0.4">
      <c r="A6846">
        <v>411</v>
      </c>
      <c r="B6846">
        <v>20.539999999999992</v>
      </c>
      <c r="C6846">
        <v>0.32000000000000739</v>
      </c>
      <c r="D6846" t="s">
        <v>103</v>
      </c>
      <c r="E6846" t="s">
        <v>111</v>
      </c>
      <c r="F6846">
        <v>13</v>
      </c>
      <c r="G6846">
        <v>1933</v>
      </c>
      <c r="H6846" t="s">
        <v>259</v>
      </c>
    </row>
    <row r="6847" spans="1:8" x14ac:dyDescent="0.4">
      <c r="A6847">
        <v>411</v>
      </c>
      <c r="B6847">
        <v>20.86</v>
      </c>
      <c r="C6847">
        <v>1.5</v>
      </c>
      <c r="D6847" t="s">
        <v>103</v>
      </c>
      <c r="E6847" t="s">
        <v>111</v>
      </c>
      <c r="F6847">
        <v>14</v>
      </c>
      <c r="G6847">
        <v>1934</v>
      </c>
      <c r="H6847" t="s">
        <v>259</v>
      </c>
    </row>
    <row r="6848" spans="1:8" x14ac:dyDescent="0.4">
      <c r="A6848">
        <v>411</v>
      </c>
      <c r="B6848">
        <v>22.36</v>
      </c>
      <c r="C6848">
        <v>1.0799999999999983</v>
      </c>
      <c r="D6848" t="s">
        <v>103</v>
      </c>
      <c r="E6848" t="s">
        <v>111</v>
      </c>
      <c r="F6848">
        <v>15</v>
      </c>
      <c r="G6848">
        <v>1935</v>
      </c>
      <c r="H6848" t="s">
        <v>259</v>
      </c>
    </row>
    <row r="6849" spans="1:8" x14ac:dyDescent="0.4">
      <c r="A6849">
        <v>411</v>
      </c>
      <c r="B6849">
        <v>23.439999999999998</v>
      </c>
      <c r="C6849">
        <v>0.57999999999999829</v>
      </c>
      <c r="D6849" t="s">
        <v>103</v>
      </c>
      <c r="E6849" t="s">
        <v>111</v>
      </c>
      <c r="F6849">
        <v>16</v>
      </c>
      <c r="G6849">
        <v>1936</v>
      </c>
      <c r="H6849" t="s">
        <v>259</v>
      </c>
    </row>
    <row r="6850" spans="1:8" x14ac:dyDescent="0.4">
      <c r="A6850">
        <v>411</v>
      </c>
      <c r="B6850">
        <v>24.019999999999996</v>
      </c>
      <c r="C6850">
        <v>0.79999999999999716</v>
      </c>
      <c r="D6850" t="s">
        <v>103</v>
      </c>
      <c r="E6850" t="s">
        <v>111</v>
      </c>
      <c r="F6850">
        <v>17</v>
      </c>
      <c r="G6850">
        <v>1937</v>
      </c>
      <c r="H6850" t="s">
        <v>259</v>
      </c>
    </row>
    <row r="6851" spans="1:8" x14ac:dyDescent="0.4">
      <c r="A6851">
        <v>411</v>
      </c>
      <c r="B6851">
        <v>24.819999999999993</v>
      </c>
      <c r="C6851">
        <v>0.40000000000000568</v>
      </c>
      <c r="D6851" t="s">
        <v>103</v>
      </c>
      <c r="E6851" t="s">
        <v>111</v>
      </c>
      <c r="F6851">
        <v>18</v>
      </c>
      <c r="G6851">
        <v>1938</v>
      </c>
      <c r="H6851" t="s">
        <v>259</v>
      </c>
    </row>
    <row r="6852" spans="1:8" x14ac:dyDescent="0.4">
      <c r="A6852">
        <v>411</v>
      </c>
      <c r="B6852">
        <v>25.22</v>
      </c>
      <c r="C6852">
        <v>1.1799999999999926</v>
      </c>
      <c r="D6852" t="s">
        <v>103</v>
      </c>
      <c r="E6852" t="s">
        <v>111</v>
      </c>
      <c r="F6852">
        <v>19</v>
      </c>
      <c r="G6852">
        <v>1939</v>
      </c>
      <c r="H6852" t="s">
        <v>259</v>
      </c>
    </row>
    <row r="6853" spans="1:8" x14ac:dyDescent="0.4">
      <c r="A6853">
        <v>411</v>
      </c>
      <c r="B6853">
        <v>26.399999999999991</v>
      </c>
      <c r="C6853">
        <v>1.0600000000000023</v>
      </c>
      <c r="D6853" t="s">
        <v>103</v>
      </c>
      <c r="E6853" t="s">
        <v>111</v>
      </c>
      <c r="F6853">
        <v>20</v>
      </c>
      <c r="G6853">
        <v>1940</v>
      </c>
      <c r="H6853" t="s">
        <v>259</v>
      </c>
    </row>
    <row r="6854" spans="1:8" x14ac:dyDescent="0.4">
      <c r="A6854">
        <v>411</v>
      </c>
      <c r="B6854">
        <v>27.459999999999994</v>
      </c>
      <c r="C6854">
        <v>0.5</v>
      </c>
      <c r="D6854" t="s">
        <v>103</v>
      </c>
      <c r="E6854" t="s">
        <v>111</v>
      </c>
      <c r="F6854">
        <v>21</v>
      </c>
      <c r="G6854">
        <v>1941</v>
      </c>
      <c r="H6854" t="s">
        <v>259</v>
      </c>
    </row>
    <row r="6855" spans="1:8" x14ac:dyDescent="0.4">
      <c r="A6855">
        <v>411</v>
      </c>
      <c r="B6855">
        <v>27.959999999999994</v>
      </c>
      <c r="C6855">
        <v>0.37999999999999545</v>
      </c>
      <c r="D6855" t="s">
        <v>103</v>
      </c>
      <c r="E6855" t="s">
        <v>111</v>
      </c>
      <c r="F6855">
        <v>22</v>
      </c>
      <c r="G6855">
        <v>1942</v>
      </c>
      <c r="H6855" t="s">
        <v>259</v>
      </c>
    </row>
    <row r="6856" spans="1:8" x14ac:dyDescent="0.4">
      <c r="A6856">
        <v>411</v>
      </c>
      <c r="B6856">
        <v>28.339999999999989</v>
      </c>
      <c r="C6856">
        <v>0.26000000000000512</v>
      </c>
      <c r="D6856" t="s">
        <v>103</v>
      </c>
      <c r="E6856" t="s">
        <v>111</v>
      </c>
      <c r="F6856">
        <v>23</v>
      </c>
      <c r="G6856">
        <v>1943</v>
      </c>
      <c r="H6856" t="s">
        <v>259</v>
      </c>
    </row>
    <row r="6857" spans="1:8" x14ac:dyDescent="0.4">
      <c r="A6857">
        <v>411</v>
      </c>
      <c r="B6857">
        <v>28.599999999999994</v>
      </c>
      <c r="C6857">
        <v>0.70000000000000284</v>
      </c>
      <c r="D6857" t="s">
        <v>103</v>
      </c>
      <c r="E6857" t="s">
        <v>111</v>
      </c>
      <c r="F6857">
        <v>24</v>
      </c>
      <c r="G6857">
        <v>1944</v>
      </c>
      <c r="H6857" t="s">
        <v>259</v>
      </c>
    </row>
    <row r="6858" spans="1:8" x14ac:dyDescent="0.4">
      <c r="A6858">
        <v>411</v>
      </c>
      <c r="B6858">
        <v>29.299999999999997</v>
      </c>
      <c r="C6858">
        <v>0.42000000000000171</v>
      </c>
      <c r="D6858" t="s">
        <v>103</v>
      </c>
      <c r="E6858" t="s">
        <v>111</v>
      </c>
      <c r="F6858">
        <v>25</v>
      </c>
      <c r="G6858">
        <v>1945</v>
      </c>
      <c r="H6858" t="s">
        <v>259</v>
      </c>
    </row>
    <row r="6859" spans="1:8" x14ac:dyDescent="0.4">
      <c r="A6859">
        <v>411</v>
      </c>
      <c r="B6859">
        <v>29.72</v>
      </c>
      <c r="C6859">
        <v>0.61999999999999034</v>
      </c>
      <c r="D6859" t="s">
        <v>103</v>
      </c>
      <c r="E6859" t="s">
        <v>111</v>
      </c>
      <c r="F6859">
        <v>26</v>
      </c>
      <c r="G6859">
        <v>1946</v>
      </c>
      <c r="H6859" t="s">
        <v>259</v>
      </c>
    </row>
    <row r="6860" spans="1:8" x14ac:dyDescent="0.4">
      <c r="A6860">
        <v>411</v>
      </c>
      <c r="B6860">
        <v>30.339999999999989</v>
      </c>
      <c r="C6860">
        <v>0.84000000000000341</v>
      </c>
      <c r="D6860" t="s">
        <v>103</v>
      </c>
      <c r="E6860" t="s">
        <v>111</v>
      </c>
      <c r="F6860">
        <v>27</v>
      </c>
      <c r="G6860">
        <v>1947</v>
      </c>
      <c r="H6860" t="s">
        <v>259</v>
      </c>
    </row>
    <row r="6861" spans="1:8" x14ac:dyDescent="0.4">
      <c r="A6861">
        <v>411</v>
      </c>
      <c r="B6861">
        <v>31.179999999999993</v>
      </c>
      <c r="C6861">
        <v>1.7000000000000028</v>
      </c>
      <c r="D6861" t="s">
        <v>103</v>
      </c>
      <c r="E6861" t="s">
        <v>111</v>
      </c>
      <c r="F6861">
        <v>28</v>
      </c>
      <c r="G6861">
        <v>1948</v>
      </c>
      <c r="H6861" t="s">
        <v>259</v>
      </c>
    </row>
    <row r="6862" spans="1:8" x14ac:dyDescent="0.4">
      <c r="A6862">
        <v>411</v>
      </c>
      <c r="B6862">
        <v>32.879999999999995</v>
      </c>
      <c r="C6862">
        <v>1.9200000000000017</v>
      </c>
      <c r="D6862" t="s">
        <v>103</v>
      </c>
      <c r="E6862" t="s">
        <v>111</v>
      </c>
      <c r="F6862">
        <v>29</v>
      </c>
      <c r="G6862">
        <v>1949</v>
      </c>
      <c r="H6862" t="s">
        <v>259</v>
      </c>
    </row>
    <row r="6863" spans="1:8" x14ac:dyDescent="0.4">
      <c r="A6863">
        <v>411</v>
      </c>
      <c r="B6863">
        <v>34.799999999999997</v>
      </c>
      <c r="C6863">
        <v>1.7199999999999989</v>
      </c>
      <c r="D6863" t="s">
        <v>103</v>
      </c>
      <c r="E6863" t="s">
        <v>111</v>
      </c>
      <c r="F6863">
        <v>30</v>
      </c>
      <c r="G6863">
        <v>1950</v>
      </c>
      <c r="H6863" t="s">
        <v>259</v>
      </c>
    </row>
    <row r="6864" spans="1:8" x14ac:dyDescent="0.4">
      <c r="A6864">
        <v>411</v>
      </c>
      <c r="B6864">
        <v>36.519999999999996</v>
      </c>
      <c r="C6864">
        <v>0.5</v>
      </c>
      <c r="D6864" t="s">
        <v>103</v>
      </c>
      <c r="E6864" t="s">
        <v>111</v>
      </c>
      <c r="F6864">
        <v>31</v>
      </c>
      <c r="G6864">
        <v>1951</v>
      </c>
      <c r="H6864" t="s">
        <v>259</v>
      </c>
    </row>
    <row r="6865" spans="1:8" x14ac:dyDescent="0.4">
      <c r="A6865">
        <v>411</v>
      </c>
      <c r="B6865">
        <v>37.019999999999996</v>
      </c>
      <c r="C6865">
        <v>0.39999999999999858</v>
      </c>
      <c r="D6865" t="s">
        <v>103</v>
      </c>
      <c r="E6865" t="s">
        <v>111</v>
      </c>
      <c r="F6865">
        <v>32</v>
      </c>
      <c r="G6865">
        <v>1952</v>
      </c>
      <c r="H6865" t="s">
        <v>259</v>
      </c>
    </row>
    <row r="6866" spans="1:8" x14ac:dyDescent="0.4">
      <c r="A6866">
        <v>411</v>
      </c>
      <c r="B6866">
        <v>37.419999999999995</v>
      </c>
      <c r="C6866">
        <v>0.61999999999999744</v>
      </c>
      <c r="D6866" t="s">
        <v>103</v>
      </c>
      <c r="E6866" t="s">
        <v>111</v>
      </c>
      <c r="F6866">
        <v>33</v>
      </c>
      <c r="G6866">
        <v>1953</v>
      </c>
      <c r="H6866" t="s">
        <v>259</v>
      </c>
    </row>
    <row r="6867" spans="1:8" x14ac:dyDescent="0.4">
      <c r="A6867">
        <v>411</v>
      </c>
      <c r="B6867">
        <v>38.039999999999992</v>
      </c>
      <c r="C6867">
        <v>0.38000000000000256</v>
      </c>
      <c r="D6867" t="s">
        <v>103</v>
      </c>
      <c r="E6867" t="s">
        <v>111</v>
      </c>
      <c r="F6867">
        <v>34</v>
      </c>
      <c r="G6867">
        <v>1954</v>
      </c>
      <c r="H6867" t="s">
        <v>259</v>
      </c>
    </row>
    <row r="6868" spans="1:8" x14ac:dyDescent="0.4">
      <c r="A6868">
        <v>411</v>
      </c>
      <c r="B6868">
        <v>38.419999999999995</v>
      </c>
      <c r="C6868">
        <v>1.2199999999999989</v>
      </c>
      <c r="D6868" t="s">
        <v>103</v>
      </c>
      <c r="E6868" t="s">
        <v>111</v>
      </c>
      <c r="F6868">
        <v>35</v>
      </c>
      <c r="G6868">
        <v>1955</v>
      </c>
      <c r="H6868" t="s">
        <v>259</v>
      </c>
    </row>
    <row r="6869" spans="1:8" x14ac:dyDescent="0.4">
      <c r="A6869">
        <v>411</v>
      </c>
      <c r="B6869">
        <v>39.639999999999993</v>
      </c>
      <c r="C6869">
        <v>1.2999999999999972</v>
      </c>
      <c r="D6869" t="s">
        <v>103</v>
      </c>
      <c r="E6869" t="s">
        <v>111</v>
      </c>
      <c r="F6869">
        <v>36</v>
      </c>
      <c r="G6869">
        <v>1956</v>
      </c>
      <c r="H6869" t="s">
        <v>259</v>
      </c>
    </row>
    <row r="6870" spans="1:8" x14ac:dyDescent="0.4">
      <c r="A6870">
        <v>411</v>
      </c>
      <c r="B6870">
        <v>40.939999999999991</v>
      </c>
      <c r="C6870">
        <v>3.2000000000000028</v>
      </c>
      <c r="D6870" t="s">
        <v>103</v>
      </c>
      <c r="E6870" t="s">
        <v>111</v>
      </c>
      <c r="F6870">
        <v>37</v>
      </c>
      <c r="G6870">
        <v>1957</v>
      </c>
      <c r="H6870" t="s">
        <v>259</v>
      </c>
    </row>
    <row r="6871" spans="1:8" x14ac:dyDescent="0.4">
      <c r="A6871">
        <v>411</v>
      </c>
      <c r="B6871">
        <v>44.139999999999993</v>
      </c>
      <c r="C6871">
        <v>0.17999999999999972</v>
      </c>
      <c r="D6871" t="s">
        <v>103</v>
      </c>
      <c r="E6871" t="s">
        <v>111</v>
      </c>
      <c r="F6871">
        <v>38</v>
      </c>
      <c r="G6871">
        <v>1958</v>
      </c>
      <c r="H6871" t="s">
        <v>259</v>
      </c>
    </row>
    <row r="6872" spans="1:8" x14ac:dyDescent="0.4">
      <c r="A6872">
        <v>411</v>
      </c>
      <c r="B6872">
        <v>44.319999999999993</v>
      </c>
      <c r="C6872">
        <v>0.21999999999999886</v>
      </c>
      <c r="D6872" t="s">
        <v>103</v>
      </c>
      <c r="E6872" t="s">
        <v>111</v>
      </c>
      <c r="F6872">
        <v>39</v>
      </c>
      <c r="G6872">
        <v>1959</v>
      </c>
      <c r="H6872" t="s">
        <v>259</v>
      </c>
    </row>
    <row r="6873" spans="1:8" x14ac:dyDescent="0.4">
      <c r="A6873">
        <v>411</v>
      </c>
      <c r="B6873">
        <v>44.539999999999992</v>
      </c>
      <c r="C6873">
        <v>0.42000000000000171</v>
      </c>
      <c r="D6873" t="s">
        <v>103</v>
      </c>
      <c r="E6873" t="s">
        <v>111</v>
      </c>
      <c r="F6873">
        <v>40</v>
      </c>
      <c r="G6873">
        <v>1960</v>
      </c>
      <c r="H6873" t="s">
        <v>259</v>
      </c>
    </row>
    <row r="6874" spans="1:8" x14ac:dyDescent="0.4">
      <c r="A6874">
        <v>411</v>
      </c>
      <c r="B6874">
        <v>44.959999999999994</v>
      </c>
      <c r="C6874">
        <v>1</v>
      </c>
      <c r="D6874" t="s">
        <v>103</v>
      </c>
      <c r="E6874" t="s">
        <v>111</v>
      </c>
      <c r="F6874">
        <v>41</v>
      </c>
      <c r="G6874">
        <v>1961</v>
      </c>
      <c r="H6874" t="s">
        <v>259</v>
      </c>
    </row>
    <row r="6875" spans="1:8" x14ac:dyDescent="0.4">
      <c r="A6875">
        <v>411</v>
      </c>
      <c r="B6875">
        <v>45.959999999999994</v>
      </c>
      <c r="C6875">
        <v>1.259999999999998</v>
      </c>
      <c r="D6875" t="s">
        <v>103</v>
      </c>
      <c r="E6875" t="s">
        <v>111</v>
      </c>
      <c r="F6875">
        <v>42</v>
      </c>
      <c r="G6875">
        <v>1962</v>
      </c>
      <c r="H6875" t="s">
        <v>259</v>
      </c>
    </row>
    <row r="6876" spans="1:8" x14ac:dyDescent="0.4">
      <c r="A6876">
        <v>411</v>
      </c>
      <c r="B6876">
        <v>47.219999999999992</v>
      </c>
      <c r="C6876">
        <v>0.85999999999999943</v>
      </c>
      <c r="D6876" t="s">
        <v>103</v>
      </c>
      <c r="E6876" t="s">
        <v>111</v>
      </c>
      <c r="F6876">
        <v>43</v>
      </c>
      <c r="G6876">
        <v>1963</v>
      </c>
      <c r="H6876" t="s">
        <v>259</v>
      </c>
    </row>
    <row r="6877" spans="1:8" x14ac:dyDescent="0.4">
      <c r="A6877">
        <v>411</v>
      </c>
      <c r="B6877">
        <v>48.079999999999991</v>
      </c>
      <c r="C6877">
        <v>0.60000000000000142</v>
      </c>
      <c r="D6877" t="s">
        <v>103</v>
      </c>
      <c r="E6877" t="s">
        <v>111</v>
      </c>
      <c r="F6877">
        <v>44</v>
      </c>
      <c r="G6877">
        <v>1964</v>
      </c>
      <c r="H6877" t="s">
        <v>259</v>
      </c>
    </row>
    <row r="6878" spans="1:8" x14ac:dyDescent="0.4">
      <c r="A6878">
        <v>411</v>
      </c>
      <c r="B6878">
        <v>48.679999999999993</v>
      </c>
      <c r="C6878">
        <v>1.1600000000000037</v>
      </c>
      <c r="D6878" t="s">
        <v>103</v>
      </c>
      <c r="E6878" t="s">
        <v>111</v>
      </c>
      <c r="F6878">
        <v>45</v>
      </c>
      <c r="G6878">
        <v>1965</v>
      </c>
      <c r="H6878" t="s">
        <v>259</v>
      </c>
    </row>
    <row r="6879" spans="1:8" x14ac:dyDescent="0.4">
      <c r="A6879">
        <v>411</v>
      </c>
      <c r="B6879">
        <v>49.839999999999996</v>
      </c>
      <c r="C6879">
        <v>0.46000000000000085</v>
      </c>
      <c r="D6879" t="s">
        <v>103</v>
      </c>
      <c r="E6879" t="s">
        <v>111</v>
      </c>
      <c r="F6879">
        <v>46</v>
      </c>
      <c r="G6879">
        <v>1966</v>
      </c>
      <c r="H6879" t="s">
        <v>259</v>
      </c>
    </row>
    <row r="6880" spans="1:8" x14ac:dyDescent="0.4">
      <c r="A6880">
        <v>411</v>
      </c>
      <c r="B6880">
        <v>50.3</v>
      </c>
      <c r="C6880">
        <v>0.51999999999999602</v>
      </c>
      <c r="D6880" t="s">
        <v>103</v>
      </c>
      <c r="E6880" t="s">
        <v>111</v>
      </c>
      <c r="F6880">
        <v>47</v>
      </c>
      <c r="G6880">
        <v>1967</v>
      </c>
      <c r="H6880" t="s">
        <v>259</v>
      </c>
    </row>
    <row r="6881" spans="1:8" x14ac:dyDescent="0.4">
      <c r="A6881">
        <v>411</v>
      </c>
      <c r="B6881">
        <v>50.819999999999993</v>
      </c>
      <c r="C6881">
        <v>0.74000000000000199</v>
      </c>
      <c r="D6881" t="s">
        <v>103</v>
      </c>
      <c r="E6881" t="s">
        <v>111</v>
      </c>
      <c r="F6881">
        <v>48</v>
      </c>
      <c r="G6881">
        <v>1968</v>
      </c>
      <c r="H6881" t="s">
        <v>259</v>
      </c>
    </row>
    <row r="6882" spans="1:8" x14ac:dyDescent="0.4">
      <c r="A6882">
        <v>411</v>
      </c>
      <c r="B6882">
        <v>51.559999999999995</v>
      </c>
      <c r="C6882">
        <v>0.35999999999999943</v>
      </c>
      <c r="D6882" t="s">
        <v>103</v>
      </c>
      <c r="E6882" t="s">
        <v>111</v>
      </c>
      <c r="F6882">
        <v>49</v>
      </c>
      <c r="G6882">
        <v>1969</v>
      </c>
      <c r="H6882" t="s">
        <v>259</v>
      </c>
    </row>
    <row r="6883" spans="1:8" x14ac:dyDescent="0.4">
      <c r="A6883">
        <v>411</v>
      </c>
      <c r="B6883">
        <v>51.919999999999995</v>
      </c>
      <c r="C6883">
        <v>0.74000000000000199</v>
      </c>
      <c r="D6883" t="s">
        <v>103</v>
      </c>
      <c r="E6883" t="s">
        <v>111</v>
      </c>
      <c r="F6883">
        <v>50</v>
      </c>
      <c r="G6883">
        <v>1970</v>
      </c>
      <c r="H6883" t="s">
        <v>259</v>
      </c>
    </row>
    <row r="6884" spans="1:8" x14ac:dyDescent="0.4">
      <c r="A6884">
        <v>411</v>
      </c>
      <c r="B6884">
        <v>52.66</v>
      </c>
      <c r="C6884">
        <v>1.0999999999999943</v>
      </c>
      <c r="D6884" t="s">
        <v>103</v>
      </c>
      <c r="E6884" t="s">
        <v>111</v>
      </c>
      <c r="F6884">
        <v>51</v>
      </c>
      <c r="G6884">
        <v>1971</v>
      </c>
      <c r="H6884" t="s">
        <v>259</v>
      </c>
    </row>
    <row r="6885" spans="1:8" x14ac:dyDescent="0.4">
      <c r="A6885">
        <v>411</v>
      </c>
      <c r="B6885">
        <v>53.759999999999991</v>
      </c>
      <c r="C6885">
        <v>0.48000000000000398</v>
      </c>
      <c r="D6885" t="s">
        <v>103</v>
      </c>
      <c r="E6885" t="s">
        <v>111</v>
      </c>
      <c r="F6885">
        <v>52</v>
      </c>
      <c r="G6885">
        <v>1972</v>
      </c>
      <c r="H6885" t="s">
        <v>259</v>
      </c>
    </row>
    <row r="6886" spans="1:8" x14ac:dyDescent="0.4">
      <c r="A6886">
        <v>411</v>
      </c>
      <c r="B6886">
        <v>54.239999999999995</v>
      </c>
      <c r="C6886">
        <v>1.1999999999999957</v>
      </c>
      <c r="D6886" t="s">
        <v>103</v>
      </c>
      <c r="E6886" t="s">
        <v>111</v>
      </c>
      <c r="F6886">
        <v>53</v>
      </c>
      <c r="G6886">
        <v>1973</v>
      </c>
      <c r="H6886" t="s">
        <v>259</v>
      </c>
    </row>
    <row r="6887" spans="1:8" x14ac:dyDescent="0.4">
      <c r="A6887">
        <v>411</v>
      </c>
      <c r="B6887">
        <v>55.439999999999991</v>
      </c>
      <c r="C6887">
        <v>1.0800000000000054</v>
      </c>
      <c r="D6887" t="s">
        <v>103</v>
      </c>
      <c r="E6887" t="s">
        <v>111</v>
      </c>
      <c r="F6887">
        <v>54</v>
      </c>
      <c r="G6887">
        <v>1974</v>
      </c>
      <c r="H6887" t="s">
        <v>259</v>
      </c>
    </row>
    <row r="6888" spans="1:8" x14ac:dyDescent="0.4">
      <c r="A6888">
        <v>411</v>
      </c>
      <c r="B6888">
        <v>56.519999999999996</v>
      </c>
      <c r="C6888">
        <v>1.0999999999999943</v>
      </c>
      <c r="D6888" t="s">
        <v>103</v>
      </c>
      <c r="E6888" t="s">
        <v>111</v>
      </c>
      <c r="F6888">
        <v>55</v>
      </c>
      <c r="G6888">
        <v>1975</v>
      </c>
      <c r="H6888" t="s">
        <v>259</v>
      </c>
    </row>
    <row r="6889" spans="1:8" x14ac:dyDescent="0.4">
      <c r="A6889">
        <v>411</v>
      </c>
      <c r="B6889">
        <v>57.61999999999999</v>
      </c>
      <c r="C6889">
        <v>1.2600000000000051</v>
      </c>
      <c r="D6889" t="s">
        <v>103</v>
      </c>
      <c r="E6889" t="s">
        <v>111</v>
      </c>
      <c r="F6889">
        <v>56</v>
      </c>
      <c r="G6889">
        <v>1976</v>
      </c>
      <c r="H6889" t="s">
        <v>259</v>
      </c>
    </row>
    <row r="6890" spans="1:8" x14ac:dyDescent="0.4">
      <c r="A6890">
        <v>411</v>
      </c>
      <c r="B6890">
        <v>58.879999999999995</v>
      </c>
      <c r="C6890">
        <v>0.89999999999999858</v>
      </c>
      <c r="D6890" t="s">
        <v>103</v>
      </c>
      <c r="E6890" t="s">
        <v>111</v>
      </c>
      <c r="F6890">
        <v>57</v>
      </c>
      <c r="G6890">
        <v>1977</v>
      </c>
      <c r="H6890" t="s">
        <v>259</v>
      </c>
    </row>
    <row r="6891" spans="1:8" x14ac:dyDescent="0.4">
      <c r="A6891">
        <v>411</v>
      </c>
      <c r="B6891">
        <v>59.779999999999994</v>
      </c>
      <c r="C6891">
        <v>1.1400000000000006</v>
      </c>
      <c r="D6891" t="s">
        <v>103</v>
      </c>
      <c r="E6891" t="s">
        <v>111</v>
      </c>
      <c r="F6891">
        <v>58</v>
      </c>
      <c r="G6891">
        <v>1978</v>
      </c>
      <c r="H6891" t="s">
        <v>259</v>
      </c>
    </row>
    <row r="6892" spans="1:8" x14ac:dyDescent="0.4">
      <c r="A6892">
        <v>411</v>
      </c>
      <c r="B6892">
        <v>60.919999999999995</v>
      </c>
      <c r="C6892">
        <v>2.3200000000000003</v>
      </c>
      <c r="D6892" t="s">
        <v>103</v>
      </c>
      <c r="E6892" t="s">
        <v>111</v>
      </c>
      <c r="F6892">
        <v>59</v>
      </c>
      <c r="G6892">
        <v>1979</v>
      </c>
      <c r="H6892" t="s">
        <v>259</v>
      </c>
    </row>
    <row r="6893" spans="1:8" x14ac:dyDescent="0.4">
      <c r="A6893">
        <v>411</v>
      </c>
      <c r="B6893">
        <v>63.239999999999995</v>
      </c>
      <c r="C6893">
        <v>1.5600000000000023</v>
      </c>
      <c r="D6893" t="s">
        <v>103</v>
      </c>
      <c r="E6893" t="s">
        <v>111</v>
      </c>
      <c r="F6893">
        <v>60</v>
      </c>
      <c r="G6893">
        <v>1980</v>
      </c>
      <c r="H6893" t="s">
        <v>259</v>
      </c>
    </row>
    <row r="6894" spans="1:8" x14ac:dyDescent="0.4">
      <c r="A6894">
        <v>411</v>
      </c>
      <c r="B6894">
        <v>64.8</v>
      </c>
      <c r="C6894">
        <v>1.1799999999999962</v>
      </c>
      <c r="D6894" t="s">
        <v>103</v>
      </c>
      <c r="E6894" t="s">
        <v>111</v>
      </c>
      <c r="F6894">
        <v>61</v>
      </c>
      <c r="G6894">
        <v>1981</v>
      </c>
      <c r="H6894" t="s">
        <v>259</v>
      </c>
    </row>
    <row r="6895" spans="1:8" x14ac:dyDescent="0.4">
      <c r="A6895">
        <v>411</v>
      </c>
      <c r="B6895">
        <v>65.97999999999999</v>
      </c>
      <c r="C6895">
        <v>2.0800000000000018</v>
      </c>
      <c r="D6895" t="s">
        <v>103</v>
      </c>
      <c r="E6895" t="s">
        <v>111</v>
      </c>
      <c r="F6895">
        <v>62</v>
      </c>
      <c r="G6895">
        <v>1982</v>
      </c>
      <c r="H6895" t="s">
        <v>259</v>
      </c>
    </row>
    <row r="6896" spans="1:8" x14ac:dyDescent="0.4">
      <c r="A6896">
        <v>411</v>
      </c>
      <c r="B6896">
        <v>68.06</v>
      </c>
      <c r="C6896">
        <v>2.0199999999999996</v>
      </c>
      <c r="D6896" t="s">
        <v>103</v>
      </c>
      <c r="E6896" t="s">
        <v>111</v>
      </c>
      <c r="F6896">
        <v>63</v>
      </c>
      <c r="G6896">
        <v>1983</v>
      </c>
      <c r="H6896" t="s">
        <v>259</v>
      </c>
    </row>
    <row r="6897" spans="1:8" x14ac:dyDescent="0.4">
      <c r="A6897">
        <v>411</v>
      </c>
      <c r="B6897">
        <v>70.08</v>
      </c>
      <c r="C6897">
        <v>2.379999999999999</v>
      </c>
      <c r="D6897" t="s">
        <v>103</v>
      </c>
      <c r="E6897" t="s">
        <v>111</v>
      </c>
      <c r="F6897">
        <v>64</v>
      </c>
      <c r="G6897">
        <v>1984</v>
      </c>
      <c r="H6897" t="s">
        <v>259</v>
      </c>
    </row>
    <row r="6898" spans="1:8" x14ac:dyDescent="0.4">
      <c r="A6898">
        <v>411</v>
      </c>
      <c r="B6898">
        <v>72.459999999999994</v>
      </c>
      <c r="C6898">
        <v>3.4200000000000017</v>
      </c>
      <c r="D6898" t="s">
        <v>103</v>
      </c>
      <c r="E6898" t="s">
        <v>111</v>
      </c>
      <c r="F6898">
        <v>65</v>
      </c>
      <c r="G6898">
        <v>1985</v>
      </c>
      <c r="H6898" t="s">
        <v>259</v>
      </c>
    </row>
    <row r="6899" spans="1:8" x14ac:dyDescent="0.4">
      <c r="A6899">
        <v>411</v>
      </c>
      <c r="B6899">
        <v>75.88</v>
      </c>
      <c r="C6899">
        <v>1.379999999999999</v>
      </c>
      <c r="D6899" t="s">
        <v>103</v>
      </c>
      <c r="E6899" t="s">
        <v>111</v>
      </c>
      <c r="F6899">
        <v>66</v>
      </c>
      <c r="G6899">
        <v>1986</v>
      </c>
      <c r="H6899" t="s">
        <v>259</v>
      </c>
    </row>
    <row r="6900" spans="1:8" x14ac:dyDescent="0.4">
      <c r="A6900">
        <v>411</v>
      </c>
      <c r="B6900">
        <v>77.259999999999991</v>
      </c>
      <c r="C6900">
        <v>1.120000000000001</v>
      </c>
      <c r="D6900" t="s">
        <v>103</v>
      </c>
      <c r="E6900" t="s">
        <v>111</v>
      </c>
      <c r="F6900">
        <v>67</v>
      </c>
      <c r="G6900">
        <v>1987</v>
      </c>
      <c r="H6900" t="s">
        <v>259</v>
      </c>
    </row>
    <row r="6901" spans="1:8" x14ac:dyDescent="0.4">
      <c r="A6901">
        <v>411</v>
      </c>
      <c r="B6901">
        <v>78.38</v>
      </c>
      <c r="C6901">
        <v>1.0199999999999996</v>
      </c>
      <c r="D6901" t="s">
        <v>103</v>
      </c>
      <c r="E6901" t="s">
        <v>111</v>
      </c>
      <c r="F6901">
        <v>68</v>
      </c>
      <c r="G6901">
        <v>1988</v>
      </c>
      <c r="H6901" t="s">
        <v>259</v>
      </c>
    </row>
    <row r="6902" spans="1:8" x14ac:dyDescent="0.4">
      <c r="A6902">
        <v>411</v>
      </c>
      <c r="B6902">
        <v>79.399999999999991</v>
      </c>
      <c r="C6902">
        <v>1.8999999999999986</v>
      </c>
      <c r="D6902" t="s">
        <v>103</v>
      </c>
      <c r="E6902" t="s">
        <v>111</v>
      </c>
      <c r="F6902">
        <v>69</v>
      </c>
      <c r="G6902">
        <v>1989</v>
      </c>
      <c r="H6902" t="s">
        <v>259</v>
      </c>
    </row>
    <row r="6903" spans="1:8" x14ac:dyDescent="0.4">
      <c r="A6903">
        <v>411</v>
      </c>
      <c r="B6903">
        <v>81.3</v>
      </c>
      <c r="C6903">
        <v>1.6400000000000006</v>
      </c>
      <c r="D6903" t="s">
        <v>103</v>
      </c>
      <c r="E6903" t="s">
        <v>111</v>
      </c>
      <c r="F6903">
        <v>70</v>
      </c>
      <c r="G6903">
        <v>1990</v>
      </c>
      <c r="H6903" t="s">
        <v>259</v>
      </c>
    </row>
    <row r="6904" spans="1:8" x14ac:dyDescent="0.4">
      <c r="A6904">
        <v>411</v>
      </c>
      <c r="B6904">
        <v>82.94</v>
      </c>
      <c r="C6904">
        <v>1.5999999999999996</v>
      </c>
      <c r="D6904" t="s">
        <v>103</v>
      </c>
      <c r="E6904" t="s">
        <v>111</v>
      </c>
      <c r="F6904">
        <v>71</v>
      </c>
      <c r="G6904">
        <v>1991</v>
      </c>
      <c r="H6904" t="s">
        <v>259</v>
      </c>
    </row>
    <row r="6905" spans="1:8" x14ac:dyDescent="0.4">
      <c r="A6905">
        <v>411</v>
      </c>
      <c r="B6905">
        <v>84.539999999999992</v>
      </c>
      <c r="C6905">
        <v>1.8399999999999999</v>
      </c>
      <c r="D6905" t="s">
        <v>103</v>
      </c>
      <c r="E6905" t="s">
        <v>111</v>
      </c>
      <c r="F6905">
        <v>72</v>
      </c>
      <c r="G6905">
        <v>1992</v>
      </c>
      <c r="H6905" t="s">
        <v>259</v>
      </c>
    </row>
    <row r="6906" spans="1:8" x14ac:dyDescent="0.4">
      <c r="A6906">
        <v>411</v>
      </c>
      <c r="B6906">
        <v>86.38</v>
      </c>
      <c r="C6906">
        <v>1.0999999999999996</v>
      </c>
      <c r="D6906" t="s">
        <v>103</v>
      </c>
      <c r="E6906" t="s">
        <v>111</v>
      </c>
      <c r="F6906">
        <v>73</v>
      </c>
      <c r="G6906">
        <v>1993</v>
      </c>
      <c r="H6906" t="s">
        <v>259</v>
      </c>
    </row>
    <row r="6907" spans="1:8" x14ac:dyDescent="0.4">
      <c r="A6907">
        <v>411</v>
      </c>
      <c r="B6907">
        <v>87.47999999999999</v>
      </c>
      <c r="C6907">
        <v>1.2000000000000011</v>
      </c>
      <c r="D6907" t="s">
        <v>103</v>
      </c>
      <c r="E6907" t="s">
        <v>111</v>
      </c>
      <c r="F6907">
        <v>74</v>
      </c>
      <c r="G6907">
        <v>1994</v>
      </c>
      <c r="H6907" t="s">
        <v>259</v>
      </c>
    </row>
    <row r="6908" spans="1:8" x14ac:dyDescent="0.4">
      <c r="A6908">
        <v>411</v>
      </c>
      <c r="B6908">
        <v>88.679999999999993</v>
      </c>
      <c r="C6908">
        <v>0.71999999999999886</v>
      </c>
      <c r="D6908" t="s">
        <v>103</v>
      </c>
      <c r="E6908" t="s">
        <v>111</v>
      </c>
      <c r="F6908">
        <v>75</v>
      </c>
      <c r="G6908">
        <v>1995</v>
      </c>
      <c r="H6908" t="s">
        <v>259</v>
      </c>
    </row>
    <row r="6909" spans="1:8" x14ac:dyDescent="0.4">
      <c r="A6909">
        <v>411</v>
      </c>
      <c r="B6909">
        <v>89.399999999999991</v>
      </c>
      <c r="C6909">
        <v>1.5000000000000009</v>
      </c>
      <c r="D6909" t="s">
        <v>103</v>
      </c>
      <c r="E6909" t="s">
        <v>111</v>
      </c>
      <c r="F6909">
        <v>76</v>
      </c>
      <c r="G6909">
        <v>1996</v>
      </c>
      <c r="H6909" t="s">
        <v>259</v>
      </c>
    </row>
    <row r="6910" spans="1:8" x14ac:dyDescent="0.4">
      <c r="A6910">
        <v>411</v>
      </c>
      <c r="B6910">
        <v>90.899999999999991</v>
      </c>
      <c r="C6910">
        <v>0.65999999999999925</v>
      </c>
      <c r="D6910" t="s">
        <v>103</v>
      </c>
      <c r="E6910" t="s">
        <v>111</v>
      </c>
      <c r="F6910">
        <v>77</v>
      </c>
      <c r="G6910">
        <v>1997</v>
      </c>
      <c r="H6910" t="s">
        <v>259</v>
      </c>
    </row>
    <row r="6911" spans="1:8" x14ac:dyDescent="0.4">
      <c r="A6911">
        <v>411</v>
      </c>
      <c r="B6911">
        <v>91.559999999999988</v>
      </c>
      <c r="C6911">
        <v>1.5200000000000005</v>
      </c>
      <c r="D6911" t="s">
        <v>103</v>
      </c>
      <c r="E6911" t="s">
        <v>111</v>
      </c>
      <c r="F6911">
        <v>78</v>
      </c>
      <c r="G6911">
        <v>1998</v>
      </c>
      <c r="H6911" t="s">
        <v>259</v>
      </c>
    </row>
    <row r="6912" spans="1:8" x14ac:dyDescent="0.4">
      <c r="A6912">
        <v>411</v>
      </c>
      <c r="B6912">
        <v>93.08</v>
      </c>
      <c r="C6912">
        <v>1.2599999999999998</v>
      </c>
      <c r="D6912" t="s">
        <v>103</v>
      </c>
      <c r="E6912" t="s">
        <v>111</v>
      </c>
      <c r="F6912">
        <v>79</v>
      </c>
      <c r="G6912">
        <v>1999</v>
      </c>
      <c r="H6912" t="s">
        <v>259</v>
      </c>
    </row>
    <row r="6913" spans="1:8" x14ac:dyDescent="0.4">
      <c r="A6913">
        <v>411</v>
      </c>
      <c r="B6913">
        <v>94.339999999999989</v>
      </c>
      <c r="C6913">
        <v>1.62</v>
      </c>
      <c r="D6913" t="s">
        <v>103</v>
      </c>
      <c r="E6913" t="s">
        <v>111</v>
      </c>
      <c r="F6913">
        <v>80</v>
      </c>
      <c r="G6913">
        <v>2000</v>
      </c>
      <c r="H6913" t="s">
        <v>259</v>
      </c>
    </row>
    <row r="6914" spans="1:8" x14ac:dyDescent="0.4">
      <c r="A6914">
        <v>413</v>
      </c>
      <c r="B6914">
        <v>1.9600000000000009</v>
      </c>
      <c r="C6914">
        <v>1.720000000000006</v>
      </c>
      <c r="D6914" t="s">
        <v>103</v>
      </c>
      <c r="E6914" t="s">
        <v>106</v>
      </c>
      <c r="F6914">
        <v>1</v>
      </c>
      <c r="G6914">
        <v>1957</v>
      </c>
      <c r="H6914" t="s">
        <v>260</v>
      </c>
    </row>
    <row r="6915" spans="1:8" x14ac:dyDescent="0.4">
      <c r="A6915">
        <v>413</v>
      </c>
      <c r="B6915">
        <v>3.6800000000000068</v>
      </c>
      <c r="C6915">
        <v>1.5999999999999943</v>
      </c>
      <c r="D6915" t="s">
        <v>103</v>
      </c>
      <c r="E6915" t="s">
        <v>106</v>
      </c>
      <c r="F6915">
        <v>2</v>
      </c>
      <c r="G6915">
        <v>1958</v>
      </c>
      <c r="H6915" t="s">
        <v>260</v>
      </c>
    </row>
    <row r="6916" spans="1:8" x14ac:dyDescent="0.4">
      <c r="A6916">
        <v>413</v>
      </c>
      <c r="B6916">
        <v>5.2800000000000011</v>
      </c>
      <c r="C6916">
        <v>0.96000000000000085</v>
      </c>
      <c r="D6916" t="s">
        <v>103</v>
      </c>
      <c r="E6916" t="s">
        <v>106</v>
      </c>
      <c r="F6916">
        <v>3</v>
      </c>
      <c r="G6916">
        <v>1959</v>
      </c>
      <c r="H6916" t="s">
        <v>260</v>
      </c>
    </row>
    <row r="6917" spans="1:8" x14ac:dyDescent="0.4">
      <c r="A6917">
        <v>413</v>
      </c>
      <c r="B6917">
        <v>6.240000000000002</v>
      </c>
      <c r="C6917">
        <v>0.96000000000000085</v>
      </c>
      <c r="D6917" t="s">
        <v>103</v>
      </c>
      <c r="E6917" t="s">
        <v>106</v>
      </c>
      <c r="F6917">
        <v>4</v>
      </c>
      <c r="G6917">
        <v>1960</v>
      </c>
      <c r="H6917" t="s">
        <v>260</v>
      </c>
    </row>
    <row r="6918" spans="1:8" x14ac:dyDescent="0.4">
      <c r="A6918">
        <v>413</v>
      </c>
      <c r="B6918">
        <v>7.2000000000000028</v>
      </c>
      <c r="C6918">
        <v>1.0399999999999991</v>
      </c>
      <c r="D6918" t="s">
        <v>103</v>
      </c>
      <c r="E6918" t="s">
        <v>106</v>
      </c>
      <c r="F6918">
        <v>5</v>
      </c>
      <c r="G6918">
        <v>1961</v>
      </c>
      <c r="H6918" t="s">
        <v>260</v>
      </c>
    </row>
    <row r="6919" spans="1:8" x14ac:dyDescent="0.4">
      <c r="A6919">
        <v>413</v>
      </c>
      <c r="B6919">
        <v>8.240000000000002</v>
      </c>
      <c r="C6919">
        <v>1</v>
      </c>
      <c r="D6919" t="s">
        <v>103</v>
      </c>
      <c r="E6919" t="s">
        <v>106</v>
      </c>
      <c r="F6919">
        <v>6</v>
      </c>
      <c r="G6919">
        <v>1962</v>
      </c>
      <c r="H6919" t="s">
        <v>260</v>
      </c>
    </row>
    <row r="6920" spans="1:8" x14ac:dyDescent="0.4">
      <c r="A6920">
        <v>413</v>
      </c>
      <c r="B6920">
        <v>9.240000000000002</v>
      </c>
      <c r="C6920">
        <v>0.75999999999999801</v>
      </c>
      <c r="D6920" t="s">
        <v>103</v>
      </c>
      <c r="E6920" t="s">
        <v>106</v>
      </c>
      <c r="F6920">
        <v>7</v>
      </c>
      <c r="G6920">
        <v>1963</v>
      </c>
      <c r="H6920" t="s">
        <v>260</v>
      </c>
    </row>
    <row r="6921" spans="1:8" x14ac:dyDescent="0.4">
      <c r="A6921">
        <v>413</v>
      </c>
      <c r="B6921">
        <v>10</v>
      </c>
      <c r="C6921">
        <v>0.36000000000000654</v>
      </c>
      <c r="D6921" t="s">
        <v>103</v>
      </c>
      <c r="E6921" t="s">
        <v>106</v>
      </c>
      <c r="F6921">
        <v>8</v>
      </c>
      <c r="G6921">
        <v>1964</v>
      </c>
      <c r="H6921" t="s">
        <v>260</v>
      </c>
    </row>
    <row r="6922" spans="1:8" x14ac:dyDescent="0.4">
      <c r="A6922">
        <v>413</v>
      </c>
      <c r="B6922">
        <v>10.360000000000007</v>
      </c>
      <c r="C6922">
        <v>0.39999999999999858</v>
      </c>
      <c r="D6922" t="s">
        <v>103</v>
      </c>
      <c r="E6922" t="s">
        <v>106</v>
      </c>
      <c r="F6922">
        <v>9</v>
      </c>
      <c r="G6922">
        <v>1965</v>
      </c>
      <c r="H6922" t="s">
        <v>260</v>
      </c>
    </row>
    <row r="6923" spans="1:8" x14ac:dyDescent="0.4">
      <c r="A6923">
        <v>413</v>
      </c>
      <c r="B6923">
        <v>10.760000000000005</v>
      </c>
      <c r="C6923">
        <v>0.43999999999999773</v>
      </c>
      <c r="D6923" t="s">
        <v>103</v>
      </c>
      <c r="E6923" t="s">
        <v>106</v>
      </c>
      <c r="F6923">
        <v>10</v>
      </c>
      <c r="G6923">
        <v>1966</v>
      </c>
      <c r="H6923" t="s">
        <v>260</v>
      </c>
    </row>
    <row r="6924" spans="1:8" x14ac:dyDescent="0.4">
      <c r="A6924">
        <v>413</v>
      </c>
      <c r="B6924">
        <v>11.200000000000003</v>
      </c>
      <c r="C6924">
        <v>0.58000000000000185</v>
      </c>
      <c r="D6924" t="s">
        <v>103</v>
      </c>
      <c r="E6924" t="s">
        <v>106</v>
      </c>
      <c r="F6924">
        <v>11</v>
      </c>
      <c r="G6924">
        <v>1967</v>
      </c>
      <c r="H6924" t="s">
        <v>260</v>
      </c>
    </row>
    <row r="6925" spans="1:8" x14ac:dyDescent="0.4">
      <c r="A6925">
        <v>413</v>
      </c>
      <c r="B6925">
        <v>11.780000000000005</v>
      </c>
      <c r="C6925">
        <v>0.77999999999999758</v>
      </c>
      <c r="D6925" t="s">
        <v>103</v>
      </c>
      <c r="E6925" t="s">
        <v>106</v>
      </c>
      <c r="F6925">
        <v>12</v>
      </c>
      <c r="G6925">
        <v>1968</v>
      </c>
      <c r="H6925" t="s">
        <v>260</v>
      </c>
    </row>
    <row r="6926" spans="1:8" x14ac:dyDescent="0.4">
      <c r="A6926">
        <v>413</v>
      </c>
      <c r="B6926">
        <v>12.560000000000002</v>
      </c>
      <c r="C6926">
        <v>1.0600000000000023</v>
      </c>
      <c r="D6926" t="s">
        <v>103</v>
      </c>
      <c r="E6926" t="s">
        <v>106</v>
      </c>
      <c r="F6926">
        <v>13</v>
      </c>
      <c r="G6926">
        <v>1969</v>
      </c>
      <c r="H6926" t="s">
        <v>260</v>
      </c>
    </row>
    <row r="6927" spans="1:8" x14ac:dyDescent="0.4">
      <c r="A6927">
        <v>413</v>
      </c>
      <c r="B6927">
        <v>13.620000000000005</v>
      </c>
      <c r="C6927">
        <v>0.61999999999999744</v>
      </c>
      <c r="D6927" t="s">
        <v>103</v>
      </c>
      <c r="E6927" t="s">
        <v>106</v>
      </c>
      <c r="F6927">
        <v>14</v>
      </c>
      <c r="G6927">
        <v>1970</v>
      </c>
      <c r="H6927" t="s">
        <v>260</v>
      </c>
    </row>
    <row r="6928" spans="1:8" x14ac:dyDescent="0.4">
      <c r="A6928">
        <v>413</v>
      </c>
      <c r="B6928">
        <v>14.240000000000002</v>
      </c>
      <c r="C6928">
        <v>0.32000000000000028</v>
      </c>
      <c r="D6928" t="s">
        <v>103</v>
      </c>
      <c r="E6928" t="s">
        <v>106</v>
      </c>
      <c r="F6928">
        <v>15</v>
      </c>
      <c r="G6928">
        <v>1971</v>
      </c>
      <c r="H6928" t="s">
        <v>260</v>
      </c>
    </row>
    <row r="6929" spans="1:8" x14ac:dyDescent="0.4">
      <c r="A6929">
        <v>413</v>
      </c>
      <c r="B6929">
        <v>14.560000000000002</v>
      </c>
      <c r="C6929">
        <v>0.76000000000000156</v>
      </c>
      <c r="D6929" t="s">
        <v>103</v>
      </c>
      <c r="E6929" t="s">
        <v>106</v>
      </c>
      <c r="F6929">
        <v>16</v>
      </c>
      <c r="G6929">
        <v>1972</v>
      </c>
      <c r="H6929" t="s">
        <v>260</v>
      </c>
    </row>
    <row r="6930" spans="1:8" x14ac:dyDescent="0.4">
      <c r="A6930">
        <v>413</v>
      </c>
      <c r="B6930">
        <v>15.320000000000004</v>
      </c>
      <c r="C6930">
        <v>0.89999999999999858</v>
      </c>
      <c r="D6930" t="s">
        <v>103</v>
      </c>
      <c r="E6930" t="s">
        <v>106</v>
      </c>
      <c r="F6930">
        <v>17</v>
      </c>
      <c r="G6930">
        <v>1973</v>
      </c>
      <c r="H6930" t="s">
        <v>260</v>
      </c>
    </row>
    <row r="6931" spans="1:8" x14ac:dyDescent="0.4">
      <c r="A6931">
        <v>413</v>
      </c>
      <c r="B6931">
        <v>16.220000000000002</v>
      </c>
      <c r="C6931">
        <v>2.2800000000000011</v>
      </c>
      <c r="D6931" t="s">
        <v>103</v>
      </c>
      <c r="E6931" t="s">
        <v>106</v>
      </c>
      <c r="F6931">
        <v>18</v>
      </c>
      <c r="G6931">
        <v>1974</v>
      </c>
      <c r="H6931" t="s">
        <v>260</v>
      </c>
    </row>
    <row r="6932" spans="1:8" x14ac:dyDescent="0.4">
      <c r="A6932">
        <v>413</v>
      </c>
      <c r="B6932">
        <v>18.500000000000004</v>
      </c>
      <c r="C6932">
        <v>0.76000000000000156</v>
      </c>
      <c r="D6932" t="s">
        <v>103</v>
      </c>
      <c r="E6932" t="s">
        <v>106</v>
      </c>
      <c r="F6932">
        <v>19</v>
      </c>
      <c r="G6932">
        <v>1975</v>
      </c>
      <c r="H6932" t="s">
        <v>260</v>
      </c>
    </row>
    <row r="6933" spans="1:8" x14ac:dyDescent="0.4">
      <c r="A6933">
        <v>413</v>
      </c>
      <c r="B6933">
        <v>19.260000000000005</v>
      </c>
      <c r="C6933">
        <v>0.85999999999999943</v>
      </c>
      <c r="D6933" t="s">
        <v>103</v>
      </c>
      <c r="E6933" t="s">
        <v>106</v>
      </c>
      <c r="F6933">
        <v>20</v>
      </c>
      <c r="G6933">
        <v>1976</v>
      </c>
      <c r="H6933" t="s">
        <v>260</v>
      </c>
    </row>
    <row r="6934" spans="1:8" x14ac:dyDescent="0.4">
      <c r="A6934">
        <v>413</v>
      </c>
      <c r="B6934">
        <v>20.120000000000005</v>
      </c>
      <c r="C6934">
        <v>2.16</v>
      </c>
      <c r="D6934" t="s">
        <v>103</v>
      </c>
      <c r="E6934" t="s">
        <v>106</v>
      </c>
      <c r="F6934">
        <v>21</v>
      </c>
      <c r="G6934">
        <v>1977</v>
      </c>
      <c r="H6934" t="s">
        <v>260</v>
      </c>
    </row>
    <row r="6935" spans="1:8" x14ac:dyDescent="0.4">
      <c r="A6935">
        <v>413</v>
      </c>
      <c r="B6935">
        <v>22.280000000000005</v>
      </c>
      <c r="C6935">
        <v>1.4199999999999982</v>
      </c>
      <c r="D6935" t="s">
        <v>103</v>
      </c>
      <c r="E6935" t="s">
        <v>106</v>
      </c>
      <c r="F6935">
        <v>22</v>
      </c>
      <c r="G6935">
        <v>1978</v>
      </c>
      <c r="H6935" t="s">
        <v>260</v>
      </c>
    </row>
    <row r="6936" spans="1:8" x14ac:dyDescent="0.4">
      <c r="A6936">
        <v>413</v>
      </c>
      <c r="B6936">
        <v>23.700000000000003</v>
      </c>
      <c r="C6936">
        <v>1.4400000000000013</v>
      </c>
      <c r="D6936" t="s">
        <v>103</v>
      </c>
      <c r="E6936" t="s">
        <v>106</v>
      </c>
      <c r="F6936">
        <v>23</v>
      </c>
      <c r="G6936">
        <v>1979</v>
      </c>
      <c r="H6936" t="s">
        <v>260</v>
      </c>
    </row>
    <row r="6937" spans="1:8" x14ac:dyDescent="0.4">
      <c r="A6937">
        <v>413</v>
      </c>
      <c r="B6937">
        <v>25.140000000000004</v>
      </c>
      <c r="C6937">
        <v>0.64000000000000057</v>
      </c>
      <c r="D6937" t="s">
        <v>103</v>
      </c>
      <c r="E6937" t="s">
        <v>106</v>
      </c>
      <c r="F6937">
        <v>24</v>
      </c>
      <c r="G6937">
        <v>1980</v>
      </c>
      <c r="H6937" t="s">
        <v>260</v>
      </c>
    </row>
    <row r="6938" spans="1:8" x14ac:dyDescent="0.4">
      <c r="A6938">
        <v>413</v>
      </c>
      <c r="B6938">
        <v>25.780000000000005</v>
      </c>
      <c r="C6938">
        <v>1.0199999999999996</v>
      </c>
      <c r="D6938" t="s">
        <v>103</v>
      </c>
      <c r="E6938" t="s">
        <v>106</v>
      </c>
      <c r="F6938">
        <v>25</v>
      </c>
      <c r="G6938">
        <v>1981</v>
      </c>
      <c r="H6938" t="s">
        <v>260</v>
      </c>
    </row>
    <row r="6939" spans="1:8" x14ac:dyDescent="0.4">
      <c r="A6939">
        <v>413</v>
      </c>
      <c r="B6939">
        <v>26.800000000000004</v>
      </c>
      <c r="C6939">
        <v>0.61999999999999922</v>
      </c>
      <c r="D6939" t="s">
        <v>103</v>
      </c>
      <c r="E6939" t="s">
        <v>106</v>
      </c>
      <c r="F6939">
        <v>26</v>
      </c>
      <c r="G6939">
        <v>1982</v>
      </c>
      <c r="H6939" t="s">
        <v>260</v>
      </c>
    </row>
    <row r="6940" spans="1:8" x14ac:dyDescent="0.4">
      <c r="A6940">
        <v>413</v>
      </c>
      <c r="B6940">
        <v>27.42</v>
      </c>
      <c r="C6940">
        <v>0.38000000000000078</v>
      </c>
      <c r="D6940" t="s">
        <v>103</v>
      </c>
      <c r="E6940" t="s">
        <v>106</v>
      </c>
      <c r="F6940">
        <v>27</v>
      </c>
      <c r="G6940">
        <v>1983</v>
      </c>
      <c r="H6940" t="s">
        <v>260</v>
      </c>
    </row>
    <row r="6941" spans="1:8" x14ac:dyDescent="0.4">
      <c r="A6941">
        <v>413</v>
      </c>
      <c r="B6941">
        <v>27.800000000000004</v>
      </c>
      <c r="C6941">
        <v>0.37999999999999901</v>
      </c>
      <c r="D6941" t="s">
        <v>103</v>
      </c>
      <c r="E6941" t="s">
        <v>106</v>
      </c>
      <c r="F6941">
        <v>28</v>
      </c>
      <c r="G6941">
        <v>1984</v>
      </c>
      <c r="H6941" t="s">
        <v>260</v>
      </c>
    </row>
    <row r="6942" spans="1:8" x14ac:dyDescent="0.4">
      <c r="A6942">
        <v>413</v>
      </c>
      <c r="B6942">
        <v>28.180000000000003</v>
      </c>
      <c r="C6942">
        <v>0.41999999999999993</v>
      </c>
      <c r="D6942" t="s">
        <v>103</v>
      </c>
      <c r="E6942" t="s">
        <v>106</v>
      </c>
      <c r="F6942">
        <v>29</v>
      </c>
      <c r="G6942">
        <v>1985</v>
      </c>
      <c r="H6942" t="s">
        <v>260</v>
      </c>
    </row>
    <row r="6943" spans="1:8" x14ac:dyDescent="0.4">
      <c r="A6943">
        <v>413</v>
      </c>
      <c r="B6943">
        <v>28.6</v>
      </c>
      <c r="C6943">
        <v>0.48000000000000043</v>
      </c>
      <c r="D6943" t="s">
        <v>103</v>
      </c>
      <c r="E6943" t="s">
        <v>106</v>
      </c>
      <c r="F6943">
        <v>30</v>
      </c>
      <c r="G6943">
        <v>1986</v>
      </c>
      <c r="H6943" t="s">
        <v>260</v>
      </c>
    </row>
    <row r="6944" spans="1:8" x14ac:dyDescent="0.4">
      <c r="A6944">
        <v>413</v>
      </c>
      <c r="B6944">
        <v>29.080000000000005</v>
      </c>
      <c r="C6944">
        <v>0.77999999999999936</v>
      </c>
      <c r="D6944" t="s">
        <v>103</v>
      </c>
      <c r="E6944" t="s">
        <v>106</v>
      </c>
      <c r="F6944">
        <v>31</v>
      </c>
      <c r="G6944">
        <v>1987</v>
      </c>
      <c r="H6944" t="s">
        <v>260</v>
      </c>
    </row>
    <row r="6945" spans="1:8" x14ac:dyDescent="0.4">
      <c r="A6945">
        <v>413</v>
      </c>
      <c r="B6945">
        <v>29.860000000000003</v>
      </c>
      <c r="C6945">
        <v>0.88000000000000078</v>
      </c>
      <c r="D6945" t="s">
        <v>103</v>
      </c>
      <c r="E6945" t="s">
        <v>106</v>
      </c>
      <c r="F6945">
        <v>32</v>
      </c>
      <c r="G6945">
        <v>1988</v>
      </c>
      <c r="H6945" t="s">
        <v>260</v>
      </c>
    </row>
    <row r="6946" spans="1:8" x14ac:dyDescent="0.4">
      <c r="A6946">
        <v>413</v>
      </c>
      <c r="B6946">
        <v>30.740000000000002</v>
      </c>
      <c r="C6946">
        <v>0.41999999999999993</v>
      </c>
      <c r="D6946" t="s">
        <v>103</v>
      </c>
      <c r="E6946" t="s">
        <v>106</v>
      </c>
      <c r="F6946">
        <v>33</v>
      </c>
      <c r="G6946">
        <v>1989</v>
      </c>
      <c r="H6946" t="s">
        <v>260</v>
      </c>
    </row>
    <row r="6947" spans="1:8" x14ac:dyDescent="0.4">
      <c r="A6947">
        <v>413</v>
      </c>
      <c r="B6947">
        <v>31.160000000000004</v>
      </c>
      <c r="C6947">
        <v>0.37999999999999901</v>
      </c>
      <c r="D6947" t="s">
        <v>103</v>
      </c>
      <c r="E6947" t="s">
        <v>106</v>
      </c>
      <c r="F6947">
        <v>34</v>
      </c>
      <c r="G6947">
        <v>1990</v>
      </c>
      <c r="H6947" t="s">
        <v>260</v>
      </c>
    </row>
    <row r="6948" spans="1:8" x14ac:dyDescent="0.4">
      <c r="A6948">
        <v>413</v>
      </c>
      <c r="B6948">
        <v>31.540000000000003</v>
      </c>
      <c r="C6948">
        <v>1.4600000000000009</v>
      </c>
      <c r="D6948" t="s">
        <v>103</v>
      </c>
      <c r="E6948" t="s">
        <v>106</v>
      </c>
      <c r="F6948">
        <v>35</v>
      </c>
      <c r="G6948">
        <v>1991</v>
      </c>
      <c r="H6948" t="s">
        <v>260</v>
      </c>
    </row>
    <row r="6949" spans="1:8" x14ac:dyDescent="0.4">
      <c r="A6949">
        <v>413</v>
      </c>
      <c r="B6949">
        <v>33</v>
      </c>
      <c r="C6949">
        <v>1.1400000000000006</v>
      </c>
      <c r="D6949" t="s">
        <v>103</v>
      </c>
      <c r="E6949" t="s">
        <v>106</v>
      </c>
      <c r="F6949">
        <v>36</v>
      </c>
      <c r="G6949">
        <v>1992</v>
      </c>
      <c r="H6949" t="s">
        <v>260</v>
      </c>
    </row>
    <row r="6950" spans="1:8" x14ac:dyDescent="0.4">
      <c r="A6950">
        <v>413</v>
      </c>
      <c r="B6950">
        <v>34.14</v>
      </c>
      <c r="C6950">
        <v>0.35999999999999943</v>
      </c>
      <c r="D6950" t="s">
        <v>103</v>
      </c>
      <c r="E6950" t="s">
        <v>106</v>
      </c>
      <c r="F6950">
        <v>37</v>
      </c>
      <c r="G6950">
        <v>1993</v>
      </c>
      <c r="H6950" t="s">
        <v>260</v>
      </c>
    </row>
    <row r="6951" spans="1:8" x14ac:dyDescent="0.4">
      <c r="A6951">
        <v>413</v>
      </c>
      <c r="B6951">
        <v>34.5</v>
      </c>
      <c r="C6951">
        <v>1</v>
      </c>
      <c r="D6951" t="s">
        <v>103</v>
      </c>
      <c r="E6951" t="s">
        <v>106</v>
      </c>
      <c r="F6951">
        <v>38</v>
      </c>
      <c r="G6951">
        <v>1994</v>
      </c>
      <c r="H6951" t="s">
        <v>260</v>
      </c>
    </row>
    <row r="6952" spans="1:8" x14ac:dyDescent="0.4">
      <c r="A6952">
        <v>413</v>
      </c>
      <c r="B6952">
        <v>35.5</v>
      </c>
      <c r="C6952">
        <v>1.7999999999999998</v>
      </c>
      <c r="D6952" t="s">
        <v>103</v>
      </c>
      <c r="E6952" t="s">
        <v>106</v>
      </c>
      <c r="F6952">
        <v>39</v>
      </c>
      <c r="G6952">
        <v>1995</v>
      </c>
      <c r="H6952" t="s">
        <v>260</v>
      </c>
    </row>
    <row r="6953" spans="1:8" x14ac:dyDescent="0.4">
      <c r="A6953">
        <v>413</v>
      </c>
      <c r="B6953">
        <v>37.300000000000004</v>
      </c>
      <c r="C6953">
        <v>1.04</v>
      </c>
      <c r="D6953" t="s">
        <v>103</v>
      </c>
      <c r="E6953" t="s">
        <v>106</v>
      </c>
      <c r="F6953">
        <v>40</v>
      </c>
      <c r="G6953">
        <v>1996</v>
      </c>
      <c r="H6953" t="s">
        <v>260</v>
      </c>
    </row>
    <row r="6954" spans="1:8" x14ac:dyDescent="0.4">
      <c r="A6954">
        <v>413</v>
      </c>
      <c r="B6954">
        <v>38.340000000000003</v>
      </c>
      <c r="C6954">
        <v>0.81999999999999984</v>
      </c>
      <c r="D6954" t="s">
        <v>103</v>
      </c>
      <c r="E6954" t="s">
        <v>106</v>
      </c>
      <c r="F6954">
        <v>41</v>
      </c>
      <c r="G6954">
        <v>1997</v>
      </c>
      <c r="H6954" t="s">
        <v>260</v>
      </c>
    </row>
    <row r="6955" spans="1:8" x14ac:dyDescent="0.4">
      <c r="A6955">
        <v>413</v>
      </c>
      <c r="B6955">
        <v>39.160000000000004</v>
      </c>
      <c r="C6955">
        <v>1.02</v>
      </c>
      <c r="D6955" t="s">
        <v>103</v>
      </c>
      <c r="E6955" t="s">
        <v>106</v>
      </c>
      <c r="F6955">
        <v>42</v>
      </c>
      <c r="G6955">
        <v>1998</v>
      </c>
      <c r="H6955" t="s">
        <v>260</v>
      </c>
    </row>
    <row r="6956" spans="1:8" x14ac:dyDescent="0.4">
      <c r="A6956">
        <v>413</v>
      </c>
      <c r="B6956">
        <v>40.180000000000007</v>
      </c>
      <c r="C6956">
        <v>0.88000000000000012</v>
      </c>
      <c r="D6956" t="s">
        <v>103</v>
      </c>
      <c r="E6956" t="s">
        <v>106</v>
      </c>
      <c r="F6956">
        <v>43</v>
      </c>
      <c r="G6956">
        <v>1999</v>
      </c>
      <c r="H6956" t="s">
        <v>260</v>
      </c>
    </row>
    <row r="6957" spans="1:8" x14ac:dyDescent="0.4">
      <c r="A6957">
        <v>413</v>
      </c>
      <c r="B6957">
        <v>41.06</v>
      </c>
      <c r="C6957">
        <v>1.1200000000000001</v>
      </c>
      <c r="D6957" t="s">
        <v>103</v>
      </c>
      <c r="E6957" t="s">
        <v>106</v>
      </c>
      <c r="F6957">
        <v>44</v>
      </c>
      <c r="G6957">
        <v>2000</v>
      </c>
      <c r="H6957" t="s">
        <v>260</v>
      </c>
    </row>
    <row r="6958" spans="1:8" x14ac:dyDescent="0.4">
      <c r="A6958">
        <v>420</v>
      </c>
      <c r="B6958">
        <v>1.0799999999999983</v>
      </c>
      <c r="C6958">
        <v>1.1000000000000085</v>
      </c>
      <c r="D6958" t="s">
        <v>110</v>
      </c>
      <c r="E6958" t="s">
        <v>113</v>
      </c>
      <c r="F6958">
        <v>1</v>
      </c>
      <c r="G6958">
        <v>1971</v>
      </c>
      <c r="H6958" t="s">
        <v>261</v>
      </c>
    </row>
    <row r="6959" spans="1:8" x14ac:dyDescent="0.4">
      <c r="A6959">
        <v>420</v>
      </c>
      <c r="B6959">
        <v>2.1800000000000068</v>
      </c>
      <c r="C6959">
        <v>1.5799999999999983</v>
      </c>
      <c r="D6959" t="s">
        <v>110</v>
      </c>
      <c r="E6959" t="s">
        <v>113</v>
      </c>
      <c r="F6959">
        <v>2</v>
      </c>
      <c r="G6959">
        <v>1972</v>
      </c>
      <c r="H6959" t="s">
        <v>261</v>
      </c>
    </row>
    <row r="6960" spans="1:8" x14ac:dyDescent="0.4">
      <c r="A6960">
        <v>420</v>
      </c>
      <c r="B6960">
        <v>3.7600000000000051</v>
      </c>
      <c r="C6960">
        <v>1.7000000000000028</v>
      </c>
      <c r="D6960" t="s">
        <v>110</v>
      </c>
      <c r="E6960" t="s">
        <v>113</v>
      </c>
      <c r="F6960">
        <v>3</v>
      </c>
      <c r="G6960">
        <v>1973</v>
      </c>
      <c r="H6960" t="s">
        <v>261</v>
      </c>
    </row>
    <row r="6961" spans="1:8" x14ac:dyDescent="0.4">
      <c r="A6961">
        <v>420</v>
      </c>
      <c r="B6961">
        <v>5.460000000000008</v>
      </c>
      <c r="C6961">
        <v>1.6799999999999926</v>
      </c>
      <c r="D6961" t="s">
        <v>110</v>
      </c>
      <c r="E6961" t="s">
        <v>113</v>
      </c>
      <c r="F6961">
        <v>4</v>
      </c>
      <c r="G6961">
        <v>1974</v>
      </c>
      <c r="H6961" t="s">
        <v>261</v>
      </c>
    </row>
    <row r="6962" spans="1:8" x14ac:dyDescent="0.4">
      <c r="A6962">
        <v>420</v>
      </c>
      <c r="B6962">
        <v>7.1400000000000006</v>
      </c>
      <c r="C6962">
        <v>1.5</v>
      </c>
      <c r="D6962" t="s">
        <v>110</v>
      </c>
      <c r="E6962" t="s">
        <v>113</v>
      </c>
      <c r="F6962">
        <v>5</v>
      </c>
      <c r="G6962">
        <v>1975</v>
      </c>
      <c r="H6962" t="s">
        <v>261</v>
      </c>
    </row>
    <row r="6963" spans="1:8" x14ac:dyDescent="0.4">
      <c r="A6963">
        <v>420</v>
      </c>
      <c r="B6963">
        <v>8.64</v>
      </c>
      <c r="C6963">
        <v>1.3599999999999994</v>
      </c>
      <c r="D6963" t="s">
        <v>110</v>
      </c>
      <c r="E6963" t="s">
        <v>113</v>
      </c>
      <c r="F6963">
        <v>6</v>
      </c>
      <c r="G6963">
        <v>1976</v>
      </c>
      <c r="H6963" t="s">
        <v>261</v>
      </c>
    </row>
    <row r="6964" spans="1:8" x14ac:dyDescent="0.4">
      <c r="A6964">
        <v>420</v>
      </c>
      <c r="B6964">
        <v>10</v>
      </c>
      <c r="C6964">
        <v>2.3400000000000034</v>
      </c>
      <c r="D6964" t="s">
        <v>110</v>
      </c>
      <c r="E6964" t="s">
        <v>113</v>
      </c>
      <c r="F6964">
        <v>7</v>
      </c>
      <c r="G6964">
        <v>1977</v>
      </c>
      <c r="H6964" t="s">
        <v>261</v>
      </c>
    </row>
    <row r="6965" spans="1:8" x14ac:dyDescent="0.4">
      <c r="A6965">
        <v>420</v>
      </c>
      <c r="B6965">
        <v>12.340000000000003</v>
      </c>
      <c r="C6965">
        <v>2.8599999999999994</v>
      </c>
      <c r="D6965" t="s">
        <v>110</v>
      </c>
      <c r="E6965" t="s">
        <v>113</v>
      </c>
      <c r="F6965">
        <v>8</v>
      </c>
      <c r="G6965">
        <v>1978</v>
      </c>
      <c r="H6965" t="s">
        <v>261</v>
      </c>
    </row>
    <row r="6966" spans="1:8" x14ac:dyDescent="0.4">
      <c r="A6966">
        <v>420</v>
      </c>
      <c r="B6966">
        <v>15.200000000000003</v>
      </c>
      <c r="C6966">
        <v>2.7199999999999989</v>
      </c>
      <c r="D6966" t="s">
        <v>110</v>
      </c>
      <c r="E6966" t="s">
        <v>113</v>
      </c>
      <c r="F6966">
        <v>9</v>
      </c>
      <c r="G6966">
        <v>1979</v>
      </c>
      <c r="H6966" t="s">
        <v>261</v>
      </c>
    </row>
    <row r="6967" spans="1:8" x14ac:dyDescent="0.4">
      <c r="A6967">
        <v>420</v>
      </c>
      <c r="B6967">
        <v>17.920000000000002</v>
      </c>
      <c r="C6967">
        <v>2.5400000000000063</v>
      </c>
      <c r="D6967" t="s">
        <v>110</v>
      </c>
      <c r="E6967" t="s">
        <v>113</v>
      </c>
      <c r="F6967">
        <v>10</v>
      </c>
      <c r="G6967">
        <v>1980</v>
      </c>
      <c r="H6967" t="s">
        <v>261</v>
      </c>
    </row>
    <row r="6968" spans="1:8" x14ac:dyDescent="0.4">
      <c r="A6968">
        <v>420</v>
      </c>
      <c r="B6968">
        <v>20.460000000000008</v>
      </c>
      <c r="C6968">
        <v>2.019999999999996</v>
      </c>
      <c r="D6968" t="s">
        <v>110</v>
      </c>
      <c r="E6968" t="s">
        <v>113</v>
      </c>
      <c r="F6968">
        <v>11</v>
      </c>
      <c r="G6968">
        <v>1981</v>
      </c>
      <c r="H6968" t="s">
        <v>261</v>
      </c>
    </row>
    <row r="6969" spans="1:8" x14ac:dyDescent="0.4">
      <c r="A6969">
        <v>420</v>
      </c>
      <c r="B6969">
        <v>22.480000000000004</v>
      </c>
      <c r="C6969">
        <v>3.8199999999999932</v>
      </c>
      <c r="D6969" t="s">
        <v>110</v>
      </c>
      <c r="E6969" t="s">
        <v>113</v>
      </c>
      <c r="F6969">
        <v>12</v>
      </c>
      <c r="G6969">
        <v>1982</v>
      </c>
      <c r="H6969" t="s">
        <v>261</v>
      </c>
    </row>
    <row r="6970" spans="1:8" x14ac:dyDescent="0.4">
      <c r="A6970">
        <v>420</v>
      </c>
      <c r="B6970">
        <v>26.299999999999997</v>
      </c>
      <c r="C6970">
        <v>2.9000000000000057</v>
      </c>
      <c r="D6970" t="s">
        <v>110</v>
      </c>
      <c r="E6970" t="s">
        <v>113</v>
      </c>
      <c r="F6970">
        <v>13</v>
      </c>
      <c r="G6970">
        <v>1983</v>
      </c>
      <c r="H6970" t="s">
        <v>261</v>
      </c>
    </row>
    <row r="6971" spans="1:8" x14ac:dyDescent="0.4">
      <c r="A6971">
        <v>420</v>
      </c>
      <c r="B6971">
        <v>29.200000000000003</v>
      </c>
      <c r="C6971">
        <v>5.5799999999999983</v>
      </c>
      <c r="D6971" t="s">
        <v>110</v>
      </c>
      <c r="E6971" t="s">
        <v>113</v>
      </c>
      <c r="F6971">
        <v>14</v>
      </c>
      <c r="G6971">
        <v>1984</v>
      </c>
      <c r="H6971" t="s">
        <v>261</v>
      </c>
    </row>
    <row r="6972" spans="1:8" x14ac:dyDescent="0.4">
      <c r="A6972">
        <v>420</v>
      </c>
      <c r="B6972">
        <v>34.78</v>
      </c>
      <c r="C6972">
        <v>5.980000000000004</v>
      </c>
      <c r="D6972" t="s">
        <v>110</v>
      </c>
      <c r="E6972" t="s">
        <v>113</v>
      </c>
      <c r="F6972">
        <v>15</v>
      </c>
      <c r="G6972">
        <v>1985</v>
      </c>
      <c r="H6972" t="s">
        <v>261</v>
      </c>
    </row>
    <row r="6973" spans="1:8" x14ac:dyDescent="0.4">
      <c r="A6973">
        <v>420</v>
      </c>
      <c r="B6973">
        <v>40.760000000000005</v>
      </c>
      <c r="C6973">
        <v>1.9399999999999977</v>
      </c>
      <c r="D6973" t="s">
        <v>110</v>
      </c>
      <c r="E6973" t="s">
        <v>113</v>
      </c>
      <c r="F6973">
        <v>16</v>
      </c>
      <c r="G6973">
        <v>1986</v>
      </c>
      <c r="H6973" t="s">
        <v>261</v>
      </c>
    </row>
    <row r="6974" spans="1:8" x14ac:dyDescent="0.4">
      <c r="A6974">
        <v>420</v>
      </c>
      <c r="B6974">
        <v>42.7</v>
      </c>
      <c r="C6974">
        <v>3.2199999999999989</v>
      </c>
      <c r="D6974" t="s">
        <v>110</v>
      </c>
      <c r="E6974" t="s">
        <v>113</v>
      </c>
      <c r="F6974">
        <v>17</v>
      </c>
      <c r="G6974">
        <v>1987</v>
      </c>
      <c r="H6974" t="s">
        <v>261</v>
      </c>
    </row>
    <row r="6975" spans="1:8" x14ac:dyDescent="0.4">
      <c r="A6975">
        <v>420</v>
      </c>
      <c r="B6975">
        <v>45.92</v>
      </c>
      <c r="C6975">
        <v>3.4600000000000009</v>
      </c>
      <c r="D6975" t="s">
        <v>110</v>
      </c>
      <c r="E6975" t="s">
        <v>113</v>
      </c>
      <c r="F6975">
        <v>18</v>
      </c>
      <c r="G6975">
        <v>1988</v>
      </c>
      <c r="H6975" t="s">
        <v>261</v>
      </c>
    </row>
    <row r="6976" spans="1:8" x14ac:dyDescent="0.4">
      <c r="A6976">
        <v>420</v>
      </c>
      <c r="B6976">
        <v>49.38</v>
      </c>
      <c r="C6976">
        <v>3.9799999999999969</v>
      </c>
      <c r="D6976" t="s">
        <v>110</v>
      </c>
      <c r="E6976" t="s">
        <v>113</v>
      </c>
      <c r="F6976">
        <v>19</v>
      </c>
      <c r="G6976">
        <v>1989</v>
      </c>
      <c r="H6976" t="s">
        <v>261</v>
      </c>
    </row>
    <row r="6977" spans="1:8" x14ac:dyDescent="0.4">
      <c r="A6977">
        <v>420</v>
      </c>
      <c r="B6977">
        <v>53.36</v>
      </c>
      <c r="C6977">
        <v>3.7199999999999989</v>
      </c>
      <c r="D6977" t="s">
        <v>110</v>
      </c>
      <c r="E6977" t="s">
        <v>113</v>
      </c>
      <c r="F6977">
        <v>20</v>
      </c>
      <c r="G6977">
        <v>1990</v>
      </c>
      <c r="H6977" t="s">
        <v>261</v>
      </c>
    </row>
    <row r="6978" spans="1:8" x14ac:dyDescent="0.4">
      <c r="A6978">
        <v>420</v>
      </c>
      <c r="B6978">
        <v>57.08</v>
      </c>
      <c r="C6978">
        <v>5.740000000000002</v>
      </c>
      <c r="D6978" t="s">
        <v>110</v>
      </c>
      <c r="E6978" t="s">
        <v>113</v>
      </c>
      <c r="F6978">
        <v>21</v>
      </c>
      <c r="G6978">
        <v>1991</v>
      </c>
      <c r="H6978" t="s">
        <v>261</v>
      </c>
    </row>
    <row r="6979" spans="1:8" x14ac:dyDescent="0.4">
      <c r="A6979">
        <v>420</v>
      </c>
      <c r="B6979">
        <v>62.82</v>
      </c>
      <c r="C6979">
        <v>6.4600000000000009</v>
      </c>
      <c r="D6979" t="s">
        <v>110</v>
      </c>
      <c r="E6979" t="s">
        <v>113</v>
      </c>
      <c r="F6979">
        <v>22</v>
      </c>
      <c r="G6979">
        <v>1992</v>
      </c>
      <c r="H6979" t="s">
        <v>261</v>
      </c>
    </row>
    <row r="6980" spans="1:8" x14ac:dyDescent="0.4">
      <c r="A6980">
        <v>420</v>
      </c>
      <c r="B6980">
        <v>69.28</v>
      </c>
      <c r="C6980">
        <v>4.7999999999999972</v>
      </c>
      <c r="D6980" t="s">
        <v>110</v>
      </c>
      <c r="E6980" t="s">
        <v>113</v>
      </c>
      <c r="F6980">
        <v>23</v>
      </c>
      <c r="G6980">
        <v>1993</v>
      </c>
      <c r="H6980" t="s">
        <v>261</v>
      </c>
    </row>
    <row r="6981" spans="1:8" x14ac:dyDescent="0.4">
      <c r="A6981">
        <v>420</v>
      </c>
      <c r="B6981">
        <v>74.08</v>
      </c>
      <c r="C6981">
        <v>5.6600000000000037</v>
      </c>
      <c r="D6981" t="s">
        <v>110</v>
      </c>
      <c r="E6981" t="s">
        <v>113</v>
      </c>
      <c r="F6981">
        <v>24</v>
      </c>
      <c r="G6981">
        <v>1994</v>
      </c>
      <c r="H6981" t="s">
        <v>261</v>
      </c>
    </row>
    <row r="6982" spans="1:8" x14ac:dyDescent="0.4">
      <c r="A6982">
        <v>420</v>
      </c>
      <c r="B6982">
        <v>79.740000000000009</v>
      </c>
      <c r="C6982">
        <v>5.8000000000000007</v>
      </c>
      <c r="D6982" t="s">
        <v>110</v>
      </c>
      <c r="E6982" t="s">
        <v>113</v>
      </c>
      <c r="F6982">
        <v>25</v>
      </c>
      <c r="G6982">
        <v>1995</v>
      </c>
      <c r="H6982" t="s">
        <v>261</v>
      </c>
    </row>
    <row r="6983" spans="1:8" x14ac:dyDescent="0.4">
      <c r="A6983">
        <v>420</v>
      </c>
      <c r="B6983">
        <v>85.54</v>
      </c>
      <c r="C6983">
        <v>4.3000000000000007</v>
      </c>
      <c r="D6983" t="s">
        <v>110</v>
      </c>
      <c r="E6983" t="s">
        <v>113</v>
      </c>
      <c r="F6983">
        <v>26</v>
      </c>
      <c r="G6983">
        <v>1996</v>
      </c>
      <c r="H6983" t="s">
        <v>261</v>
      </c>
    </row>
    <row r="6984" spans="1:8" x14ac:dyDescent="0.4">
      <c r="A6984">
        <v>420</v>
      </c>
      <c r="B6984">
        <v>89.84</v>
      </c>
      <c r="C6984">
        <v>3.8999999999999986</v>
      </c>
      <c r="D6984" t="s">
        <v>110</v>
      </c>
      <c r="E6984" t="s">
        <v>113</v>
      </c>
      <c r="F6984">
        <v>27</v>
      </c>
      <c r="G6984">
        <v>1997</v>
      </c>
      <c r="H6984" t="s">
        <v>261</v>
      </c>
    </row>
    <row r="6985" spans="1:8" x14ac:dyDescent="0.4">
      <c r="A6985">
        <v>420</v>
      </c>
      <c r="B6985">
        <v>93.740000000000009</v>
      </c>
      <c r="C6985">
        <v>2.3599999999999994</v>
      </c>
      <c r="D6985" t="s">
        <v>110</v>
      </c>
      <c r="E6985" t="s">
        <v>113</v>
      </c>
      <c r="F6985">
        <v>28</v>
      </c>
      <c r="G6985">
        <v>1998</v>
      </c>
      <c r="H6985" t="s">
        <v>261</v>
      </c>
    </row>
    <row r="6986" spans="1:8" x14ac:dyDescent="0.4">
      <c r="A6986">
        <v>420</v>
      </c>
      <c r="B6986">
        <v>96.1</v>
      </c>
      <c r="C6986">
        <v>6.5</v>
      </c>
      <c r="D6986" t="s">
        <v>110</v>
      </c>
      <c r="E6986" t="s">
        <v>113</v>
      </c>
      <c r="F6986">
        <v>29</v>
      </c>
      <c r="G6986">
        <v>1999</v>
      </c>
      <c r="H6986" t="s">
        <v>261</v>
      </c>
    </row>
    <row r="6987" spans="1:8" x14ac:dyDescent="0.4">
      <c r="A6987">
        <v>420</v>
      </c>
      <c r="B6987">
        <v>102.6</v>
      </c>
      <c r="C6987">
        <v>5.44</v>
      </c>
      <c r="D6987" t="s">
        <v>110</v>
      </c>
      <c r="E6987" t="s">
        <v>113</v>
      </c>
      <c r="F6987">
        <v>30</v>
      </c>
      <c r="G6987">
        <v>2000</v>
      </c>
      <c r="H6987" t="s">
        <v>261</v>
      </c>
    </row>
    <row r="6988" spans="1:8" x14ac:dyDescent="0.4">
      <c r="A6988">
        <v>422</v>
      </c>
      <c r="B6988">
        <v>0.98000000000000398</v>
      </c>
      <c r="C6988">
        <v>4.6199999999999974</v>
      </c>
      <c r="D6988" t="s">
        <v>103</v>
      </c>
      <c r="E6988" t="s">
        <v>113</v>
      </c>
      <c r="F6988">
        <v>1</v>
      </c>
      <c r="G6988">
        <v>1974</v>
      </c>
      <c r="H6988" t="s">
        <v>262</v>
      </c>
    </row>
    <row r="6989" spans="1:8" x14ac:dyDescent="0.4">
      <c r="A6989">
        <v>422</v>
      </c>
      <c r="B6989">
        <v>5.6000000000000014</v>
      </c>
      <c r="C6989">
        <v>4.2199999999999989</v>
      </c>
      <c r="D6989" t="s">
        <v>103</v>
      </c>
      <c r="E6989" t="s">
        <v>113</v>
      </c>
      <c r="F6989">
        <v>2</v>
      </c>
      <c r="G6989">
        <v>1975</v>
      </c>
      <c r="H6989" t="s">
        <v>262</v>
      </c>
    </row>
    <row r="6990" spans="1:8" x14ac:dyDescent="0.4">
      <c r="A6990">
        <v>422</v>
      </c>
      <c r="B6990">
        <v>9.82</v>
      </c>
      <c r="C6990">
        <v>1.879999999999999</v>
      </c>
      <c r="D6990" t="s">
        <v>103</v>
      </c>
      <c r="E6990" t="s">
        <v>113</v>
      </c>
      <c r="F6990">
        <v>3</v>
      </c>
      <c r="G6990">
        <v>1976</v>
      </c>
      <c r="H6990" t="s">
        <v>262</v>
      </c>
    </row>
    <row r="6991" spans="1:8" x14ac:dyDescent="0.4">
      <c r="A6991">
        <v>422</v>
      </c>
      <c r="B6991">
        <v>11.7</v>
      </c>
      <c r="C6991">
        <v>1.120000000000001</v>
      </c>
      <c r="D6991" t="s">
        <v>103</v>
      </c>
      <c r="E6991" t="s">
        <v>113</v>
      </c>
      <c r="F6991">
        <v>4</v>
      </c>
      <c r="G6991">
        <v>1977</v>
      </c>
      <c r="H6991" t="s">
        <v>262</v>
      </c>
    </row>
    <row r="6992" spans="1:8" x14ac:dyDescent="0.4">
      <c r="A6992">
        <v>422</v>
      </c>
      <c r="B6992">
        <v>12.82</v>
      </c>
      <c r="C6992">
        <v>0.5</v>
      </c>
      <c r="D6992" t="s">
        <v>103</v>
      </c>
      <c r="E6992" t="s">
        <v>113</v>
      </c>
      <c r="F6992">
        <v>5</v>
      </c>
      <c r="G6992">
        <v>1978</v>
      </c>
      <c r="H6992" t="s">
        <v>262</v>
      </c>
    </row>
    <row r="6993" spans="1:8" x14ac:dyDescent="0.4">
      <c r="A6993">
        <v>422</v>
      </c>
      <c r="B6993">
        <v>13.32</v>
      </c>
      <c r="C6993">
        <v>1.8200000000000003</v>
      </c>
      <c r="D6993" t="s">
        <v>103</v>
      </c>
      <c r="E6993" t="s">
        <v>113</v>
      </c>
      <c r="F6993">
        <v>6</v>
      </c>
      <c r="G6993">
        <v>1979</v>
      </c>
      <c r="H6993" t="s">
        <v>262</v>
      </c>
    </row>
    <row r="6994" spans="1:8" x14ac:dyDescent="0.4">
      <c r="A6994">
        <v>422</v>
      </c>
      <c r="B6994">
        <v>15.14</v>
      </c>
      <c r="C6994">
        <v>1.4800000000000004</v>
      </c>
      <c r="D6994" t="s">
        <v>103</v>
      </c>
      <c r="E6994" t="s">
        <v>113</v>
      </c>
      <c r="F6994">
        <v>7</v>
      </c>
      <c r="G6994">
        <v>1980</v>
      </c>
      <c r="H6994" t="s">
        <v>262</v>
      </c>
    </row>
    <row r="6995" spans="1:8" x14ac:dyDescent="0.4">
      <c r="A6995">
        <v>422</v>
      </c>
      <c r="B6995">
        <v>16.62</v>
      </c>
      <c r="C6995">
        <v>2.1799999999999997</v>
      </c>
      <c r="D6995" t="s">
        <v>103</v>
      </c>
      <c r="E6995" t="s">
        <v>113</v>
      </c>
      <c r="F6995">
        <v>8</v>
      </c>
      <c r="G6995">
        <v>1981</v>
      </c>
      <c r="H6995" t="s">
        <v>262</v>
      </c>
    </row>
    <row r="6996" spans="1:8" x14ac:dyDescent="0.4">
      <c r="A6996">
        <v>422</v>
      </c>
      <c r="B6996">
        <v>18.8</v>
      </c>
      <c r="C6996">
        <v>1.5199999999999996</v>
      </c>
      <c r="D6996" t="s">
        <v>103</v>
      </c>
      <c r="E6996" t="s">
        <v>113</v>
      </c>
      <c r="F6996">
        <v>9</v>
      </c>
      <c r="G6996">
        <v>1982</v>
      </c>
      <c r="H6996" t="s">
        <v>262</v>
      </c>
    </row>
    <row r="6997" spans="1:8" x14ac:dyDescent="0.4">
      <c r="A6997">
        <v>422</v>
      </c>
      <c r="B6997">
        <v>20.32</v>
      </c>
      <c r="C6997">
        <v>2.08</v>
      </c>
      <c r="D6997" t="s">
        <v>103</v>
      </c>
      <c r="E6997" t="s">
        <v>113</v>
      </c>
      <c r="F6997">
        <v>10</v>
      </c>
      <c r="G6997">
        <v>1983</v>
      </c>
      <c r="H6997" t="s">
        <v>262</v>
      </c>
    </row>
    <row r="6998" spans="1:8" x14ac:dyDescent="0.4">
      <c r="A6998">
        <v>422</v>
      </c>
      <c r="B6998">
        <v>22.4</v>
      </c>
      <c r="C6998">
        <v>2.5600000000000005</v>
      </c>
      <c r="D6998" t="s">
        <v>103</v>
      </c>
      <c r="E6998" t="s">
        <v>113</v>
      </c>
      <c r="F6998">
        <v>11</v>
      </c>
      <c r="G6998">
        <v>1984</v>
      </c>
      <c r="H6998" t="s">
        <v>262</v>
      </c>
    </row>
    <row r="6999" spans="1:8" x14ac:dyDescent="0.4">
      <c r="A6999">
        <v>422</v>
      </c>
      <c r="B6999">
        <v>24.96</v>
      </c>
      <c r="C6999">
        <v>0.72000000000000064</v>
      </c>
      <c r="D6999" t="s">
        <v>103</v>
      </c>
      <c r="E6999" t="s">
        <v>113</v>
      </c>
      <c r="F6999">
        <v>12</v>
      </c>
      <c r="G6999">
        <v>1985</v>
      </c>
      <c r="H6999" t="s">
        <v>262</v>
      </c>
    </row>
    <row r="7000" spans="1:8" x14ac:dyDescent="0.4">
      <c r="A7000">
        <v>422</v>
      </c>
      <c r="B7000">
        <v>25.68</v>
      </c>
      <c r="C7000">
        <v>0.66000000000000014</v>
      </c>
      <c r="D7000" t="s">
        <v>103</v>
      </c>
      <c r="E7000" t="s">
        <v>113</v>
      </c>
      <c r="F7000">
        <v>13</v>
      </c>
      <c r="G7000">
        <v>1986</v>
      </c>
      <c r="H7000" t="s">
        <v>262</v>
      </c>
    </row>
    <row r="7001" spans="1:8" x14ac:dyDescent="0.4">
      <c r="A7001">
        <v>422</v>
      </c>
      <c r="B7001">
        <v>26.340000000000003</v>
      </c>
      <c r="C7001">
        <v>0.29999999999999893</v>
      </c>
      <c r="D7001" t="s">
        <v>103</v>
      </c>
      <c r="E7001" t="s">
        <v>113</v>
      </c>
      <c r="F7001">
        <v>14</v>
      </c>
      <c r="G7001">
        <v>1987</v>
      </c>
      <c r="H7001" t="s">
        <v>262</v>
      </c>
    </row>
    <row r="7002" spans="1:8" x14ac:dyDescent="0.4">
      <c r="A7002">
        <v>422</v>
      </c>
      <c r="B7002">
        <v>26.64</v>
      </c>
      <c r="C7002">
        <v>0.30000000000000071</v>
      </c>
      <c r="D7002" t="s">
        <v>103</v>
      </c>
      <c r="E7002" t="s">
        <v>113</v>
      </c>
      <c r="F7002">
        <v>15</v>
      </c>
      <c r="G7002">
        <v>1988</v>
      </c>
      <c r="H7002" t="s">
        <v>262</v>
      </c>
    </row>
    <row r="7003" spans="1:8" x14ac:dyDescent="0.4">
      <c r="A7003">
        <v>422</v>
      </c>
      <c r="B7003">
        <v>26.94</v>
      </c>
      <c r="C7003">
        <v>0.21999999999999886</v>
      </c>
      <c r="D7003" t="s">
        <v>103</v>
      </c>
      <c r="E7003" t="s">
        <v>113</v>
      </c>
      <c r="F7003">
        <v>16</v>
      </c>
      <c r="G7003">
        <v>1989</v>
      </c>
      <c r="H7003" t="s">
        <v>262</v>
      </c>
    </row>
    <row r="7004" spans="1:8" x14ac:dyDescent="0.4">
      <c r="A7004">
        <v>422</v>
      </c>
      <c r="B7004">
        <v>27.16</v>
      </c>
      <c r="C7004">
        <v>0.22000000000000064</v>
      </c>
      <c r="D7004" t="s">
        <v>103</v>
      </c>
      <c r="E7004" t="s">
        <v>113</v>
      </c>
      <c r="F7004">
        <v>17</v>
      </c>
      <c r="G7004">
        <v>1990</v>
      </c>
      <c r="H7004" t="s">
        <v>262</v>
      </c>
    </row>
    <row r="7005" spans="1:8" x14ac:dyDescent="0.4">
      <c r="A7005">
        <v>422</v>
      </c>
      <c r="B7005">
        <v>27.380000000000003</v>
      </c>
      <c r="C7005">
        <v>0.32000000000000028</v>
      </c>
      <c r="D7005" t="s">
        <v>103</v>
      </c>
      <c r="E7005" t="s">
        <v>113</v>
      </c>
      <c r="F7005">
        <v>18</v>
      </c>
      <c r="G7005">
        <v>1991</v>
      </c>
      <c r="H7005" t="s">
        <v>262</v>
      </c>
    </row>
    <row r="7006" spans="1:8" x14ac:dyDescent="0.4">
      <c r="A7006">
        <v>422</v>
      </c>
      <c r="B7006">
        <v>27.700000000000003</v>
      </c>
      <c r="C7006">
        <v>0.48000000000000043</v>
      </c>
      <c r="D7006" t="s">
        <v>103</v>
      </c>
      <c r="E7006" t="s">
        <v>113</v>
      </c>
      <c r="F7006">
        <v>19</v>
      </c>
      <c r="G7006">
        <v>1992</v>
      </c>
      <c r="H7006" t="s">
        <v>262</v>
      </c>
    </row>
    <row r="7007" spans="1:8" x14ac:dyDescent="0.4">
      <c r="A7007">
        <v>422</v>
      </c>
      <c r="B7007">
        <v>28.18</v>
      </c>
      <c r="C7007">
        <v>1.1799999999999997</v>
      </c>
      <c r="D7007" t="s">
        <v>103</v>
      </c>
      <c r="E7007" t="s">
        <v>113</v>
      </c>
      <c r="F7007">
        <v>20</v>
      </c>
      <c r="G7007">
        <v>1993</v>
      </c>
      <c r="H7007" t="s">
        <v>262</v>
      </c>
    </row>
    <row r="7008" spans="1:8" x14ac:dyDescent="0.4">
      <c r="A7008">
        <v>422</v>
      </c>
      <c r="B7008">
        <v>29.36</v>
      </c>
      <c r="C7008">
        <v>0.69999999999999929</v>
      </c>
      <c r="D7008" t="s">
        <v>103</v>
      </c>
      <c r="E7008" t="s">
        <v>113</v>
      </c>
      <c r="F7008">
        <v>21</v>
      </c>
      <c r="G7008">
        <v>1994</v>
      </c>
      <c r="H7008" t="s">
        <v>262</v>
      </c>
    </row>
    <row r="7009" spans="1:8" x14ac:dyDescent="0.4">
      <c r="A7009">
        <v>422</v>
      </c>
      <c r="B7009">
        <v>30.060000000000002</v>
      </c>
      <c r="C7009">
        <v>0.64000000000000057</v>
      </c>
      <c r="D7009" t="s">
        <v>103</v>
      </c>
      <c r="E7009" t="s">
        <v>113</v>
      </c>
      <c r="F7009">
        <v>22</v>
      </c>
      <c r="G7009">
        <v>1995</v>
      </c>
      <c r="H7009" t="s">
        <v>262</v>
      </c>
    </row>
    <row r="7010" spans="1:8" x14ac:dyDescent="0.4">
      <c r="A7010">
        <v>422</v>
      </c>
      <c r="B7010">
        <v>30.700000000000003</v>
      </c>
      <c r="C7010">
        <v>0.70000000000000018</v>
      </c>
      <c r="D7010" t="s">
        <v>103</v>
      </c>
      <c r="E7010" t="s">
        <v>113</v>
      </c>
      <c r="F7010">
        <v>23</v>
      </c>
      <c r="G7010">
        <v>1996</v>
      </c>
      <c r="H7010" t="s">
        <v>262</v>
      </c>
    </row>
    <row r="7011" spans="1:8" x14ac:dyDescent="0.4">
      <c r="A7011">
        <v>422</v>
      </c>
      <c r="B7011">
        <v>31.400000000000002</v>
      </c>
      <c r="C7011">
        <v>0.83999999999999986</v>
      </c>
      <c r="D7011" t="s">
        <v>103</v>
      </c>
      <c r="E7011" t="s">
        <v>113</v>
      </c>
      <c r="F7011">
        <v>24</v>
      </c>
      <c r="G7011">
        <v>1997</v>
      </c>
      <c r="H7011" t="s">
        <v>262</v>
      </c>
    </row>
    <row r="7012" spans="1:8" x14ac:dyDescent="0.4">
      <c r="A7012">
        <v>422</v>
      </c>
      <c r="B7012">
        <v>32.24</v>
      </c>
      <c r="C7012">
        <v>1.1399999999999997</v>
      </c>
      <c r="D7012" t="s">
        <v>103</v>
      </c>
      <c r="E7012" t="s">
        <v>113</v>
      </c>
      <c r="F7012">
        <v>25</v>
      </c>
      <c r="G7012">
        <v>1998</v>
      </c>
      <c r="H7012" t="s">
        <v>262</v>
      </c>
    </row>
    <row r="7013" spans="1:8" x14ac:dyDescent="0.4">
      <c r="A7013">
        <v>422</v>
      </c>
      <c r="B7013">
        <v>33.380000000000003</v>
      </c>
      <c r="C7013">
        <v>1.02</v>
      </c>
      <c r="D7013" t="s">
        <v>103</v>
      </c>
      <c r="E7013" t="s">
        <v>113</v>
      </c>
      <c r="F7013">
        <v>26</v>
      </c>
      <c r="G7013">
        <v>1999</v>
      </c>
      <c r="H7013" t="s">
        <v>262</v>
      </c>
    </row>
    <row r="7014" spans="1:8" x14ac:dyDescent="0.4">
      <c r="A7014">
        <v>422</v>
      </c>
      <c r="B7014">
        <v>34.4</v>
      </c>
      <c r="C7014">
        <v>1.26</v>
      </c>
      <c r="D7014" t="s">
        <v>103</v>
      </c>
      <c r="E7014" t="s">
        <v>113</v>
      </c>
      <c r="F7014">
        <v>27</v>
      </c>
      <c r="G7014">
        <v>2000</v>
      </c>
      <c r="H7014" t="s">
        <v>262</v>
      </c>
    </row>
    <row r="7015" spans="1:8" x14ac:dyDescent="0.4">
      <c r="A7015">
        <v>423</v>
      </c>
      <c r="B7015">
        <v>2.6599999999999966</v>
      </c>
      <c r="C7015">
        <v>1.6800000000000068</v>
      </c>
      <c r="D7015" t="s">
        <v>103</v>
      </c>
      <c r="E7015" t="s">
        <v>112</v>
      </c>
      <c r="F7015">
        <v>1</v>
      </c>
      <c r="G7015">
        <v>1892</v>
      </c>
      <c r="H7015" t="s">
        <v>263</v>
      </c>
    </row>
    <row r="7016" spans="1:8" x14ac:dyDescent="0.4">
      <c r="A7016">
        <v>423</v>
      </c>
      <c r="B7016">
        <v>4.3400000000000034</v>
      </c>
      <c r="C7016">
        <v>0.64000000000000057</v>
      </c>
      <c r="D7016" t="s">
        <v>103</v>
      </c>
      <c r="E7016" t="s">
        <v>112</v>
      </c>
      <c r="F7016">
        <v>2</v>
      </c>
      <c r="G7016">
        <v>1893</v>
      </c>
      <c r="H7016" t="s">
        <v>263</v>
      </c>
    </row>
    <row r="7017" spans="1:8" x14ac:dyDescent="0.4">
      <c r="A7017">
        <v>423</v>
      </c>
      <c r="B7017">
        <v>4.980000000000004</v>
      </c>
      <c r="C7017">
        <v>1.8399999999999892</v>
      </c>
      <c r="D7017" t="s">
        <v>103</v>
      </c>
      <c r="E7017" t="s">
        <v>112</v>
      </c>
      <c r="F7017">
        <v>3</v>
      </c>
      <c r="G7017">
        <v>1894</v>
      </c>
      <c r="H7017" t="s">
        <v>263</v>
      </c>
    </row>
    <row r="7018" spans="1:8" x14ac:dyDescent="0.4">
      <c r="A7018">
        <v>423</v>
      </c>
      <c r="B7018">
        <v>6.8199999999999932</v>
      </c>
      <c r="C7018">
        <v>1.4399999999999977</v>
      </c>
      <c r="D7018" t="s">
        <v>103</v>
      </c>
      <c r="E7018" t="s">
        <v>112</v>
      </c>
      <c r="F7018">
        <v>4</v>
      </c>
      <c r="G7018">
        <v>1895</v>
      </c>
      <c r="H7018" t="s">
        <v>263</v>
      </c>
    </row>
    <row r="7019" spans="1:8" x14ac:dyDescent="0.4">
      <c r="A7019">
        <v>423</v>
      </c>
      <c r="B7019">
        <v>8.2599999999999909</v>
      </c>
      <c r="C7019">
        <v>1.980000000000004</v>
      </c>
      <c r="D7019" t="s">
        <v>103</v>
      </c>
      <c r="E7019" t="s">
        <v>112</v>
      </c>
      <c r="F7019">
        <v>5</v>
      </c>
      <c r="G7019">
        <v>1896</v>
      </c>
      <c r="H7019" t="s">
        <v>263</v>
      </c>
    </row>
    <row r="7020" spans="1:8" x14ac:dyDescent="0.4">
      <c r="A7020">
        <v>423</v>
      </c>
      <c r="B7020">
        <v>10.239999999999995</v>
      </c>
      <c r="C7020">
        <v>1.1800000000000068</v>
      </c>
      <c r="D7020" t="s">
        <v>103</v>
      </c>
      <c r="E7020" t="s">
        <v>112</v>
      </c>
      <c r="F7020">
        <v>6</v>
      </c>
      <c r="G7020">
        <v>1897</v>
      </c>
      <c r="H7020" t="s">
        <v>263</v>
      </c>
    </row>
    <row r="7021" spans="1:8" x14ac:dyDescent="0.4">
      <c r="A7021">
        <v>423</v>
      </c>
      <c r="B7021">
        <v>11.420000000000002</v>
      </c>
      <c r="C7021">
        <v>1.6400000000000006</v>
      </c>
      <c r="D7021" t="s">
        <v>103</v>
      </c>
      <c r="E7021" t="s">
        <v>112</v>
      </c>
      <c r="F7021">
        <v>7</v>
      </c>
      <c r="G7021">
        <v>1898</v>
      </c>
      <c r="H7021" t="s">
        <v>263</v>
      </c>
    </row>
    <row r="7022" spans="1:8" x14ac:dyDescent="0.4">
      <c r="A7022">
        <v>423</v>
      </c>
      <c r="B7022">
        <v>13.060000000000002</v>
      </c>
      <c r="C7022">
        <v>0.64000000000000057</v>
      </c>
      <c r="D7022" t="s">
        <v>103</v>
      </c>
      <c r="E7022" t="s">
        <v>112</v>
      </c>
      <c r="F7022">
        <v>8</v>
      </c>
      <c r="G7022">
        <v>1899</v>
      </c>
      <c r="H7022" t="s">
        <v>263</v>
      </c>
    </row>
    <row r="7023" spans="1:8" x14ac:dyDescent="0.4">
      <c r="A7023">
        <v>423</v>
      </c>
      <c r="B7023">
        <v>13.700000000000003</v>
      </c>
      <c r="C7023">
        <v>1.6799999999999926</v>
      </c>
      <c r="D7023" t="s">
        <v>103</v>
      </c>
      <c r="E7023" t="s">
        <v>112</v>
      </c>
      <c r="F7023">
        <v>9</v>
      </c>
      <c r="G7023">
        <v>1900</v>
      </c>
      <c r="H7023" t="s">
        <v>263</v>
      </c>
    </row>
    <row r="7024" spans="1:8" x14ac:dyDescent="0.4">
      <c r="A7024">
        <v>423</v>
      </c>
      <c r="B7024">
        <v>15.379999999999995</v>
      </c>
      <c r="C7024">
        <v>0.43999999999999773</v>
      </c>
      <c r="D7024" t="s">
        <v>103</v>
      </c>
      <c r="E7024" t="s">
        <v>112</v>
      </c>
      <c r="F7024">
        <v>10</v>
      </c>
      <c r="G7024">
        <v>1901</v>
      </c>
      <c r="H7024" t="s">
        <v>263</v>
      </c>
    </row>
    <row r="7025" spans="1:8" x14ac:dyDescent="0.4">
      <c r="A7025">
        <v>423</v>
      </c>
      <c r="B7025">
        <v>15.819999999999993</v>
      </c>
      <c r="C7025">
        <v>0.24000000000000909</v>
      </c>
      <c r="D7025" t="s">
        <v>103</v>
      </c>
      <c r="E7025" t="s">
        <v>112</v>
      </c>
      <c r="F7025">
        <v>11</v>
      </c>
      <c r="G7025">
        <v>1902</v>
      </c>
      <c r="H7025" t="s">
        <v>263</v>
      </c>
    </row>
    <row r="7026" spans="1:8" x14ac:dyDescent="0.4">
      <c r="A7026">
        <v>423</v>
      </c>
      <c r="B7026">
        <v>16.060000000000002</v>
      </c>
      <c r="C7026">
        <v>0.73999999999999488</v>
      </c>
      <c r="D7026" t="s">
        <v>103</v>
      </c>
      <c r="E7026" t="s">
        <v>112</v>
      </c>
      <c r="F7026">
        <v>12</v>
      </c>
      <c r="G7026">
        <v>1903</v>
      </c>
      <c r="H7026" t="s">
        <v>263</v>
      </c>
    </row>
    <row r="7027" spans="1:8" x14ac:dyDescent="0.4">
      <c r="A7027">
        <v>423</v>
      </c>
      <c r="B7027">
        <v>16.799999999999997</v>
      </c>
      <c r="C7027">
        <v>0.76000000000000512</v>
      </c>
      <c r="D7027" t="s">
        <v>103</v>
      </c>
      <c r="E7027" t="s">
        <v>112</v>
      </c>
      <c r="F7027">
        <v>13</v>
      </c>
      <c r="G7027">
        <v>1904</v>
      </c>
      <c r="H7027" t="s">
        <v>263</v>
      </c>
    </row>
    <row r="7028" spans="1:8" x14ac:dyDescent="0.4">
      <c r="A7028">
        <v>423</v>
      </c>
      <c r="B7028">
        <v>17.560000000000002</v>
      </c>
      <c r="C7028">
        <v>0.47999999999998977</v>
      </c>
      <c r="D7028" t="s">
        <v>103</v>
      </c>
      <c r="E7028" t="s">
        <v>112</v>
      </c>
      <c r="F7028">
        <v>14</v>
      </c>
      <c r="G7028">
        <v>1905</v>
      </c>
      <c r="H7028" t="s">
        <v>263</v>
      </c>
    </row>
    <row r="7029" spans="1:8" x14ac:dyDescent="0.4">
      <c r="A7029">
        <v>423</v>
      </c>
      <c r="B7029">
        <v>18.039999999999992</v>
      </c>
      <c r="C7029">
        <v>0.42000000000000171</v>
      </c>
      <c r="D7029" t="s">
        <v>103</v>
      </c>
      <c r="E7029" t="s">
        <v>112</v>
      </c>
      <c r="F7029">
        <v>15</v>
      </c>
      <c r="G7029">
        <v>1906</v>
      </c>
      <c r="H7029" t="s">
        <v>263</v>
      </c>
    </row>
    <row r="7030" spans="1:8" x14ac:dyDescent="0.4">
      <c r="A7030">
        <v>423</v>
      </c>
      <c r="B7030">
        <v>18.459999999999994</v>
      </c>
      <c r="C7030">
        <v>0.40000000000000568</v>
      </c>
      <c r="D7030" t="s">
        <v>103</v>
      </c>
      <c r="E7030" t="s">
        <v>112</v>
      </c>
      <c r="F7030">
        <v>16</v>
      </c>
      <c r="G7030">
        <v>1907</v>
      </c>
      <c r="H7030" t="s">
        <v>263</v>
      </c>
    </row>
    <row r="7031" spans="1:8" x14ac:dyDescent="0.4">
      <c r="A7031">
        <v>423</v>
      </c>
      <c r="B7031">
        <v>18.86</v>
      </c>
      <c r="C7031">
        <v>1.2599999999999909</v>
      </c>
      <c r="D7031" t="s">
        <v>103</v>
      </c>
      <c r="E7031" t="s">
        <v>112</v>
      </c>
      <c r="F7031">
        <v>17</v>
      </c>
      <c r="G7031">
        <v>1908</v>
      </c>
      <c r="H7031" t="s">
        <v>263</v>
      </c>
    </row>
    <row r="7032" spans="1:8" x14ac:dyDescent="0.4">
      <c r="A7032">
        <v>423</v>
      </c>
      <c r="B7032">
        <v>20.11999999999999</v>
      </c>
      <c r="C7032">
        <v>1.0600000000000023</v>
      </c>
      <c r="D7032" t="s">
        <v>103</v>
      </c>
      <c r="E7032" t="s">
        <v>112</v>
      </c>
      <c r="F7032">
        <v>18</v>
      </c>
      <c r="G7032">
        <v>1909</v>
      </c>
      <c r="H7032" t="s">
        <v>263</v>
      </c>
    </row>
    <row r="7033" spans="1:8" x14ac:dyDescent="0.4">
      <c r="A7033">
        <v>423</v>
      </c>
      <c r="B7033">
        <v>21.179999999999993</v>
      </c>
      <c r="C7033">
        <v>0.68000000000000682</v>
      </c>
      <c r="D7033" t="s">
        <v>103</v>
      </c>
      <c r="E7033" t="s">
        <v>112</v>
      </c>
      <c r="F7033">
        <v>19</v>
      </c>
      <c r="G7033">
        <v>1910</v>
      </c>
      <c r="H7033" t="s">
        <v>263</v>
      </c>
    </row>
    <row r="7034" spans="1:8" x14ac:dyDescent="0.4">
      <c r="A7034">
        <v>423</v>
      </c>
      <c r="B7034">
        <v>21.86</v>
      </c>
      <c r="C7034">
        <v>1.6400000000000006</v>
      </c>
      <c r="D7034" t="s">
        <v>103</v>
      </c>
      <c r="E7034" t="s">
        <v>112</v>
      </c>
      <c r="F7034">
        <v>20</v>
      </c>
      <c r="G7034">
        <v>1911</v>
      </c>
      <c r="H7034" t="s">
        <v>263</v>
      </c>
    </row>
    <row r="7035" spans="1:8" x14ac:dyDescent="0.4">
      <c r="A7035">
        <v>423</v>
      </c>
      <c r="B7035">
        <v>23.5</v>
      </c>
      <c r="C7035">
        <v>1.4200000000000017</v>
      </c>
      <c r="D7035" t="s">
        <v>103</v>
      </c>
      <c r="E7035" t="s">
        <v>112</v>
      </c>
      <c r="F7035">
        <v>21</v>
      </c>
      <c r="G7035">
        <v>1912</v>
      </c>
      <c r="H7035" t="s">
        <v>263</v>
      </c>
    </row>
    <row r="7036" spans="1:8" x14ac:dyDescent="0.4">
      <c r="A7036">
        <v>423</v>
      </c>
      <c r="B7036">
        <v>24.92</v>
      </c>
      <c r="C7036">
        <v>0.87999999999999545</v>
      </c>
      <c r="D7036" t="s">
        <v>103</v>
      </c>
      <c r="E7036" t="s">
        <v>112</v>
      </c>
      <c r="F7036">
        <v>22</v>
      </c>
      <c r="G7036">
        <v>1913</v>
      </c>
      <c r="H7036" t="s">
        <v>263</v>
      </c>
    </row>
    <row r="7037" spans="1:8" x14ac:dyDescent="0.4">
      <c r="A7037">
        <v>423</v>
      </c>
      <c r="B7037">
        <v>25.799999999999997</v>
      </c>
      <c r="C7037">
        <v>2.2399999999999949</v>
      </c>
      <c r="D7037" t="s">
        <v>103</v>
      </c>
      <c r="E7037" t="s">
        <v>112</v>
      </c>
      <c r="F7037">
        <v>23</v>
      </c>
      <c r="G7037">
        <v>1914</v>
      </c>
      <c r="H7037" t="s">
        <v>263</v>
      </c>
    </row>
    <row r="7038" spans="1:8" x14ac:dyDescent="0.4">
      <c r="A7038">
        <v>423</v>
      </c>
      <c r="B7038">
        <v>28.039999999999992</v>
      </c>
      <c r="C7038">
        <v>1.5</v>
      </c>
      <c r="D7038" t="s">
        <v>103</v>
      </c>
      <c r="E7038" t="s">
        <v>112</v>
      </c>
      <c r="F7038">
        <v>24</v>
      </c>
      <c r="G7038">
        <v>1915</v>
      </c>
      <c r="H7038" t="s">
        <v>263</v>
      </c>
    </row>
    <row r="7039" spans="1:8" x14ac:dyDescent="0.4">
      <c r="A7039">
        <v>423</v>
      </c>
      <c r="B7039">
        <v>29.539999999999992</v>
      </c>
      <c r="C7039">
        <v>1.0200000000000102</v>
      </c>
      <c r="D7039" t="s">
        <v>103</v>
      </c>
      <c r="E7039" t="s">
        <v>112</v>
      </c>
      <c r="F7039">
        <v>25</v>
      </c>
      <c r="G7039">
        <v>1916</v>
      </c>
      <c r="H7039" t="s">
        <v>263</v>
      </c>
    </row>
    <row r="7040" spans="1:8" x14ac:dyDescent="0.4">
      <c r="A7040">
        <v>423</v>
      </c>
      <c r="B7040">
        <v>30.560000000000002</v>
      </c>
      <c r="C7040">
        <v>1.8799999999999955</v>
      </c>
      <c r="D7040" t="s">
        <v>103</v>
      </c>
      <c r="E7040" t="s">
        <v>112</v>
      </c>
      <c r="F7040">
        <v>26</v>
      </c>
      <c r="G7040">
        <v>1917</v>
      </c>
      <c r="H7040" t="s">
        <v>263</v>
      </c>
    </row>
    <row r="7041" spans="1:8" x14ac:dyDescent="0.4">
      <c r="A7041">
        <v>423</v>
      </c>
      <c r="B7041">
        <v>32.44</v>
      </c>
      <c r="C7041">
        <v>0.67999999999999261</v>
      </c>
      <c r="D7041" t="s">
        <v>103</v>
      </c>
      <c r="E7041" t="s">
        <v>112</v>
      </c>
      <c r="F7041">
        <v>27</v>
      </c>
      <c r="G7041">
        <v>1918</v>
      </c>
      <c r="H7041" t="s">
        <v>263</v>
      </c>
    </row>
    <row r="7042" spans="1:8" x14ac:dyDescent="0.4">
      <c r="A7042">
        <v>423</v>
      </c>
      <c r="B7042">
        <v>33.11999999999999</v>
      </c>
      <c r="C7042">
        <v>1.3600000000000136</v>
      </c>
      <c r="D7042" t="s">
        <v>103</v>
      </c>
      <c r="E7042" t="s">
        <v>112</v>
      </c>
      <c r="F7042">
        <v>28</v>
      </c>
      <c r="G7042">
        <v>1919</v>
      </c>
      <c r="H7042" t="s">
        <v>263</v>
      </c>
    </row>
    <row r="7043" spans="1:8" x14ac:dyDescent="0.4">
      <c r="A7043">
        <v>423</v>
      </c>
      <c r="B7043">
        <v>34.480000000000004</v>
      </c>
      <c r="C7043">
        <v>1.519999999999996</v>
      </c>
      <c r="D7043" t="s">
        <v>103</v>
      </c>
      <c r="E7043" t="s">
        <v>112</v>
      </c>
      <c r="F7043">
        <v>29</v>
      </c>
      <c r="G7043">
        <v>1920</v>
      </c>
      <c r="H7043" t="s">
        <v>263</v>
      </c>
    </row>
    <row r="7044" spans="1:8" x14ac:dyDescent="0.4">
      <c r="A7044">
        <v>423</v>
      </c>
      <c r="B7044">
        <v>36</v>
      </c>
      <c r="C7044">
        <v>2.5399999999999991</v>
      </c>
      <c r="D7044" t="s">
        <v>103</v>
      </c>
      <c r="E7044" t="s">
        <v>112</v>
      </c>
      <c r="F7044">
        <v>30</v>
      </c>
      <c r="G7044">
        <v>1921</v>
      </c>
      <c r="H7044" t="s">
        <v>263</v>
      </c>
    </row>
    <row r="7045" spans="1:8" x14ac:dyDescent="0.4">
      <c r="A7045">
        <v>423</v>
      </c>
      <c r="B7045">
        <v>38.54</v>
      </c>
      <c r="C7045">
        <v>1.7199999999999989</v>
      </c>
      <c r="D7045" t="s">
        <v>103</v>
      </c>
      <c r="E7045" t="s">
        <v>112</v>
      </c>
      <c r="F7045">
        <v>31</v>
      </c>
      <c r="G7045">
        <v>1922</v>
      </c>
      <c r="H7045" t="s">
        <v>263</v>
      </c>
    </row>
    <row r="7046" spans="1:8" x14ac:dyDescent="0.4">
      <c r="A7046">
        <v>423</v>
      </c>
      <c r="B7046">
        <v>40.26</v>
      </c>
      <c r="C7046">
        <v>0.29999999999999716</v>
      </c>
      <c r="D7046" t="s">
        <v>103</v>
      </c>
      <c r="E7046" t="s">
        <v>112</v>
      </c>
      <c r="F7046">
        <v>32</v>
      </c>
      <c r="G7046">
        <v>1923</v>
      </c>
      <c r="H7046" t="s">
        <v>263</v>
      </c>
    </row>
    <row r="7047" spans="1:8" x14ac:dyDescent="0.4">
      <c r="A7047">
        <v>423</v>
      </c>
      <c r="B7047">
        <v>40.559999999999995</v>
      </c>
      <c r="C7047">
        <v>0.88000000000000256</v>
      </c>
      <c r="D7047" t="s">
        <v>103</v>
      </c>
      <c r="E7047" t="s">
        <v>112</v>
      </c>
      <c r="F7047">
        <v>33</v>
      </c>
      <c r="G7047">
        <v>1924</v>
      </c>
      <c r="H7047" t="s">
        <v>263</v>
      </c>
    </row>
    <row r="7048" spans="1:8" x14ac:dyDescent="0.4">
      <c r="A7048">
        <v>423</v>
      </c>
      <c r="B7048">
        <v>41.44</v>
      </c>
      <c r="C7048">
        <v>0.64000000000000057</v>
      </c>
      <c r="D7048" t="s">
        <v>103</v>
      </c>
      <c r="E7048" t="s">
        <v>112</v>
      </c>
      <c r="F7048">
        <v>34</v>
      </c>
      <c r="G7048">
        <v>1925</v>
      </c>
      <c r="H7048" t="s">
        <v>263</v>
      </c>
    </row>
    <row r="7049" spans="1:8" x14ac:dyDescent="0.4">
      <c r="A7049">
        <v>423</v>
      </c>
      <c r="B7049">
        <v>42.08</v>
      </c>
      <c r="C7049">
        <v>1.6400000000000006</v>
      </c>
      <c r="D7049" t="s">
        <v>103</v>
      </c>
      <c r="E7049" t="s">
        <v>112</v>
      </c>
      <c r="F7049">
        <v>35</v>
      </c>
      <c r="G7049">
        <v>1926</v>
      </c>
      <c r="H7049" t="s">
        <v>263</v>
      </c>
    </row>
    <row r="7050" spans="1:8" x14ac:dyDescent="0.4">
      <c r="A7050">
        <v>423</v>
      </c>
      <c r="B7050">
        <v>43.72</v>
      </c>
      <c r="C7050">
        <v>1.9799999999999969</v>
      </c>
      <c r="D7050" t="s">
        <v>103</v>
      </c>
      <c r="E7050" t="s">
        <v>112</v>
      </c>
      <c r="F7050">
        <v>36</v>
      </c>
      <c r="G7050">
        <v>1927</v>
      </c>
      <c r="H7050" t="s">
        <v>263</v>
      </c>
    </row>
    <row r="7051" spans="1:8" x14ac:dyDescent="0.4">
      <c r="A7051">
        <v>423</v>
      </c>
      <c r="B7051">
        <v>45.699999999999996</v>
      </c>
      <c r="C7051">
        <v>2.8000000000000043</v>
      </c>
      <c r="D7051" t="s">
        <v>103</v>
      </c>
      <c r="E7051" t="s">
        <v>112</v>
      </c>
      <c r="F7051">
        <v>37</v>
      </c>
      <c r="G7051">
        <v>1928</v>
      </c>
      <c r="H7051" t="s">
        <v>263</v>
      </c>
    </row>
    <row r="7052" spans="1:8" x14ac:dyDescent="0.4">
      <c r="A7052">
        <v>423</v>
      </c>
      <c r="B7052">
        <v>48.5</v>
      </c>
      <c r="C7052">
        <v>0.97999999999999687</v>
      </c>
      <c r="D7052" t="s">
        <v>103</v>
      </c>
      <c r="E7052" t="s">
        <v>112</v>
      </c>
      <c r="F7052">
        <v>38</v>
      </c>
      <c r="G7052">
        <v>1929</v>
      </c>
      <c r="H7052" t="s">
        <v>263</v>
      </c>
    </row>
    <row r="7053" spans="1:8" x14ac:dyDescent="0.4">
      <c r="A7053">
        <v>423</v>
      </c>
      <c r="B7053">
        <v>49.48</v>
      </c>
      <c r="C7053">
        <v>2.1400000000000006</v>
      </c>
      <c r="D7053" t="s">
        <v>103</v>
      </c>
      <c r="E7053" t="s">
        <v>112</v>
      </c>
      <c r="F7053">
        <v>39</v>
      </c>
      <c r="G7053">
        <v>1930</v>
      </c>
      <c r="H7053" t="s">
        <v>263</v>
      </c>
    </row>
    <row r="7054" spans="1:8" x14ac:dyDescent="0.4">
      <c r="A7054">
        <v>423</v>
      </c>
      <c r="B7054">
        <v>51.62</v>
      </c>
      <c r="C7054">
        <v>1.4399999999999977</v>
      </c>
      <c r="D7054" t="s">
        <v>103</v>
      </c>
      <c r="E7054" t="s">
        <v>112</v>
      </c>
      <c r="F7054">
        <v>40</v>
      </c>
      <c r="G7054">
        <v>1931</v>
      </c>
      <c r="H7054" t="s">
        <v>263</v>
      </c>
    </row>
    <row r="7055" spans="1:8" x14ac:dyDescent="0.4">
      <c r="A7055">
        <v>423</v>
      </c>
      <c r="B7055">
        <v>53.059999999999995</v>
      </c>
      <c r="C7055">
        <v>1.4200000000000017</v>
      </c>
      <c r="D7055" t="s">
        <v>103</v>
      </c>
      <c r="E7055" t="s">
        <v>112</v>
      </c>
      <c r="F7055">
        <v>41</v>
      </c>
      <c r="G7055">
        <v>1932</v>
      </c>
      <c r="H7055" t="s">
        <v>263</v>
      </c>
    </row>
    <row r="7056" spans="1:8" x14ac:dyDescent="0.4">
      <c r="A7056">
        <v>423</v>
      </c>
      <c r="B7056">
        <v>54.48</v>
      </c>
      <c r="C7056">
        <v>2.0399999999999991</v>
      </c>
      <c r="D7056" t="s">
        <v>103</v>
      </c>
      <c r="E7056" t="s">
        <v>112</v>
      </c>
      <c r="F7056">
        <v>42</v>
      </c>
      <c r="G7056">
        <v>1933</v>
      </c>
      <c r="H7056" t="s">
        <v>263</v>
      </c>
    </row>
    <row r="7057" spans="1:8" x14ac:dyDescent="0.4">
      <c r="A7057">
        <v>423</v>
      </c>
      <c r="B7057">
        <v>56.519999999999996</v>
      </c>
      <c r="C7057">
        <v>3.2000000000000028</v>
      </c>
      <c r="D7057" t="s">
        <v>103</v>
      </c>
      <c r="E7057" t="s">
        <v>112</v>
      </c>
      <c r="F7057">
        <v>43</v>
      </c>
      <c r="G7057">
        <v>1934</v>
      </c>
      <c r="H7057" t="s">
        <v>263</v>
      </c>
    </row>
    <row r="7058" spans="1:8" x14ac:dyDescent="0.4">
      <c r="A7058">
        <v>423</v>
      </c>
      <c r="B7058">
        <v>59.72</v>
      </c>
      <c r="C7058">
        <v>1.6999999999999957</v>
      </c>
      <c r="D7058" t="s">
        <v>103</v>
      </c>
      <c r="E7058" t="s">
        <v>112</v>
      </c>
      <c r="F7058">
        <v>44</v>
      </c>
      <c r="G7058">
        <v>1935</v>
      </c>
      <c r="H7058" t="s">
        <v>263</v>
      </c>
    </row>
    <row r="7059" spans="1:8" x14ac:dyDescent="0.4">
      <c r="A7059">
        <v>423</v>
      </c>
      <c r="B7059">
        <v>61.419999999999995</v>
      </c>
      <c r="C7059">
        <v>2.1400000000000006</v>
      </c>
      <c r="D7059" t="s">
        <v>103</v>
      </c>
      <c r="E7059" t="s">
        <v>112</v>
      </c>
      <c r="F7059">
        <v>45</v>
      </c>
      <c r="G7059">
        <v>1936</v>
      </c>
      <c r="H7059" t="s">
        <v>263</v>
      </c>
    </row>
    <row r="7060" spans="1:8" x14ac:dyDescent="0.4">
      <c r="A7060">
        <v>423</v>
      </c>
      <c r="B7060">
        <v>63.559999999999995</v>
      </c>
      <c r="C7060">
        <v>1.740000000000002</v>
      </c>
      <c r="D7060" t="s">
        <v>103</v>
      </c>
      <c r="E7060" t="s">
        <v>112</v>
      </c>
      <c r="F7060">
        <v>46</v>
      </c>
      <c r="G7060">
        <v>1937</v>
      </c>
      <c r="H7060" t="s">
        <v>263</v>
      </c>
    </row>
    <row r="7061" spans="1:8" x14ac:dyDescent="0.4">
      <c r="A7061">
        <v>423</v>
      </c>
      <c r="B7061">
        <v>65.3</v>
      </c>
      <c r="C7061">
        <v>0.88000000000000256</v>
      </c>
      <c r="D7061" t="s">
        <v>103</v>
      </c>
      <c r="E7061" t="s">
        <v>112</v>
      </c>
      <c r="F7061">
        <v>47</v>
      </c>
      <c r="G7061">
        <v>1938</v>
      </c>
      <c r="H7061" t="s">
        <v>263</v>
      </c>
    </row>
    <row r="7062" spans="1:8" x14ac:dyDescent="0.4">
      <c r="A7062">
        <v>423</v>
      </c>
      <c r="B7062">
        <v>66.180000000000007</v>
      </c>
      <c r="C7062">
        <v>0.87999999999999545</v>
      </c>
      <c r="D7062" t="s">
        <v>103</v>
      </c>
      <c r="E7062" t="s">
        <v>112</v>
      </c>
      <c r="F7062">
        <v>48</v>
      </c>
      <c r="G7062">
        <v>1939</v>
      </c>
      <c r="H7062" t="s">
        <v>263</v>
      </c>
    </row>
    <row r="7063" spans="1:8" x14ac:dyDescent="0.4">
      <c r="A7063">
        <v>423</v>
      </c>
      <c r="B7063">
        <v>67.06</v>
      </c>
      <c r="C7063">
        <v>0.70000000000000284</v>
      </c>
      <c r="D7063" t="s">
        <v>103</v>
      </c>
      <c r="E7063" t="s">
        <v>112</v>
      </c>
      <c r="F7063">
        <v>49</v>
      </c>
      <c r="G7063">
        <v>1940</v>
      </c>
      <c r="H7063" t="s">
        <v>263</v>
      </c>
    </row>
    <row r="7064" spans="1:8" x14ac:dyDescent="0.4">
      <c r="A7064">
        <v>423</v>
      </c>
      <c r="B7064">
        <v>67.759999999999991</v>
      </c>
      <c r="C7064">
        <v>1.1999999999999993</v>
      </c>
      <c r="D7064" t="s">
        <v>103</v>
      </c>
      <c r="E7064" t="s">
        <v>112</v>
      </c>
      <c r="F7064">
        <v>50</v>
      </c>
      <c r="G7064">
        <v>1941</v>
      </c>
      <c r="H7064" t="s">
        <v>263</v>
      </c>
    </row>
    <row r="7065" spans="1:8" x14ac:dyDescent="0.4">
      <c r="A7065">
        <v>423</v>
      </c>
      <c r="B7065">
        <v>68.959999999999994</v>
      </c>
      <c r="C7065">
        <v>1.9400000000000013</v>
      </c>
      <c r="D7065" t="s">
        <v>103</v>
      </c>
      <c r="E7065" t="s">
        <v>112</v>
      </c>
      <c r="F7065">
        <v>51</v>
      </c>
      <c r="G7065">
        <v>1942</v>
      </c>
      <c r="H7065" t="s">
        <v>263</v>
      </c>
    </row>
    <row r="7066" spans="1:8" x14ac:dyDescent="0.4">
      <c r="A7066">
        <v>423</v>
      </c>
      <c r="B7066">
        <v>70.900000000000006</v>
      </c>
      <c r="C7066">
        <v>1.1600000000000001</v>
      </c>
      <c r="D7066" t="s">
        <v>103</v>
      </c>
      <c r="E7066" t="s">
        <v>112</v>
      </c>
      <c r="F7066">
        <v>52</v>
      </c>
      <c r="G7066">
        <v>1943</v>
      </c>
      <c r="H7066" t="s">
        <v>263</v>
      </c>
    </row>
    <row r="7067" spans="1:8" x14ac:dyDescent="0.4">
      <c r="A7067">
        <v>423</v>
      </c>
      <c r="B7067">
        <v>72.06</v>
      </c>
      <c r="C7067">
        <v>0.79999999999999716</v>
      </c>
      <c r="D7067" t="s">
        <v>103</v>
      </c>
      <c r="E7067" t="s">
        <v>112</v>
      </c>
      <c r="F7067">
        <v>53</v>
      </c>
      <c r="G7067">
        <v>1944</v>
      </c>
      <c r="H7067" t="s">
        <v>263</v>
      </c>
    </row>
    <row r="7068" spans="1:8" x14ac:dyDescent="0.4">
      <c r="A7068">
        <v>423</v>
      </c>
      <c r="B7068">
        <v>72.86</v>
      </c>
      <c r="C7068">
        <v>1.120000000000001</v>
      </c>
      <c r="D7068" t="s">
        <v>103</v>
      </c>
      <c r="E7068" t="s">
        <v>112</v>
      </c>
      <c r="F7068">
        <v>54</v>
      </c>
      <c r="G7068">
        <v>1945</v>
      </c>
      <c r="H7068" t="s">
        <v>263</v>
      </c>
    </row>
    <row r="7069" spans="1:8" x14ac:dyDescent="0.4">
      <c r="A7069">
        <v>423</v>
      </c>
      <c r="B7069">
        <v>73.97999999999999</v>
      </c>
      <c r="C7069">
        <v>0.64000000000000057</v>
      </c>
      <c r="D7069" t="s">
        <v>103</v>
      </c>
      <c r="E7069" t="s">
        <v>112</v>
      </c>
      <c r="F7069">
        <v>55</v>
      </c>
      <c r="G7069">
        <v>1946</v>
      </c>
      <c r="H7069" t="s">
        <v>263</v>
      </c>
    </row>
    <row r="7070" spans="1:8" x14ac:dyDescent="0.4">
      <c r="A7070">
        <v>423</v>
      </c>
      <c r="B7070">
        <v>74.62</v>
      </c>
      <c r="C7070">
        <v>0.69999999999999929</v>
      </c>
      <c r="D7070" t="s">
        <v>103</v>
      </c>
      <c r="E7070" t="s">
        <v>112</v>
      </c>
      <c r="F7070">
        <v>56</v>
      </c>
      <c r="G7070">
        <v>1947</v>
      </c>
      <c r="H7070" t="s">
        <v>263</v>
      </c>
    </row>
    <row r="7071" spans="1:8" x14ac:dyDescent="0.4">
      <c r="A7071">
        <v>423</v>
      </c>
      <c r="B7071">
        <v>75.319999999999993</v>
      </c>
      <c r="C7071">
        <v>0.92000000000000171</v>
      </c>
      <c r="D7071" t="s">
        <v>103</v>
      </c>
      <c r="E7071" t="s">
        <v>112</v>
      </c>
      <c r="F7071">
        <v>57</v>
      </c>
      <c r="G7071">
        <v>1948</v>
      </c>
      <c r="H7071" t="s">
        <v>263</v>
      </c>
    </row>
    <row r="7072" spans="1:8" x14ac:dyDescent="0.4">
      <c r="A7072">
        <v>423</v>
      </c>
      <c r="B7072">
        <v>76.239999999999995</v>
      </c>
      <c r="C7072">
        <v>1.2999999999999972</v>
      </c>
      <c r="D7072" t="s">
        <v>103</v>
      </c>
      <c r="E7072" t="s">
        <v>112</v>
      </c>
      <c r="F7072">
        <v>58</v>
      </c>
      <c r="G7072">
        <v>1949</v>
      </c>
      <c r="H7072" t="s">
        <v>263</v>
      </c>
    </row>
    <row r="7073" spans="1:8" x14ac:dyDescent="0.4">
      <c r="A7073">
        <v>423</v>
      </c>
      <c r="B7073">
        <v>77.539999999999992</v>
      </c>
      <c r="C7073">
        <v>0.58000000000000185</v>
      </c>
      <c r="D7073" t="s">
        <v>103</v>
      </c>
      <c r="E7073" t="s">
        <v>112</v>
      </c>
      <c r="F7073">
        <v>59</v>
      </c>
      <c r="G7073">
        <v>1950</v>
      </c>
      <c r="H7073" t="s">
        <v>263</v>
      </c>
    </row>
    <row r="7074" spans="1:8" x14ac:dyDescent="0.4">
      <c r="A7074">
        <v>423</v>
      </c>
      <c r="B7074">
        <v>78.12</v>
      </c>
      <c r="C7074">
        <v>1.3000000000000007</v>
      </c>
      <c r="D7074" t="s">
        <v>103</v>
      </c>
      <c r="E7074" t="s">
        <v>112</v>
      </c>
      <c r="F7074">
        <v>60</v>
      </c>
      <c r="G7074">
        <v>1951</v>
      </c>
      <c r="H7074" t="s">
        <v>263</v>
      </c>
    </row>
    <row r="7075" spans="1:8" x14ac:dyDescent="0.4">
      <c r="A7075">
        <v>423</v>
      </c>
      <c r="B7075">
        <v>79.42</v>
      </c>
      <c r="C7075">
        <v>0.9599999999999973</v>
      </c>
      <c r="D7075" t="s">
        <v>103</v>
      </c>
      <c r="E7075" t="s">
        <v>112</v>
      </c>
      <c r="F7075">
        <v>61</v>
      </c>
      <c r="G7075">
        <v>1952</v>
      </c>
      <c r="H7075" t="s">
        <v>263</v>
      </c>
    </row>
    <row r="7076" spans="1:8" x14ac:dyDescent="0.4">
      <c r="A7076">
        <v>423</v>
      </c>
      <c r="B7076">
        <v>80.38</v>
      </c>
      <c r="C7076">
        <v>0.96000000000000085</v>
      </c>
      <c r="D7076" t="s">
        <v>103</v>
      </c>
      <c r="E7076" t="s">
        <v>112</v>
      </c>
      <c r="F7076">
        <v>62</v>
      </c>
      <c r="G7076">
        <v>1953</v>
      </c>
      <c r="H7076" t="s">
        <v>263</v>
      </c>
    </row>
    <row r="7077" spans="1:8" x14ac:dyDescent="0.4">
      <c r="A7077">
        <v>423</v>
      </c>
      <c r="B7077">
        <v>81.34</v>
      </c>
      <c r="C7077">
        <v>0.76000000000000156</v>
      </c>
      <c r="D7077" t="s">
        <v>103</v>
      </c>
      <c r="E7077" t="s">
        <v>112</v>
      </c>
      <c r="F7077">
        <v>63</v>
      </c>
      <c r="G7077">
        <v>1954</v>
      </c>
      <c r="H7077" t="s">
        <v>263</v>
      </c>
    </row>
    <row r="7078" spans="1:8" x14ac:dyDescent="0.4">
      <c r="A7078">
        <v>423</v>
      </c>
      <c r="B7078">
        <v>82.1</v>
      </c>
      <c r="C7078">
        <v>0.5</v>
      </c>
      <c r="D7078" t="s">
        <v>103</v>
      </c>
      <c r="E7078" t="s">
        <v>112</v>
      </c>
      <c r="F7078">
        <v>64</v>
      </c>
      <c r="G7078">
        <v>1955</v>
      </c>
      <c r="H7078" t="s">
        <v>263</v>
      </c>
    </row>
    <row r="7079" spans="1:8" x14ac:dyDescent="0.4">
      <c r="A7079">
        <v>423</v>
      </c>
      <c r="B7079">
        <v>82.6</v>
      </c>
      <c r="C7079">
        <v>0.35999999999999943</v>
      </c>
      <c r="D7079" t="s">
        <v>103</v>
      </c>
      <c r="E7079" t="s">
        <v>112</v>
      </c>
      <c r="F7079">
        <v>65</v>
      </c>
      <c r="G7079">
        <v>1956</v>
      </c>
      <c r="H7079" t="s">
        <v>263</v>
      </c>
    </row>
    <row r="7080" spans="1:8" x14ac:dyDescent="0.4">
      <c r="A7080">
        <v>423</v>
      </c>
      <c r="B7080">
        <v>82.96</v>
      </c>
      <c r="C7080">
        <v>0.44000000000000128</v>
      </c>
      <c r="D7080" t="s">
        <v>103</v>
      </c>
      <c r="E7080" t="s">
        <v>112</v>
      </c>
      <c r="F7080">
        <v>66</v>
      </c>
      <c r="G7080">
        <v>1957</v>
      </c>
      <c r="H7080" t="s">
        <v>263</v>
      </c>
    </row>
    <row r="7081" spans="1:8" x14ac:dyDescent="0.4">
      <c r="A7081">
        <v>423</v>
      </c>
      <c r="B7081">
        <v>83.4</v>
      </c>
      <c r="C7081">
        <v>0.55999999999999872</v>
      </c>
      <c r="D7081" t="s">
        <v>103</v>
      </c>
      <c r="E7081" t="s">
        <v>112</v>
      </c>
      <c r="F7081">
        <v>67</v>
      </c>
      <c r="G7081">
        <v>1958</v>
      </c>
      <c r="H7081" t="s">
        <v>263</v>
      </c>
    </row>
    <row r="7082" spans="1:8" x14ac:dyDescent="0.4">
      <c r="A7082">
        <v>423</v>
      </c>
      <c r="B7082">
        <v>83.96</v>
      </c>
      <c r="C7082">
        <v>0.69999999999999929</v>
      </c>
      <c r="D7082" t="s">
        <v>103</v>
      </c>
      <c r="E7082" t="s">
        <v>112</v>
      </c>
      <c r="F7082">
        <v>68</v>
      </c>
      <c r="G7082">
        <v>1959</v>
      </c>
      <c r="H7082" t="s">
        <v>263</v>
      </c>
    </row>
    <row r="7083" spans="1:8" x14ac:dyDescent="0.4">
      <c r="A7083">
        <v>423</v>
      </c>
      <c r="B7083">
        <v>84.66</v>
      </c>
      <c r="C7083">
        <v>0.24000000000000021</v>
      </c>
      <c r="D7083" t="s">
        <v>103</v>
      </c>
      <c r="E7083" t="s">
        <v>112</v>
      </c>
      <c r="F7083">
        <v>69</v>
      </c>
      <c r="G7083">
        <v>1960</v>
      </c>
      <c r="H7083" t="s">
        <v>263</v>
      </c>
    </row>
    <row r="7084" spans="1:8" x14ac:dyDescent="0.4">
      <c r="A7084">
        <v>423</v>
      </c>
      <c r="B7084">
        <v>84.899999999999991</v>
      </c>
      <c r="C7084">
        <v>0.30000000000000071</v>
      </c>
      <c r="D7084" t="s">
        <v>103</v>
      </c>
      <c r="E7084" t="s">
        <v>112</v>
      </c>
      <c r="F7084">
        <v>70</v>
      </c>
      <c r="G7084">
        <v>1961</v>
      </c>
      <c r="H7084" t="s">
        <v>263</v>
      </c>
    </row>
    <row r="7085" spans="1:8" x14ac:dyDescent="0.4">
      <c r="A7085">
        <v>423</v>
      </c>
      <c r="B7085">
        <v>85.2</v>
      </c>
      <c r="C7085">
        <v>0.19999999999999929</v>
      </c>
      <c r="D7085" t="s">
        <v>103</v>
      </c>
      <c r="E7085" t="s">
        <v>112</v>
      </c>
      <c r="F7085">
        <v>71</v>
      </c>
      <c r="G7085">
        <v>1962</v>
      </c>
      <c r="H7085" t="s">
        <v>263</v>
      </c>
    </row>
    <row r="7086" spans="1:8" x14ac:dyDescent="0.4">
      <c r="A7086">
        <v>423</v>
      </c>
      <c r="B7086">
        <v>85.399999999999991</v>
      </c>
      <c r="C7086">
        <v>0.12000000000000099</v>
      </c>
      <c r="D7086" t="s">
        <v>103</v>
      </c>
      <c r="E7086" t="s">
        <v>112</v>
      </c>
      <c r="F7086">
        <v>72</v>
      </c>
      <c r="G7086">
        <v>1963</v>
      </c>
      <c r="H7086" t="s">
        <v>263</v>
      </c>
    </row>
    <row r="7087" spans="1:8" x14ac:dyDescent="0.4">
      <c r="A7087">
        <v>423</v>
      </c>
      <c r="B7087">
        <v>85.52</v>
      </c>
      <c r="C7087">
        <v>0.39999999999999858</v>
      </c>
      <c r="D7087" t="s">
        <v>103</v>
      </c>
      <c r="E7087" t="s">
        <v>112</v>
      </c>
      <c r="F7087">
        <v>73</v>
      </c>
      <c r="G7087">
        <v>1964</v>
      </c>
      <c r="H7087" t="s">
        <v>263</v>
      </c>
    </row>
    <row r="7088" spans="1:8" x14ac:dyDescent="0.4">
      <c r="A7088">
        <v>423</v>
      </c>
      <c r="B7088">
        <v>85.92</v>
      </c>
      <c r="C7088">
        <v>0.70000000000000107</v>
      </c>
      <c r="D7088" t="s">
        <v>103</v>
      </c>
      <c r="E7088" t="s">
        <v>112</v>
      </c>
      <c r="F7088">
        <v>74</v>
      </c>
      <c r="G7088">
        <v>1965</v>
      </c>
      <c r="H7088" t="s">
        <v>263</v>
      </c>
    </row>
    <row r="7089" spans="1:8" x14ac:dyDescent="0.4">
      <c r="A7089">
        <v>423</v>
      </c>
      <c r="B7089">
        <v>86.62</v>
      </c>
      <c r="C7089">
        <v>1.2599999999999998</v>
      </c>
      <c r="D7089" t="s">
        <v>103</v>
      </c>
      <c r="E7089" t="s">
        <v>112</v>
      </c>
      <c r="F7089">
        <v>75</v>
      </c>
      <c r="G7089">
        <v>1966</v>
      </c>
      <c r="H7089" t="s">
        <v>263</v>
      </c>
    </row>
    <row r="7090" spans="1:8" x14ac:dyDescent="0.4">
      <c r="A7090">
        <v>423</v>
      </c>
      <c r="B7090">
        <v>87.88</v>
      </c>
      <c r="C7090">
        <v>0.67999999999999972</v>
      </c>
      <c r="D7090" t="s">
        <v>103</v>
      </c>
      <c r="E7090" t="s">
        <v>112</v>
      </c>
      <c r="F7090">
        <v>76</v>
      </c>
      <c r="G7090">
        <v>1967</v>
      </c>
      <c r="H7090" t="s">
        <v>263</v>
      </c>
    </row>
    <row r="7091" spans="1:8" x14ac:dyDescent="0.4">
      <c r="A7091">
        <v>423</v>
      </c>
      <c r="B7091">
        <v>88.56</v>
      </c>
      <c r="C7091">
        <v>0.17999999999999972</v>
      </c>
      <c r="D7091" t="s">
        <v>103</v>
      </c>
      <c r="E7091" t="s">
        <v>112</v>
      </c>
      <c r="F7091">
        <v>77</v>
      </c>
      <c r="G7091">
        <v>1968</v>
      </c>
      <c r="H7091" t="s">
        <v>263</v>
      </c>
    </row>
    <row r="7092" spans="1:8" x14ac:dyDescent="0.4">
      <c r="A7092">
        <v>423</v>
      </c>
      <c r="B7092">
        <v>88.74</v>
      </c>
      <c r="C7092">
        <v>0.52000000000000135</v>
      </c>
      <c r="D7092" t="s">
        <v>103</v>
      </c>
      <c r="E7092" t="s">
        <v>112</v>
      </c>
      <c r="F7092">
        <v>78</v>
      </c>
      <c r="G7092">
        <v>1969</v>
      </c>
      <c r="H7092" t="s">
        <v>263</v>
      </c>
    </row>
    <row r="7093" spans="1:8" x14ac:dyDescent="0.4">
      <c r="A7093">
        <v>423</v>
      </c>
      <c r="B7093">
        <v>89.259999999999991</v>
      </c>
      <c r="C7093">
        <v>1.0799999999999983</v>
      </c>
      <c r="D7093" t="s">
        <v>103</v>
      </c>
      <c r="E7093" t="s">
        <v>112</v>
      </c>
      <c r="F7093">
        <v>79</v>
      </c>
      <c r="G7093">
        <v>1970</v>
      </c>
      <c r="H7093" t="s">
        <v>263</v>
      </c>
    </row>
    <row r="7094" spans="1:8" x14ac:dyDescent="0.4">
      <c r="A7094">
        <v>423</v>
      </c>
      <c r="B7094">
        <v>90.34</v>
      </c>
      <c r="C7094">
        <v>0.54000000000000092</v>
      </c>
      <c r="D7094" t="s">
        <v>103</v>
      </c>
      <c r="E7094" t="s">
        <v>112</v>
      </c>
      <c r="F7094">
        <v>80</v>
      </c>
      <c r="G7094">
        <v>1971</v>
      </c>
      <c r="H7094" t="s">
        <v>263</v>
      </c>
    </row>
    <row r="7095" spans="1:8" x14ac:dyDescent="0.4">
      <c r="A7095">
        <v>423</v>
      </c>
      <c r="B7095">
        <v>90.88</v>
      </c>
      <c r="C7095">
        <v>0.82000000000000028</v>
      </c>
      <c r="D7095" t="s">
        <v>103</v>
      </c>
      <c r="E7095" t="s">
        <v>112</v>
      </c>
      <c r="F7095">
        <v>81</v>
      </c>
      <c r="G7095">
        <v>1972</v>
      </c>
      <c r="H7095" t="s">
        <v>263</v>
      </c>
    </row>
    <row r="7096" spans="1:8" x14ac:dyDescent="0.4">
      <c r="A7096">
        <v>423</v>
      </c>
      <c r="B7096">
        <v>91.7</v>
      </c>
      <c r="C7096">
        <v>0.33999999999999986</v>
      </c>
      <c r="D7096" t="s">
        <v>103</v>
      </c>
      <c r="E7096" t="s">
        <v>112</v>
      </c>
      <c r="F7096">
        <v>82</v>
      </c>
      <c r="G7096">
        <v>1973</v>
      </c>
      <c r="H7096" t="s">
        <v>263</v>
      </c>
    </row>
    <row r="7097" spans="1:8" x14ac:dyDescent="0.4">
      <c r="A7097">
        <v>423</v>
      </c>
      <c r="B7097">
        <v>92.039999999999992</v>
      </c>
      <c r="C7097">
        <v>0.66000000000000014</v>
      </c>
      <c r="D7097" t="s">
        <v>103</v>
      </c>
      <c r="E7097" t="s">
        <v>112</v>
      </c>
      <c r="F7097">
        <v>83</v>
      </c>
      <c r="G7097">
        <v>1974</v>
      </c>
      <c r="H7097" t="s">
        <v>263</v>
      </c>
    </row>
    <row r="7098" spans="1:8" x14ac:dyDescent="0.4">
      <c r="A7098">
        <v>423</v>
      </c>
      <c r="B7098">
        <v>92.7</v>
      </c>
      <c r="C7098">
        <v>0.21999999999999975</v>
      </c>
      <c r="D7098" t="s">
        <v>103</v>
      </c>
      <c r="E7098" t="s">
        <v>112</v>
      </c>
      <c r="F7098">
        <v>84</v>
      </c>
      <c r="G7098">
        <v>1975</v>
      </c>
      <c r="H7098" t="s">
        <v>263</v>
      </c>
    </row>
    <row r="7099" spans="1:8" x14ac:dyDescent="0.4">
      <c r="A7099">
        <v>423</v>
      </c>
      <c r="B7099">
        <v>92.92</v>
      </c>
      <c r="C7099">
        <v>0.12000000000000011</v>
      </c>
      <c r="D7099" t="s">
        <v>103</v>
      </c>
      <c r="E7099" t="s">
        <v>112</v>
      </c>
      <c r="F7099">
        <v>85</v>
      </c>
      <c r="G7099">
        <v>1976</v>
      </c>
      <c r="H7099" t="s">
        <v>263</v>
      </c>
    </row>
    <row r="7100" spans="1:8" x14ac:dyDescent="0.4">
      <c r="A7100">
        <v>423</v>
      </c>
      <c r="B7100">
        <v>93.039999999999992</v>
      </c>
      <c r="C7100">
        <v>0.58000000000000007</v>
      </c>
      <c r="D7100" t="s">
        <v>103</v>
      </c>
      <c r="E7100" t="s">
        <v>112</v>
      </c>
      <c r="F7100">
        <v>86</v>
      </c>
      <c r="G7100">
        <v>1977</v>
      </c>
      <c r="H7100" t="s">
        <v>263</v>
      </c>
    </row>
    <row r="7101" spans="1:8" x14ac:dyDescent="0.4">
      <c r="A7101">
        <v>423</v>
      </c>
      <c r="B7101">
        <v>93.62</v>
      </c>
      <c r="C7101">
        <v>1.2599999999999998</v>
      </c>
      <c r="D7101" t="s">
        <v>103</v>
      </c>
      <c r="E7101" t="s">
        <v>112</v>
      </c>
      <c r="F7101">
        <v>87</v>
      </c>
      <c r="G7101">
        <v>1978</v>
      </c>
      <c r="H7101" t="s">
        <v>263</v>
      </c>
    </row>
    <row r="7102" spans="1:8" x14ac:dyDescent="0.4">
      <c r="A7102">
        <v>423</v>
      </c>
      <c r="B7102">
        <v>94.88</v>
      </c>
      <c r="C7102">
        <v>1.0199999999999996</v>
      </c>
      <c r="D7102" t="s">
        <v>103</v>
      </c>
      <c r="E7102" t="s">
        <v>112</v>
      </c>
      <c r="F7102">
        <v>88</v>
      </c>
      <c r="G7102">
        <v>1979</v>
      </c>
      <c r="H7102" t="s">
        <v>263</v>
      </c>
    </row>
    <row r="7103" spans="1:8" x14ac:dyDescent="0.4">
      <c r="A7103">
        <v>423</v>
      </c>
      <c r="B7103">
        <v>95.899999999999991</v>
      </c>
      <c r="C7103">
        <v>0.54000000000000048</v>
      </c>
      <c r="D7103" t="s">
        <v>103</v>
      </c>
      <c r="E7103" t="s">
        <v>112</v>
      </c>
      <c r="F7103">
        <v>89</v>
      </c>
      <c r="G7103">
        <v>1980</v>
      </c>
      <c r="H7103" t="s">
        <v>263</v>
      </c>
    </row>
    <row r="7104" spans="1:8" x14ac:dyDescent="0.4">
      <c r="A7104">
        <v>423</v>
      </c>
      <c r="B7104">
        <v>96.44</v>
      </c>
      <c r="C7104">
        <v>0.31999999999999984</v>
      </c>
      <c r="D7104" t="s">
        <v>103</v>
      </c>
      <c r="E7104" t="s">
        <v>112</v>
      </c>
      <c r="F7104">
        <v>90</v>
      </c>
      <c r="G7104">
        <v>1981</v>
      </c>
      <c r="H7104" t="s">
        <v>263</v>
      </c>
    </row>
    <row r="7105" spans="1:8" x14ac:dyDescent="0.4">
      <c r="A7105">
        <v>423</v>
      </c>
      <c r="B7105">
        <v>96.759999999999991</v>
      </c>
      <c r="C7105">
        <v>0.56000000000000005</v>
      </c>
      <c r="D7105" t="s">
        <v>103</v>
      </c>
      <c r="E7105" t="s">
        <v>112</v>
      </c>
      <c r="F7105">
        <v>91</v>
      </c>
      <c r="G7105">
        <v>1982</v>
      </c>
      <c r="H7105" t="s">
        <v>263</v>
      </c>
    </row>
    <row r="7106" spans="1:8" x14ac:dyDescent="0.4">
      <c r="A7106">
        <v>423</v>
      </c>
      <c r="B7106">
        <v>97.32</v>
      </c>
      <c r="C7106">
        <v>0.54</v>
      </c>
      <c r="D7106" t="s">
        <v>103</v>
      </c>
      <c r="E7106" t="s">
        <v>112</v>
      </c>
      <c r="F7106">
        <v>92</v>
      </c>
      <c r="G7106">
        <v>1983</v>
      </c>
      <c r="H7106" t="s">
        <v>263</v>
      </c>
    </row>
    <row r="7107" spans="1:8" x14ac:dyDescent="0.4">
      <c r="A7107">
        <v>423</v>
      </c>
      <c r="B7107">
        <v>97.86</v>
      </c>
      <c r="C7107">
        <v>0.33999999999999986</v>
      </c>
      <c r="D7107" t="s">
        <v>103</v>
      </c>
      <c r="E7107" t="s">
        <v>112</v>
      </c>
      <c r="F7107">
        <v>93</v>
      </c>
      <c r="G7107">
        <v>1984</v>
      </c>
      <c r="H7107" t="s">
        <v>263</v>
      </c>
    </row>
    <row r="7108" spans="1:8" x14ac:dyDescent="0.4">
      <c r="A7108">
        <v>423</v>
      </c>
      <c r="B7108">
        <v>98.2</v>
      </c>
      <c r="C7108">
        <v>0.16000000000000014</v>
      </c>
      <c r="D7108" t="s">
        <v>103</v>
      </c>
      <c r="E7108" t="s">
        <v>112</v>
      </c>
      <c r="F7108">
        <v>94</v>
      </c>
      <c r="G7108">
        <v>1985</v>
      </c>
      <c r="H7108" t="s">
        <v>263</v>
      </c>
    </row>
    <row r="7109" spans="1:8" x14ac:dyDescent="0.4">
      <c r="A7109">
        <v>423</v>
      </c>
      <c r="B7109">
        <v>98.36</v>
      </c>
      <c r="C7109">
        <v>0.15999999999999992</v>
      </c>
      <c r="D7109" t="s">
        <v>103</v>
      </c>
      <c r="E7109" t="s">
        <v>112</v>
      </c>
      <c r="F7109">
        <v>95</v>
      </c>
      <c r="G7109">
        <v>1986</v>
      </c>
      <c r="H7109" t="s">
        <v>263</v>
      </c>
    </row>
    <row r="7110" spans="1:8" x14ac:dyDescent="0.4">
      <c r="A7110">
        <v>423</v>
      </c>
      <c r="B7110">
        <v>98.52</v>
      </c>
      <c r="C7110">
        <v>0.10000000000000009</v>
      </c>
      <c r="D7110" t="s">
        <v>103</v>
      </c>
      <c r="E7110" t="s">
        <v>112</v>
      </c>
      <c r="F7110">
        <v>96</v>
      </c>
      <c r="G7110">
        <v>1987</v>
      </c>
      <c r="H7110" t="s">
        <v>263</v>
      </c>
    </row>
    <row r="7111" spans="1:8" x14ac:dyDescent="0.4">
      <c r="A7111">
        <v>423</v>
      </c>
      <c r="B7111">
        <v>98.61999999999999</v>
      </c>
      <c r="C7111">
        <v>0</v>
      </c>
      <c r="D7111" t="s">
        <v>103</v>
      </c>
      <c r="E7111" t="s">
        <v>112</v>
      </c>
      <c r="F7111">
        <v>97</v>
      </c>
      <c r="G7111">
        <v>1988</v>
      </c>
      <c r="H7111" t="s">
        <v>263</v>
      </c>
    </row>
    <row r="7112" spans="1:8" x14ac:dyDescent="0.4">
      <c r="A7112">
        <v>423</v>
      </c>
      <c r="B7112">
        <v>98.61999999999999</v>
      </c>
      <c r="C7112">
        <v>0.30000000000000004</v>
      </c>
      <c r="D7112" t="s">
        <v>103</v>
      </c>
      <c r="E7112" t="s">
        <v>112</v>
      </c>
      <c r="F7112">
        <v>98</v>
      </c>
      <c r="G7112">
        <v>1989</v>
      </c>
      <c r="H7112" t="s">
        <v>263</v>
      </c>
    </row>
    <row r="7113" spans="1:8" x14ac:dyDescent="0.4">
      <c r="A7113">
        <v>423</v>
      </c>
      <c r="B7113">
        <v>98.92</v>
      </c>
      <c r="C7113">
        <v>0.25999999999999979</v>
      </c>
      <c r="D7113" t="s">
        <v>103</v>
      </c>
      <c r="E7113" t="s">
        <v>112</v>
      </c>
      <c r="F7113">
        <v>99</v>
      </c>
      <c r="G7113">
        <v>1990</v>
      </c>
      <c r="H7113" t="s">
        <v>263</v>
      </c>
    </row>
    <row r="7114" spans="1:8" x14ac:dyDescent="0.4">
      <c r="A7114">
        <v>423</v>
      </c>
      <c r="B7114">
        <v>99.179999999999993</v>
      </c>
      <c r="C7114">
        <v>0.14000000000000012</v>
      </c>
      <c r="D7114" t="s">
        <v>103</v>
      </c>
      <c r="E7114" t="s">
        <v>112</v>
      </c>
      <c r="F7114">
        <v>100</v>
      </c>
      <c r="G7114">
        <v>1991</v>
      </c>
      <c r="H7114" t="s">
        <v>263</v>
      </c>
    </row>
    <row r="7115" spans="1:8" x14ac:dyDescent="0.4">
      <c r="A7115">
        <v>423</v>
      </c>
      <c r="B7115">
        <v>99.32</v>
      </c>
      <c r="C7115">
        <v>0.17999999999999994</v>
      </c>
      <c r="D7115" t="s">
        <v>103</v>
      </c>
      <c r="E7115" t="s">
        <v>112</v>
      </c>
      <c r="F7115">
        <v>101</v>
      </c>
      <c r="G7115">
        <v>1992</v>
      </c>
      <c r="H7115" t="s">
        <v>263</v>
      </c>
    </row>
    <row r="7116" spans="1:8" x14ac:dyDescent="0.4">
      <c r="A7116">
        <v>423</v>
      </c>
      <c r="B7116">
        <v>99.5</v>
      </c>
      <c r="C7116">
        <v>6.0000000000000053E-2</v>
      </c>
      <c r="D7116" t="s">
        <v>103</v>
      </c>
      <c r="E7116" t="s">
        <v>112</v>
      </c>
      <c r="F7116">
        <v>102</v>
      </c>
      <c r="G7116">
        <v>1993</v>
      </c>
      <c r="H7116" t="s">
        <v>263</v>
      </c>
    </row>
    <row r="7117" spans="1:8" x14ac:dyDescent="0.4">
      <c r="A7117">
        <v>423</v>
      </c>
      <c r="B7117">
        <v>99.56</v>
      </c>
      <c r="C7117">
        <v>9.9999999999999978E-2</v>
      </c>
      <c r="D7117" t="s">
        <v>103</v>
      </c>
      <c r="E7117" t="s">
        <v>112</v>
      </c>
      <c r="F7117">
        <v>103</v>
      </c>
      <c r="G7117">
        <v>1994</v>
      </c>
      <c r="H7117" t="s">
        <v>263</v>
      </c>
    </row>
    <row r="7118" spans="1:8" x14ac:dyDescent="0.4">
      <c r="A7118">
        <v>423</v>
      </c>
      <c r="B7118">
        <v>99.66</v>
      </c>
      <c r="C7118">
        <v>6.0000000000000053E-2</v>
      </c>
      <c r="D7118" t="s">
        <v>103</v>
      </c>
      <c r="E7118" t="s">
        <v>112</v>
      </c>
      <c r="F7118">
        <v>104</v>
      </c>
      <c r="G7118">
        <v>1995</v>
      </c>
      <c r="H7118" t="s">
        <v>263</v>
      </c>
    </row>
    <row r="7119" spans="1:8" x14ac:dyDescent="0.4">
      <c r="A7119">
        <v>423</v>
      </c>
      <c r="B7119">
        <v>99.72</v>
      </c>
      <c r="C7119">
        <v>5.9999999999999942E-2</v>
      </c>
      <c r="D7119" t="s">
        <v>103</v>
      </c>
      <c r="E7119" t="s">
        <v>112</v>
      </c>
      <c r="F7119">
        <v>105</v>
      </c>
      <c r="G7119">
        <v>1996</v>
      </c>
      <c r="H7119" t="s">
        <v>263</v>
      </c>
    </row>
    <row r="7120" spans="1:8" x14ac:dyDescent="0.4">
      <c r="A7120">
        <v>423</v>
      </c>
      <c r="B7120">
        <v>99.78</v>
      </c>
      <c r="C7120">
        <v>0</v>
      </c>
      <c r="D7120" t="s">
        <v>103</v>
      </c>
      <c r="E7120" t="s">
        <v>112</v>
      </c>
      <c r="F7120">
        <v>106</v>
      </c>
      <c r="G7120">
        <v>1997</v>
      </c>
      <c r="H7120" t="s">
        <v>263</v>
      </c>
    </row>
    <row r="7121" spans="1:8" x14ac:dyDescent="0.4">
      <c r="A7121">
        <v>423</v>
      </c>
      <c r="B7121">
        <v>99.78</v>
      </c>
      <c r="C7121">
        <v>0.18</v>
      </c>
      <c r="D7121" t="s">
        <v>103</v>
      </c>
      <c r="E7121" t="s">
        <v>112</v>
      </c>
      <c r="F7121">
        <v>107</v>
      </c>
      <c r="G7121">
        <v>1998</v>
      </c>
      <c r="H7121" t="s">
        <v>263</v>
      </c>
    </row>
    <row r="7122" spans="1:8" x14ac:dyDescent="0.4">
      <c r="A7122">
        <v>423</v>
      </c>
      <c r="B7122">
        <v>99.96</v>
      </c>
      <c r="C7122">
        <v>0.16000000000000003</v>
      </c>
      <c r="D7122" t="s">
        <v>103</v>
      </c>
      <c r="E7122" t="s">
        <v>112</v>
      </c>
      <c r="F7122">
        <v>108</v>
      </c>
      <c r="G7122">
        <v>1999</v>
      </c>
      <c r="H7122" t="s">
        <v>263</v>
      </c>
    </row>
    <row r="7123" spans="1:8" x14ac:dyDescent="0.4">
      <c r="A7123">
        <v>423</v>
      </c>
      <c r="B7123">
        <v>100.11999999999999</v>
      </c>
      <c r="C7123">
        <v>0.18</v>
      </c>
      <c r="D7123" t="s">
        <v>103</v>
      </c>
      <c r="E7123" t="s">
        <v>112</v>
      </c>
      <c r="F7123">
        <v>109</v>
      </c>
      <c r="G7123">
        <v>2000</v>
      </c>
      <c r="H7123" t="s">
        <v>263</v>
      </c>
    </row>
    <row r="7124" spans="1:8" x14ac:dyDescent="0.4">
      <c r="A7124">
        <v>423</v>
      </c>
      <c r="B7124">
        <v>2.7600000000000051</v>
      </c>
      <c r="C7124">
        <v>5.2399999999999984</v>
      </c>
      <c r="D7124" t="s">
        <v>103</v>
      </c>
      <c r="E7124" t="s">
        <v>107</v>
      </c>
      <c r="F7124">
        <v>1</v>
      </c>
      <c r="G7124">
        <v>1882</v>
      </c>
      <c r="H7124" t="s">
        <v>264</v>
      </c>
    </row>
    <row r="7125" spans="1:8" x14ac:dyDescent="0.4">
      <c r="A7125">
        <v>423</v>
      </c>
      <c r="B7125">
        <v>8.0000000000000036</v>
      </c>
      <c r="C7125">
        <v>3.759999999999998</v>
      </c>
      <c r="D7125" t="s">
        <v>103</v>
      </c>
      <c r="E7125" t="s">
        <v>107</v>
      </c>
      <c r="F7125">
        <v>2</v>
      </c>
      <c r="G7125">
        <v>1883</v>
      </c>
      <c r="H7125" t="s">
        <v>264</v>
      </c>
    </row>
    <row r="7126" spans="1:8" x14ac:dyDescent="0.4">
      <c r="A7126">
        <v>423</v>
      </c>
      <c r="B7126">
        <v>11.760000000000002</v>
      </c>
      <c r="C7126">
        <v>2.5800000000000018</v>
      </c>
      <c r="D7126" t="s">
        <v>103</v>
      </c>
      <c r="E7126" t="s">
        <v>107</v>
      </c>
      <c r="F7126">
        <v>3</v>
      </c>
      <c r="G7126">
        <v>1884</v>
      </c>
      <c r="H7126" t="s">
        <v>264</v>
      </c>
    </row>
    <row r="7127" spans="1:8" x14ac:dyDescent="0.4">
      <c r="A7127">
        <v>423</v>
      </c>
      <c r="B7127">
        <v>14.340000000000003</v>
      </c>
      <c r="C7127">
        <v>2.259999999999998</v>
      </c>
      <c r="D7127" t="s">
        <v>103</v>
      </c>
      <c r="E7127" t="s">
        <v>107</v>
      </c>
      <c r="F7127">
        <v>4</v>
      </c>
      <c r="G7127">
        <v>1885</v>
      </c>
      <c r="H7127" t="s">
        <v>264</v>
      </c>
    </row>
    <row r="7128" spans="1:8" x14ac:dyDescent="0.4">
      <c r="A7128">
        <v>423</v>
      </c>
      <c r="B7128">
        <v>16.600000000000001</v>
      </c>
      <c r="C7128">
        <v>0.94000000000000128</v>
      </c>
      <c r="D7128" t="s">
        <v>103</v>
      </c>
      <c r="E7128" t="s">
        <v>107</v>
      </c>
      <c r="F7128">
        <v>5</v>
      </c>
      <c r="G7128">
        <v>1886</v>
      </c>
      <c r="H7128" t="s">
        <v>264</v>
      </c>
    </row>
    <row r="7129" spans="1:8" x14ac:dyDescent="0.4">
      <c r="A7129">
        <v>423</v>
      </c>
      <c r="B7129">
        <v>17.540000000000003</v>
      </c>
      <c r="C7129">
        <v>1.7800000000000011</v>
      </c>
      <c r="D7129" t="s">
        <v>103</v>
      </c>
      <c r="E7129" t="s">
        <v>107</v>
      </c>
      <c r="F7129">
        <v>6</v>
      </c>
      <c r="G7129">
        <v>1887</v>
      </c>
      <c r="H7129" t="s">
        <v>264</v>
      </c>
    </row>
    <row r="7130" spans="1:8" x14ac:dyDescent="0.4">
      <c r="A7130">
        <v>423</v>
      </c>
      <c r="B7130">
        <v>19.320000000000004</v>
      </c>
      <c r="C7130">
        <v>1.7399999999999984</v>
      </c>
      <c r="D7130" t="s">
        <v>103</v>
      </c>
      <c r="E7130" t="s">
        <v>107</v>
      </c>
      <c r="F7130">
        <v>7</v>
      </c>
      <c r="G7130">
        <v>1888</v>
      </c>
      <c r="H7130" t="s">
        <v>264</v>
      </c>
    </row>
    <row r="7131" spans="1:8" x14ac:dyDescent="0.4">
      <c r="A7131">
        <v>423</v>
      </c>
      <c r="B7131">
        <v>21.060000000000002</v>
      </c>
      <c r="C7131">
        <v>1.6000000000000014</v>
      </c>
      <c r="D7131" t="s">
        <v>103</v>
      </c>
      <c r="E7131" t="s">
        <v>107</v>
      </c>
      <c r="F7131">
        <v>8</v>
      </c>
      <c r="G7131">
        <v>1889</v>
      </c>
      <c r="H7131" t="s">
        <v>264</v>
      </c>
    </row>
    <row r="7132" spans="1:8" x14ac:dyDescent="0.4">
      <c r="A7132">
        <v>423</v>
      </c>
      <c r="B7132">
        <v>22.660000000000004</v>
      </c>
      <c r="C7132">
        <v>1.7799999999999994</v>
      </c>
      <c r="D7132" t="s">
        <v>103</v>
      </c>
      <c r="E7132" t="s">
        <v>107</v>
      </c>
      <c r="F7132">
        <v>9</v>
      </c>
      <c r="G7132">
        <v>1890</v>
      </c>
      <c r="H7132" t="s">
        <v>264</v>
      </c>
    </row>
    <row r="7133" spans="1:8" x14ac:dyDescent="0.4">
      <c r="A7133">
        <v>423</v>
      </c>
      <c r="B7133">
        <v>24.440000000000005</v>
      </c>
      <c r="C7133">
        <v>1.1199999999999992</v>
      </c>
      <c r="D7133" t="s">
        <v>103</v>
      </c>
      <c r="E7133" t="s">
        <v>107</v>
      </c>
      <c r="F7133">
        <v>10</v>
      </c>
      <c r="G7133">
        <v>1891</v>
      </c>
      <c r="H7133" t="s">
        <v>264</v>
      </c>
    </row>
    <row r="7134" spans="1:8" x14ac:dyDescent="0.4">
      <c r="A7134">
        <v>423</v>
      </c>
      <c r="B7134">
        <v>25.560000000000002</v>
      </c>
      <c r="C7134">
        <v>1.5400000000000009</v>
      </c>
      <c r="D7134" t="s">
        <v>103</v>
      </c>
      <c r="E7134" t="s">
        <v>107</v>
      </c>
      <c r="F7134">
        <v>11</v>
      </c>
      <c r="G7134">
        <v>1892</v>
      </c>
      <c r="H7134" t="s">
        <v>264</v>
      </c>
    </row>
    <row r="7135" spans="1:8" x14ac:dyDescent="0.4">
      <c r="A7135">
        <v>423</v>
      </c>
      <c r="B7135">
        <v>27.1</v>
      </c>
      <c r="C7135">
        <v>1.1199999999999992</v>
      </c>
      <c r="D7135" t="s">
        <v>103</v>
      </c>
      <c r="E7135" t="s">
        <v>107</v>
      </c>
      <c r="F7135">
        <v>12</v>
      </c>
      <c r="G7135">
        <v>1893</v>
      </c>
      <c r="H7135" t="s">
        <v>264</v>
      </c>
    </row>
    <row r="7136" spans="1:8" x14ac:dyDescent="0.4">
      <c r="A7136">
        <v>423</v>
      </c>
      <c r="B7136">
        <v>28.220000000000002</v>
      </c>
      <c r="C7136">
        <v>1.5999999999999996</v>
      </c>
      <c r="D7136" t="s">
        <v>103</v>
      </c>
      <c r="E7136" t="s">
        <v>107</v>
      </c>
      <c r="F7136">
        <v>13</v>
      </c>
      <c r="G7136">
        <v>1894</v>
      </c>
      <c r="H7136" t="s">
        <v>264</v>
      </c>
    </row>
    <row r="7137" spans="1:8" x14ac:dyDescent="0.4">
      <c r="A7137">
        <v>423</v>
      </c>
      <c r="B7137">
        <v>29.82</v>
      </c>
      <c r="C7137">
        <v>1.6800000000000006</v>
      </c>
      <c r="D7137" t="s">
        <v>103</v>
      </c>
      <c r="E7137" t="s">
        <v>107</v>
      </c>
      <c r="F7137">
        <v>14</v>
      </c>
      <c r="G7137">
        <v>1895</v>
      </c>
      <c r="H7137" t="s">
        <v>264</v>
      </c>
    </row>
    <row r="7138" spans="1:8" x14ac:dyDescent="0.4">
      <c r="A7138">
        <v>423</v>
      </c>
      <c r="B7138">
        <v>31.500000000000004</v>
      </c>
      <c r="C7138">
        <v>0.78000000000000025</v>
      </c>
      <c r="D7138" t="s">
        <v>103</v>
      </c>
      <c r="E7138" t="s">
        <v>107</v>
      </c>
      <c r="F7138">
        <v>15</v>
      </c>
      <c r="G7138">
        <v>1896</v>
      </c>
      <c r="H7138" t="s">
        <v>264</v>
      </c>
    </row>
    <row r="7139" spans="1:8" x14ac:dyDescent="0.4">
      <c r="A7139">
        <v>423</v>
      </c>
      <c r="B7139">
        <v>32.28</v>
      </c>
      <c r="C7139">
        <v>0.9399999999999995</v>
      </c>
      <c r="D7139" t="s">
        <v>103</v>
      </c>
      <c r="E7139" t="s">
        <v>107</v>
      </c>
      <c r="F7139">
        <v>16</v>
      </c>
      <c r="G7139">
        <v>1897</v>
      </c>
      <c r="H7139" t="s">
        <v>264</v>
      </c>
    </row>
    <row r="7140" spans="1:8" x14ac:dyDescent="0.4">
      <c r="A7140">
        <v>423</v>
      </c>
      <c r="B7140">
        <v>33.22</v>
      </c>
      <c r="C7140">
        <v>0.26000000000000068</v>
      </c>
      <c r="D7140" t="s">
        <v>103</v>
      </c>
      <c r="E7140" t="s">
        <v>107</v>
      </c>
      <c r="F7140">
        <v>17</v>
      </c>
      <c r="G7140">
        <v>1898</v>
      </c>
      <c r="H7140" t="s">
        <v>264</v>
      </c>
    </row>
    <row r="7141" spans="1:8" x14ac:dyDescent="0.4">
      <c r="A7141">
        <v>423</v>
      </c>
      <c r="B7141">
        <v>33.480000000000004</v>
      </c>
      <c r="C7141">
        <v>0.41999999999999993</v>
      </c>
      <c r="D7141" t="s">
        <v>103</v>
      </c>
      <c r="E7141" t="s">
        <v>107</v>
      </c>
      <c r="F7141">
        <v>18</v>
      </c>
      <c r="G7141">
        <v>1899</v>
      </c>
      <c r="H7141" t="s">
        <v>264</v>
      </c>
    </row>
    <row r="7142" spans="1:8" x14ac:dyDescent="0.4">
      <c r="A7142">
        <v>423</v>
      </c>
      <c r="B7142">
        <v>33.900000000000006</v>
      </c>
      <c r="C7142">
        <v>0.41999999999999993</v>
      </c>
      <c r="D7142" t="s">
        <v>103</v>
      </c>
      <c r="E7142" t="s">
        <v>107</v>
      </c>
      <c r="F7142">
        <v>19</v>
      </c>
      <c r="G7142">
        <v>1900</v>
      </c>
      <c r="H7142" t="s">
        <v>264</v>
      </c>
    </row>
    <row r="7143" spans="1:8" x14ac:dyDescent="0.4">
      <c r="A7143">
        <v>423</v>
      </c>
      <c r="B7143">
        <v>34.32</v>
      </c>
      <c r="C7143">
        <v>0.25999999999999979</v>
      </c>
      <c r="D7143" t="s">
        <v>103</v>
      </c>
      <c r="E7143" t="s">
        <v>107</v>
      </c>
      <c r="F7143">
        <v>20</v>
      </c>
      <c r="G7143">
        <v>1901</v>
      </c>
      <c r="H7143" t="s">
        <v>264</v>
      </c>
    </row>
    <row r="7144" spans="1:8" x14ac:dyDescent="0.4">
      <c r="A7144">
        <v>423</v>
      </c>
      <c r="B7144">
        <v>34.580000000000005</v>
      </c>
      <c r="C7144">
        <v>0.45999999999999996</v>
      </c>
      <c r="D7144" t="s">
        <v>103</v>
      </c>
      <c r="E7144" t="s">
        <v>107</v>
      </c>
      <c r="F7144">
        <v>21</v>
      </c>
      <c r="G7144">
        <v>1902</v>
      </c>
      <c r="H7144" t="s">
        <v>264</v>
      </c>
    </row>
    <row r="7145" spans="1:8" x14ac:dyDescent="0.4">
      <c r="A7145">
        <v>423</v>
      </c>
      <c r="B7145">
        <v>35.040000000000006</v>
      </c>
      <c r="C7145">
        <v>0.43999999999999995</v>
      </c>
      <c r="D7145" t="s">
        <v>103</v>
      </c>
      <c r="E7145" t="s">
        <v>107</v>
      </c>
      <c r="F7145">
        <v>22</v>
      </c>
      <c r="G7145">
        <v>1903</v>
      </c>
      <c r="H7145" t="s">
        <v>264</v>
      </c>
    </row>
    <row r="7146" spans="1:8" x14ac:dyDescent="0.4">
      <c r="A7146">
        <v>423</v>
      </c>
      <c r="B7146">
        <v>35.480000000000004</v>
      </c>
      <c r="C7146">
        <v>0.2200000000000002</v>
      </c>
      <c r="D7146" t="s">
        <v>103</v>
      </c>
      <c r="E7146" t="s">
        <v>107</v>
      </c>
      <c r="F7146">
        <v>23</v>
      </c>
      <c r="G7146">
        <v>1904</v>
      </c>
      <c r="H7146" t="s">
        <v>264</v>
      </c>
    </row>
    <row r="7147" spans="1:8" x14ac:dyDescent="0.4">
      <c r="A7147">
        <v>423</v>
      </c>
      <c r="B7147">
        <v>35.700000000000003</v>
      </c>
      <c r="C7147">
        <v>0.7200000000000002</v>
      </c>
      <c r="D7147" t="s">
        <v>103</v>
      </c>
      <c r="E7147" t="s">
        <v>107</v>
      </c>
      <c r="F7147">
        <v>24</v>
      </c>
      <c r="G7147">
        <v>1905</v>
      </c>
      <c r="H7147" t="s">
        <v>264</v>
      </c>
    </row>
    <row r="7148" spans="1:8" x14ac:dyDescent="0.4">
      <c r="A7148">
        <v>423</v>
      </c>
      <c r="B7148">
        <v>36.42</v>
      </c>
      <c r="C7148">
        <v>0.45999999999999996</v>
      </c>
      <c r="D7148" t="s">
        <v>103</v>
      </c>
      <c r="E7148" t="s">
        <v>107</v>
      </c>
      <c r="F7148">
        <v>25</v>
      </c>
      <c r="G7148">
        <v>1906</v>
      </c>
      <c r="H7148" t="s">
        <v>264</v>
      </c>
    </row>
    <row r="7149" spans="1:8" x14ac:dyDescent="0.4">
      <c r="A7149">
        <v>423</v>
      </c>
      <c r="B7149">
        <v>36.880000000000003</v>
      </c>
      <c r="C7149">
        <v>0.73999999999999977</v>
      </c>
      <c r="D7149" t="s">
        <v>103</v>
      </c>
      <c r="E7149" t="s">
        <v>107</v>
      </c>
      <c r="F7149">
        <v>26</v>
      </c>
      <c r="G7149">
        <v>1907</v>
      </c>
      <c r="H7149" t="s">
        <v>264</v>
      </c>
    </row>
    <row r="7150" spans="1:8" x14ac:dyDescent="0.4">
      <c r="A7150">
        <v>423</v>
      </c>
      <c r="B7150">
        <v>37.620000000000005</v>
      </c>
      <c r="C7150">
        <v>0.5</v>
      </c>
      <c r="D7150" t="s">
        <v>103</v>
      </c>
      <c r="E7150" t="s">
        <v>107</v>
      </c>
      <c r="F7150">
        <v>27</v>
      </c>
      <c r="G7150">
        <v>1908</v>
      </c>
      <c r="H7150" t="s">
        <v>264</v>
      </c>
    </row>
    <row r="7151" spans="1:8" x14ac:dyDescent="0.4">
      <c r="A7151">
        <v>423</v>
      </c>
      <c r="B7151">
        <v>38.120000000000005</v>
      </c>
      <c r="C7151">
        <v>0.76</v>
      </c>
      <c r="D7151" t="s">
        <v>103</v>
      </c>
      <c r="E7151" t="s">
        <v>107</v>
      </c>
      <c r="F7151">
        <v>28</v>
      </c>
      <c r="G7151">
        <v>1909</v>
      </c>
      <c r="H7151" t="s">
        <v>264</v>
      </c>
    </row>
    <row r="7152" spans="1:8" x14ac:dyDescent="0.4">
      <c r="A7152">
        <v>430</v>
      </c>
      <c r="B7152">
        <v>1.2000000000000028</v>
      </c>
      <c r="C7152">
        <v>1.2199999999999989</v>
      </c>
      <c r="D7152" t="s">
        <v>103</v>
      </c>
      <c r="E7152" t="s">
        <v>112</v>
      </c>
      <c r="F7152">
        <v>1</v>
      </c>
      <c r="G7152">
        <v>1883</v>
      </c>
      <c r="H7152" t="s">
        <v>265</v>
      </c>
    </row>
    <row r="7153" spans="1:8" x14ac:dyDescent="0.4">
      <c r="A7153">
        <v>430</v>
      </c>
      <c r="B7153">
        <v>2.4200000000000017</v>
      </c>
      <c r="C7153">
        <v>2.1599999999999966</v>
      </c>
      <c r="D7153" t="s">
        <v>103</v>
      </c>
      <c r="E7153" t="s">
        <v>112</v>
      </c>
      <c r="F7153">
        <v>2</v>
      </c>
      <c r="G7153">
        <v>1884</v>
      </c>
      <c r="H7153" t="s">
        <v>265</v>
      </c>
    </row>
    <row r="7154" spans="1:8" x14ac:dyDescent="0.4">
      <c r="A7154">
        <v>430</v>
      </c>
      <c r="B7154">
        <v>4.5799999999999983</v>
      </c>
      <c r="C7154">
        <v>1.2199999999999989</v>
      </c>
      <c r="D7154" t="s">
        <v>103</v>
      </c>
      <c r="E7154" t="s">
        <v>112</v>
      </c>
      <c r="F7154">
        <v>3</v>
      </c>
      <c r="G7154">
        <v>1885</v>
      </c>
      <c r="H7154" t="s">
        <v>265</v>
      </c>
    </row>
    <row r="7155" spans="1:8" x14ac:dyDescent="0.4">
      <c r="A7155">
        <v>430</v>
      </c>
      <c r="B7155">
        <v>5.7999999999999972</v>
      </c>
      <c r="C7155">
        <v>1.4200000000000017</v>
      </c>
      <c r="D7155" t="s">
        <v>103</v>
      </c>
      <c r="E7155" t="s">
        <v>112</v>
      </c>
      <c r="F7155">
        <v>4</v>
      </c>
      <c r="G7155">
        <v>1886</v>
      </c>
      <c r="H7155" t="s">
        <v>265</v>
      </c>
    </row>
    <row r="7156" spans="1:8" x14ac:dyDescent="0.4">
      <c r="A7156">
        <v>430</v>
      </c>
      <c r="B7156">
        <v>7.2199999999999989</v>
      </c>
      <c r="C7156">
        <v>1.2399999999999949</v>
      </c>
      <c r="D7156" t="s">
        <v>103</v>
      </c>
      <c r="E7156" t="s">
        <v>112</v>
      </c>
      <c r="F7156">
        <v>5</v>
      </c>
      <c r="G7156">
        <v>1887</v>
      </c>
      <c r="H7156" t="s">
        <v>265</v>
      </c>
    </row>
    <row r="7157" spans="1:8" x14ac:dyDescent="0.4">
      <c r="A7157">
        <v>430</v>
      </c>
      <c r="B7157">
        <v>8.4599999999999937</v>
      </c>
      <c r="C7157">
        <v>0.44000000000001194</v>
      </c>
      <c r="D7157" t="s">
        <v>103</v>
      </c>
      <c r="E7157" t="s">
        <v>112</v>
      </c>
      <c r="F7157">
        <v>6</v>
      </c>
      <c r="G7157">
        <v>1888</v>
      </c>
      <c r="H7157" t="s">
        <v>265</v>
      </c>
    </row>
    <row r="7158" spans="1:8" x14ac:dyDescent="0.4">
      <c r="A7158">
        <v>430</v>
      </c>
      <c r="B7158">
        <v>8.9000000000000057</v>
      </c>
      <c r="C7158">
        <v>0.47999999999998977</v>
      </c>
      <c r="D7158" t="s">
        <v>103</v>
      </c>
      <c r="E7158" t="s">
        <v>112</v>
      </c>
      <c r="F7158">
        <v>7</v>
      </c>
      <c r="G7158">
        <v>1889</v>
      </c>
      <c r="H7158" t="s">
        <v>265</v>
      </c>
    </row>
    <row r="7159" spans="1:8" x14ac:dyDescent="0.4">
      <c r="A7159">
        <v>430</v>
      </c>
      <c r="B7159">
        <v>9.3799999999999955</v>
      </c>
      <c r="C7159">
        <v>0.92000000000000171</v>
      </c>
      <c r="D7159" t="s">
        <v>103</v>
      </c>
      <c r="E7159" t="s">
        <v>112</v>
      </c>
      <c r="F7159">
        <v>8</v>
      </c>
      <c r="G7159">
        <v>1890</v>
      </c>
      <c r="H7159" t="s">
        <v>265</v>
      </c>
    </row>
    <row r="7160" spans="1:8" x14ac:dyDescent="0.4">
      <c r="A7160">
        <v>430</v>
      </c>
      <c r="B7160">
        <v>10.299999999999997</v>
      </c>
      <c r="C7160">
        <v>0.84000000000000341</v>
      </c>
      <c r="D7160" t="s">
        <v>103</v>
      </c>
      <c r="E7160" t="s">
        <v>112</v>
      </c>
      <c r="F7160">
        <v>9</v>
      </c>
      <c r="G7160">
        <v>1891</v>
      </c>
      <c r="H7160" t="s">
        <v>265</v>
      </c>
    </row>
    <row r="7161" spans="1:8" x14ac:dyDescent="0.4">
      <c r="A7161">
        <v>430</v>
      </c>
      <c r="B7161">
        <v>11.14</v>
      </c>
      <c r="C7161">
        <v>1.0400000000000063</v>
      </c>
      <c r="D7161" t="s">
        <v>103</v>
      </c>
      <c r="E7161" t="s">
        <v>112</v>
      </c>
      <c r="F7161">
        <v>10</v>
      </c>
      <c r="G7161">
        <v>1892</v>
      </c>
      <c r="H7161" t="s">
        <v>265</v>
      </c>
    </row>
    <row r="7162" spans="1:8" x14ac:dyDescent="0.4">
      <c r="A7162">
        <v>430</v>
      </c>
      <c r="B7162">
        <v>12.180000000000007</v>
      </c>
      <c r="C7162">
        <v>0.47999999999998977</v>
      </c>
      <c r="D7162" t="s">
        <v>103</v>
      </c>
      <c r="E7162" t="s">
        <v>112</v>
      </c>
      <c r="F7162">
        <v>11</v>
      </c>
      <c r="G7162">
        <v>1893</v>
      </c>
      <c r="H7162" t="s">
        <v>265</v>
      </c>
    </row>
    <row r="7163" spans="1:8" x14ac:dyDescent="0.4">
      <c r="A7163">
        <v>430</v>
      </c>
      <c r="B7163">
        <v>12.659999999999997</v>
      </c>
      <c r="C7163">
        <v>0.18000000000000682</v>
      </c>
      <c r="D7163" t="s">
        <v>103</v>
      </c>
      <c r="E7163" t="s">
        <v>112</v>
      </c>
      <c r="F7163">
        <v>12</v>
      </c>
      <c r="G7163">
        <v>1894</v>
      </c>
      <c r="H7163" t="s">
        <v>265</v>
      </c>
    </row>
    <row r="7164" spans="1:8" x14ac:dyDescent="0.4">
      <c r="A7164">
        <v>430</v>
      </c>
      <c r="B7164">
        <v>12.840000000000003</v>
      </c>
      <c r="C7164">
        <v>0.42000000000000171</v>
      </c>
      <c r="D7164" t="s">
        <v>103</v>
      </c>
      <c r="E7164" t="s">
        <v>112</v>
      </c>
      <c r="F7164">
        <v>13</v>
      </c>
      <c r="G7164">
        <v>1895</v>
      </c>
      <c r="H7164" t="s">
        <v>265</v>
      </c>
    </row>
    <row r="7165" spans="1:8" x14ac:dyDescent="0.4">
      <c r="A7165">
        <v>430</v>
      </c>
      <c r="B7165">
        <v>13.260000000000005</v>
      </c>
      <c r="C7165">
        <v>0.23999999999999488</v>
      </c>
      <c r="D7165" t="s">
        <v>103</v>
      </c>
      <c r="E7165" t="s">
        <v>112</v>
      </c>
      <c r="F7165">
        <v>14</v>
      </c>
      <c r="G7165">
        <v>1896</v>
      </c>
      <c r="H7165" t="s">
        <v>265</v>
      </c>
    </row>
    <row r="7166" spans="1:8" x14ac:dyDescent="0.4">
      <c r="A7166">
        <v>430</v>
      </c>
      <c r="B7166">
        <v>13.5</v>
      </c>
      <c r="C7166">
        <v>0.64000000000000057</v>
      </c>
      <c r="D7166" t="s">
        <v>103</v>
      </c>
      <c r="E7166" t="s">
        <v>112</v>
      </c>
      <c r="F7166">
        <v>15</v>
      </c>
      <c r="G7166">
        <v>1897</v>
      </c>
      <c r="H7166" t="s">
        <v>265</v>
      </c>
    </row>
    <row r="7167" spans="1:8" x14ac:dyDescent="0.4">
      <c r="A7167">
        <v>430</v>
      </c>
      <c r="B7167">
        <v>14.14</v>
      </c>
      <c r="C7167">
        <v>0.29999999999999716</v>
      </c>
      <c r="D7167" t="s">
        <v>103</v>
      </c>
      <c r="E7167" t="s">
        <v>112</v>
      </c>
      <c r="F7167">
        <v>16</v>
      </c>
      <c r="G7167">
        <v>1898</v>
      </c>
      <c r="H7167" t="s">
        <v>265</v>
      </c>
    </row>
    <row r="7168" spans="1:8" x14ac:dyDescent="0.4">
      <c r="A7168">
        <v>430</v>
      </c>
      <c r="B7168">
        <v>14.439999999999998</v>
      </c>
      <c r="C7168">
        <v>0.68000000000000682</v>
      </c>
      <c r="D7168" t="s">
        <v>103</v>
      </c>
      <c r="E7168" t="s">
        <v>112</v>
      </c>
      <c r="F7168">
        <v>17</v>
      </c>
      <c r="G7168">
        <v>1899</v>
      </c>
      <c r="H7168" t="s">
        <v>265</v>
      </c>
    </row>
    <row r="7169" spans="1:8" x14ac:dyDescent="0.4">
      <c r="A7169">
        <v>430</v>
      </c>
      <c r="B7169">
        <v>15.120000000000005</v>
      </c>
      <c r="C7169">
        <v>0.95999999999999375</v>
      </c>
      <c r="D7169" t="s">
        <v>103</v>
      </c>
      <c r="E7169" t="s">
        <v>112</v>
      </c>
      <c r="F7169">
        <v>18</v>
      </c>
      <c r="G7169">
        <v>1900</v>
      </c>
      <c r="H7169" t="s">
        <v>265</v>
      </c>
    </row>
    <row r="7170" spans="1:8" x14ac:dyDescent="0.4">
      <c r="A7170">
        <v>430</v>
      </c>
      <c r="B7170">
        <v>16.079999999999998</v>
      </c>
      <c r="C7170">
        <v>0.57999999999999829</v>
      </c>
      <c r="D7170" t="s">
        <v>103</v>
      </c>
      <c r="E7170" t="s">
        <v>112</v>
      </c>
      <c r="F7170">
        <v>19</v>
      </c>
      <c r="G7170">
        <v>1901</v>
      </c>
      <c r="H7170" t="s">
        <v>265</v>
      </c>
    </row>
    <row r="7171" spans="1:8" x14ac:dyDescent="0.4">
      <c r="A7171">
        <v>430</v>
      </c>
      <c r="B7171">
        <v>16.659999999999997</v>
      </c>
      <c r="C7171">
        <v>1.0600000000000023</v>
      </c>
      <c r="D7171" t="s">
        <v>103</v>
      </c>
      <c r="E7171" t="s">
        <v>112</v>
      </c>
      <c r="F7171">
        <v>20</v>
      </c>
      <c r="G7171">
        <v>1902</v>
      </c>
      <c r="H7171" t="s">
        <v>265</v>
      </c>
    </row>
    <row r="7172" spans="1:8" x14ac:dyDescent="0.4">
      <c r="A7172">
        <v>430</v>
      </c>
      <c r="B7172">
        <v>17.72</v>
      </c>
      <c r="C7172">
        <v>1.0600000000000023</v>
      </c>
      <c r="D7172" t="s">
        <v>103</v>
      </c>
      <c r="E7172" t="s">
        <v>112</v>
      </c>
      <c r="F7172">
        <v>21</v>
      </c>
      <c r="G7172">
        <v>1903</v>
      </c>
      <c r="H7172" t="s">
        <v>265</v>
      </c>
    </row>
    <row r="7173" spans="1:8" x14ac:dyDescent="0.4">
      <c r="A7173">
        <v>430</v>
      </c>
      <c r="B7173">
        <v>18.78</v>
      </c>
      <c r="C7173">
        <v>0.65999999999999659</v>
      </c>
      <c r="D7173" t="s">
        <v>103</v>
      </c>
      <c r="E7173" t="s">
        <v>112</v>
      </c>
      <c r="F7173">
        <v>22</v>
      </c>
      <c r="G7173">
        <v>1904</v>
      </c>
      <c r="H7173" t="s">
        <v>265</v>
      </c>
    </row>
    <row r="7174" spans="1:8" x14ac:dyDescent="0.4">
      <c r="A7174">
        <v>430</v>
      </c>
      <c r="B7174">
        <v>19.439999999999998</v>
      </c>
      <c r="C7174">
        <v>0.65999999999999659</v>
      </c>
      <c r="D7174" t="s">
        <v>103</v>
      </c>
      <c r="E7174" t="s">
        <v>112</v>
      </c>
      <c r="F7174">
        <v>23</v>
      </c>
      <c r="G7174">
        <v>1905</v>
      </c>
      <c r="H7174" t="s">
        <v>265</v>
      </c>
    </row>
    <row r="7175" spans="1:8" x14ac:dyDescent="0.4">
      <c r="A7175">
        <v>430</v>
      </c>
      <c r="B7175">
        <v>20.099999999999994</v>
      </c>
      <c r="C7175">
        <v>0.44000000000001194</v>
      </c>
      <c r="D7175" t="s">
        <v>103</v>
      </c>
      <c r="E7175" t="s">
        <v>112</v>
      </c>
      <c r="F7175">
        <v>24</v>
      </c>
      <c r="G7175">
        <v>1906</v>
      </c>
      <c r="H7175" t="s">
        <v>265</v>
      </c>
    </row>
    <row r="7176" spans="1:8" x14ac:dyDescent="0.4">
      <c r="A7176">
        <v>430</v>
      </c>
      <c r="B7176">
        <v>20.540000000000006</v>
      </c>
      <c r="C7176">
        <v>0.31999999999999318</v>
      </c>
      <c r="D7176" t="s">
        <v>103</v>
      </c>
      <c r="E7176" t="s">
        <v>112</v>
      </c>
      <c r="F7176">
        <v>25</v>
      </c>
      <c r="G7176">
        <v>1907</v>
      </c>
      <c r="H7176" t="s">
        <v>265</v>
      </c>
    </row>
    <row r="7177" spans="1:8" x14ac:dyDescent="0.4">
      <c r="A7177">
        <v>430</v>
      </c>
      <c r="B7177">
        <v>20.86</v>
      </c>
      <c r="C7177">
        <v>1.0600000000000023</v>
      </c>
      <c r="D7177" t="s">
        <v>103</v>
      </c>
      <c r="E7177" t="s">
        <v>112</v>
      </c>
      <c r="F7177">
        <v>26</v>
      </c>
      <c r="G7177">
        <v>1908</v>
      </c>
      <c r="H7177" t="s">
        <v>265</v>
      </c>
    </row>
    <row r="7178" spans="1:8" x14ac:dyDescent="0.4">
      <c r="A7178">
        <v>430</v>
      </c>
      <c r="B7178">
        <v>21.92</v>
      </c>
      <c r="C7178">
        <v>0.79999999999999716</v>
      </c>
      <c r="D7178" t="s">
        <v>103</v>
      </c>
      <c r="E7178" t="s">
        <v>112</v>
      </c>
      <c r="F7178">
        <v>27</v>
      </c>
      <c r="G7178">
        <v>1909</v>
      </c>
      <c r="H7178" t="s">
        <v>265</v>
      </c>
    </row>
    <row r="7179" spans="1:8" x14ac:dyDescent="0.4">
      <c r="A7179">
        <v>430</v>
      </c>
      <c r="B7179">
        <v>22.72</v>
      </c>
      <c r="C7179">
        <v>1.0399999999999991</v>
      </c>
      <c r="D7179" t="s">
        <v>103</v>
      </c>
      <c r="E7179" t="s">
        <v>112</v>
      </c>
      <c r="F7179">
        <v>28</v>
      </c>
      <c r="G7179">
        <v>1910</v>
      </c>
      <c r="H7179" t="s">
        <v>265</v>
      </c>
    </row>
    <row r="7180" spans="1:8" x14ac:dyDescent="0.4">
      <c r="A7180">
        <v>430</v>
      </c>
      <c r="B7180">
        <v>23.759999999999998</v>
      </c>
      <c r="C7180">
        <v>2.5800000000000054</v>
      </c>
      <c r="D7180" t="s">
        <v>103</v>
      </c>
      <c r="E7180" t="s">
        <v>112</v>
      </c>
      <c r="F7180">
        <v>29</v>
      </c>
      <c r="G7180">
        <v>1911</v>
      </c>
      <c r="H7180" t="s">
        <v>265</v>
      </c>
    </row>
    <row r="7181" spans="1:8" x14ac:dyDescent="0.4">
      <c r="A7181">
        <v>430</v>
      </c>
      <c r="B7181">
        <v>26.340000000000003</v>
      </c>
      <c r="C7181">
        <v>2.1400000000000006</v>
      </c>
      <c r="D7181" t="s">
        <v>103</v>
      </c>
      <c r="E7181" t="s">
        <v>112</v>
      </c>
      <c r="F7181">
        <v>30</v>
      </c>
      <c r="G7181">
        <v>1912</v>
      </c>
      <c r="H7181" t="s">
        <v>265</v>
      </c>
    </row>
    <row r="7182" spans="1:8" x14ac:dyDescent="0.4">
      <c r="A7182">
        <v>430</v>
      </c>
      <c r="B7182">
        <v>28.480000000000004</v>
      </c>
      <c r="C7182">
        <v>2.5799999999999983</v>
      </c>
      <c r="D7182" t="s">
        <v>103</v>
      </c>
      <c r="E7182" t="s">
        <v>112</v>
      </c>
      <c r="F7182">
        <v>31</v>
      </c>
      <c r="G7182">
        <v>1913</v>
      </c>
      <c r="H7182" t="s">
        <v>265</v>
      </c>
    </row>
    <row r="7183" spans="1:8" x14ac:dyDescent="0.4">
      <c r="A7183">
        <v>430</v>
      </c>
      <c r="B7183">
        <v>31.060000000000002</v>
      </c>
      <c r="C7183">
        <v>1.7399999999999949</v>
      </c>
      <c r="D7183" t="s">
        <v>103</v>
      </c>
      <c r="E7183" t="s">
        <v>112</v>
      </c>
      <c r="F7183">
        <v>32</v>
      </c>
      <c r="G7183">
        <v>1914</v>
      </c>
      <c r="H7183" t="s">
        <v>265</v>
      </c>
    </row>
    <row r="7184" spans="1:8" x14ac:dyDescent="0.4">
      <c r="A7184">
        <v>430</v>
      </c>
      <c r="B7184">
        <v>32.799999999999997</v>
      </c>
      <c r="C7184">
        <v>1.3200000000000003</v>
      </c>
      <c r="D7184" t="s">
        <v>103</v>
      </c>
      <c r="E7184" t="s">
        <v>112</v>
      </c>
      <c r="F7184">
        <v>33</v>
      </c>
      <c r="G7184">
        <v>1915</v>
      </c>
      <c r="H7184" t="s">
        <v>265</v>
      </c>
    </row>
    <row r="7185" spans="1:8" x14ac:dyDescent="0.4">
      <c r="A7185">
        <v>430</v>
      </c>
      <c r="B7185">
        <v>34.119999999999997</v>
      </c>
      <c r="C7185">
        <v>0.48000000000000398</v>
      </c>
      <c r="D7185" t="s">
        <v>103</v>
      </c>
      <c r="E7185" t="s">
        <v>112</v>
      </c>
      <c r="F7185">
        <v>34</v>
      </c>
      <c r="G7185">
        <v>1916</v>
      </c>
      <c r="H7185" t="s">
        <v>265</v>
      </c>
    </row>
    <row r="7186" spans="1:8" x14ac:dyDescent="0.4">
      <c r="A7186">
        <v>430</v>
      </c>
      <c r="B7186">
        <v>34.6</v>
      </c>
      <c r="C7186">
        <v>0.89999999999999858</v>
      </c>
      <c r="D7186" t="s">
        <v>103</v>
      </c>
      <c r="E7186" t="s">
        <v>112</v>
      </c>
      <c r="F7186">
        <v>35</v>
      </c>
      <c r="G7186">
        <v>1917</v>
      </c>
      <c r="H7186" t="s">
        <v>265</v>
      </c>
    </row>
    <row r="7187" spans="1:8" x14ac:dyDescent="0.4">
      <c r="A7187">
        <v>430</v>
      </c>
      <c r="B7187">
        <v>35.5</v>
      </c>
      <c r="C7187">
        <v>1.5600000000000023</v>
      </c>
      <c r="D7187" t="s">
        <v>103</v>
      </c>
      <c r="E7187" t="s">
        <v>112</v>
      </c>
      <c r="F7187">
        <v>36</v>
      </c>
      <c r="G7187">
        <v>1918</v>
      </c>
      <c r="H7187" t="s">
        <v>265</v>
      </c>
    </row>
    <row r="7188" spans="1:8" x14ac:dyDescent="0.4">
      <c r="A7188">
        <v>430</v>
      </c>
      <c r="B7188">
        <v>37.06</v>
      </c>
      <c r="C7188">
        <v>1.5599999999999952</v>
      </c>
      <c r="D7188" t="s">
        <v>103</v>
      </c>
      <c r="E7188" t="s">
        <v>112</v>
      </c>
      <c r="F7188">
        <v>37</v>
      </c>
      <c r="G7188">
        <v>1919</v>
      </c>
      <c r="H7188" t="s">
        <v>265</v>
      </c>
    </row>
    <row r="7189" spans="1:8" x14ac:dyDescent="0.4">
      <c r="A7189">
        <v>430</v>
      </c>
      <c r="B7189">
        <v>38.619999999999997</v>
      </c>
      <c r="C7189">
        <v>1.7000000000000028</v>
      </c>
      <c r="D7189" t="s">
        <v>103</v>
      </c>
      <c r="E7189" t="s">
        <v>112</v>
      </c>
      <c r="F7189">
        <v>38</v>
      </c>
      <c r="G7189">
        <v>1920</v>
      </c>
      <c r="H7189" t="s">
        <v>265</v>
      </c>
    </row>
    <row r="7190" spans="1:8" x14ac:dyDescent="0.4">
      <c r="A7190">
        <v>430</v>
      </c>
      <c r="B7190">
        <v>40.32</v>
      </c>
      <c r="C7190">
        <v>0.32000000000000028</v>
      </c>
      <c r="D7190" t="s">
        <v>103</v>
      </c>
      <c r="E7190" t="s">
        <v>112</v>
      </c>
      <c r="F7190">
        <v>39</v>
      </c>
      <c r="G7190">
        <v>1921</v>
      </c>
      <c r="H7190" t="s">
        <v>265</v>
      </c>
    </row>
    <row r="7191" spans="1:8" x14ac:dyDescent="0.4">
      <c r="A7191">
        <v>430</v>
      </c>
      <c r="B7191">
        <v>40.64</v>
      </c>
      <c r="C7191">
        <v>0.88000000000000256</v>
      </c>
      <c r="D7191" t="s">
        <v>103</v>
      </c>
      <c r="E7191" t="s">
        <v>112</v>
      </c>
      <c r="F7191">
        <v>40</v>
      </c>
      <c r="G7191">
        <v>1922</v>
      </c>
      <c r="H7191" t="s">
        <v>265</v>
      </c>
    </row>
    <row r="7192" spans="1:8" x14ac:dyDescent="0.4">
      <c r="A7192">
        <v>430</v>
      </c>
      <c r="B7192">
        <v>41.52</v>
      </c>
      <c r="C7192">
        <v>0.46000000000000085</v>
      </c>
      <c r="D7192" t="s">
        <v>103</v>
      </c>
      <c r="E7192" t="s">
        <v>112</v>
      </c>
      <c r="F7192">
        <v>41</v>
      </c>
      <c r="G7192">
        <v>1923</v>
      </c>
      <c r="H7192" t="s">
        <v>265</v>
      </c>
    </row>
    <row r="7193" spans="1:8" x14ac:dyDescent="0.4">
      <c r="A7193">
        <v>430</v>
      </c>
      <c r="B7193">
        <v>41.980000000000004</v>
      </c>
      <c r="C7193">
        <v>0.97999999999999687</v>
      </c>
      <c r="D7193" t="s">
        <v>103</v>
      </c>
      <c r="E7193" t="s">
        <v>112</v>
      </c>
      <c r="F7193">
        <v>42</v>
      </c>
      <c r="G7193">
        <v>1924</v>
      </c>
      <c r="H7193" t="s">
        <v>265</v>
      </c>
    </row>
    <row r="7194" spans="1:8" x14ac:dyDescent="0.4">
      <c r="A7194">
        <v>430</v>
      </c>
      <c r="B7194">
        <v>42.96</v>
      </c>
      <c r="C7194">
        <v>1.0600000000000023</v>
      </c>
      <c r="D7194" t="s">
        <v>103</v>
      </c>
      <c r="E7194" t="s">
        <v>112</v>
      </c>
      <c r="F7194">
        <v>43</v>
      </c>
      <c r="G7194">
        <v>1925</v>
      </c>
      <c r="H7194" t="s">
        <v>265</v>
      </c>
    </row>
    <row r="7195" spans="1:8" x14ac:dyDescent="0.4">
      <c r="A7195">
        <v>430</v>
      </c>
      <c r="B7195">
        <v>44.02</v>
      </c>
      <c r="C7195">
        <v>1.6799999999999997</v>
      </c>
      <c r="D7195" t="s">
        <v>103</v>
      </c>
      <c r="E7195" t="s">
        <v>112</v>
      </c>
      <c r="F7195">
        <v>44</v>
      </c>
      <c r="G7195">
        <v>1926</v>
      </c>
      <c r="H7195" t="s">
        <v>265</v>
      </c>
    </row>
    <row r="7196" spans="1:8" x14ac:dyDescent="0.4">
      <c r="A7196">
        <v>430</v>
      </c>
      <c r="B7196">
        <v>45.7</v>
      </c>
      <c r="C7196">
        <v>0.33999999999999631</v>
      </c>
      <c r="D7196" t="s">
        <v>103</v>
      </c>
      <c r="E7196" t="s">
        <v>112</v>
      </c>
      <c r="F7196">
        <v>45</v>
      </c>
      <c r="G7196">
        <v>1927</v>
      </c>
      <c r="H7196" t="s">
        <v>265</v>
      </c>
    </row>
    <row r="7197" spans="1:8" x14ac:dyDescent="0.4">
      <c r="A7197">
        <v>430</v>
      </c>
      <c r="B7197">
        <v>46.04</v>
      </c>
      <c r="C7197">
        <v>2.1400000000000006</v>
      </c>
      <c r="D7197" t="s">
        <v>103</v>
      </c>
      <c r="E7197" t="s">
        <v>112</v>
      </c>
      <c r="F7197">
        <v>46</v>
      </c>
      <c r="G7197">
        <v>1928</v>
      </c>
      <c r="H7197" t="s">
        <v>265</v>
      </c>
    </row>
    <row r="7198" spans="1:8" x14ac:dyDescent="0.4">
      <c r="A7198">
        <v>430</v>
      </c>
      <c r="B7198">
        <v>48.18</v>
      </c>
      <c r="C7198">
        <v>1.4200000000000017</v>
      </c>
      <c r="D7198" t="s">
        <v>103</v>
      </c>
      <c r="E7198" t="s">
        <v>112</v>
      </c>
      <c r="F7198">
        <v>47</v>
      </c>
      <c r="G7198">
        <v>1929</v>
      </c>
      <c r="H7198" t="s">
        <v>265</v>
      </c>
    </row>
    <row r="7199" spans="1:8" x14ac:dyDescent="0.4">
      <c r="A7199">
        <v>430</v>
      </c>
      <c r="B7199">
        <v>49.6</v>
      </c>
      <c r="C7199">
        <v>0.60000000000000142</v>
      </c>
      <c r="D7199" t="s">
        <v>103</v>
      </c>
      <c r="E7199" t="s">
        <v>112</v>
      </c>
      <c r="F7199">
        <v>48</v>
      </c>
      <c r="G7199">
        <v>1930</v>
      </c>
      <c r="H7199" t="s">
        <v>265</v>
      </c>
    </row>
    <row r="7200" spans="1:8" x14ac:dyDescent="0.4">
      <c r="A7200">
        <v>430</v>
      </c>
      <c r="B7200">
        <v>50.2</v>
      </c>
      <c r="C7200">
        <v>1.3799999999999955</v>
      </c>
      <c r="D7200" t="s">
        <v>103</v>
      </c>
      <c r="E7200" t="s">
        <v>112</v>
      </c>
      <c r="F7200">
        <v>49</v>
      </c>
      <c r="G7200">
        <v>1931</v>
      </c>
      <c r="H7200" t="s">
        <v>265</v>
      </c>
    </row>
    <row r="7201" spans="1:8" x14ac:dyDescent="0.4">
      <c r="A7201">
        <v>430</v>
      </c>
      <c r="B7201">
        <v>51.58</v>
      </c>
      <c r="C7201">
        <v>0.98000000000000398</v>
      </c>
      <c r="D7201" t="s">
        <v>103</v>
      </c>
      <c r="E7201" t="s">
        <v>112</v>
      </c>
      <c r="F7201">
        <v>50</v>
      </c>
      <c r="G7201">
        <v>1932</v>
      </c>
      <c r="H7201" t="s">
        <v>265</v>
      </c>
    </row>
    <row r="7202" spans="1:8" x14ac:dyDescent="0.4">
      <c r="A7202">
        <v>430</v>
      </c>
      <c r="B7202">
        <v>52.56</v>
      </c>
      <c r="C7202">
        <v>0.46000000000000085</v>
      </c>
      <c r="D7202" t="s">
        <v>103</v>
      </c>
      <c r="E7202" t="s">
        <v>112</v>
      </c>
      <c r="F7202">
        <v>51</v>
      </c>
      <c r="G7202">
        <v>1933</v>
      </c>
      <c r="H7202" t="s">
        <v>265</v>
      </c>
    </row>
    <row r="7203" spans="1:8" x14ac:dyDescent="0.4">
      <c r="A7203">
        <v>430</v>
      </c>
      <c r="B7203">
        <v>53.02</v>
      </c>
      <c r="C7203">
        <v>0.39999999999999858</v>
      </c>
      <c r="D7203" t="s">
        <v>103</v>
      </c>
      <c r="E7203" t="s">
        <v>112</v>
      </c>
      <c r="F7203">
        <v>52</v>
      </c>
      <c r="G7203">
        <v>1934</v>
      </c>
      <c r="H7203" t="s">
        <v>265</v>
      </c>
    </row>
    <row r="7204" spans="1:8" x14ac:dyDescent="0.4">
      <c r="A7204">
        <v>430</v>
      </c>
      <c r="B7204">
        <v>53.42</v>
      </c>
      <c r="C7204">
        <v>0.35999999999999943</v>
      </c>
      <c r="D7204" t="s">
        <v>103</v>
      </c>
      <c r="E7204" t="s">
        <v>112</v>
      </c>
      <c r="F7204">
        <v>53</v>
      </c>
      <c r="G7204">
        <v>1935</v>
      </c>
      <c r="H7204" t="s">
        <v>265</v>
      </c>
    </row>
    <row r="7205" spans="1:8" x14ac:dyDescent="0.4">
      <c r="A7205">
        <v>430</v>
      </c>
      <c r="B7205">
        <v>53.78</v>
      </c>
      <c r="C7205">
        <v>0.38000000000000256</v>
      </c>
      <c r="D7205" t="s">
        <v>103</v>
      </c>
      <c r="E7205" t="s">
        <v>112</v>
      </c>
      <c r="F7205">
        <v>54</v>
      </c>
      <c r="G7205">
        <v>1936</v>
      </c>
      <c r="H7205" t="s">
        <v>265</v>
      </c>
    </row>
    <row r="7206" spans="1:8" x14ac:dyDescent="0.4">
      <c r="A7206">
        <v>430</v>
      </c>
      <c r="B7206">
        <v>54.160000000000004</v>
      </c>
      <c r="C7206">
        <v>0.25999999999999801</v>
      </c>
      <c r="D7206" t="s">
        <v>103</v>
      </c>
      <c r="E7206" t="s">
        <v>112</v>
      </c>
      <c r="F7206">
        <v>55</v>
      </c>
      <c r="G7206">
        <v>1937</v>
      </c>
      <c r="H7206" t="s">
        <v>265</v>
      </c>
    </row>
    <row r="7207" spans="1:8" x14ac:dyDescent="0.4">
      <c r="A7207">
        <v>430</v>
      </c>
      <c r="B7207">
        <v>54.42</v>
      </c>
      <c r="C7207">
        <v>0.37999999999999901</v>
      </c>
      <c r="D7207" t="s">
        <v>103</v>
      </c>
      <c r="E7207" t="s">
        <v>112</v>
      </c>
      <c r="F7207">
        <v>56</v>
      </c>
      <c r="G7207">
        <v>1938</v>
      </c>
      <c r="H7207" t="s">
        <v>265</v>
      </c>
    </row>
    <row r="7208" spans="1:8" x14ac:dyDescent="0.4">
      <c r="A7208">
        <v>430</v>
      </c>
      <c r="B7208">
        <v>54.8</v>
      </c>
      <c r="C7208">
        <v>0.46000000000000085</v>
      </c>
      <c r="D7208" t="s">
        <v>103</v>
      </c>
      <c r="E7208" t="s">
        <v>112</v>
      </c>
      <c r="F7208">
        <v>57</v>
      </c>
      <c r="G7208">
        <v>1939</v>
      </c>
      <c r="H7208" t="s">
        <v>265</v>
      </c>
    </row>
    <row r="7209" spans="1:8" x14ac:dyDescent="0.4">
      <c r="A7209">
        <v>430</v>
      </c>
      <c r="B7209">
        <v>55.260000000000005</v>
      </c>
      <c r="C7209">
        <v>0.93999999999999773</v>
      </c>
      <c r="D7209" t="s">
        <v>103</v>
      </c>
      <c r="E7209" t="s">
        <v>112</v>
      </c>
      <c r="F7209">
        <v>58</v>
      </c>
      <c r="G7209">
        <v>1940</v>
      </c>
      <c r="H7209" t="s">
        <v>265</v>
      </c>
    </row>
    <row r="7210" spans="1:8" x14ac:dyDescent="0.4">
      <c r="A7210">
        <v>430</v>
      </c>
      <c r="B7210">
        <v>56.2</v>
      </c>
      <c r="C7210">
        <v>0.60000000000000142</v>
      </c>
      <c r="D7210" t="s">
        <v>103</v>
      </c>
      <c r="E7210" t="s">
        <v>112</v>
      </c>
      <c r="F7210">
        <v>59</v>
      </c>
      <c r="G7210">
        <v>1941</v>
      </c>
      <c r="H7210" t="s">
        <v>265</v>
      </c>
    </row>
    <row r="7211" spans="1:8" x14ac:dyDescent="0.4">
      <c r="A7211">
        <v>430</v>
      </c>
      <c r="B7211">
        <v>56.8</v>
      </c>
      <c r="C7211">
        <v>0.67999999999999972</v>
      </c>
      <c r="D7211" t="s">
        <v>103</v>
      </c>
      <c r="E7211" t="s">
        <v>112</v>
      </c>
      <c r="F7211">
        <v>60</v>
      </c>
      <c r="G7211">
        <v>1942</v>
      </c>
      <c r="H7211" t="s">
        <v>265</v>
      </c>
    </row>
    <row r="7212" spans="1:8" x14ac:dyDescent="0.4">
      <c r="A7212">
        <v>430</v>
      </c>
      <c r="B7212">
        <v>57.480000000000004</v>
      </c>
      <c r="C7212">
        <v>0.78000000000000114</v>
      </c>
      <c r="D7212" t="s">
        <v>103</v>
      </c>
      <c r="E7212" t="s">
        <v>112</v>
      </c>
      <c r="F7212">
        <v>61</v>
      </c>
      <c r="G7212">
        <v>1943</v>
      </c>
      <c r="H7212" t="s">
        <v>265</v>
      </c>
    </row>
    <row r="7213" spans="1:8" x14ac:dyDescent="0.4">
      <c r="A7213">
        <v>430</v>
      </c>
      <c r="B7213">
        <v>58.260000000000005</v>
      </c>
      <c r="C7213">
        <v>0.48000000000000043</v>
      </c>
      <c r="D7213" t="s">
        <v>103</v>
      </c>
      <c r="E7213" t="s">
        <v>112</v>
      </c>
      <c r="F7213">
        <v>62</v>
      </c>
      <c r="G7213">
        <v>1944</v>
      </c>
      <c r="H7213" t="s">
        <v>265</v>
      </c>
    </row>
    <row r="7214" spans="1:8" x14ac:dyDescent="0.4">
      <c r="A7214">
        <v>430</v>
      </c>
      <c r="B7214">
        <v>58.74</v>
      </c>
      <c r="C7214">
        <v>0.79999999999999716</v>
      </c>
      <c r="D7214" t="s">
        <v>103</v>
      </c>
      <c r="E7214" t="s">
        <v>112</v>
      </c>
      <c r="F7214">
        <v>63</v>
      </c>
      <c r="G7214">
        <v>1945</v>
      </c>
      <c r="H7214" t="s">
        <v>265</v>
      </c>
    </row>
    <row r="7215" spans="1:8" x14ac:dyDescent="0.4">
      <c r="A7215">
        <v>430</v>
      </c>
      <c r="B7215">
        <v>59.54</v>
      </c>
      <c r="C7215">
        <v>0.86000000000000298</v>
      </c>
      <c r="D7215" t="s">
        <v>103</v>
      </c>
      <c r="E7215" t="s">
        <v>112</v>
      </c>
      <c r="F7215">
        <v>64</v>
      </c>
      <c r="G7215">
        <v>1946</v>
      </c>
      <c r="H7215" t="s">
        <v>265</v>
      </c>
    </row>
    <row r="7216" spans="1:8" x14ac:dyDescent="0.4">
      <c r="A7216">
        <v>430</v>
      </c>
      <c r="B7216">
        <v>60.400000000000006</v>
      </c>
      <c r="C7216">
        <v>1.3399999999999999</v>
      </c>
      <c r="D7216" t="s">
        <v>103</v>
      </c>
      <c r="E7216" t="s">
        <v>112</v>
      </c>
      <c r="F7216">
        <v>65</v>
      </c>
      <c r="G7216">
        <v>1947</v>
      </c>
      <c r="H7216" t="s">
        <v>265</v>
      </c>
    </row>
    <row r="7217" spans="1:8" x14ac:dyDescent="0.4">
      <c r="A7217">
        <v>430</v>
      </c>
      <c r="B7217">
        <v>61.74</v>
      </c>
      <c r="C7217">
        <v>1.379999999999999</v>
      </c>
      <c r="D7217" t="s">
        <v>103</v>
      </c>
      <c r="E7217" t="s">
        <v>112</v>
      </c>
      <c r="F7217">
        <v>66</v>
      </c>
      <c r="G7217">
        <v>1948</v>
      </c>
      <c r="H7217" t="s">
        <v>265</v>
      </c>
    </row>
    <row r="7218" spans="1:8" x14ac:dyDescent="0.4">
      <c r="A7218">
        <v>430</v>
      </c>
      <c r="B7218">
        <v>63.120000000000005</v>
      </c>
      <c r="C7218">
        <v>1.2199999999999989</v>
      </c>
      <c r="D7218" t="s">
        <v>103</v>
      </c>
      <c r="E7218" t="s">
        <v>112</v>
      </c>
      <c r="F7218">
        <v>67</v>
      </c>
      <c r="G7218">
        <v>1949</v>
      </c>
      <c r="H7218" t="s">
        <v>265</v>
      </c>
    </row>
    <row r="7219" spans="1:8" x14ac:dyDescent="0.4">
      <c r="A7219">
        <v>430</v>
      </c>
      <c r="B7219">
        <v>64.34</v>
      </c>
      <c r="C7219">
        <v>1.4400000000000013</v>
      </c>
      <c r="D7219" t="s">
        <v>103</v>
      </c>
      <c r="E7219" t="s">
        <v>112</v>
      </c>
      <c r="F7219">
        <v>68</v>
      </c>
      <c r="G7219">
        <v>1950</v>
      </c>
      <c r="H7219" t="s">
        <v>265</v>
      </c>
    </row>
    <row r="7220" spans="1:8" x14ac:dyDescent="0.4">
      <c r="A7220">
        <v>430</v>
      </c>
      <c r="B7220">
        <v>65.78</v>
      </c>
      <c r="C7220">
        <v>1.1600000000000001</v>
      </c>
      <c r="D7220" t="s">
        <v>103</v>
      </c>
      <c r="E7220" t="s">
        <v>112</v>
      </c>
      <c r="F7220">
        <v>69</v>
      </c>
      <c r="G7220">
        <v>1951</v>
      </c>
      <c r="H7220" t="s">
        <v>265</v>
      </c>
    </row>
    <row r="7221" spans="1:8" x14ac:dyDescent="0.4">
      <c r="A7221">
        <v>430</v>
      </c>
      <c r="B7221">
        <v>66.94</v>
      </c>
      <c r="C7221">
        <v>0.87999999999999901</v>
      </c>
      <c r="D7221" t="s">
        <v>103</v>
      </c>
      <c r="E7221" t="s">
        <v>112</v>
      </c>
      <c r="F7221">
        <v>70</v>
      </c>
      <c r="G7221">
        <v>1952</v>
      </c>
      <c r="H7221" t="s">
        <v>265</v>
      </c>
    </row>
    <row r="7222" spans="1:8" x14ac:dyDescent="0.4">
      <c r="A7222">
        <v>430</v>
      </c>
      <c r="B7222">
        <v>67.819999999999993</v>
      </c>
      <c r="C7222">
        <v>1.3599999999999994</v>
      </c>
      <c r="D7222" t="s">
        <v>103</v>
      </c>
      <c r="E7222" t="s">
        <v>112</v>
      </c>
      <c r="F7222">
        <v>71</v>
      </c>
      <c r="G7222">
        <v>1953</v>
      </c>
      <c r="H7222" t="s">
        <v>265</v>
      </c>
    </row>
    <row r="7223" spans="1:8" x14ac:dyDescent="0.4">
      <c r="A7223">
        <v>430</v>
      </c>
      <c r="B7223">
        <v>69.180000000000007</v>
      </c>
      <c r="C7223">
        <v>0.58000000000000185</v>
      </c>
      <c r="D7223" t="s">
        <v>103</v>
      </c>
      <c r="E7223" t="s">
        <v>112</v>
      </c>
      <c r="F7223">
        <v>72</v>
      </c>
      <c r="G7223">
        <v>1954</v>
      </c>
      <c r="H7223" t="s">
        <v>265</v>
      </c>
    </row>
    <row r="7224" spans="1:8" x14ac:dyDescent="0.4">
      <c r="A7224">
        <v>430</v>
      </c>
      <c r="B7224">
        <v>69.760000000000005</v>
      </c>
      <c r="C7224">
        <v>0.64000000000000057</v>
      </c>
      <c r="D7224" t="s">
        <v>103</v>
      </c>
      <c r="E7224" t="s">
        <v>112</v>
      </c>
      <c r="F7224">
        <v>73</v>
      </c>
      <c r="G7224">
        <v>1955</v>
      </c>
      <c r="H7224" t="s">
        <v>265</v>
      </c>
    </row>
    <row r="7225" spans="1:8" x14ac:dyDescent="0.4">
      <c r="A7225">
        <v>430</v>
      </c>
      <c r="B7225">
        <v>70.400000000000006</v>
      </c>
      <c r="C7225">
        <v>0.63999999999999879</v>
      </c>
      <c r="D7225" t="s">
        <v>103</v>
      </c>
      <c r="E7225" t="s">
        <v>112</v>
      </c>
      <c r="F7225">
        <v>74</v>
      </c>
      <c r="G7225">
        <v>1956</v>
      </c>
      <c r="H7225" t="s">
        <v>265</v>
      </c>
    </row>
    <row r="7226" spans="1:8" x14ac:dyDescent="0.4">
      <c r="A7226">
        <v>430</v>
      </c>
      <c r="B7226">
        <v>71.040000000000006</v>
      </c>
      <c r="C7226">
        <v>0.95999999999999908</v>
      </c>
      <c r="D7226" t="s">
        <v>103</v>
      </c>
      <c r="E7226" t="s">
        <v>112</v>
      </c>
      <c r="F7226">
        <v>75</v>
      </c>
      <c r="G7226">
        <v>1957</v>
      </c>
      <c r="H7226" t="s">
        <v>265</v>
      </c>
    </row>
    <row r="7227" spans="1:8" x14ac:dyDescent="0.4">
      <c r="A7227">
        <v>430</v>
      </c>
      <c r="B7227">
        <v>72</v>
      </c>
      <c r="C7227">
        <v>0.32000000000000028</v>
      </c>
      <c r="D7227" t="s">
        <v>103</v>
      </c>
      <c r="E7227" t="s">
        <v>112</v>
      </c>
      <c r="F7227">
        <v>76</v>
      </c>
      <c r="G7227">
        <v>1958</v>
      </c>
      <c r="H7227" t="s">
        <v>265</v>
      </c>
    </row>
    <row r="7228" spans="1:8" x14ac:dyDescent="0.4">
      <c r="A7228">
        <v>430</v>
      </c>
      <c r="B7228">
        <v>72.319999999999993</v>
      </c>
      <c r="C7228">
        <v>0.22000000000000064</v>
      </c>
      <c r="D7228" t="s">
        <v>103</v>
      </c>
      <c r="E7228" t="s">
        <v>112</v>
      </c>
      <c r="F7228">
        <v>77</v>
      </c>
      <c r="G7228">
        <v>1959</v>
      </c>
      <c r="H7228" t="s">
        <v>265</v>
      </c>
    </row>
    <row r="7229" spans="1:8" x14ac:dyDescent="0.4">
      <c r="A7229">
        <v>430</v>
      </c>
      <c r="B7229">
        <v>72.540000000000006</v>
      </c>
      <c r="C7229">
        <v>0.24000000000000021</v>
      </c>
      <c r="D7229" t="s">
        <v>103</v>
      </c>
      <c r="E7229" t="s">
        <v>112</v>
      </c>
      <c r="F7229">
        <v>78</v>
      </c>
      <c r="G7229">
        <v>1960</v>
      </c>
      <c r="H7229" t="s">
        <v>265</v>
      </c>
    </row>
    <row r="7230" spans="1:8" x14ac:dyDescent="0.4">
      <c r="A7230">
        <v>430</v>
      </c>
      <c r="B7230">
        <v>72.78</v>
      </c>
      <c r="C7230">
        <v>0.16000000000000014</v>
      </c>
      <c r="D7230" t="s">
        <v>103</v>
      </c>
      <c r="E7230" t="s">
        <v>112</v>
      </c>
      <c r="F7230">
        <v>79</v>
      </c>
      <c r="G7230">
        <v>1961</v>
      </c>
      <c r="H7230" t="s">
        <v>265</v>
      </c>
    </row>
    <row r="7231" spans="1:8" x14ac:dyDescent="0.4">
      <c r="A7231">
        <v>430</v>
      </c>
      <c r="B7231">
        <v>72.94</v>
      </c>
      <c r="C7231">
        <v>0.21999999999999886</v>
      </c>
      <c r="D7231" t="s">
        <v>103</v>
      </c>
      <c r="E7231" t="s">
        <v>112</v>
      </c>
      <c r="F7231">
        <v>80</v>
      </c>
      <c r="G7231">
        <v>1962</v>
      </c>
      <c r="H7231" t="s">
        <v>265</v>
      </c>
    </row>
    <row r="7232" spans="1:8" x14ac:dyDescent="0.4">
      <c r="A7232">
        <v>430</v>
      </c>
      <c r="B7232">
        <v>73.16</v>
      </c>
      <c r="C7232">
        <v>0.24000000000000021</v>
      </c>
      <c r="D7232" t="s">
        <v>103</v>
      </c>
      <c r="E7232" t="s">
        <v>112</v>
      </c>
      <c r="F7232">
        <v>81</v>
      </c>
      <c r="G7232">
        <v>1963</v>
      </c>
      <c r="H7232" t="s">
        <v>265</v>
      </c>
    </row>
    <row r="7233" spans="1:8" x14ac:dyDescent="0.4">
      <c r="A7233">
        <v>430</v>
      </c>
      <c r="B7233">
        <v>73.400000000000006</v>
      </c>
      <c r="C7233">
        <v>0.59999999999999964</v>
      </c>
      <c r="D7233" t="s">
        <v>103</v>
      </c>
      <c r="E7233" t="s">
        <v>112</v>
      </c>
      <c r="F7233">
        <v>82</v>
      </c>
      <c r="G7233">
        <v>1964</v>
      </c>
      <c r="H7233" t="s">
        <v>265</v>
      </c>
    </row>
    <row r="7234" spans="1:8" x14ac:dyDescent="0.4">
      <c r="A7234">
        <v>430</v>
      </c>
      <c r="B7234">
        <v>74</v>
      </c>
      <c r="C7234">
        <v>0.30000000000000071</v>
      </c>
      <c r="D7234" t="s">
        <v>103</v>
      </c>
      <c r="E7234" t="s">
        <v>112</v>
      </c>
      <c r="F7234">
        <v>83</v>
      </c>
      <c r="G7234">
        <v>1965</v>
      </c>
      <c r="H7234" t="s">
        <v>265</v>
      </c>
    </row>
    <row r="7235" spans="1:8" x14ac:dyDescent="0.4">
      <c r="A7235">
        <v>430</v>
      </c>
      <c r="B7235">
        <v>74.3</v>
      </c>
      <c r="C7235">
        <v>0.19999999999999929</v>
      </c>
      <c r="D7235" t="s">
        <v>103</v>
      </c>
      <c r="E7235" t="s">
        <v>112</v>
      </c>
      <c r="F7235">
        <v>84</v>
      </c>
      <c r="G7235">
        <v>1966</v>
      </c>
      <c r="H7235" t="s">
        <v>265</v>
      </c>
    </row>
    <row r="7236" spans="1:8" x14ac:dyDescent="0.4">
      <c r="A7236">
        <v>430</v>
      </c>
      <c r="B7236">
        <v>74.5</v>
      </c>
      <c r="C7236">
        <v>0.67999999999999972</v>
      </c>
      <c r="D7236" t="s">
        <v>103</v>
      </c>
      <c r="E7236" t="s">
        <v>112</v>
      </c>
      <c r="F7236">
        <v>85</v>
      </c>
      <c r="G7236">
        <v>1967</v>
      </c>
      <c r="H7236" t="s">
        <v>265</v>
      </c>
    </row>
    <row r="7237" spans="1:8" x14ac:dyDescent="0.4">
      <c r="A7237">
        <v>430</v>
      </c>
      <c r="B7237">
        <v>75.180000000000007</v>
      </c>
      <c r="C7237">
        <v>1.3200000000000003</v>
      </c>
      <c r="D7237" t="s">
        <v>103</v>
      </c>
      <c r="E7237" t="s">
        <v>112</v>
      </c>
      <c r="F7237">
        <v>86</v>
      </c>
      <c r="G7237">
        <v>1968</v>
      </c>
      <c r="H7237" t="s">
        <v>265</v>
      </c>
    </row>
    <row r="7238" spans="1:8" x14ac:dyDescent="0.4">
      <c r="A7238">
        <v>430</v>
      </c>
      <c r="B7238">
        <v>76.5</v>
      </c>
      <c r="C7238">
        <v>0.46000000000000085</v>
      </c>
      <c r="D7238" t="s">
        <v>103</v>
      </c>
      <c r="E7238" t="s">
        <v>112</v>
      </c>
      <c r="F7238">
        <v>87</v>
      </c>
      <c r="G7238">
        <v>1969</v>
      </c>
      <c r="H7238" t="s">
        <v>265</v>
      </c>
    </row>
    <row r="7239" spans="1:8" x14ac:dyDescent="0.4">
      <c r="A7239">
        <v>430</v>
      </c>
      <c r="B7239">
        <v>76.960000000000008</v>
      </c>
      <c r="C7239">
        <v>0.58000000000000007</v>
      </c>
      <c r="D7239" t="s">
        <v>103</v>
      </c>
      <c r="E7239" t="s">
        <v>112</v>
      </c>
      <c r="F7239">
        <v>88</v>
      </c>
      <c r="G7239">
        <v>1970</v>
      </c>
      <c r="H7239" t="s">
        <v>265</v>
      </c>
    </row>
    <row r="7240" spans="1:8" x14ac:dyDescent="0.4">
      <c r="A7240">
        <v>430</v>
      </c>
      <c r="B7240">
        <v>77.540000000000006</v>
      </c>
      <c r="C7240">
        <v>0.24000000000000021</v>
      </c>
      <c r="D7240" t="s">
        <v>103</v>
      </c>
      <c r="E7240" t="s">
        <v>112</v>
      </c>
      <c r="F7240">
        <v>89</v>
      </c>
      <c r="G7240">
        <v>1971</v>
      </c>
      <c r="H7240" t="s">
        <v>265</v>
      </c>
    </row>
    <row r="7241" spans="1:8" x14ac:dyDescent="0.4">
      <c r="A7241">
        <v>430</v>
      </c>
      <c r="B7241">
        <v>77.78</v>
      </c>
      <c r="C7241">
        <v>0.66000000000000014</v>
      </c>
      <c r="D7241" t="s">
        <v>103</v>
      </c>
      <c r="E7241" t="s">
        <v>112</v>
      </c>
      <c r="F7241">
        <v>90</v>
      </c>
      <c r="G7241">
        <v>1972</v>
      </c>
      <c r="H7241" t="s">
        <v>265</v>
      </c>
    </row>
    <row r="7242" spans="1:8" x14ac:dyDescent="0.4">
      <c r="A7242">
        <v>430</v>
      </c>
      <c r="B7242">
        <v>78.44</v>
      </c>
      <c r="C7242">
        <v>0.27999999999999936</v>
      </c>
      <c r="D7242" t="s">
        <v>103</v>
      </c>
      <c r="E7242" t="s">
        <v>112</v>
      </c>
      <c r="F7242">
        <v>91</v>
      </c>
      <c r="G7242">
        <v>1973</v>
      </c>
      <c r="H7242" t="s">
        <v>265</v>
      </c>
    </row>
    <row r="7243" spans="1:8" x14ac:dyDescent="0.4">
      <c r="A7243">
        <v>430</v>
      </c>
      <c r="B7243">
        <v>78.72</v>
      </c>
      <c r="C7243">
        <v>0.66000000000000014</v>
      </c>
      <c r="D7243" t="s">
        <v>103</v>
      </c>
      <c r="E7243" t="s">
        <v>112</v>
      </c>
      <c r="F7243">
        <v>92</v>
      </c>
      <c r="G7243">
        <v>1974</v>
      </c>
      <c r="H7243" t="s">
        <v>265</v>
      </c>
    </row>
    <row r="7244" spans="1:8" x14ac:dyDescent="0.4">
      <c r="A7244">
        <v>430</v>
      </c>
      <c r="B7244">
        <v>79.38</v>
      </c>
      <c r="C7244">
        <v>0.71999999999999975</v>
      </c>
      <c r="D7244" t="s">
        <v>103</v>
      </c>
      <c r="E7244" t="s">
        <v>112</v>
      </c>
      <c r="F7244">
        <v>93</v>
      </c>
      <c r="G7244">
        <v>1975</v>
      </c>
      <c r="H7244" t="s">
        <v>265</v>
      </c>
    </row>
    <row r="7245" spans="1:8" x14ac:dyDescent="0.4">
      <c r="A7245">
        <v>430</v>
      </c>
      <c r="B7245">
        <v>80.099999999999994</v>
      </c>
      <c r="C7245">
        <v>0.78000000000000025</v>
      </c>
      <c r="D7245" t="s">
        <v>103</v>
      </c>
      <c r="E7245" t="s">
        <v>112</v>
      </c>
      <c r="F7245">
        <v>94</v>
      </c>
      <c r="G7245">
        <v>1976</v>
      </c>
      <c r="H7245" t="s">
        <v>265</v>
      </c>
    </row>
    <row r="7246" spans="1:8" x14ac:dyDescent="0.4">
      <c r="A7246">
        <v>430</v>
      </c>
      <c r="B7246">
        <v>80.88</v>
      </c>
      <c r="C7246">
        <v>0.41999999999999993</v>
      </c>
      <c r="D7246" t="s">
        <v>103</v>
      </c>
      <c r="E7246" t="s">
        <v>112</v>
      </c>
      <c r="F7246">
        <v>95</v>
      </c>
      <c r="G7246">
        <v>1977</v>
      </c>
      <c r="H7246" t="s">
        <v>265</v>
      </c>
    </row>
    <row r="7247" spans="1:8" x14ac:dyDescent="0.4">
      <c r="A7247">
        <v>430</v>
      </c>
      <c r="B7247">
        <v>81.3</v>
      </c>
      <c r="C7247">
        <v>0.5</v>
      </c>
      <c r="D7247" t="s">
        <v>103</v>
      </c>
      <c r="E7247" t="s">
        <v>112</v>
      </c>
      <c r="F7247">
        <v>96</v>
      </c>
      <c r="G7247">
        <v>1978</v>
      </c>
      <c r="H7247" t="s">
        <v>265</v>
      </c>
    </row>
    <row r="7248" spans="1:8" x14ac:dyDescent="0.4">
      <c r="A7248">
        <v>430</v>
      </c>
      <c r="B7248">
        <v>81.8</v>
      </c>
      <c r="C7248">
        <v>0.66000000000000014</v>
      </c>
      <c r="D7248" t="s">
        <v>103</v>
      </c>
      <c r="E7248" t="s">
        <v>112</v>
      </c>
      <c r="F7248">
        <v>97</v>
      </c>
      <c r="G7248">
        <v>1979</v>
      </c>
      <c r="H7248" t="s">
        <v>265</v>
      </c>
    </row>
    <row r="7249" spans="1:8" x14ac:dyDescent="0.4">
      <c r="A7249">
        <v>430</v>
      </c>
      <c r="B7249">
        <v>82.460000000000008</v>
      </c>
      <c r="C7249">
        <v>0.51999999999999957</v>
      </c>
      <c r="D7249" t="s">
        <v>103</v>
      </c>
      <c r="E7249" t="s">
        <v>112</v>
      </c>
      <c r="F7249">
        <v>98</v>
      </c>
      <c r="G7249">
        <v>1980</v>
      </c>
      <c r="H7249" t="s">
        <v>265</v>
      </c>
    </row>
    <row r="7250" spans="1:8" x14ac:dyDescent="0.4">
      <c r="A7250">
        <v>430</v>
      </c>
      <c r="B7250">
        <v>82.98</v>
      </c>
      <c r="C7250">
        <v>0.14000000000000012</v>
      </c>
      <c r="D7250" t="s">
        <v>103</v>
      </c>
      <c r="E7250" t="s">
        <v>112</v>
      </c>
      <c r="F7250">
        <v>99</v>
      </c>
      <c r="G7250">
        <v>1981</v>
      </c>
      <c r="H7250" t="s">
        <v>265</v>
      </c>
    </row>
    <row r="7251" spans="1:8" x14ac:dyDescent="0.4">
      <c r="A7251">
        <v>430</v>
      </c>
      <c r="B7251">
        <v>83.12</v>
      </c>
      <c r="C7251">
        <v>0.14000000000000012</v>
      </c>
      <c r="D7251" t="s">
        <v>103</v>
      </c>
      <c r="E7251" t="s">
        <v>112</v>
      </c>
      <c r="F7251">
        <v>100</v>
      </c>
      <c r="G7251">
        <v>1982</v>
      </c>
      <c r="H7251" t="s">
        <v>265</v>
      </c>
    </row>
    <row r="7252" spans="1:8" x14ac:dyDescent="0.4">
      <c r="A7252">
        <v>430</v>
      </c>
      <c r="B7252">
        <v>83.26</v>
      </c>
      <c r="C7252">
        <v>0.19999999999999973</v>
      </c>
      <c r="D7252" t="s">
        <v>103</v>
      </c>
      <c r="E7252" t="s">
        <v>112</v>
      </c>
      <c r="F7252">
        <v>101</v>
      </c>
      <c r="G7252">
        <v>1983</v>
      </c>
      <c r="H7252" t="s">
        <v>265</v>
      </c>
    </row>
    <row r="7253" spans="1:8" x14ac:dyDescent="0.4">
      <c r="A7253">
        <v>430</v>
      </c>
      <c r="B7253">
        <v>83.46</v>
      </c>
      <c r="C7253">
        <v>0.42000000000000037</v>
      </c>
      <c r="D7253" t="s">
        <v>103</v>
      </c>
      <c r="E7253" t="s">
        <v>112</v>
      </c>
      <c r="F7253">
        <v>102</v>
      </c>
      <c r="G7253">
        <v>1984</v>
      </c>
      <c r="H7253" t="s">
        <v>265</v>
      </c>
    </row>
    <row r="7254" spans="1:8" x14ac:dyDescent="0.4">
      <c r="A7254">
        <v>430</v>
      </c>
      <c r="B7254">
        <v>83.88</v>
      </c>
      <c r="C7254">
        <v>0.21999999999999975</v>
      </c>
      <c r="D7254" t="s">
        <v>103</v>
      </c>
      <c r="E7254" t="s">
        <v>112</v>
      </c>
      <c r="F7254">
        <v>103</v>
      </c>
      <c r="G7254">
        <v>1985</v>
      </c>
      <c r="H7254" t="s">
        <v>265</v>
      </c>
    </row>
    <row r="7255" spans="1:8" x14ac:dyDescent="0.4">
      <c r="A7255">
        <v>430</v>
      </c>
      <c r="B7255">
        <v>84.1</v>
      </c>
      <c r="C7255">
        <v>0</v>
      </c>
      <c r="D7255" t="s">
        <v>103</v>
      </c>
      <c r="E7255" t="s">
        <v>112</v>
      </c>
      <c r="F7255">
        <v>104</v>
      </c>
      <c r="G7255">
        <v>1986</v>
      </c>
      <c r="H7255" t="s">
        <v>265</v>
      </c>
    </row>
    <row r="7256" spans="1:8" x14ac:dyDescent="0.4">
      <c r="A7256">
        <v>430</v>
      </c>
      <c r="B7256">
        <v>84.1</v>
      </c>
      <c r="C7256">
        <v>0.37999999999999989</v>
      </c>
      <c r="D7256" t="s">
        <v>103</v>
      </c>
      <c r="E7256" t="s">
        <v>112</v>
      </c>
      <c r="F7256">
        <v>105</v>
      </c>
      <c r="G7256">
        <v>1987</v>
      </c>
      <c r="H7256" t="s">
        <v>265</v>
      </c>
    </row>
    <row r="7257" spans="1:8" x14ac:dyDescent="0.4">
      <c r="A7257">
        <v>430</v>
      </c>
      <c r="B7257">
        <v>84.48</v>
      </c>
      <c r="C7257">
        <v>0.26000000000000023</v>
      </c>
      <c r="D7257" t="s">
        <v>103</v>
      </c>
      <c r="E7257" t="s">
        <v>112</v>
      </c>
      <c r="F7257">
        <v>106</v>
      </c>
      <c r="G7257">
        <v>1988</v>
      </c>
      <c r="H7257" t="s">
        <v>265</v>
      </c>
    </row>
    <row r="7258" spans="1:8" x14ac:dyDescent="0.4">
      <c r="A7258">
        <v>430</v>
      </c>
      <c r="B7258">
        <v>84.74</v>
      </c>
      <c r="C7258">
        <v>0.11999999999999988</v>
      </c>
      <c r="D7258" t="s">
        <v>103</v>
      </c>
      <c r="E7258" t="s">
        <v>112</v>
      </c>
      <c r="F7258">
        <v>107</v>
      </c>
      <c r="G7258">
        <v>1989</v>
      </c>
      <c r="H7258" t="s">
        <v>265</v>
      </c>
    </row>
    <row r="7259" spans="1:8" x14ac:dyDescent="0.4">
      <c r="A7259">
        <v>430</v>
      </c>
      <c r="B7259">
        <v>84.86</v>
      </c>
      <c r="C7259">
        <v>0.12000000000000011</v>
      </c>
      <c r="D7259" t="s">
        <v>103</v>
      </c>
      <c r="E7259" t="s">
        <v>112</v>
      </c>
      <c r="F7259">
        <v>108</v>
      </c>
      <c r="G7259">
        <v>1990</v>
      </c>
      <c r="H7259" t="s">
        <v>265</v>
      </c>
    </row>
    <row r="7260" spans="1:8" x14ac:dyDescent="0.4">
      <c r="A7260">
        <v>430</v>
      </c>
      <c r="B7260">
        <v>84.98</v>
      </c>
      <c r="C7260">
        <v>0.15999999999999992</v>
      </c>
      <c r="D7260" t="s">
        <v>103</v>
      </c>
      <c r="E7260" t="s">
        <v>112</v>
      </c>
      <c r="F7260">
        <v>109</v>
      </c>
      <c r="G7260">
        <v>1991</v>
      </c>
      <c r="H7260" t="s">
        <v>265</v>
      </c>
    </row>
    <row r="7261" spans="1:8" x14ac:dyDescent="0.4">
      <c r="A7261">
        <v>430</v>
      </c>
      <c r="B7261">
        <v>85.14</v>
      </c>
      <c r="C7261">
        <v>0.10000000000000009</v>
      </c>
      <c r="D7261" t="s">
        <v>103</v>
      </c>
      <c r="E7261" t="s">
        <v>112</v>
      </c>
      <c r="F7261">
        <v>110</v>
      </c>
      <c r="G7261">
        <v>1992</v>
      </c>
      <c r="H7261" t="s">
        <v>265</v>
      </c>
    </row>
    <row r="7262" spans="1:8" x14ac:dyDescent="0.4">
      <c r="A7262">
        <v>430</v>
      </c>
      <c r="B7262">
        <v>85.24</v>
      </c>
      <c r="C7262">
        <v>0.17999999999999994</v>
      </c>
      <c r="D7262" t="s">
        <v>103</v>
      </c>
      <c r="E7262" t="s">
        <v>112</v>
      </c>
      <c r="F7262">
        <v>111</v>
      </c>
      <c r="G7262">
        <v>1993</v>
      </c>
      <c r="H7262" t="s">
        <v>265</v>
      </c>
    </row>
    <row r="7263" spans="1:8" x14ac:dyDescent="0.4">
      <c r="A7263">
        <v>430</v>
      </c>
      <c r="B7263">
        <v>85.42</v>
      </c>
      <c r="C7263">
        <v>6.0000000000000053E-2</v>
      </c>
      <c r="D7263" t="s">
        <v>103</v>
      </c>
      <c r="E7263" t="s">
        <v>112</v>
      </c>
      <c r="F7263">
        <v>112</v>
      </c>
      <c r="G7263">
        <v>1994</v>
      </c>
      <c r="H7263" t="s">
        <v>265</v>
      </c>
    </row>
    <row r="7264" spans="1:8" x14ac:dyDescent="0.4">
      <c r="A7264">
        <v>430</v>
      </c>
      <c r="B7264">
        <v>85.48</v>
      </c>
      <c r="C7264">
        <v>0.1399999999999999</v>
      </c>
      <c r="D7264" t="s">
        <v>103</v>
      </c>
      <c r="E7264" t="s">
        <v>112</v>
      </c>
      <c r="F7264">
        <v>113</v>
      </c>
      <c r="G7264">
        <v>1995</v>
      </c>
      <c r="H7264" t="s">
        <v>265</v>
      </c>
    </row>
    <row r="7265" spans="1:8" x14ac:dyDescent="0.4">
      <c r="A7265">
        <v>430</v>
      </c>
      <c r="B7265">
        <v>85.62</v>
      </c>
      <c r="C7265">
        <v>0.4</v>
      </c>
      <c r="D7265" t="s">
        <v>103</v>
      </c>
      <c r="E7265" t="s">
        <v>112</v>
      </c>
      <c r="F7265">
        <v>114</v>
      </c>
      <c r="G7265">
        <v>1996</v>
      </c>
      <c r="H7265" t="s">
        <v>265</v>
      </c>
    </row>
    <row r="7266" spans="1:8" x14ac:dyDescent="0.4">
      <c r="A7266">
        <v>430</v>
      </c>
      <c r="B7266">
        <v>86.02</v>
      </c>
      <c r="C7266">
        <v>7.999999999999996E-2</v>
      </c>
      <c r="D7266" t="s">
        <v>103</v>
      </c>
      <c r="E7266" t="s">
        <v>112</v>
      </c>
      <c r="F7266">
        <v>115</v>
      </c>
      <c r="G7266">
        <v>1997</v>
      </c>
      <c r="H7266" t="s">
        <v>265</v>
      </c>
    </row>
    <row r="7267" spans="1:8" x14ac:dyDescent="0.4">
      <c r="A7267">
        <v>430</v>
      </c>
      <c r="B7267">
        <v>86.1</v>
      </c>
      <c r="C7267">
        <v>0.26</v>
      </c>
      <c r="D7267" t="s">
        <v>103</v>
      </c>
      <c r="E7267" t="s">
        <v>112</v>
      </c>
      <c r="F7267">
        <v>116</v>
      </c>
      <c r="G7267">
        <v>1998</v>
      </c>
      <c r="H7267" t="s">
        <v>265</v>
      </c>
    </row>
    <row r="7268" spans="1:8" x14ac:dyDescent="0.4">
      <c r="A7268">
        <v>430</v>
      </c>
      <c r="B7268">
        <v>86.36</v>
      </c>
      <c r="C7268">
        <v>8.0000000000000016E-2</v>
      </c>
      <c r="D7268" t="s">
        <v>103</v>
      </c>
      <c r="E7268" t="s">
        <v>112</v>
      </c>
      <c r="F7268">
        <v>117</v>
      </c>
      <c r="G7268">
        <v>1999</v>
      </c>
      <c r="H7268" t="s">
        <v>265</v>
      </c>
    </row>
    <row r="7269" spans="1:8" x14ac:dyDescent="0.4">
      <c r="A7269">
        <v>430</v>
      </c>
      <c r="B7269">
        <v>86.44</v>
      </c>
      <c r="C7269">
        <v>0.18000000000000002</v>
      </c>
      <c r="D7269" t="s">
        <v>103</v>
      </c>
      <c r="E7269" t="s">
        <v>112</v>
      </c>
      <c r="F7269">
        <v>118</v>
      </c>
      <c r="G7269">
        <v>2000</v>
      </c>
      <c r="H7269" t="s">
        <v>265</v>
      </c>
    </row>
    <row r="7270" spans="1:8" x14ac:dyDescent="0.4">
      <c r="A7270">
        <v>435</v>
      </c>
      <c r="B7270">
        <v>1.6000000000000014</v>
      </c>
      <c r="C7270">
        <v>1.8999999999999986</v>
      </c>
      <c r="D7270" t="s">
        <v>103</v>
      </c>
      <c r="E7270" t="s">
        <v>113</v>
      </c>
      <c r="F7270">
        <v>1</v>
      </c>
      <c r="G7270">
        <v>1956</v>
      </c>
      <c r="H7270" t="s">
        <v>266</v>
      </c>
    </row>
    <row r="7271" spans="1:8" x14ac:dyDescent="0.4">
      <c r="A7271">
        <v>435</v>
      </c>
      <c r="B7271">
        <v>3.5</v>
      </c>
      <c r="C7271">
        <v>2.6400000000000006</v>
      </c>
      <c r="D7271" t="s">
        <v>103</v>
      </c>
      <c r="E7271" t="s">
        <v>113</v>
      </c>
      <c r="F7271">
        <v>2</v>
      </c>
      <c r="G7271">
        <v>1957</v>
      </c>
      <c r="H7271" t="s">
        <v>266</v>
      </c>
    </row>
    <row r="7272" spans="1:8" x14ac:dyDescent="0.4">
      <c r="A7272">
        <v>435</v>
      </c>
      <c r="B7272">
        <v>6.1400000000000006</v>
      </c>
      <c r="C7272">
        <v>2.5</v>
      </c>
      <c r="D7272" t="s">
        <v>103</v>
      </c>
      <c r="E7272" t="s">
        <v>113</v>
      </c>
      <c r="F7272">
        <v>3</v>
      </c>
      <c r="G7272">
        <v>1958</v>
      </c>
      <c r="H7272" t="s">
        <v>266</v>
      </c>
    </row>
    <row r="7273" spans="1:8" x14ac:dyDescent="0.4">
      <c r="A7273">
        <v>435</v>
      </c>
      <c r="B7273">
        <v>8.64</v>
      </c>
      <c r="C7273">
        <v>5.1199999999999974</v>
      </c>
      <c r="D7273" t="s">
        <v>103</v>
      </c>
      <c r="E7273" t="s">
        <v>113</v>
      </c>
      <c r="F7273">
        <v>4</v>
      </c>
      <c r="G7273">
        <v>1959</v>
      </c>
      <c r="H7273" t="s">
        <v>266</v>
      </c>
    </row>
    <row r="7274" spans="1:8" x14ac:dyDescent="0.4">
      <c r="A7274">
        <v>435</v>
      </c>
      <c r="B7274">
        <v>13.759999999999998</v>
      </c>
      <c r="C7274">
        <v>2.8800000000000026</v>
      </c>
      <c r="D7274" t="s">
        <v>103</v>
      </c>
      <c r="E7274" t="s">
        <v>113</v>
      </c>
      <c r="F7274">
        <v>5</v>
      </c>
      <c r="G7274">
        <v>1960</v>
      </c>
      <c r="H7274" t="s">
        <v>266</v>
      </c>
    </row>
    <row r="7275" spans="1:8" x14ac:dyDescent="0.4">
      <c r="A7275">
        <v>435</v>
      </c>
      <c r="B7275">
        <v>16.64</v>
      </c>
      <c r="C7275">
        <v>4.2199999999999989</v>
      </c>
      <c r="D7275" t="s">
        <v>103</v>
      </c>
      <c r="E7275" t="s">
        <v>113</v>
      </c>
      <c r="F7275">
        <v>6</v>
      </c>
      <c r="G7275">
        <v>1961</v>
      </c>
      <c r="H7275" t="s">
        <v>266</v>
      </c>
    </row>
    <row r="7276" spans="1:8" x14ac:dyDescent="0.4">
      <c r="A7276">
        <v>435</v>
      </c>
      <c r="B7276">
        <v>20.86</v>
      </c>
      <c r="C7276">
        <v>3.8999999999999986</v>
      </c>
      <c r="D7276" t="s">
        <v>103</v>
      </c>
      <c r="E7276" t="s">
        <v>113</v>
      </c>
      <c r="F7276">
        <v>7</v>
      </c>
      <c r="G7276">
        <v>1962</v>
      </c>
      <c r="H7276" t="s">
        <v>266</v>
      </c>
    </row>
    <row r="7277" spans="1:8" x14ac:dyDescent="0.4">
      <c r="A7277">
        <v>435</v>
      </c>
      <c r="B7277">
        <v>24.759999999999998</v>
      </c>
      <c r="C7277">
        <v>3</v>
      </c>
      <c r="D7277" t="s">
        <v>103</v>
      </c>
      <c r="E7277" t="s">
        <v>113</v>
      </c>
      <c r="F7277">
        <v>8</v>
      </c>
      <c r="G7277">
        <v>1963</v>
      </c>
      <c r="H7277" t="s">
        <v>266</v>
      </c>
    </row>
    <row r="7278" spans="1:8" x14ac:dyDescent="0.4">
      <c r="A7278">
        <v>435</v>
      </c>
      <c r="B7278">
        <v>27.759999999999998</v>
      </c>
      <c r="C7278">
        <v>2.0600000000000023</v>
      </c>
      <c r="D7278" t="s">
        <v>103</v>
      </c>
      <c r="E7278" t="s">
        <v>113</v>
      </c>
      <c r="F7278">
        <v>9</v>
      </c>
      <c r="G7278">
        <v>1964</v>
      </c>
      <c r="H7278" t="s">
        <v>266</v>
      </c>
    </row>
    <row r="7279" spans="1:8" x14ac:dyDescent="0.4">
      <c r="A7279">
        <v>435</v>
      </c>
      <c r="B7279">
        <v>29.82</v>
      </c>
      <c r="C7279">
        <v>1.0199999999999996</v>
      </c>
      <c r="D7279" t="s">
        <v>103</v>
      </c>
      <c r="E7279" t="s">
        <v>113</v>
      </c>
      <c r="F7279">
        <v>10</v>
      </c>
      <c r="G7279">
        <v>1965</v>
      </c>
      <c r="H7279" t="s">
        <v>266</v>
      </c>
    </row>
    <row r="7280" spans="1:8" x14ac:dyDescent="0.4">
      <c r="A7280">
        <v>435</v>
      </c>
      <c r="B7280">
        <v>30.84</v>
      </c>
      <c r="C7280">
        <v>0.72000000000000242</v>
      </c>
      <c r="D7280" t="s">
        <v>103</v>
      </c>
      <c r="E7280" t="s">
        <v>113</v>
      </c>
      <c r="F7280">
        <v>11</v>
      </c>
      <c r="G7280">
        <v>1966</v>
      </c>
      <c r="H7280" t="s">
        <v>266</v>
      </c>
    </row>
    <row r="7281" spans="1:8" x14ac:dyDescent="0.4">
      <c r="A7281">
        <v>435</v>
      </c>
      <c r="B7281">
        <v>31.560000000000002</v>
      </c>
      <c r="C7281">
        <v>0.83999999999999986</v>
      </c>
      <c r="D7281" t="s">
        <v>103</v>
      </c>
      <c r="E7281" t="s">
        <v>113</v>
      </c>
      <c r="F7281">
        <v>12</v>
      </c>
      <c r="G7281">
        <v>1967</v>
      </c>
      <c r="H7281" t="s">
        <v>266</v>
      </c>
    </row>
    <row r="7282" spans="1:8" x14ac:dyDescent="0.4">
      <c r="A7282">
        <v>435</v>
      </c>
      <c r="B7282">
        <v>32.400000000000006</v>
      </c>
      <c r="C7282">
        <v>0.41999999999999815</v>
      </c>
      <c r="D7282" t="s">
        <v>103</v>
      </c>
      <c r="E7282" t="s">
        <v>113</v>
      </c>
      <c r="F7282">
        <v>13</v>
      </c>
      <c r="G7282">
        <v>1968</v>
      </c>
      <c r="H7282" t="s">
        <v>266</v>
      </c>
    </row>
    <row r="7283" spans="1:8" x14ac:dyDescent="0.4">
      <c r="A7283">
        <v>435</v>
      </c>
      <c r="B7283">
        <v>32.82</v>
      </c>
      <c r="C7283">
        <v>1.8200000000000003</v>
      </c>
      <c r="D7283" t="s">
        <v>103</v>
      </c>
      <c r="E7283" t="s">
        <v>113</v>
      </c>
      <c r="F7283">
        <v>14</v>
      </c>
      <c r="G7283">
        <v>1969</v>
      </c>
      <c r="H7283" t="s">
        <v>266</v>
      </c>
    </row>
    <row r="7284" spans="1:8" x14ac:dyDescent="0.4">
      <c r="A7284">
        <v>435</v>
      </c>
      <c r="B7284">
        <v>34.64</v>
      </c>
      <c r="C7284">
        <v>1.5799999999999983</v>
      </c>
      <c r="D7284" t="s">
        <v>103</v>
      </c>
      <c r="E7284" t="s">
        <v>113</v>
      </c>
      <c r="F7284">
        <v>15</v>
      </c>
      <c r="G7284">
        <v>1970</v>
      </c>
      <c r="H7284" t="s">
        <v>266</v>
      </c>
    </row>
    <row r="7285" spans="1:8" x14ac:dyDescent="0.4">
      <c r="A7285">
        <v>435</v>
      </c>
      <c r="B7285">
        <v>36.22</v>
      </c>
      <c r="C7285">
        <v>1.2800000000000011</v>
      </c>
      <c r="D7285" t="s">
        <v>103</v>
      </c>
      <c r="E7285" t="s">
        <v>113</v>
      </c>
      <c r="F7285">
        <v>16</v>
      </c>
      <c r="G7285">
        <v>1971</v>
      </c>
      <c r="H7285" t="s">
        <v>266</v>
      </c>
    </row>
    <row r="7286" spans="1:8" x14ac:dyDescent="0.4">
      <c r="A7286">
        <v>435</v>
      </c>
      <c r="B7286">
        <v>37.5</v>
      </c>
      <c r="C7286">
        <v>0.46000000000000085</v>
      </c>
      <c r="D7286" t="s">
        <v>103</v>
      </c>
      <c r="E7286" t="s">
        <v>113</v>
      </c>
      <c r="F7286">
        <v>17</v>
      </c>
      <c r="G7286">
        <v>1972</v>
      </c>
      <c r="H7286" t="s">
        <v>266</v>
      </c>
    </row>
    <row r="7287" spans="1:8" x14ac:dyDescent="0.4">
      <c r="A7287">
        <v>435</v>
      </c>
      <c r="B7287">
        <v>37.96</v>
      </c>
      <c r="C7287">
        <v>0.66000000000000014</v>
      </c>
      <c r="D7287" t="s">
        <v>103</v>
      </c>
      <c r="E7287" t="s">
        <v>113</v>
      </c>
      <c r="F7287">
        <v>18</v>
      </c>
      <c r="G7287">
        <v>1973</v>
      </c>
      <c r="H7287" t="s">
        <v>266</v>
      </c>
    </row>
    <row r="7288" spans="1:8" x14ac:dyDescent="0.4">
      <c r="A7288">
        <v>435</v>
      </c>
      <c r="B7288">
        <v>38.620000000000005</v>
      </c>
      <c r="C7288">
        <v>0.57999999999999829</v>
      </c>
      <c r="D7288" t="s">
        <v>103</v>
      </c>
      <c r="E7288" t="s">
        <v>113</v>
      </c>
      <c r="F7288">
        <v>19</v>
      </c>
      <c r="G7288">
        <v>1974</v>
      </c>
      <c r="H7288" t="s">
        <v>266</v>
      </c>
    </row>
    <row r="7289" spans="1:8" x14ac:dyDescent="0.4">
      <c r="A7289">
        <v>435</v>
      </c>
      <c r="B7289">
        <v>39.200000000000003</v>
      </c>
      <c r="C7289">
        <v>0.67999999999999972</v>
      </c>
      <c r="D7289" t="s">
        <v>103</v>
      </c>
      <c r="E7289" t="s">
        <v>113</v>
      </c>
      <c r="F7289">
        <v>20</v>
      </c>
      <c r="G7289">
        <v>1975</v>
      </c>
      <c r="H7289" t="s">
        <v>266</v>
      </c>
    </row>
    <row r="7290" spans="1:8" x14ac:dyDescent="0.4">
      <c r="A7290">
        <v>435</v>
      </c>
      <c r="B7290">
        <v>39.879999999999995</v>
      </c>
      <c r="C7290">
        <v>0.32000000000000028</v>
      </c>
      <c r="D7290" t="s">
        <v>103</v>
      </c>
      <c r="E7290" t="s">
        <v>113</v>
      </c>
      <c r="F7290">
        <v>21</v>
      </c>
      <c r="G7290">
        <v>1976</v>
      </c>
      <c r="H7290" t="s">
        <v>266</v>
      </c>
    </row>
    <row r="7291" spans="1:8" x14ac:dyDescent="0.4">
      <c r="A7291">
        <v>435</v>
      </c>
      <c r="B7291">
        <v>40.200000000000003</v>
      </c>
      <c r="C7291">
        <v>0.51999999999999957</v>
      </c>
      <c r="D7291" t="s">
        <v>103</v>
      </c>
      <c r="E7291" t="s">
        <v>113</v>
      </c>
      <c r="F7291">
        <v>22</v>
      </c>
      <c r="G7291">
        <v>1977</v>
      </c>
      <c r="H7291" t="s">
        <v>266</v>
      </c>
    </row>
    <row r="7292" spans="1:8" x14ac:dyDescent="0.4">
      <c r="A7292">
        <v>435</v>
      </c>
      <c r="B7292">
        <v>40.72</v>
      </c>
      <c r="C7292">
        <v>0.56000000000000227</v>
      </c>
      <c r="D7292" t="s">
        <v>103</v>
      </c>
      <c r="E7292" t="s">
        <v>113</v>
      </c>
      <c r="F7292">
        <v>23</v>
      </c>
      <c r="G7292">
        <v>1978</v>
      </c>
      <c r="H7292" t="s">
        <v>266</v>
      </c>
    </row>
    <row r="7293" spans="1:8" x14ac:dyDescent="0.4">
      <c r="A7293">
        <v>435</v>
      </c>
      <c r="B7293">
        <v>41.28</v>
      </c>
      <c r="C7293">
        <v>1.1999999999999993</v>
      </c>
      <c r="D7293" t="s">
        <v>103</v>
      </c>
      <c r="E7293" t="s">
        <v>113</v>
      </c>
      <c r="F7293">
        <v>24</v>
      </c>
      <c r="G7293">
        <v>1979</v>
      </c>
      <c r="H7293" t="s">
        <v>266</v>
      </c>
    </row>
    <row r="7294" spans="1:8" x14ac:dyDescent="0.4">
      <c r="A7294">
        <v>435</v>
      </c>
      <c r="B7294">
        <v>42.480000000000004</v>
      </c>
      <c r="C7294">
        <v>1.5599999999999987</v>
      </c>
      <c r="D7294" t="s">
        <v>103</v>
      </c>
      <c r="E7294" t="s">
        <v>113</v>
      </c>
      <c r="F7294">
        <v>25</v>
      </c>
      <c r="G7294">
        <v>1980</v>
      </c>
      <c r="H7294" t="s">
        <v>266</v>
      </c>
    </row>
    <row r="7295" spans="1:8" x14ac:dyDescent="0.4">
      <c r="A7295">
        <v>435</v>
      </c>
      <c r="B7295">
        <v>44.04</v>
      </c>
      <c r="C7295">
        <v>0.56000000000000227</v>
      </c>
      <c r="D7295" t="s">
        <v>103</v>
      </c>
      <c r="E7295" t="s">
        <v>113</v>
      </c>
      <c r="F7295">
        <v>26</v>
      </c>
      <c r="G7295">
        <v>1981</v>
      </c>
      <c r="H7295" t="s">
        <v>266</v>
      </c>
    </row>
    <row r="7296" spans="1:8" x14ac:dyDescent="0.4">
      <c r="A7296">
        <v>435</v>
      </c>
      <c r="B7296">
        <v>44.6</v>
      </c>
      <c r="C7296">
        <v>1.5599999999999987</v>
      </c>
      <c r="D7296" t="s">
        <v>103</v>
      </c>
      <c r="E7296" t="s">
        <v>113</v>
      </c>
      <c r="F7296">
        <v>27</v>
      </c>
      <c r="G7296">
        <v>1982</v>
      </c>
      <c r="H7296" t="s">
        <v>266</v>
      </c>
    </row>
    <row r="7297" spans="1:8" x14ac:dyDescent="0.4">
      <c r="A7297">
        <v>435</v>
      </c>
      <c r="B7297">
        <v>46.16</v>
      </c>
      <c r="C7297">
        <v>0.62000000000000099</v>
      </c>
      <c r="D7297" t="s">
        <v>103</v>
      </c>
      <c r="E7297" t="s">
        <v>113</v>
      </c>
      <c r="F7297">
        <v>28</v>
      </c>
      <c r="G7297">
        <v>1983</v>
      </c>
      <c r="H7297" t="s">
        <v>266</v>
      </c>
    </row>
    <row r="7298" spans="1:8" x14ac:dyDescent="0.4">
      <c r="A7298">
        <v>435</v>
      </c>
      <c r="B7298">
        <v>46.78</v>
      </c>
      <c r="C7298">
        <v>1.8399999999999999</v>
      </c>
      <c r="D7298" t="s">
        <v>103</v>
      </c>
      <c r="E7298" t="s">
        <v>113</v>
      </c>
      <c r="F7298">
        <v>29</v>
      </c>
      <c r="G7298">
        <v>1984</v>
      </c>
      <c r="H7298" t="s">
        <v>266</v>
      </c>
    </row>
    <row r="7299" spans="1:8" x14ac:dyDescent="0.4">
      <c r="A7299">
        <v>435</v>
      </c>
      <c r="B7299">
        <v>48.620000000000005</v>
      </c>
      <c r="C7299">
        <v>1.9399999999999995</v>
      </c>
      <c r="D7299" t="s">
        <v>103</v>
      </c>
      <c r="E7299" t="s">
        <v>113</v>
      </c>
      <c r="F7299">
        <v>30</v>
      </c>
      <c r="G7299">
        <v>1985</v>
      </c>
      <c r="H7299" t="s">
        <v>266</v>
      </c>
    </row>
    <row r="7300" spans="1:8" x14ac:dyDescent="0.4">
      <c r="A7300">
        <v>435</v>
      </c>
      <c r="B7300">
        <v>50.56</v>
      </c>
      <c r="C7300">
        <v>0.51999999999999957</v>
      </c>
      <c r="D7300" t="s">
        <v>103</v>
      </c>
      <c r="E7300" t="s">
        <v>113</v>
      </c>
      <c r="F7300">
        <v>31</v>
      </c>
      <c r="G7300">
        <v>1986</v>
      </c>
      <c r="H7300" t="s">
        <v>266</v>
      </c>
    </row>
    <row r="7301" spans="1:8" x14ac:dyDescent="0.4">
      <c r="A7301">
        <v>435</v>
      </c>
      <c r="B7301">
        <v>51.08</v>
      </c>
      <c r="C7301">
        <v>0.72000000000000064</v>
      </c>
      <c r="D7301" t="s">
        <v>103</v>
      </c>
      <c r="E7301" t="s">
        <v>113</v>
      </c>
      <c r="F7301">
        <v>32</v>
      </c>
      <c r="G7301">
        <v>1987</v>
      </c>
      <c r="H7301" t="s">
        <v>266</v>
      </c>
    </row>
    <row r="7302" spans="1:8" x14ac:dyDescent="0.4">
      <c r="A7302">
        <v>435</v>
      </c>
      <c r="B7302">
        <v>51.8</v>
      </c>
      <c r="C7302">
        <v>0.5600000000000005</v>
      </c>
      <c r="D7302" t="s">
        <v>103</v>
      </c>
      <c r="E7302" t="s">
        <v>113</v>
      </c>
      <c r="F7302">
        <v>33</v>
      </c>
      <c r="G7302">
        <v>1988</v>
      </c>
      <c r="H7302" t="s">
        <v>266</v>
      </c>
    </row>
    <row r="7303" spans="1:8" x14ac:dyDescent="0.4">
      <c r="A7303">
        <v>435</v>
      </c>
      <c r="B7303">
        <v>52.36</v>
      </c>
      <c r="C7303">
        <v>0.19999999999999929</v>
      </c>
      <c r="D7303" t="s">
        <v>103</v>
      </c>
      <c r="E7303" t="s">
        <v>113</v>
      </c>
      <c r="F7303">
        <v>34</v>
      </c>
      <c r="G7303">
        <v>1989</v>
      </c>
      <c r="H7303" t="s">
        <v>266</v>
      </c>
    </row>
    <row r="7304" spans="1:8" x14ac:dyDescent="0.4">
      <c r="A7304">
        <v>435</v>
      </c>
      <c r="B7304">
        <v>52.56</v>
      </c>
      <c r="C7304">
        <v>0.33999999999999986</v>
      </c>
      <c r="D7304" t="s">
        <v>103</v>
      </c>
      <c r="E7304" t="s">
        <v>113</v>
      </c>
      <c r="F7304">
        <v>35</v>
      </c>
      <c r="G7304">
        <v>1990</v>
      </c>
      <c r="H7304" t="s">
        <v>266</v>
      </c>
    </row>
    <row r="7305" spans="1:8" x14ac:dyDescent="0.4">
      <c r="A7305">
        <v>435</v>
      </c>
      <c r="B7305">
        <v>52.9</v>
      </c>
      <c r="C7305">
        <v>1.0400000000000009</v>
      </c>
      <c r="D7305" t="s">
        <v>103</v>
      </c>
      <c r="E7305" t="s">
        <v>113</v>
      </c>
      <c r="F7305">
        <v>36</v>
      </c>
      <c r="G7305">
        <v>1991</v>
      </c>
      <c r="H7305" t="s">
        <v>266</v>
      </c>
    </row>
    <row r="7306" spans="1:8" x14ac:dyDescent="0.4">
      <c r="A7306">
        <v>435</v>
      </c>
      <c r="B7306">
        <v>53.94</v>
      </c>
      <c r="C7306">
        <v>0.99999999999999911</v>
      </c>
      <c r="D7306" t="s">
        <v>103</v>
      </c>
      <c r="E7306" t="s">
        <v>113</v>
      </c>
      <c r="F7306">
        <v>37</v>
      </c>
      <c r="G7306">
        <v>1992</v>
      </c>
      <c r="H7306" t="s">
        <v>266</v>
      </c>
    </row>
    <row r="7307" spans="1:8" x14ac:dyDescent="0.4">
      <c r="A7307">
        <v>435</v>
      </c>
      <c r="B7307">
        <v>54.94</v>
      </c>
      <c r="C7307">
        <v>1.2199999999999998</v>
      </c>
      <c r="D7307" t="s">
        <v>103</v>
      </c>
      <c r="E7307" t="s">
        <v>113</v>
      </c>
      <c r="F7307">
        <v>38</v>
      </c>
      <c r="G7307">
        <v>1993</v>
      </c>
      <c r="H7307" t="s">
        <v>266</v>
      </c>
    </row>
    <row r="7308" spans="1:8" x14ac:dyDescent="0.4">
      <c r="A7308">
        <v>435</v>
      </c>
      <c r="B7308">
        <v>56.16</v>
      </c>
      <c r="C7308">
        <v>0.5</v>
      </c>
      <c r="D7308" t="s">
        <v>103</v>
      </c>
      <c r="E7308" t="s">
        <v>113</v>
      </c>
      <c r="F7308">
        <v>39</v>
      </c>
      <c r="G7308">
        <v>1994</v>
      </c>
      <c r="H7308" t="s">
        <v>266</v>
      </c>
    </row>
    <row r="7309" spans="1:8" x14ac:dyDescent="0.4">
      <c r="A7309">
        <v>435</v>
      </c>
      <c r="B7309">
        <v>56.66</v>
      </c>
      <c r="C7309">
        <v>0.74000000000000021</v>
      </c>
      <c r="D7309" t="s">
        <v>103</v>
      </c>
      <c r="E7309" t="s">
        <v>113</v>
      </c>
      <c r="F7309">
        <v>40</v>
      </c>
      <c r="G7309">
        <v>1995</v>
      </c>
      <c r="H7309" t="s">
        <v>266</v>
      </c>
    </row>
    <row r="7310" spans="1:8" x14ac:dyDescent="0.4">
      <c r="A7310">
        <v>435</v>
      </c>
      <c r="B7310">
        <v>57.4</v>
      </c>
      <c r="C7310">
        <v>0.64000000000000057</v>
      </c>
      <c r="D7310" t="s">
        <v>103</v>
      </c>
      <c r="E7310" t="s">
        <v>113</v>
      </c>
      <c r="F7310">
        <v>41</v>
      </c>
      <c r="G7310">
        <v>1996</v>
      </c>
      <c r="H7310" t="s">
        <v>266</v>
      </c>
    </row>
    <row r="7311" spans="1:8" x14ac:dyDescent="0.4">
      <c r="A7311">
        <v>435</v>
      </c>
      <c r="B7311">
        <v>58.04</v>
      </c>
      <c r="C7311">
        <v>1.1199999999999997</v>
      </c>
      <c r="D7311" t="s">
        <v>103</v>
      </c>
      <c r="E7311" t="s">
        <v>113</v>
      </c>
      <c r="F7311">
        <v>42</v>
      </c>
      <c r="G7311">
        <v>1997</v>
      </c>
      <c r="H7311" t="s">
        <v>266</v>
      </c>
    </row>
    <row r="7312" spans="1:8" x14ac:dyDescent="0.4">
      <c r="A7312">
        <v>435</v>
      </c>
      <c r="B7312">
        <v>59.160000000000004</v>
      </c>
      <c r="C7312">
        <v>0.56000000000000005</v>
      </c>
      <c r="D7312" t="s">
        <v>103</v>
      </c>
      <c r="E7312" t="s">
        <v>113</v>
      </c>
      <c r="F7312">
        <v>43</v>
      </c>
      <c r="G7312">
        <v>1998</v>
      </c>
      <c r="H7312" t="s">
        <v>266</v>
      </c>
    </row>
    <row r="7313" spans="1:8" x14ac:dyDescent="0.4">
      <c r="A7313">
        <v>435</v>
      </c>
      <c r="B7313">
        <v>59.72</v>
      </c>
      <c r="C7313">
        <v>0.37999999999999989</v>
      </c>
      <c r="D7313" t="s">
        <v>103</v>
      </c>
      <c r="E7313" t="s">
        <v>113</v>
      </c>
      <c r="F7313">
        <v>44</v>
      </c>
      <c r="G7313">
        <v>1999</v>
      </c>
      <c r="H7313" t="s">
        <v>266</v>
      </c>
    </row>
    <row r="7314" spans="1:8" x14ac:dyDescent="0.4">
      <c r="A7314">
        <v>435</v>
      </c>
      <c r="B7314">
        <v>60.1</v>
      </c>
      <c r="C7314">
        <v>1.1400000000000001</v>
      </c>
      <c r="D7314" t="s">
        <v>103</v>
      </c>
      <c r="E7314" t="s">
        <v>113</v>
      </c>
      <c r="F7314">
        <v>45</v>
      </c>
      <c r="G7314">
        <v>2000</v>
      </c>
      <c r="H7314" t="s">
        <v>266</v>
      </c>
    </row>
    <row r="7315" spans="1:8" x14ac:dyDescent="0.4">
      <c r="A7315">
        <v>451</v>
      </c>
      <c r="B7315">
        <v>0.48000000000000398</v>
      </c>
      <c r="C7315">
        <v>0.85999999999999943</v>
      </c>
      <c r="D7315" t="s">
        <v>103</v>
      </c>
      <c r="E7315" t="s">
        <v>113</v>
      </c>
      <c r="F7315">
        <v>1</v>
      </c>
      <c r="G7315">
        <v>1969</v>
      </c>
      <c r="H7315" t="s">
        <v>267</v>
      </c>
    </row>
    <row r="7316" spans="1:8" x14ac:dyDescent="0.4">
      <c r="A7316">
        <v>451</v>
      </c>
      <c r="B7316">
        <v>1.3400000000000034</v>
      </c>
      <c r="C7316">
        <v>0.97999999999999687</v>
      </c>
      <c r="D7316" t="s">
        <v>103</v>
      </c>
      <c r="E7316" t="s">
        <v>113</v>
      </c>
      <c r="F7316">
        <v>2</v>
      </c>
      <c r="G7316">
        <v>1970</v>
      </c>
      <c r="H7316" t="s">
        <v>267</v>
      </c>
    </row>
    <row r="7317" spans="1:8" x14ac:dyDescent="0.4">
      <c r="A7317">
        <v>451</v>
      </c>
      <c r="B7317">
        <v>2.3200000000000003</v>
      </c>
      <c r="C7317">
        <v>0.72000000000000597</v>
      </c>
      <c r="D7317" t="s">
        <v>103</v>
      </c>
      <c r="E7317" t="s">
        <v>113</v>
      </c>
      <c r="F7317">
        <v>3</v>
      </c>
      <c r="G7317">
        <v>1971</v>
      </c>
      <c r="H7317" t="s">
        <v>267</v>
      </c>
    </row>
    <row r="7318" spans="1:8" x14ac:dyDescent="0.4">
      <c r="A7318">
        <v>451</v>
      </c>
      <c r="B7318">
        <v>3.0400000000000063</v>
      </c>
      <c r="C7318">
        <v>0.71999999999999886</v>
      </c>
      <c r="D7318" t="s">
        <v>103</v>
      </c>
      <c r="E7318" t="s">
        <v>113</v>
      </c>
      <c r="F7318">
        <v>4</v>
      </c>
      <c r="G7318">
        <v>1972</v>
      </c>
      <c r="H7318" t="s">
        <v>267</v>
      </c>
    </row>
    <row r="7319" spans="1:8" x14ac:dyDescent="0.4">
      <c r="A7319">
        <v>451</v>
      </c>
      <c r="B7319">
        <v>3.7600000000000051</v>
      </c>
      <c r="C7319">
        <v>0.61999999999999744</v>
      </c>
      <c r="D7319" t="s">
        <v>103</v>
      </c>
      <c r="E7319" t="s">
        <v>113</v>
      </c>
      <c r="F7319">
        <v>5</v>
      </c>
      <c r="G7319">
        <v>1973</v>
      </c>
      <c r="H7319" t="s">
        <v>267</v>
      </c>
    </row>
    <row r="7320" spans="1:8" x14ac:dyDescent="0.4">
      <c r="A7320">
        <v>451</v>
      </c>
      <c r="B7320">
        <v>4.3800000000000026</v>
      </c>
      <c r="C7320">
        <v>0.85999999999999943</v>
      </c>
      <c r="D7320" t="s">
        <v>103</v>
      </c>
      <c r="E7320" t="s">
        <v>113</v>
      </c>
      <c r="F7320">
        <v>6</v>
      </c>
      <c r="G7320">
        <v>1974</v>
      </c>
      <c r="H7320" t="s">
        <v>267</v>
      </c>
    </row>
    <row r="7321" spans="1:8" x14ac:dyDescent="0.4">
      <c r="A7321">
        <v>451</v>
      </c>
      <c r="B7321">
        <v>5.240000000000002</v>
      </c>
      <c r="C7321">
        <v>0.17999999999999972</v>
      </c>
      <c r="D7321" t="s">
        <v>103</v>
      </c>
      <c r="E7321" t="s">
        <v>113</v>
      </c>
      <c r="F7321">
        <v>7</v>
      </c>
      <c r="G7321">
        <v>1975</v>
      </c>
      <c r="H7321" t="s">
        <v>267</v>
      </c>
    </row>
    <row r="7322" spans="1:8" x14ac:dyDescent="0.4">
      <c r="A7322">
        <v>451</v>
      </c>
      <c r="B7322">
        <v>5.4200000000000017</v>
      </c>
      <c r="C7322">
        <v>1.2200000000000024</v>
      </c>
      <c r="D7322" t="s">
        <v>103</v>
      </c>
      <c r="E7322" t="s">
        <v>113</v>
      </c>
      <c r="F7322">
        <v>8</v>
      </c>
      <c r="G7322">
        <v>1976</v>
      </c>
      <c r="H7322" t="s">
        <v>267</v>
      </c>
    </row>
    <row r="7323" spans="1:8" x14ac:dyDescent="0.4">
      <c r="A7323">
        <v>451</v>
      </c>
      <c r="B7323">
        <v>6.6400000000000041</v>
      </c>
      <c r="C7323">
        <v>1.5599999999999987</v>
      </c>
      <c r="D7323" t="s">
        <v>103</v>
      </c>
      <c r="E7323" t="s">
        <v>113</v>
      </c>
      <c r="F7323">
        <v>9</v>
      </c>
      <c r="G7323">
        <v>1977</v>
      </c>
      <c r="H7323" t="s">
        <v>267</v>
      </c>
    </row>
    <row r="7324" spans="1:8" x14ac:dyDescent="0.4">
      <c r="A7324">
        <v>451</v>
      </c>
      <c r="B7324">
        <v>8.2000000000000028</v>
      </c>
      <c r="C7324">
        <v>0.80000000000000071</v>
      </c>
      <c r="D7324" t="s">
        <v>103</v>
      </c>
      <c r="E7324" t="s">
        <v>113</v>
      </c>
      <c r="F7324">
        <v>10</v>
      </c>
      <c r="G7324">
        <v>1978</v>
      </c>
      <c r="H7324" t="s">
        <v>267</v>
      </c>
    </row>
    <row r="7325" spans="1:8" x14ac:dyDescent="0.4">
      <c r="A7325">
        <v>451</v>
      </c>
      <c r="B7325">
        <v>9.0000000000000036</v>
      </c>
      <c r="C7325">
        <v>0.64000000000000057</v>
      </c>
      <c r="D7325" t="s">
        <v>103</v>
      </c>
      <c r="E7325" t="s">
        <v>113</v>
      </c>
      <c r="F7325">
        <v>11</v>
      </c>
      <c r="G7325">
        <v>1979</v>
      </c>
      <c r="H7325" t="s">
        <v>267</v>
      </c>
    </row>
    <row r="7326" spans="1:8" x14ac:dyDescent="0.4">
      <c r="A7326">
        <v>451</v>
      </c>
      <c r="B7326">
        <v>9.6400000000000041</v>
      </c>
      <c r="C7326">
        <v>0.55999999999999872</v>
      </c>
      <c r="D7326" t="s">
        <v>103</v>
      </c>
      <c r="E7326" t="s">
        <v>113</v>
      </c>
      <c r="F7326">
        <v>12</v>
      </c>
      <c r="G7326">
        <v>1980</v>
      </c>
      <c r="H7326" t="s">
        <v>267</v>
      </c>
    </row>
    <row r="7327" spans="1:8" x14ac:dyDescent="0.4">
      <c r="A7327">
        <v>451</v>
      </c>
      <c r="B7327">
        <v>10.200000000000003</v>
      </c>
      <c r="C7327">
        <v>1.7800000000000011</v>
      </c>
      <c r="D7327" t="s">
        <v>103</v>
      </c>
      <c r="E7327" t="s">
        <v>113</v>
      </c>
      <c r="F7327">
        <v>13</v>
      </c>
      <c r="G7327">
        <v>1981</v>
      </c>
      <c r="H7327" t="s">
        <v>267</v>
      </c>
    </row>
    <row r="7328" spans="1:8" x14ac:dyDescent="0.4">
      <c r="A7328">
        <v>451</v>
      </c>
      <c r="B7328">
        <v>11.980000000000004</v>
      </c>
      <c r="C7328">
        <v>1.4399999999999977</v>
      </c>
      <c r="D7328" t="s">
        <v>103</v>
      </c>
      <c r="E7328" t="s">
        <v>113</v>
      </c>
      <c r="F7328">
        <v>14</v>
      </c>
      <c r="G7328">
        <v>1982</v>
      </c>
      <c r="H7328" t="s">
        <v>267</v>
      </c>
    </row>
    <row r="7329" spans="1:8" x14ac:dyDescent="0.4">
      <c r="A7329">
        <v>451</v>
      </c>
      <c r="B7329">
        <v>13.420000000000002</v>
      </c>
      <c r="C7329">
        <v>1.3000000000000007</v>
      </c>
      <c r="D7329" t="s">
        <v>103</v>
      </c>
      <c r="E7329" t="s">
        <v>113</v>
      </c>
      <c r="F7329">
        <v>15</v>
      </c>
      <c r="G7329">
        <v>1983</v>
      </c>
      <c r="H7329" t="s">
        <v>267</v>
      </c>
    </row>
    <row r="7330" spans="1:8" x14ac:dyDescent="0.4">
      <c r="A7330">
        <v>451</v>
      </c>
      <c r="B7330">
        <v>14.720000000000002</v>
      </c>
      <c r="C7330">
        <v>0.67999999999999972</v>
      </c>
      <c r="D7330" t="s">
        <v>103</v>
      </c>
      <c r="E7330" t="s">
        <v>113</v>
      </c>
      <c r="F7330">
        <v>16</v>
      </c>
      <c r="G7330">
        <v>1984</v>
      </c>
      <c r="H7330" t="s">
        <v>267</v>
      </c>
    </row>
    <row r="7331" spans="1:8" x14ac:dyDescent="0.4">
      <c r="A7331">
        <v>451</v>
      </c>
      <c r="B7331">
        <v>15.400000000000002</v>
      </c>
      <c r="C7331">
        <v>1.3399999999999999</v>
      </c>
      <c r="D7331" t="s">
        <v>103</v>
      </c>
      <c r="E7331" t="s">
        <v>113</v>
      </c>
      <c r="F7331">
        <v>17</v>
      </c>
      <c r="G7331">
        <v>1985</v>
      </c>
      <c r="H7331" t="s">
        <v>267</v>
      </c>
    </row>
    <row r="7332" spans="1:8" x14ac:dyDescent="0.4">
      <c r="A7332">
        <v>451</v>
      </c>
      <c r="B7332">
        <v>16.740000000000002</v>
      </c>
      <c r="C7332">
        <v>0.35999999999999943</v>
      </c>
      <c r="D7332" t="s">
        <v>103</v>
      </c>
      <c r="E7332" t="s">
        <v>113</v>
      </c>
      <c r="F7332">
        <v>18</v>
      </c>
      <c r="G7332">
        <v>1986</v>
      </c>
      <c r="H7332" t="s">
        <v>267</v>
      </c>
    </row>
    <row r="7333" spans="1:8" x14ac:dyDescent="0.4">
      <c r="A7333">
        <v>451</v>
      </c>
      <c r="B7333">
        <v>17.100000000000001</v>
      </c>
      <c r="C7333">
        <v>3.620000000000001</v>
      </c>
      <c r="D7333" t="s">
        <v>103</v>
      </c>
      <c r="E7333" t="s">
        <v>113</v>
      </c>
      <c r="F7333">
        <v>19</v>
      </c>
      <c r="G7333">
        <v>1987</v>
      </c>
      <c r="H7333" t="s">
        <v>267</v>
      </c>
    </row>
    <row r="7334" spans="1:8" x14ac:dyDescent="0.4">
      <c r="A7334">
        <v>451</v>
      </c>
      <c r="B7334">
        <v>20.720000000000002</v>
      </c>
      <c r="C7334">
        <v>0.33999999999999986</v>
      </c>
      <c r="D7334" t="s">
        <v>103</v>
      </c>
      <c r="E7334" t="s">
        <v>113</v>
      </c>
      <c r="F7334">
        <v>20</v>
      </c>
      <c r="G7334">
        <v>1988</v>
      </c>
      <c r="H7334" t="s">
        <v>267</v>
      </c>
    </row>
    <row r="7335" spans="1:8" x14ac:dyDescent="0.4">
      <c r="A7335">
        <v>451</v>
      </c>
      <c r="B7335">
        <v>21.060000000000002</v>
      </c>
      <c r="C7335">
        <v>1.2000000000000011</v>
      </c>
      <c r="D7335" t="s">
        <v>103</v>
      </c>
      <c r="E7335" t="s">
        <v>113</v>
      </c>
      <c r="F7335">
        <v>21</v>
      </c>
      <c r="G7335">
        <v>1989</v>
      </c>
      <c r="H7335" t="s">
        <v>267</v>
      </c>
    </row>
    <row r="7336" spans="1:8" x14ac:dyDescent="0.4">
      <c r="A7336">
        <v>451</v>
      </c>
      <c r="B7336">
        <v>22.260000000000005</v>
      </c>
      <c r="C7336">
        <v>1.1999999999999993</v>
      </c>
      <c r="D7336" t="s">
        <v>103</v>
      </c>
      <c r="E7336" t="s">
        <v>113</v>
      </c>
      <c r="F7336">
        <v>22</v>
      </c>
      <c r="G7336">
        <v>1990</v>
      </c>
      <c r="H7336" t="s">
        <v>267</v>
      </c>
    </row>
    <row r="7337" spans="1:8" x14ac:dyDescent="0.4">
      <c r="A7337">
        <v>451</v>
      </c>
      <c r="B7337">
        <v>23.46</v>
      </c>
      <c r="C7337">
        <v>0.5</v>
      </c>
      <c r="D7337" t="s">
        <v>103</v>
      </c>
      <c r="E7337" t="s">
        <v>113</v>
      </c>
      <c r="F7337">
        <v>23</v>
      </c>
      <c r="G7337">
        <v>1991</v>
      </c>
      <c r="H7337" t="s">
        <v>267</v>
      </c>
    </row>
    <row r="7338" spans="1:8" x14ac:dyDescent="0.4">
      <c r="A7338">
        <v>451</v>
      </c>
      <c r="B7338">
        <v>23.96</v>
      </c>
      <c r="C7338">
        <v>0.27999999999999936</v>
      </c>
      <c r="D7338" t="s">
        <v>103</v>
      </c>
      <c r="E7338" t="s">
        <v>113</v>
      </c>
      <c r="F7338">
        <v>24</v>
      </c>
      <c r="G7338">
        <v>1992</v>
      </c>
      <c r="H7338" t="s">
        <v>267</v>
      </c>
    </row>
    <row r="7339" spans="1:8" x14ac:dyDescent="0.4">
      <c r="A7339">
        <v>451</v>
      </c>
      <c r="B7339">
        <v>24.240000000000002</v>
      </c>
      <c r="C7339">
        <v>1.0400000000000009</v>
      </c>
      <c r="D7339" t="s">
        <v>103</v>
      </c>
      <c r="E7339" t="s">
        <v>113</v>
      </c>
      <c r="F7339">
        <v>25</v>
      </c>
      <c r="G7339">
        <v>1993</v>
      </c>
      <c r="H7339" t="s">
        <v>267</v>
      </c>
    </row>
    <row r="7340" spans="1:8" x14ac:dyDescent="0.4">
      <c r="A7340">
        <v>451</v>
      </c>
      <c r="B7340">
        <v>25.28</v>
      </c>
      <c r="C7340">
        <v>2.0199999999999996</v>
      </c>
      <c r="D7340" t="s">
        <v>103</v>
      </c>
      <c r="E7340" t="s">
        <v>113</v>
      </c>
      <c r="F7340">
        <v>26</v>
      </c>
      <c r="G7340">
        <v>1994</v>
      </c>
      <c r="H7340" t="s">
        <v>267</v>
      </c>
    </row>
    <row r="7341" spans="1:8" x14ac:dyDescent="0.4">
      <c r="A7341">
        <v>451</v>
      </c>
      <c r="B7341">
        <v>27.300000000000004</v>
      </c>
      <c r="C7341">
        <v>2.2000000000000011</v>
      </c>
      <c r="D7341" t="s">
        <v>103</v>
      </c>
      <c r="E7341" t="s">
        <v>113</v>
      </c>
      <c r="F7341">
        <v>27</v>
      </c>
      <c r="G7341">
        <v>1995</v>
      </c>
      <c r="H7341" t="s">
        <v>267</v>
      </c>
    </row>
    <row r="7342" spans="1:8" x14ac:dyDescent="0.4">
      <c r="A7342">
        <v>451</v>
      </c>
      <c r="B7342">
        <v>29.500000000000004</v>
      </c>
      <c r="C7342">
        <v>1.6799999999999997</v>
      </c>
      <c r="D7342" t="s">
        <v>103</v>
      </c>
      <c r="E7342" t="s">
        <v>113</v>
      </c>
      <c r="F7342">
        <v>28</v>
      </c>
      <c r="G7342">
        <v>1996</v>
      </c>
      <c r="H7342" t="s">
        <v>267</v>
      </c>
    </row>
    <row r="7343" spans="1:8" x14ac:dyDescent="0.4">
      <c r="A7343">
        <v>451</v>
      </c>
      <c r="B7343">
        <v>31.180000000000003</v>
      </c>
      <c r="C7343">
        <v>1.8599999999999994</v>
      </c>
      <c r="D7343" t="s">
        <v>103</v>
      </c>
      <c r="E7343" t="s">
        <v>113</v>
      </c>
      <c r="F7343">
        <v>29</v>
      </c>
      <c r="G7343">
        <v>1997</v>
      </c>
      <c r="H7343" t="s">
        <v>267</v>
      </c>
    </row>
    <row r="7344" spans="1:8" x14ac:dyDescent="0.4">
      <c r="A7344">
        <v>451</v>
      </c>
      <c r="B7344">
        <v>33.040000000000006</v>
      </c>
      <c r="C7344">
        <v>2</v>
      </c>
      <c r="D7344" t="s">
        <v>103</v>
      </c>
      <c r="E7344" t="s">
        <v>113</v>
      </c>
      <c r="F7344">
        <v>30</v>
      </c>
      <c r="G7344">
        <v>1998</v>
      </c>
      <c r="H7344" t="s">
        <v>267</v>
      </c>
    </row>
    <row r="7345" spans="1:8" x14ac:dyDescent="0.4">
      <c r="A7345">
        <v>451</v>
      </c>
      <c r="B7345">
        <v>35.040000000000006</v>
      </c>
      <c r="C7345">
        <v>0.7200000000000002</v>
      </c>
      <c r="D7345" t="s">
        <v>103</v>
      </c>
      <c r="E7345" t="s">
        <v>113</v>
      </c>
      <c r="F7345">
        <v>31</v>
      </c>
      <c r="G7345">
        <v>1999</v>
      </c>
      <c r="H7345" t="s">
        <v>267</v>
      </c>
    </row>
    <row r="7346" spans="1:8" x14ac:dyDescent="0.4">
      <c r="A7346">
        <v>451</v>
      </c>
      <c r="B7346">
        <v>35.760000000000005</v>
      </c>
      <c r="C7346">
        <v>1.28</v>
      </c>
      <c r="D7346" t="s">
        <v>103</v>
      </c>
      <c r="E7346" t="s">
        <v>113</v>
      </c>
      <c r="F7346">
        <v>32</v>
      </c>
      <c r="G7346">
        <v>2000</v>
      </c>
      <c r="H7346" t="s">
        <v>267</v>
      </c>
    </row>
    <row r="7347" spans="1:8" x14ac:dyDescent="0.4">
      <c r="A7347">
        <v>451</v>
      </c>
      <c r="B7347">
        <v>1</v>
      </c>
      <c r="C7347">
        <v>0.92000000000000171</v>
      </c>
      <c r="D7347" t="s">
        <v>103</v>
      </c>
      <c r="E7347" t="s">
        <v>111</v>
      </c>
      <c r="F7347">
        <v>1</v>
      </c>
      <c r="G7347">
        <v>1969</v>
      </c>
      <c r="H7347" t="s">
        <v>268</v>
      </c>
    </row>
    <row r="7348" spans="1:8" x14ac:dyDescent="0.4">
      <c r="A7348">
        <v>451</v>
      </c>
      <c r="B7348">
        <v>1.9200000000000017</v>
      </c>
      <c r="C7348">
        <v>1.6999999999999993</v>
      </c>
      <c r="D7348" t="s">
        <v>103</v>
      </c>
      <c r="E7348" t="s">
        <v>111</v>
      </c>
      <c r="F7348">
        <v>2</v>
      </c>
      <c r="G7348">
        <v>1970</v>
      </c>
      <c r="H7348" t="s">
        <v>268</v>
      </c>
    </row>
    <row r="7349" spans="1:8" x14ac:dyDescent="0.4">
      <c r="A7349">
        <v>451</v>
      </c>
      <c r="B7349">
        <v>3.620000000000001</v>
      </c>
      <c r="C7349">
        <v>1.3399999999999999</v>
      </c>
      <c r="D7349" t="s">
        <v>103</v>
      </c>
      <c r="E7349" t="s">
        <v>111</v>
      </c>
      <c r="F7349">
        <v>3</v>
      </c>
      <c r="G7349">
        <v>1971</v>
      </c>
      <c r="H7349" t="s">
        <v>268</v>
      </c>
    </row>
    <row r="7350" spans="1:8" x14ac:dyDescent="0.4">
      <c r="A7350">
        <v>451</v>
      </c>
      <c r="B7350">
        <v>4.9600000000000009</v>
      </c>
      <c r="C7350">
        <v>1.3200000000000003</v>
      </c>
      <c r="D7350" t="s">
        <v>103</v>
      </c>
      <c r="E7350" t="s">
        <v>111</v>
      </c>
      <c r="F7350">
        <v>4</v>
      </c>
      <c r="G7350">
        <v>1972</v>
      </c>
      <c r="H7350" t="s">
        <v>268</v>
      </c>
    </row>
    <row r="7351" spans="1:8" x14ac:dyDescent="0.4">
      <c r="A7351">
        <v>451</v>
      </c>
      <c r="B7351">
        <v>6.2800000000000011</v>
      </c>
      <c r="C7351">
        <v>0.51999999999999957</v>
      </c>
      <c r="D7351" t="s">
        <v>103</v>
      </c>
      <c r="E7351" t="s">
        <v>111</v>
      </c>
      <c r="F7351">
        <v>5</v>
      </c>
      <c r="G7351">
        <v>1973</v>
      </c>
      <c r="H7351" t="s">
        <v>268</v>
      </c>
    </row>
    <row r="7352" spans="1:8" x14ac:dyDescent="0.4">
      <c r="A7352">
        <v>451</v>
      </c>
      <c r="B7352">
        <v>6.8000000000000007</v>
      </c>
      <c r="C7352">
        <v>1.1799999999999997</v>
      </c>
      <c r="D7352" t="s">
        <v>103</v>
      </c>
      <c r="E7352" t="s">
        <v>111</v>
      </c>
      <c r="F7352">
        <v>6</v>
      </c>
      <c r="G7352">
        <v>1974</v>
      </c>
      <c r="H7352" t="s">
        <v>268</v>
      </c>
    </row>
    <row r="7353" spans="1:8" x14ac:dyDescent="0.4">
      <c r="A7353">
        <v>451</v>
      </c>
      <c r="B7353">
        <v>7.98</v>
      </c>
      <c r="C7353">
        <v>1.879999999999999</v>
      </c>
      <c r="D7353" t="s">
        <v>103</v>
      </c>
      <c r="E7353" t="s">
        <v>111</v>
      </c>
      <c r="F7353">
        <v>7</v>
      </c>
      <c r="G7353">
        <v>1975</v>
      </c>
      <c r="H7353" t="s">
        <v>268</v>
      </c>
    </row>
    <row r="7354" spans="1:8" x14ac:dyDescent="0.4">
      <c r="A7354">
        <v>451</v>
      </c>
      <c r="B7354">
        <v>9.86</v>
      </c>
      <c r="C7354">
        <v>1.0800000000000018</v>
      </c>
      <c r="D7354" t="s">
        <v>103</v>
      </c>
      <c r="E7354" t="s">
        <v>111</v>
      </c>
      <c r="F7354">
        <v>8</v>
      </c>
      <c r="G7354">
        <v>1976</v>
      </c>
      <c r="H7354" t="s">
        <v>268</v>
      </c>
    </row>
    <row r="7355" spans="1:8" x14ac:dyDescent="0.4">
      <c r="A7355">
        <v>451</v>
      </c>
      <c r="B7355">
        <v>10.940000000000001</v>
      </c>
      <c r="C7355">
        <v>0.53999999999999915</v>
      </c>
      <c r="D7355" t="s">
        <v>103</v>
      </c>
      <c r="E7355" t="s">
        <v>111</v>
      </c>
      <c r="F7355">
        <v>9</v>
      </c>
      <c r="G7355">
        <v>1977</v>
      </c>
      <c r="H7355" t="s">
        <v>268</v>
      </c>
    </row>
    <row r="7356" spans="1:8" x14ac:dyDescent="0.4">
      <c r="A7356">
        <v>451</v>
      </c>
      <c r="B7356">
        <v>11.48</v>
      </c>
      <c r="C7356">
        <v>0.55999999999999872</v>
      </c>
      <c r="D7356" t="s">
        <v>103</v>
      </c>
      <c r="E7356" t="s">
        <v>111</v>
      </c>
      <c r="F7356">
        <v>10</v>
      </c>
      <c r="G7356">
        <v>1978</v>
      </c>
      <c r="H7356" t="s">
        <v>268</v>
      </c>
    </row>
    <row r="7357" spans="1:8" x14ac:dyDescent="0.4">
      <c r="A7357">
        <v>451</v>
      </c>
      <c r="B7357">
        <v>12.04</v>
      </c>
      <c r="C7357">
        <v>1.5</v>
      </c>
      <c r="D7357" t="s">
        <v>103</v>
      </c>
      <c r="E7357" t="s">
        <v>111</v>
      </c>
      <c r="F7357">
        <v>11</v>
      </c>
      <c r="G7357">
        <v>1979</v>
      </c>
      <c r="H7357" t="s">
        <v>268</v>
      </c>
    </row>
    <row r="7358" spans="1:8" x14ac:dyDescent="0.4">
      <c r="A7358">
        <v>451</v>
      </c>
      <c r="B7358">
        <v>13.54</v>
      </c>
      <c r="C7358">
        <v>1.4200000000000017</v>
      </c>
      <c r="D7358" t="s">
        <v>103</v>
      </c>
      <c r="E7358" t="s">
        <v>111</v>
      </c>
      <c r="F7358">
        <v>12</v>
      </c>
      <c r="G7358">
        <v>1980</v>
      </c>
      <c r="H7358" t="s">
        <v>268</v>
      </c>
    </row>
    <row r="7359" spans="1:8" x14ac:dyDescent="0.4">
      <c r="A7359">
        <v>451</v>
      </c>
      <c r="B7359">
        <v>14.96</v>
      </c>
      <c r="C7359">
        <v>1.7199999999999989</v>
      </c>
      <c r="D7359" t="s">
        <v>103</v>
      </c>
      <c r="E7359" t="s">
        <v>111</v>
      </c>
      <c r="F7359">
        <v>13</v>
      </c>
      <c r="G7359">
        <v>1981</v>
      </c>
      <c r="H7359" t="s">
        <v>268</v>
      </c>
    </row>
    <row r="7360" spans="1:8" x14ac:dyDescent="0.4">
      <c r="A7360">
        <v>451</v>
      </c>
      <c r="B7360">
        <v>16.68</v>
      </c>
      <c r="C7360">
        <v>1.3599999999999994</v>
      </c>
      <c r="D7360" t="s">
        <v>103</v>
      </c>
      <c r="E7360" t="s">
        <v>111</v>
      </c>
      <c r="F7360">
        <v>14</v>
      </c>
      <c r="G7360">
        <v>1982</v>
      </c>
      <c r="H7360" t="s">
        <v>268</v>
      </c>
    </row>
    <row r="7361" spans="1:8" x14ac:dyDescent="0.4">
      <c r="A7361">
        <v>451</v>
      </c>
      <c r="B7361">
        <v>18.04</v>
      </c>
      <c r="C7361">
        <v>1.5200000000000014</v>
      </c>
      <c r="D7361" t="s">
        <v>103</v>
      </c>
      <c r="E7361" t="s">
        <v>111</v>
      </c>
      <c r="F7361">
        <v>15</v>
      </c>
      <c r="G7361">
        <v>1983</v>
      </c>
      <c r="H7361" t="s">
        <v>268</v>
      </c>
    </row>
    <row r="7362" spans="1:8" x14ac:dyDescent="0.4">
      <c r="A7362">
        <v>451</v>
      </c>
      <c r="B7362">
        <v>19.560000000000002</v>
      </c>
      <c r="C7362">
        <v>0.70000000000000107</v>
      </c>
      <c r="D7362" t="s">
        <v>103</v>
      </c>
      <c r="E7362" t="s">
        <v>111</v>
      </c>
      <c r="F7362">
        <v>16</v>
      </c>
      <c r="G7362">
        <v>1984</v>
      </c>
      <c r="H7362" t="s">
        <v>268</v>
      </c>
    </row>
    <row r="7363" spans="1:8" x14ac:dyDescent="0.4">
      <c r="A7363">
        <v>451</v>
      </c>
      <c r="B7363">
        <v>20.260000000000002</v>
      </c>
      <c r="C7363">
        <v>2.3999999999999986</v>
      </c>
      <c r="D7363" t="s">
        <v>103</v>
      </c>
      <c r="E7363" t="s">
        <v>111</v>
      </c>
      <c r="F7363">
        <v>17</v>
      </c>
      <c r="G7363">
        <v>1985</v>
      </c>
      <c r="H7363" t="s">
        <v>268</v>
      </c>
    </row>
    <row r="7364" spans="1:8" x14ac:dyDescent="0.4">
      <c r="A7364">
        <v>451</v>
      </c>
      <c r="B7364">
        <v>22.66</v>
      </c>
      <c r="C7364">
        <v>1.6400000000000006</v>
      </c>
      <c r="D7364" t="s">
        <v>103</v>
      </c>
      <c r="E7364" t="s">
        <v>111</v>
      </c>
      <c r="F7364">
        <v>18</v>
      </c>
      <c r="G7364">
        <v>1986</v>
      </c>
      <c r="H7364" t="s">
        <v>268</v>
      </c>
    </row>
    <row r="7365" spans="1:8" x14ac:dyDescent="0.4">
      <c r="A7365">
        <v>451</v>
      </c>
      <c r="B7365">
        <v>24.3</v>
      </c>
      <c r="C7365">
        <v>0.48000000000000043</v>
      </c>
      <c r="D7365" t="s">
        <v>103</v>
      </c>
      <c r="E7365" t="s">
        <v>111</v>
      </c>
      <c r="F7365">
        <v>19</v>
      </c>
      <c r="G7365">
        <v>1987</v>
      </c>
      <c r="H7365" t="s">
        <v>268</v>
      </c>
    </row>
    <row r="7366" spans="1:8" x14ac:dyDescent="0.4">
      <c r="A7366">
        <v>451</v>
      </c>
      <c r="B7366">
        <v>24.78</v>
      </c>
      <c r="C7366">
        <v>1.4000000000000004</v>
      </c>
      <c r="D7366" t="s">
        <v>103</v>
      </c>
      <c r="E7366" t="s">
        <v>111</v>
      </c>
      <c r="F7366">
        <v>20</v>
      </c>
      <c r="G7366">
        <v>1988</v>
      </c>
      <c r="H7366" t="s">
        <v>268</v>
      </c>
    </row>
    <row r="7367" spans="1:8" x14ac:dyDescent="0.4">
      <c r="A7367">
        <v>451</v>
      </c>
      <c r="B7367">
        <v>26.18</v>
      </c>
      <c r="C7367">
        <v>1.08</v>
      </c>
      <c r="D7367" t="s">
        <v>103</v>
      </c>
      <c r="E7367" t="s">
        <v>111</v>
      </c>
      <c r="F7367">
        <v>21</v>
      </c>
      <c r="G7367">
        <v>1989</v>
      </c>
      <c r="H7367" t="s">
        <v>268</v>
      </c>
    </row>
    <row r="7368" spans="1:8" x14ac:dyDescent="0.4">
      <c r="A7368">
        <v>451</v>
      </c>
      <c r="B7368">
        <v>27.26</v>
      </c>
      <c r="C7368">
        <v>0.35999999999999943</v>
      </c>
      <c r="D7368" t="s">
        <v>103</v>
      </c>
      <c r="E7368" t="s">
        <v>111</v>
      </c>
      <c r="F7368">
        <v>22</v>
      </c>
      <c r="G7368">
        <v>1990</v>
      </c>
      <c r="H7368" t="s">
        <v>268</v>
      </c>
    </row>
    <row r="7369" spans="1:8" x14ac:dyDescent="0.4">
      <c r="A7369">
        <v>451</v>
      </c>
      <c r="B7369">
        <v>27.62</v>
      </c>
      <c r="C7369">
        <v>0.37999999999999989</v>
      </c>
      <c r="D7369" t="s">
        <v>103</v>
      </c>
      <c r="E7369" t="s">
        <v>111</v>
      </c>
      <c r="F7369">
        <v>23</v>
      </c>
      <c r="G7369">
        <v>1991</v>
      </c>
      <c r="H7369" t="s">
        <v>268</v>
      </c>
    </row>
    <row r="7370" spans="1:8" x14ac:dyDescent="0.4">
      <c r="A7370">
        <v>451</v>
      </c>
      <c r="B7370">
        <v>28</v>
      </c>
      <c r="C7370">
        <v>1.0999999999999996</v>
      </c>
      <c r="D7370" t="s">
        <v>103</v>
      </c>
      <c r="E7370" t="s">
        <v>111</v>
      </c>
      <c r="F7370">
        <v>24</v>
      </c>
      <c r="G7370">
        <v>1992</v>
      </c>
      <c r="H7370" t="s">
        <v>268</v>
      </c>
    </row>
    <row r="7371" spans="1:8" x14ac:dyDescent="0.4">
      <c r="A7371">
        <v>451</v>
      </c>
      <c r="B7371">
        <v>29.1</v>
      </c>
      <c r="C7371">
        <v>0.90000000000000036</v>
      </c>
      <c r="D7371" t="s">
        <v>103</v>
      </c>
      <c r="E7371" t="s">
        <v>111</v>
      </c>
      <c r="F7371">
        <v>25</v>
      </c>
      <c r="G7371">
        <v>1993</v>
      </c>
      <c r="H7371" t="s">
        <v>268</v>
      </c>
    </row>
    <row r="7372" spans="1:8" x14ac:dyDescent="0.4">
      <c r="A7372">
        <v>451</v>
      </c>
      <c r="B7372">
        <v>30</v>
      </c>
      <c r="C7372">
        <v>1.0199999999999996</v>
      </c>
      <c r="D7372" t="s">
        <v>103</v>
      </c>
      <c r="E7372" t="s">
        <v>111</v>
      </c>
      <c r="F7372">
        <v>26</v>
      </c>
      <c r="G7372">
        <v>1994</v>
      </c>
      <c r="H7372" t="s">
        <v>268</v>
      </c>
    </row>
    <row r="7373" spans="1:8" x14ac:dyDescent="0.4">
      <c r="A7373">
        <v>451</v>
      </c>
      <c r="B7373">
        <v>31.02</v>
      </c>
      <c r="C7373">
        <v>0.62000000000000055</v>
      </c>
      <c r="D7373" t="s">
        <v>103</v>
      </c>
      <c r="E7373" t="s">
        <v>111</v>
      </c>
      <c r="F7373">
        <v>27</v>
      </c>
      <c r="G7373">
        <v>1995</v>
      </c>
      <c r="H7373" t="s">
        <v>268</v>
      </c>
    </row>
    <row r="7374" spans="1:8" x14ac:dyDescent="0.4">
      <c r="A7374">
        <v>451</v>
      </c>
      <c r="B7374">
        <v>31.64</v>
      </c>
      <c r="C7374">
        <v>0.73999999999999977</v>
      </c>
      <c r="D7374" t="s">
        <v>103</v>
      </c>
      <c r="E7374" t="s">
        <v>111</v>
      </c>
      <c r="F7374">
        <v>28</v>
      </c>
      <c r="G7374">
        <v>1996</v>
      </c>
      <c r="H7374" t="s">
        <v>268</v>
      </c>
    </row>
    <row r="7375" spans="1:8" x14ac:dyDescent="0.4">
      <c r="A7375">
        <v>451</v>
      </c>
      <c r="B7375">
        <v>32.380000000000003</v>
      </c>
      <c r="C7375">
        <v>0.85999999999999988</v>
      </c>
      <c r="D7375" t="s">
        <v>103</v>
      </c>
      <c r="E7375" t="s">
        <v>111</v>
      </c>
      <c r="F7375">
        <v>29</v>
      </c>
      <c r="G7375">
        <v>1997</v>
      </c>
      <c r="H7375" t="s">
        <v>268</v>
      </c>
    </row>
    <row r="7376" spans="1:8" x14ac:dyDescent="0.4">
      <c r="A7376">
        <v>451</v>
      </c>
      <c r="B7376">
        <v>33.24</v>
      </c>
      <c r="C7376">
        <v>0.50000000000000022</v>
      </c>
      <c r="D7376" t="s">
        <v>103</v>
      </c>
      <c r="E7376" t="s">
        <v>111</v>
      </c>
      <c r="F7376">
        <v>30</v>
      </c>
      <c r="G7376">
        <v>1998</v>
      </c>
      <c r="H7376" t="s">
        <v>268</v>
      </c>
    </row>
    <row r="7377" spans="1:8" x14ac:dyDescent="0.4">
      <c r="A7377">
        <v>451</v>
      </c>
      <c r="B7377">
        <v>33.74</v>
      </c>
      <c r="C7377">
        <v>0.59999999999999987</v>
      </c>
      <c r="D7377" t="s">
        <v>103</v>
      </c>
      <c r="E7377" t="s">
        <v>111</v>
      </c>
      <c r="F7377">
        <v>31</v>
      </c>
      <c r="G7377">
        <v>1999</v>
      </c>
      <c r="H7377" t="s">
        <v>268</v>
      </c>
    </row>
    <row r="7378" spans="1:8" x14ac:dyDescent="0.4">
      <c r="A7378">
        <v>451</v>
      </c>
      <c r="B7378">
        <v>34.340000000000003</v>
      </c>
      <c r="C7378">
        <v>0.48000000000000009</v>
      </c>
      <c r="D7378" t="s">
        <v>103</v>
      </c>
      <c r="E7378" t="s">
        <v>111</v>
      </c>
      <c r="F7378">
        <v>32</v>
      </c>
      <c r="G7378">
        <v>2000</v>
      </c>
      <c r="H7378" t="s">
        <v>268</v>
      </c>
    </row>
    <row r="7379" spans="1:8" x14ac:dyDescent="0.4">
      <c r="A7379">
        <v>452</v>
      </c>
      <c r="B7379">
        <v>4.2800000000000011</v>
      </c>
      <c r="C7379">
        <v>2.7000000000000028</v>
      </c>
      <c r="D7379" t="s">
        <v>103</v>
      </c>
      <c r="E7379" t="s">
        <v>113</v>
      </c>
      <c r="F7379">
        <v>1</v>
      </c>
      <c r="G7379">
        <v>1937</v>
      </c>
      <c r="H7379" t="s">
        <v>269</v>
      </c>
    </row>
    <row r="7380" spans="1:8" x14ac:dyDescent="0.4">
      <c r="A7380">
        <v>452</v>
      </c>
      <c r="B7380">
        <v>6.980000000000004</v>
      </c>
      <c r="C7380">
        <v>2.4199999999999946</v>
      </c>
      <c r="D7380" t="s">
        <v>103</v>
      </c>
      <c r="E7380" t="s">
        <v>113</v>
      </c>
      <c r="F7380">
        <v>2</v>
      </c>
      <c r="G7380">
        <v>1938</v>
      </c>
      <c r="H7380" t="s">
        <v>269</v>
      </c>
    </row>
    <row r="7381" spans="1:8" x14ac:dyDescent="0.4">
      <c r="A7381">
        <v>452</v>
      </c>
      <c r="B7381">
        <v>9.3999999999999986</v>
      </c>
      <c r="C7381">
        <v>3.8400000000000034</v>
      </c>
      <c r="D7381" t="s">
        <v>103</v>
      </c>
      <c r="E7381" t="s">
        <v>113</v>
      </c>
      <c r="F7381">
        <v>3</v>
      </c>
      <c r="G7381">
        <v>1939</v>
      </c>
      <c r="H7381" t="s">
        <v>269</v>
      </c>
    </row>
    <row r="7382" spans="1:8" x14ac:dyDescent="0.4">
      <c r="A7382">
        <v>452</v>
      </c>
      <c r="B7382">
        <v>13.240000000000002</v>
      </c>
      <c r="C7382">
        <v>2.2999999999999972</v>
      </c>
      <c r="D7382" t="s">
        <v>103</v>
      </c>
      <c r="E7382" t="s">
        <v>113</v>
      </c>
      <c r="F7382">
        <v>4</v>
      </c>
      <c r="G7382">
        <v>1940</v>
      </c>
      <c r="H7382" t="s">
        <v>269</v>
      </c>
    </row>
    <row r="7383" spans="1:8" x14ac:dyDescent="0.4">
      <c r="A7383">
        <v>452</v>
      </c>
      <c r="B7383">
        <v>15.54</v>
      </c>
      <c r="C7383">
        <v>2.3800000000000026</v>
      </c>
      <c r="D7383" t="s">
        <v>103</v>
      </c>
      <c r="E7383" t="s">
        <v>113</v>
      </c>
      <c r="F7383">
        <v>5</v>
      </c>
      <c r="G7383">
        <v>1941</v>
      </c>
      <c r="H7383" t="s">
        <v>269</v>
      </c>
    </row>
    <row r="7384" spans="1:8" x14ac:dyDescent="0.4">
      <c r="A7384">
        <v>452</v>
      </c>
      <c r="B7384">
        <v>17.920000000000002</v>
      </c>
      <c r="C7384">
        <v>1.4399999999999977</v>
      </c>
      <c r="D7384" t="s">
        <v>103</v>
      </c>
      <c r="E7384" t="s">
        <v>113</v>
      </c>
      <c r="F7384">
        <v>6</v>
      </c>
      <c r="G7384">
        <v>1942</v>
      </c>
      <c r="H7384" t="s">
        <v>269</v>
      </c>
    </row>
    <row r="7385" spans="1:8" x14ac:dyDescent="0.4">
      <c r="A7385">
        <v>452</v>
      </c>
      <c r="B7385">
        <v>19.36</v>
      </c>
      <c r="C7385">
        <v>2.1600000000000037</v>
      </c>
      <c r="D7385" t="s">
        <v>103</v>
      </c>
      <c r="E7385" t="s">
        <v>113</v>
      </c>
      <c r="F7385">
        <v>7</v>
      </c>
      <c r="G7385">
        <v>1943</v>
      </c>
      <c r="H7385" t="s">
        <v>269</v>
      </c>
    </row>
    <row r="7386" spans="1:8" x14ac:dyDescent="0.4">
      <c r="A7386">
        <v>452</v>
      </c>
      <c r="B7386">
        <v>21.520000000000003</v>
      </c>
      <c r="C7386">
        <v>1.519999999999996</v>
      </c>
      <c r="D7386" t="s">
        <v>103</v>
      </c>
      <c r="E7386" t="s">
        <v>113</v>
      </c>
      <c r="F7386">
        <v>8</v>
      </c>
      <c r="G7386">
        <v>1944</v>
      </c>
      <c r="H7386" t="s">
        <v>269</v>
      </c>
    </row>
    <row r="7387" spans="1:8" x14ac:dyDescent="0.4">
      <c r="A7387">
        <v>452</v>
      </c>
      <c r="B7387">
        <v>23.04</v>
      </c>
      <c r="C7387">
        <v>1.5800000000000054</v>
      </c>
      <c r="D7387" t="s">
        <v>103</v>
      </c>
      <c r="E7387" t="s">
        <v>113</v>
      </c>
      <c r="F7387">
        <v>9</v>
      </c>
      <c r="G7387">
        <v>1945</v>
      </c>
      <c r="H7387" t="s">
        <v>269</v>
      </c>
    </row>
    <row r="7388" spans="1:8" x14ac:dyDescent="0.4">
      <c r="A7388">
        <v>452</v>
      </c>
      <c r="B7388">
        <v>24.620000000000005</v>
      </c>
      <c r="C7388">
        <v>1.9799999999999969</v>
      </c>
      <c r="D7388" t="s">
        <v>103</v>
      </c>
      <c r="E7388" t="s">
        <v>113</v>
      </c>
      <c r="F7388">
        <v>10</v>
      </c>
      <c r="G7388">
        <v>1946</v>
      </c>
      <c r="H7388" t="s">
        <v>269</v>
      </c>
    </row>
    <row r="7389" spans="1:8" x14ac:dyDescent="0.4">
      <c r="A7389">
        <v>452</v>
      </c>
      <c r="B7389">
        <v>26.6</v>
      </c>
      <c r="C7389">
        <v>0.75999999999999801</v>
      </c>
      <c r="D7389" t="s">
        <v>103</v>
      </c>
      <c r="E7389" t="s">
        <v>113</v>
      </c>
      <c r="F7389">
        <v>11</v>
      </c>
      <c r="G7389">
        <v>1947</v>
      </c>
      <c r="H7389" t="s">
        <v>269</v>
      </c>
    </row>
    <row r="7390" spans="1:8" x14ac:dyDescent="0.4">
      <c r="A7390">
        <v>452</v>
      </c>
      <c r="B7390">
        <v>27.36</v>
      </c>
      <c r="C7390">
        <v>0.67999999999999972</v>
      </c>
      <c r="D7390" t="s">
        <v>103</v>
      </c>
      <c r="E7390" t="s">
        <v>113</v>
      </c>
      <c r="F7390">
        <v>12</v>
      </c>
      <c r="G7390">
        <v>1948</v>
      </c>
      <c r="H7390" t="s">
        <v>269</v>
      </c>
    </row>
    <row r="7391" spans="1:8" x14ac:dyDescent="0.4">
      <c r="A7391">
        <v>452</v>
      </c>
      <c r="B7391">
        <v>28.04</v>
      </c>
      <c r="C7391">
        <v>0.67999999999999972</v>
      </c>
      <c r="D7391" t="s">
        <v>103</v>
      </c>
      <c r="E7391" t="s">
        <v>113</v>
      </c>
      <c r="F7391">
        <v>13</v>
      </c>
      <c r="G7391">
        <v>1949</v>
      </c>
      <c r="H7391" t="s">
        <v>269</v>
      </c>
    </row>
    <row r="7392" spans="1:8" x14ac:dyDescent="0.4">
      <c r="A7392">
        <v>452</v>
      </c>
      <c r="B7392">
        <v>28.72</v>
      </c>
      <c r="C7392">
        <v>1.1200000000000045</v>
      </c>
      <c r="D7392" t="s">
        <v>103</v>
      </c>
      <c r="E7392" t="s">
        <v>113</v>
      </c>
      <c r="F7392">
        <v>14</v>
      </c>
      <c r="G7392">
        <v>1950</v>
      </c>
      <c r="H7392" t="s">
        <v>269</v>
      </c>
    </row>
    <row r="7393" spans="1:8" x14ac:dyDescent="0.4">
      <c r="A7393">
        <v>452</v>
      </c>
      <c r="B7393">
        <v>29.840000000000003</v>
      </c>
      <c r="C7393">
        <v>1.9199999999999946</v>
      </c>
      <c r="D7393" t="s">
        <v>103</v>
      </c>
      <c r="E7393" t="s">
        <v>113</v>
      </c>
      <c r="F7393">
        <v>15</v>
      </c>
      <c r="G7393">
        <v>1951</v>
      </c>
      <c r="H7393" t="s">
        <v>269</v>
      </c>
    </row>
    <row r="7394" spans="1:8" x14ac:dyDescent="0.4">
      <c r="A7394">
        <v>452</v>
      </c>
      <c r="B7394">
        <v>31.759999999999998</v>
      </c>
      <c r="C7394">
        <v>0.88000000000000256</v>
      </c>
      <c r="D7394" t="s">
        <v>103</v>
      </c>
      <c r="E7394" t="s">
        <v>113</v>
      </c>
      <c r="F7394">
        <v>16</v>
      </c>
      <c r="G7394">
        <v>1952</v>
      </c>
      <c r="H7394" t="s">
        <v>269</v>
      </c>
    </row>
    <row r="7395" spans="1:8" x14ac:dyDescent="0.4">
      <c r="A7395">
        <v>452</v>
      </c>
      <c r="B7395">
        <v>32.64</v>
      </c>
      <c r="C7395">
        <v>1.7999999999999972</v>
      </c>
      <c r="D7395" t="s">
        <v>103</v>
      </c>
      <c r="E7395" t="s">
        <v>113</v>
      </c>
      <c r="F7395">
        <v>17</v>
      </c>
      <c r="G7395">
        <v>1953</v>
      </c>
      <c r="H7395" t="s">
        <v>269</v>
      </c>
    </row>
    <row r="7396" spans="1:8" x14ac:dyDescent="0.4">
      <c r="A7396">
        <v>452</v>
      </c>
      <c r="B7396">
        <v>34.44</v>
      </c>
      <c r="C7396">
        <v>1.0200000000000031</v>
      </c>
      <c r="D7396" t="s">
        <v>103</v>
      </c>
      <c r="E7396" t="s">
        <v>113</v>
      </c>
      <c r="F7396">
        <v>18</v>
      </c>
      <c r="G7396">
        <v>1954</v>
      </c>
      <c r="H7396" t="s">
        <v>269</v>
      </c>
    </row>
    <row r="7397" spans="1:8" x14ac:dyDescent="0.4">
      <c r="A7397">
        <v>452</v>
      </c>
      <c r="B7397">
        <v>35.46</v>
      </c>
      <c r="C7397">
        <v>0.17999999999999972</v>
      </c>
      <c r="D7397" t="s">
        <v>103</v>
      </c>
      <c r="E7397" t="s">
        <v>113</v>
      </c>
      <c r="F7397">
        <v>19</v>
      </c>
      <c r="G7397">
        <v>1955</v>
      </c>
      <c r="H7397" t="s">
        <v>269</v>
      </c>
    </row>
    <row r="7398" spans="1:8" x14ac:dyDescent="0.4">
      <c r="A7398">
        <v>452</v>
      </c>
      <c r="B7398">
        <v>35.64</v>
      </c>
      <c r="C7398">
        <v>0.34000000000000341</v>
      </c>
      <c r="D7398" t="s">
        <v>103</v>
      </c>
      <c r="E7398" t="s">
        <v>113</v>
      </c>
      <c r="F7398">
        <v>20</v>
      </c>
      <c r="G7398">
        <v>1956</v>
      </c>
      <c r="H7398" t="s">
        <v>269</v>
      </c>
    </row>
    <row r="7399" spans="1:8" x14ac:dyDescent="0.4">
      <c r="A7399">
        <v>452</v>
      </c>
      <c r="B7399">
        <v>35.980000000000004</v>
      </c>
      <c r="C7399">
        <v>1.0399999999999991</v>
      </c>
      <c r="D7399" t="s">
        <v>103</v>
      </c>
      <c r="E7399" t="s">
        <v>113</v>
      </c>
      <c r="F7399">
        <v>21</v>
      </c>
      <c r="G7399">
        <v>1957</v>
      </c>
      <c r="H7399" t="s">
        <v>269</v>
      </c>
    </row>
    <row r="7400" spans="1:8" x14ac:dyDescent="0.4">
      <c r="A7400">
        <v>452</v>
      </c>
      <c r="B7400">
        <v>37.020000000000003</v>
      </c>
      <c r="C7400">
        <v>2.7199999999999989</v>
      </c>
      <c r="D7400" t="s">
        <v>103</v>
      </c>
      <c r="E7400" t="s">
        <v>113</v>
      </c>
      <c r="F7400">
        <v>22</v>
      </c>
      <c r="G7400">
        <v>1958</v>
      </c>
      <c r="H7400" t="s">
        <v>269</v>
      </c>
    </row>
    <row r="7401" spans="1:8" x14ac:dyDescent="0.4">
      <c r="A7401">
        <v>452</v>
      </c>
      <c r="B7401">
        <v>39.74</v>
      </c>
      <c r="C7401">
        <v>2.16</v>
      </c>
      <c r="D7401" t="s">
        <v>103</v>
      </c>
      <c r="E7401" t="s">
        <v>113</v>
      </c>
      <c r="F7401">
        <v>23</v>
      </c>
      <c r="G7401">
        <v>1959</v>
      </c>
      <c r="H7401" t="s">
        <v>269</v>
      </c>
    </row>
    <row r="7402" spans="1:8" x14ac:dyDescent="0.4">
      <c r="A7402">
        <v>452</v>
      </c>
      <c r="B7402">
        <v>41.900000000000006</v>
      </c>
      <c r="C7402">
        <v>1.8999999999999986</v>
      </c>
      <c r="D7402" t="s">
        <v>103</v>
      </c>
      <c r="E7402" t="s">
        <v>113</v>
      </c>
      <c r="F7402">
        <v>24</v>
      </c>
      <c r="G7402">
        <v>1960</v>
      </c>
      <c r="H7402" t="s">
        <v>269</v>
      </c>
    </row>
    <row r="7403" spans="1:8" x14ac:dyDescent="0.4">
      <c r="A7403">
        <v>452</v>
      </c>
      <c r="B7403">
        <v>43.8</v>
      </c>
      <c r="C7403">
        <v>1.9000000000000021</v>
      </c>
      <c r="D7403" t="s">
        <v>103</v>
      </c>
      <c r="E7403" t="s">
        <v>113</v>
      </c>
      <c r="F7403">
        <v>25</v>
      </c>
      <c r="G7403">
        <v>1961</v>
      </c>
      <c r="H7403" t="s">
        <v>269</v>
      </c>
    </row>
    <row r="7404" spans="1:8" x14ac:dyDescent="0.4">
      <c r="A7404">
        <v>452</v>
      </c>
      <c r="B7404">
        <v>45.7</v>
      </c>
      <c r="C7404">
        <v>3.1199999999999974</v>
      </c>
      <c r="D7404" t="s">
        <v>103</v>
      </c>
      <c r="E7404" t="s">
        <v>113</v>
      </c>
      <c r="F7404">
        <v>26</v>
      </c>
      <c r="G7404">
        <v>1962</v>
      </c>
      <c r="H7404" t="s">
        <v>269</v>
      </c>
    </row>
    <row r="7405" spans="1:8" x14ac:dyDescent="0.4">
      <c r="A7405">
        <v>452</v>
      </c>
      <c r="B7405">
        <v>48.82</v>
      </c>
      <c r="C7405">
        <v>2.0600000000000023</v>
      </c>
      <c r="D7405" t="s">
        <v>103</v>
      </c>
      <c r="E7405" t="s">
        <v>113</v>
      </c>
      <c r="F7405">
        <v>27</v>
      </c>
      <c r="G7405">
        <v>1963</v>
      </c>
      <c r="H7405" t="s">
        <v>269</v>
      </c>
    </row>
    <row r="7406" spans="1:8" x14ac:dyDescent="0.4">
      <c r="A7406">
        <v>452</v>
      </c>
      <c r="B7406">
        <v>50.88</v>
      </c>
      <c r="C7406">
        <v>1.5199999999999996</v>
      </c>
      <c r="D7406" t="s">
        <v>103</v>
      </c>
      <c r="E7406" t="s">
        <v>113</v>
      </c>
      <c r="F7406">
        <v>28</v>
      </c>
      <c r="G7406">
        <v>1964</v>
      </c>
      <c r="H7406" t="s">
        <v>269</v>
      </c>
    </row>
    <row r="7407" spans="1:8" x14ac:dyDescent="0.4">
      <c r="A7407">
        <v>452</v>
      </c>
      <c r="B7407">
        <v>52.400000000000006</v>
      </c>
      <c r="C7407">
        <v>0.66000000000000014</v>
      </c>
      <c r="D7407" t="s">
        <v>103</v>
      </c>
      <c r="E7407" t="s">
        <v>113</v>
      </c>
      <c r="F7407">
        <v>29</v>
      </c>
      <c r="G7407">
        <v>1965</v>
      </c>
      <c r="H7407" t="s">
        <v>269</v>
      </c>
    </row>
    <row r="7408" spans="1:8" x14ac:dyDescent="0.4">
      <c r="A7408">
        <v>452</v>
      </c>
      <c r="B7408">
        <v>53.06</v>
      </c>
      <c r="C7408">
        <v>0.71999999999999886</v>
      </c>
      <c r="D7408" t="s">
        <v>103</v>
      </c>
      <c r="E7408" t="s">
        <v>113</v>
      </c>
      <c r="F7408">
        <v>30</v>
      </c>
      <c r="G7408">
        <v>1966</v>
      </c>
      <c r="H7408" t="s">
        <v>269</v>
      </c>
    </row>
    <row r="7409" spans="1:8" x14ac:dyDescent="0.4">
      <c r="A7409">
        <v>452</v>
      </c>
      <c r="B7409">
        <v>53.78</v>
      </c>
      <c r="C7409">
        <v>1.8999999999999986</v>
      </c>
      <c r="D7409" t="s">
        <v>103</v>
      </c>
      <c r="E7409" t="s">
        <v>113</v>
      </c>
      <c r="F7409">
        <v>31</v>
      </c>
      <c r="G7409">
        <v>1967</v>
      </c>
      <c r="H7409" t="s">
        <v>269</v>
      </c>
    </row>
    <row r="7410" spans="1:8" x14ac:dyDescent="0.4">
      <c r="A7410">
        <v>452</v>
      </c>
      <c r="B7410">
        <v>55.68</v>
      </c>
      <c r="C7410">
        <v>1.1000000000000014</v>
      </c>
      <c r="D7410" t="s">
        <v>103</v>
      </c>
      <c r="E7410" t="s">
        <v>113</v>
      </c>
      <c r="F7410">
        <v>32</v>
      </c>
      <c r="G7410">
        <v>1968</v>
      </c>
      <c r="H7410" t="s">
        <v>269</v>
      </c>
    </row>
    <row r="7411" spans="1:8" x14ac:dyDescent="0.4">
      <c r="A7411">
        <v>452</v>
      </c>
      <c r="B7411">
        <v>56.78</v>
      </c>
      <c r="C7411">
        <v>1.5399999999999991</v>
      </c>
      <c r="D7411" t="s">
        <v>103</v>
      </c>
      <c r="E7411" t="s">
        <v>113</v>
      </c>
      <c r="F7411">
        <v>33</v>
      </c>
      <c r="G7411">
        <v>1969</v>
      </c>
      <c r="H7411" t="s">
        <v>269</v>
      </c>
    </row>
    <row r="7412" spans="1:8" x14ac:dyDescent="0.4">
      <c r="A7412">
        <v>452</v>
      </c>
      <c r="B7412">
        <v>58.32</v>
      </c>
      <c r="C7412">
        <v>1.2000000000000011</v>
      </c>
      <c r="D7412" t="s">
        <v>103</v>
      </c>
      <c r="E7412" t="s">
        <v>113</v>
      </c>
      <c r="F7412">
        <v>34</v>
      </c>
      <c r="G7412">
        <v>1970</v>
      </c>
      <c r="H7412" t="s">
        <v>269</v>
      </c>
    </row>
    <row r="7413" spans="1:8" x14ac:dyDescent="0.4">
      <c r="A7413">
        <v>452</v>
      </c>
      <c r="B7413">
        <v>59.52</v>
      </c>
      <c r="C7413">
        <v>0.95999999999999908</v>
      </c>
      <c r="D7413" t="s">
        <v>103</v>
      </c>
      <c r="E7413" t="s">
        <v>113</v>
      </c>
      <c r="F7413">
        <v>35</v>
      </c>
      <c r="G7413">
        <v>1971</v>
      </c>
      <c r="H7413" t="s">
        <v>269</v>
      </c>
    </row>
    <row r="7414" spans="1:8" x14ac:dyDescent="0.4">
      <c r="A7414">
        <v>452</v>
      </c>
      <c r="B7414">
        <v>60.480000000000004</v>
      </c>
      <c r="C7414">
        <v>0.62000000000000099</v>
      </c>
      <c r="D7414" t="s">
        <v>103</v>
      </c>
      <c r="E7414" t="s">
        <v>113</v>
      </c>
      <c r="F7414">
        <v>36</v>
      </c>
      <c r="G7414">
        <v>1972</v>
      </c>
      <c r="H7414" t="s">
        <v>269</v>
      </c>
    </row>
    <row r="7415" spans="1:8" x14ac:dyDescent="0.4">
      <c r="A7415">
        <v>452</v>
      </c>
      <c r="B7415">
        <v>61.1</v>
      </c>
      <c r="C7415">
        <v>0.75999999999999979</v>
      </c>
      <c r="D7415" t="s">
        <v>103</v>
      </c>
      <c r="E7415" t="s">
        <v>113</v>
      </c>
      <c r="F7415">
        <v>37</v>
      </c>
      <c r="G7415">
        <v>1973</v>
      </c>
      <c r="H7415" t="s">
        <v>269</v>
      </c>
    </row>
    <row r="7416" spans="1:8" x14ac:dyDescent="0.4">
      <c r="A7416">
        <v>452</v>
      </c>
      <c r="B7416">
        <v>61.86</v>
      </c>
      <c r="C7416">
        <v>0.69999999999999929</v>
      </c>
      <c r="D7416" t="s">
        <v>103</v>
      </c>
      <c r="E7416" t="s">
        <v>113</v>
      </c>
      <c r="F7416">
        <v>38</v>
      </c>
      <c r="G7416">
        <v>1974</v>
      </c>
      <c r="H7416" t="s">
        <v>269</v>
      </c>
    </row>
    <row r="7417" spans="1:8" x14ac:dyDescent="0.4">
      <c r="A7417">
        <v>452</v>
      </c>
      <c r="B7417">
        <v>62.56</v>
      </c>
      <c r="C7417">
        <v>0.90000000000000036</v>
      </c>
      <c r="D7417" t="s">
        <v>103</v>
      </c>
      <c r="E7417" t="s">
        <v>113</v>
      </c>
      <c r="F7417">
        <v>39</v>
      </c>
      <c r="G7417">
        <v>1975</v>
      </c>
      <c r="H7417" t="s">
        <v>269</v>
      </c>
    </row>
    <row r="7418" spans="1:8" x14ac:dyDescent="0.4">
      <c r="A7418">
        <v>452</v>
      </c>
      <c r="B7418">
        <v>63.46</v>
      </c>
      <c r="C7418">
        <v>0.17999999999999972</v>
      </c>
      <c r="D7418" t="s">
        <v>103</v>
      </c>
      <c r="E7418" t="s">
        <v>113</v>
      </c>
      <c r="F7418">
        <v>40</v>
      </c>
      <c r="G7418">
        <v>1976</v>
      </c>
      <c r="H7418" t="s">
        <v>269</v>
      </c>
    </row>
    <row r="7419" spans="1:8" x14ac:dyDescent="0.4">
      <c r="A7419">
        <v>452</v>
      </c>
      <c r="B7419">
        <v>63.64</v>
      </c>
      <c r="C7419">
        <v>0.33999999999999986</v>
      </c>
      <c r="D7419" t="s">
        <v>103</v>
      </c>
      <c r="E7419" t="s">
        <v>113</v>
      </c>
      <c r="F7419">
        <v>41</v>
      </c>
      <c r="G7419">
        <v>1977</v>
      </c>
      <c r="H7419" t="s">
        <v>269</v>
      </c>
    </row>
    <row r="7420" spans="1:8" x14ac:dyDescent="0.4">
      <c r="A7420">
        <v>452</v>
      </c>
      <c r="B7420">
        <v>63.980000000000004</v>
      </c>
      <c r="C7420">
        <v>0.22000000000000064</v>
      </c>
      <c r="D7420" t="s">
        <v>103</v>
      </c>
      <c r="E7420" t="s">
        <v>113</v>
      </c>
      <c r="F7420">
        <v>42</v>
      </c>
      <c r="G7420">
        <v>1978</v>
      </c>
      <c r="H7420" t="s">
        <v>269</v>
      </c>
    </row>
    <row r="7421" spans="1:8" x14ac:dyDescent="0.4">
      <c r="A7421">
        <v>452</v>
      </c>
      <c r="B7421">
        <v>64.2</v>
      </c>
      <c r="C7421">
        <v>0.20000000000000018</v>
      </c>
      <c r="D7421" t="s">
        <v>103</v>
      </c>
      <c r="E7421" t="s">
        <v>113</v>
      </c>
      <c r="F7421">
        <v>43</v>
      </c>
      <c r="G7421">
        <v>1979</v>
      </c>
      <c r="H7421" t="s">
        <v>269</v>
      </c>
    </row>
    <row r="7422" spans="1:8" x14ac:dyDescent="0.4">
      <c r="A7422">
        <v>452</v>
      </c>
      <c r="B7422">
        <v>64.400000000000006</v>
      </c>
      <c r="C7422">
        <v>0.58000000000000007</v>
      </c>
      <c r="D7422" t="s">
        <v>103</v>
      </c>
      <c r="E7422" t="s">
        <v>113</v>
      </c>
      <c r="F7422">
        <v>44</v>
      </c>
      <c r="G7422">
        <v>1980</v>
      </c>
      <c r="H7422" t="s">
        <v>269</v>
      </c>
    </row>
    <row r="7423" spans="1:8" x14ac:dyDescent="0.4">
      <c r="A7423">
        <v>452</v>
      </c>
      <c r="B7423">
        <v>64.98</v>
      </c>
      <c r="C7423">
        <v>0.33999999999999986</v>
      </c>
      <c r="D7423" t="s">
        <v>103</v>
      </c>
      <c r="E7423" t="s">
        <v>113</v>
      </c>
      <c r="F7423">
        <v>45</v>
      </c>
      <c r="G7423">
        <v>1981</v>
      </c>
      <c r="H7423" t="s">
        <v>269</v>
      </c>
    </row>
    <row r="7424" spans="1:8" x14ac:dyDescent="0.4">
      <c r="A7424">
        <v>452</v>
      </c>
      <c r="B7424">
        <v>65.320000000000007</v>
      </c>
      <c r="C7424">
        <v>0.63999999999999968</v>
      </c>
      <c r="D7424" t="s">
        <v>103</v>
      </c>
      <c r="E7424" t="s">
        <v>113</v>
      </c>
      <c r="F7424">
        <v>46</v>
      </c>
      <c r="G7424">
        <v>1982</v>
      </c>
      <c r="H7424" t="s">
        <v>269</v>
      </c>
    </row>
    <row r="7425" spans="1:8" x14ac:dyDescent="0.4">
      <c r="A7425">
        <v>452</v>
      </c>
      <c r="B7425">
        <v>65.960000000000008</v>
      </c>
      <c r="C7425">
        <v>0.44000000000000039</v>
      </c>
      <c r="D7425" t="s">
        <v>103</v>
      </c>
      <c r="E7425" t="s">
        <v>113</v>
      </c>
      <c r="F7425">
        <v>47</v>
      </c>
      <c r="G7425">
        <v>1983</v>
      </c>
      <c r="H7425" t="s">
        <v>269</v>
      </c>
    </row>
    <row r="7426" spans="1:8" x14ac:dyDescent="0.4">
      <c r="A7426">
        <v>452</v>
      </c>
      <c r="B7426">
        <v>66.400000000000006</v>
      </c>
      <c r="C7426">
        <v>0.21999999999999975</v>
      </c>
      <c r="D7426" t="s">
        <v>103</v>
      </c>
      <c r="E7426" t="s">
        <v>113</v>
      </c>
      <c r="F7426">
        <v>48</v>
      </c>
      <c r="G7426">
        <v>1984</v>
      </c>
      <c r="H7426" t="s">
        <v>269</v>
      </c>
    </row>
    <row r="7427" spans="1:8" x14ac:dyDescent="0.4">
      <c r="A7427">
        <v>452</v>
      </c>
      <c r="B7427">
        <v>66.62</v>
      </c>
      <c r="C7427">
        <v>0.21999999999999975</v>
      </c>
      <c r="D7427" t="s">
        <v>103</v>
      </c>
      <c r="E7427" t="s">
        <v>113</v>
      </c>
      <c r="F7427">
        <v>49</v>
      </c>
      <c r="G7427">
        <v>1985</v>
      </c>
      <c r="H7427" t="s">
        <v>269</v>
      </c>
    </row>
    <row r="7428" spans="1:8" x14ac:dyDescent="0.4">
      <c r="A7428">
        <v>452</v>
      </c>
      <c r="B7428">
        <v>66.84</v>
      </c>
      <c r="C7428">
        <v>0.16000000000000014</v>
      </c>
      <c r="D7428" t="s">
        <v>103</v>
      </c>
      <c r="E7428" t="s">
        <v>113</v>
      </c>
      <c r="F7428">
        <v>50</v>
      </c>
      <c r="G7428">
        <v>1986</v>
      </c>
      <c r="H7428" t="s">
        <v>269</v>
      </c>
    </row>
    <row r="7429" spans="1:8" x14ac:dyDescent="0.4">
      <c r="A7429">
        <v>452</v>
      </c>
      <c r="B7429">
        <v>67</v>
      </c>
      <c r="C7429">
        <v>0.20000000000000018</v>
      </c>
      <c r="D7429" t="s">
        <v>103</v>
      </c>
      <c r="E7429" t="s">
        <v>113</v>
      </c>
      <c r="F7429">
        <v>51</v>
      </c>
      <c r="G7429">
        <v>1987</v>
      </c>
      <c r="H7429" t="s">
        <v>269</v>
      </c>
    </row>
    <row r="7430" spans="1:8" x14ac:dyDescent="0.4">
      <c r="A7430">
        <v>452</v>
      </c>
      <c r="B7430">
        <v>67.2</v>
      </c>
      <c r="C7430">
        <v>0.44000000000000039</v>
      </c>
      <c r="D7430" t="s">
        <v>103</v>
      </c>
      <c r="E7430" t="s">
        <v>113</v>
      </c>
      <c r="F7430">
        <v>52</v>
      </c>
      <c r="G7430">
        <v>1988</v>
      </c>
      <c r="H7430" t="s">
        <v>269</v>
      </c>
    </row>
    <row r="7431" spans="1:8" x14ac:dyDescent="0.4">
      <c r="A7431">
        <v>452</v>
      </c>
      <c r="B7431">
        <v>67.64</v>
      </c>
      <c r="C7431">
        <v>0.21999999999999975</v>
      </c>
      <c r="D7431" t="s">
        <v>103</v>
      </c>
      <c r="E7431" t="s">
        <v>113</v>
      </c>
      <c r="F7431">
        <v>53</v>
      </c>
      <c r="G7431">
        <v>1989</v>
      </c>
      <c r="H7431" t="s">
        <v>269</v>
      </c>
    </row>
    <row r="7432" spans="1:8" x14ac:dyDescent="0.4">
      <c r="A7432">
        <v>452</v>
      </c>
      <c r="B7432">
        <v>67.86</v>
      </c>
      <c r="C7432">
        <v>0.12000000000000011</v>
      </c>
      <c r="D7432" t="s">
        <v>103</v>
      </c>
      <c r="E7432" t="s">
        <v>113</v>
      </c>
      <c r="F7432">
        <v>54</v>
      </c>
      <c r="G7432">
        <v>1990</v>
      </c>
      <c r="H7432" t="s">
        <v>269</v>
      </c>
    </row>
    <row r="7433" spans="1:8" x14ac:dyDescent="0.4">
      <c r="A7433">
        <v>452</v>
      </c>
      <c r="B7433">
        <v>67.98</v>
      </c>
      <c r="C7433">
        <v>9.9999999999999645E-2</v>
      </c>
      <c r="D7433" t="s">
        <v>103</v>
      </c>
      <c r="E7433" t="s">
        <v>113</v>
      </c>
      <c r="F7433">
        <v>55</v>
      </c>
      <c r="G7433">
        <v>1991</v>
      </c>
      <c r="H7433" t="s">
        <v>269</v>
      </c>
    </row>
    <row r="7434" spans="1:8" x14ac:dyDescent="0.4">
      <c r="A7434">
        <v>452</v>
      </c>
      <c r="B7434">
        <v>68.08</v>
      </c>
      <c r="C7434">
        <v>0.14000000000000057</v>
      </c>
      <c r="D7434" t="s">
        <v>103</v>
      </c>
      <c r="E7434" t="s">
        <v>113</v>
      </c>
      <c r="F7434">
        <v>56</v>
      </c>
      <c r="G7434">
        <v>1992</v>
      </c>
      <c r="H7434" t="s">
        <v>269</v>
      </c>
    </row>
    <row r="7435" spans="1:8" x14ac:dyDescent="0.4">
      <c r="A7435">
        <v>452</v>
      </c>
      <c r="B7435">
        <v>68.22</v>
      </c>
      <c r="C7435">
        <v>0.21999999999999975</v>
      </c>
      <c r="D7435" t="s">
        <v>103</v>
      </c>
      <c r="E7435" t="s">
        <v>113</v>
      </c>
      <c r="F7435">
        <v>57</v>
      </c>
      <c r="G7435">
        <v>1993</v>
      </c>
      <c r="H7435" t="s">
        <v>269</v>
      </c>
    </row>
    <row r="7436" spans="1:8" x14ac:dyDescent="0.4">
      <c r="A7436">
        <v>452</v>
      </c>
      <c r="B7436">
        <v>68.44</v>
      </c>
      <c r="C7436">
        <v>0.45999999999999996</v>
      </c>
      <c r="D7436" t="s">
        <v>103</v>
      </c>
      <c r="E7436" t="s">
        <v>113</v>
      </c>
      <c r="F7436">
        <v>58</v>
      </c>
      <c r="G7436">
        <v>1994</v>
      </c>
      <c r="H7436" t="s">
        <v>269</v>
      </c>
    </row>
    <row r="7437" spans="1:8" x14ac:dyDescent="0.4">
      <c r="A7437">
        <v>452</v>
      </c>
      <c r="B7437">
        <v>68.900000000000006</v>
      </c>
      <c r="C7437">
        <v>0.33999999999999986</v>
      </c>
      <c r="D7437" t="s">
        <v>103</v>
      </c>
      <c r="E7437" t="s">
        <v>113</v>
      </c>
      <c r="F7437">
        <v>59</v>
      </c>
      <c r="G7437">
        <v>1995</v>
      </c>
      <c r="H7437" t="s">
        <v>269</v>
      </c>
    </row>
    <row r="7438" spans="1:8" x14ac:dyDescent="0.4">
      <c r="A7438">
        <v>452</v>
      </c>
      <c r="B7438">
        <v>69.239999999999995</v>
      </c>
      <c r="C7438">
        <v>0.28000000000000025</v>
      </c>
      <c r="D7438" t="s">
        <v>103</v>
      </c>
      <c r="E7438" t="s">
        <v>113</v>
      </c>
      <c r="F7438">
        <v>60</v>
      </c>
      <c r="G7438">
        <v>1996</v>
      </c>
      <c r="H7438" t="s">
        <v>269</v>
      </c>
    </row>
    <row r="7439" spans="1:8" x14ac:dyDescent="0.4">
      <c r="A7439">
        <v>452</v>
      </c>
      <c r="B7439">
        <v>69.52</v>
      </c>
      <c r="C7439">
        <v>0.43999999999999995</v>
      </c>
      <c r="D7439" t="s">
        <v>103</v>
      </c>
      <c r="E7439" t="s">
        <v>113</v>
      </c>
      <c r="F7439">
        <v>61</v>
      </c>
      <c r="G7439">
        <v>1997</v>
      </c>
      <c r="H7439" t="s">
        <v>269</v>
      </c>
    </row>
    <row r="7440" spans="1:8" x14ac:dyDescent="0.4">
      <c r="A7440">
        <v>452</v>
      </c>
      <c r="B7440">
        <v>69.960000000000008</v>
      </c>
      <c r="C7440">
        <v>0.79999999999999982</v>
      </c>
      <c r="D7440" t="s">
        <v>103</v>
      </c>
      <c r="E7440" t="s">
        <v>113</v>
      </c>
      <c r="F7440">
        <v>62</v>
      </c>
      <c r="G7440">
        <v>1998</v>
      </c>
      <c r="H7440" t="s">
        <v>269</v>
      </c>
    </row>
    <row r="7441" spans="1:8" x14ac:dyDescent="0.4">
      <c r="A7441">
        <v>452</v>
      </c>
      <c r="B7441">
        <v>70.760000000000005</v>
      </c>
      <c r="C7441">
        <v>0.45999999999999996</v>
      </c>
      <c r="D7441" t="s">
        <v>103</v>
      </c>
      <c r="E7441" t="s">
        <v>113</v>
      </c>
      <c r="F7441">
        <v>63</v>
      </c>
      <c r="G7441">
        <v>1999</v>
      </c>
      <c r="H7441" t="s">
        <v>269</v>
      </c>
    </row>
    <row r="7442" spans="1:8" x14ac:dyDescent="0.4">
      <c r="A7442">
        <v>452</v>
      </c>
      <c r="B7442">
        <v>71.22</v>
      </c>
      <c r="C7442">
        <v>0.58000000000000007</v>
      </c>
      <c r="D7442" t="s">
        <v>103</v>
      </c>
      <c r="E7442" t="s">
        <v>113</v>
      </c>
      <c r="F7442">
        <v>64</v>
      </c>
      <c r="G7442">
        <v>2000</v>
      </c>
      <c r="H7442" t="s">
        <v>269</v>
      </c>
    </row>
    <row r="7443" spans="1:8" x14ac:dyDescent="0.4">
      <c r="A7443">
        <v>460</v>
      </c>
      <c r="B7443">
        <v>0.76000000000000512</v>
      </c>
      <c r="C7443">
        <v>0.57999999999999829</v>
      </c>
      <c r="D7443" t="s">
        <v>103</v>
      </c>
      <c r="E7443" t="s">
        <v>105</v>
      </c>
      <c r="F7443">
        <v>1</v>
      </c>
      <c r="G7443">
        <v>1928</v>
      </c>
      <c r="H7443" t="s">
        <v>270</v>
      </c>
    </row>
    <row r="7444" spans="1:8" x14ac:dyDescent="0.4">
      <c r="A7444">
        <v>460</v>
      </c>
      <c r="B7444">
        <v>1.3400000000000034</v>
      </c>
      <c r="C7444">
        <v>0.5</v>
      </c>
      <c r="D7444" t="s">
        <v>103</v>
      </c>
      <c r="E7444" t="s">
        <v>105</v>
      </c>
      <c r="F7444">
        <v>2</v>
      </c>
      <c r="G7444">
        <v>1929</v>
      </c>
      <c r="H7444" t="s">
        <v>270</v>
      </c>
    </row>
    <row r="7445" spans="1:8" x14ac:dyDescent="0.4">
      <c r="A7445">
        <v>460</v>
      </c>
      <c r="B7445">
        <v>1.8400000000000034</v>
      </c>
      <c r="C7445">
        <v>1.4399999999999977</v>
      </c>
      <c r="D7445" t="s">
        <v>103</v>
      </c>
      <c r="E7445" t="s">
        <v>105</v>
      </c>
      <c r="F7445">
        <v>3</v>
      </c>
      <c r="G7445">
        <v>1930</v>
      </c>
      <c r="H7445" t="s">
        <v>270</v>
      </c>
    </row>
    <row r="7446" spans="1:8" x14ac:dyDescent="0.4">
      <c r="A7446">
        <v>460</v>
      </c>
      <c r="B7446">
        <v>3.2800000000000011</v>
      </c>
      <c r="C7446">
        <v>0.71999999999999886</v>
      </c>
      <c r="D7446" t="s">
        <v>103</v>
      </c>
      <c r="E7446" t="s">
        <v>105</v>
      </c>
      <c r="F7446">
        <v>4</v>
      </c>
      <c r="G7446">
        <v>1931</v>
      </c>
      <c r="H7446" t="s">
        <v>270</v>
      </c>
    </row>
    <row r="7447" spans="1:8" x14ac:dyDescent="0.4">
      <c r="A7447">
        <v>460</v>
      </c>
      <c r="B7447">
        <v>4</v>
      </c>
      <c r="C7447">
        <v>0.78000000000000114</v>
      </c>
      <c r="D7447" t="s">
        <v>103</v>
      </c>
      <c r="E7447" t="s">
        <v>105</v>
      </c>
      <c r="F7447">
        <v>5</v>
      </c>
      <c r="G7447">
        <v>1932</v>
      </c>
      <c r="H7447" t="s">
        <v>270</v>
      </c>
    </row>
    <row r="7448" spans="1:8" x14ac:dyDescent="0.4">
      <c r="A7448">
        <v>460</v>
      </c>
      <c r="B7448">
        <v>4.7800000000000011</v>
      </c>
      <c r="C7448">
        <v>1.3399999999999963</v>
      </c>
      <c r="D7448" t="s">
        <v>103</v>
      </c>
      <c r="E7448" t="s">
        <v>105</v>
      </c>
      <c r="F7448">
        <v>6</v>
      </c>
      <c r="G7448">
        <v>1933</v>
      </c>
      <c r="H7448" t="s">
        <v>270</v>
      </c>
    </row>
    <row r="7449" spans="1:8" x14ac:dyDescent="0.4">
      <c r="A7449">
        <v>460</v>
      </c>
      <c r="B7449">
        <v>6.1199999999999974</v>
      </c>
      <c r="C7449">
        <v>0.92000000000000171</v>
      </c>
      <c r="D7449" t="s">
        <v>103</v>
      </c>
      <c r="E7449" t="s">
        <v>105</v>
      </c>
      <c r="F7449">
        <v>7</v>
      </c>
      <c r="G7449">
        <v>1934</v>
      </c>
      <c r="H7449" t="s">
        <v>270</v>
      </c>
    </row>
    <row r="7450" spans="1:8" x14ac:dyDescent="0.4">
      <c r="A7450">
        <v>460</v>
      </c>
      <c r="B7450">
        <v>7.0399999999999991</v>
      </c>
      <c r="C7450">
        <v>0.21999999999999886</v>
      </c>
      <c r="D7450" t="s">
        <v>103</v>
      </c>
      <c r="E7450" t="s">
        <v>105</v>
      </c>
      <c r="F7450">
        <v>8</v>
      </c>
      <c r="G7450">
        <v>1935</v>
      </c>
      <c r="H7450" t="s">
        <v>270</v>
      </c>
    </row>
    <row r="7451" spans="1:8" x14ac:dyDescent="0.4">
      <c r="A7451">
        <v>460</v>
      </c>
      <c r="B7451">
        <v>7.259999999999998</v>
      </c>
      <c r="C7451">
        <v>0.66000000000000369</v>
      </c>
      <c r="D7451" t="s">
        <v>103</v>
      </c>
      <c r="E7451" t="s">
        <v>105</v>
      </c>
      <c r="F7451">
        <v>9</v>
      </c>
      <c r="G7451">
        <v>1936</v>
      </c>
      <c r="H7451" t="s">
        <v>270</v>
      </c>
    </row>
    <row r="7452" spans="1:8" x14ac:dyDescent="0.4">
      <c r="A7452">
        <v>460</v>
      </c>
      <c r="B7452">
        <v>7.9200000000000017</v>
      </c>
      <c r="C7452">
        <v>0.78000000000000114</v>
      </c>
      <c r="D7452" t="s">
        <v>103</v>
      </c>
      <c r="E7452" t="s">
        <v>105</v>
      </c>
      <c r="F7452">
        <v>10</v>
      </c>
      <c r="G7452">
        <v>1937</v>
      </c>
      <c r="H7452" t="s">
        <v>270</v>
      </c>
    </row>
    <row r="7453" spans="1:8" x14ac:dyDescent="0.4">
      <c r="A7453">
        <v>460</v>
      </c>
      <c r="B7453">
        <v>8.7000000000000028</v>
      </c>
      <c r="C7453">
        <v>0.19999999999999574</v>
      </c>
      <c r="D7453" t="s">
        <v>103</v>
      </c>
      <c r="E7453" t="s">
        <v>105</v>
      </c>
      <c r="F7453">
        <v>11</v>
      </c>
      <c r="G7453">
        <v>1938</v>
      </c>
      <c r="H7453" t="s">
        <v>270</v>
      </c>
    </row>
    <row r="7454" spans="1:8" x14ac:dyDescent="0.4">
      <c r="A7454">
        <v>460</v>
      </c>
      <c r="B7454">
        <v>8.8999999999999986</v>
      </c>
      <c r="C7454">
        <v>1.480000000000004</v>
      </c>
      <c r="D7454" t="s">
        <v>103</v>
      </c>
      <c r="E7454" t="s">
        <v>105</v>
      </c>
      <c r="F7454">
        <v>12</v>
      </c>
      <c r="G7454">
        <v>1939</v>
      </c>
      <c r="H7454" t="s">
        <v>270</v>
      </c>
    </row>
    <row r="7455" spans="1:8" x14ac:dyDescent="0.4">
      <c r="A7455">
        <v>460</v>
      </c>
      <c r="B7455">
        <v>10.380000000000003</v>
      </c>
      <c r="C7455">
        <v>1.0999999999999943</v>
      </c>
      <c r="D7455" t="s">
        <v>103</v>
      </c>
      <c r="E7455" t="s">
        <v>105</v>
      </c>
      <c r="F7455">
        <v>13</v>
      </c>
      <c r="G7455">
        <v>1940</v>
      </c>
      <c r="H7455" t="s">
        <v>270</v>
      </c>
    </row>
    <row r="7456" spans="1:8" x14ac:dyDescent="0.4">
      <c r="A7456">
        <v>460</v>
      </c>
      <c r="B7456">
        <v>11.479999999999997</v>
      </c>
      <c r="C7456">
        <v>1.1600000000000037</v>
      </c>
      <c r="D7456" t="s">
        <v>103</v>
      </c>
      <c r="E7456" t="s">
        <v>105</v>
      </c>
      <c r="F7456">
        <v>14</v>
      </c>
      <c r="G7456">
        <v>1941</v>
      </c>
      <c r="H7456" t="s">
        <v>270</v>
      </c>
    </row>
    <row r="7457" spans="1:8" x14ac:dyDescent="0.4">
      <c r="A7457">
        <v>460</v>
      </c>
      <c r="B7457">
        <v>12.64</v>
      </c>
      <c r="C7457">
        <v>0.85999999999999943</v>
      </c>
      <c r="D7457" t="s">
        <v>103</v>
      </c>
      <c r="E7457" t="s">
        <v>105</v>
      </c>
      <c r="F7457">
        <v>15</v>
      </c>
      <c r="G7457">
        <v>1942</v>
      </c>
      <c r="H7457" t="s">
        <v>270</v>
      </c>
    </row>
    <row r="7458" spans="1:8" x14ac:dyDescent="0.4">
      <c r="A7458">
        <v>460</v>
      </c>
      <c r="B7458">
        <v>13.5</v>
      </c>
      <c r="C7458">
        <v>1.4200000000000017</v>
      </c>
      <c r="D7458" t="s">
        <v>103</v>
      </c>
      <c r="E7458" t="s">
        <v>105</v>
      </c>
      <c r="F7458">
        <v>16</v>
      </c>
      <c r="G7458">
        <v>1943</v>
      </c>
      <c r="H7458" t="s">
        <v>270</v>
      </c>
    </row>
    <row r="7459" spans="1:8" x14ac:dyDescent="0.4">
      <c r="A7459">
        <v>460</v>
      </c>
      <c r="B7459">
        <v>14.920000000000002</v>
      </c>
      <c r="C7459">
        <v>1</v>
      </c>
      <c r="D7459" t="s">
        <v>103</v>
      </c>
      <c r="E7459" t="s">
        <v>105</v>
      </c>
      <c r="F7459">
        <v>17</v>
      </c>
      <c r="G7459">
        <v>1944</v>
      </c>
      <c r="H7459" t="s">
        <v>270</v>
      </c>
    </row>
    <row r="7460" spans="1:8" x14ac:dyDescent="0.4">
      <c r="A7460">
        <v>460</v>
      </c>
      <c r="B7460">
        <v>15.920000000000002</v>
      </c>
      <c r="C7460">
        <v>1.2800000000000011</v>
      </c>
      <c r="D7460" t="s">
        <v>103</v>
      </c>
      <c r="E7460" t="s">
        <v>105</v>
      </c>
      <c r="F7460">
        <v>18</v>
      </c>
      <c r="G7460">
        <v>1945</v>
      </c>
      <c r="H7460" t="s">
        <v>270</v>
      </c>
    </row>
    <row r="7461" spans="1:8" x14ac:dyDescent="0.4">
      <c r="A7461">
        <v>460</v>
      </c>
      <c r="B7461">
        <v>17.200000000000003</v>
      </c>
      <c r="C7461">
        <v>0.55999999999999517</v>
      </c>
      <c r="D7461" t="s">
        <v>103</v>
      </c>
      <c r="E7461" t="s">
        <v>105</v>
      </c>
      <c r="F7461">
        <v>19</v>
      </c>
      <c r="G7461">
        <v>1946</v>
      </c>
      <c r="H7461" t="s">
        <v>270</v>
      </c>
    </row>
    <row r="7462" spans="1:8" x14ac:dyDescent="0.4">
      <c r="A7462">
        <v>460</v>
      </c>
      <c r="B7462">
        <v>17.759999999999998</v>
      </c>
      <c r="C7462">
        <v>1.1799999999999997</v>
      </c>
      <c r="D7462" t="s">
        <v>103</v>
      </c>
      <c r="E7462" t="s">
        <v>105</v>
      </c>
      <c r="F7462">
        <v>20</v>
      </c>
      <c r="G7462">
        <v>1947</v>
      </c>
      <c r="H7462" t="s">
        <v>270</v>
      </c>
    </row>
    <row r="7463" spans="1:8" x14ac:dyDescent="0.4">
      <c r="A7463">
        <v>460</v>
      </c>
      <c r="B7463">
        <v>18.939999999999998</v>
      </c>
      <c r="C7463">
        <v>1.0800000000000054</v>
      </c>
      <c r="D7463" t="s">
        <v>103</v>
      </c>
      <c r="E7463" t="s">
        <v>105</v>
      </c>
      <c r="F7463">
        <v>21</v>
      </c>
      <c r="G7463">
        <v>1948</v>
      </c>
      <c r="H7463" t="s">
        <v>270</v>
      </c>
    </row>
    <row r="7464" spans="1:8" x14ac:dyDescent="0.4">
      <c r="A7464">
        <v>460</v>
      </c>
      <c r="B7464">
        <v>20.020000000000003</v>
      </c>
      <c r="C7464">
        <v>0.69999999999999574</v>
      </c>
      <c r="D7464" t="s">
        <v>103</v>
      </c>
      <c r="E7464" t="s">
        <v>105</v>
      </c>
      <c r="F7464">
        <v>22</v>
      </c>
      <c r="G7464">
        <v>1949</v>
      </c>
      <c r="H7464" t="s">
        <v>270</v>
      </c>
    </row>
    <row r="7465" spans="1:8" x14ac:dyDescent="0.4">
      <c r="A7465">
        <v>460</v>
      </c>
      <c r="B7465">
        <v>20.72</v>
      </c>
      <c r="C7465">
        <v>1.5200000000000031</v>
      </c>
      <c r="D7465" t="s">
        <v>103</v>
      </c>
      <c r="E7465" t="s">
        <v>105</v>
      </c>
      <c r="F7465">
        <v>23</v>
      </c>
      <c r="G7465">
        <v>1950</v>
      </c>
      <c r="H7465" t="s">
        <v>270</v>
      </c>
    </row>
    <row r="7466" spans="1:8" x14ac:dyDescent="0.4">
      <c r="A7466">
        <v>460</v>
      </c>
      <c r="B7466">
        <v>22.240000000000002</v>
      </c>
      <c r="C7466">
        <v>0.9199999999999946</v>
      </c>
      <c r="D7466" t="s">
        <v>103</v>
      </c>
      <c r="E7466" t="s">
        <v>105</v>
      </c>
      <c r="F7466">
        <v>24</v>
      </c>
      <c r="G7466">
        <v>1951</v>
      </c>
      <c r="H7466" t="s">
        <v>270</v>
      </c>
    </row>
    <row r="7467" spans="1:8" x14ac:dyDescent="0.4">
      <c r="A7467">
        <v>460</v>
      </c>
      <c r="B7467">
        <v>23.159999999999997</v>
      </c>
      <c r="C7467">
        <v>1.3600000000000065</v>
      </c>
      <c r="D7467" t="s">
        <v>103</v>
      </c>
      <c r="E7467" t="s">
        <v>105</v>
      </c>
      <c r="F7467">
        <v>25</v>
      </c>
      <c r="G7467">
        <v>1952</v>
      </c>
      <c r="H7467" t="s">
        <v>270</v>
      </c>
    </row>
    <row r="7468" spans="1:8" x14ac:dyDescent="0.4">
      <c r="A7468">
        <v>460</v>
      </c>
      <c r="B7468">
        <v>24.520000000000003</v>
      </c>
      <c r="C7468">
        <v>1.3799999999999955</v>
      </c>
      <c r="D7468" t="s">
        <v>103</v>
      </c>
      <c r="E7468" t="s">
        <v>105</v>
      </c>
      <c r="F7468">
        <v>26</v>
      </c>
      <c r="G7468">
        <v>1953</v>
      </c>
      <c r="H7468" t="s">
        <v>270</v>
      </c>
    </row>
    <row r="7469" spans="1:8" x14ac:dyDescent="0.4">
      <c r="A7469">
        <v>460</v>
      </c>
      <c r="B7469">
        <v>25.9</v>
      </c>
      <c r="C7469">
        <v>1.480000000000004</v>
      </c>
      <c r="D7469" t="s">
        <v>103</v>
      </c>
      <c r="E7469" t="s">
        <v>105</v>
      </c>
      <c r="F7469">
        <v>27</v>
      </c>
      <c r="G7469">
        <v>1954</v>
      </c>
      <c r="H7469" t="s">
        <v>270</v>
      </c>
    </row>
    <row r="7470" spans="1:8" x14ac:dyDescent="0.4">
      <c r="A7470">
        <v>460</v>
      </c>
      <c r="B7470">
        <v>27.380000000000003</v>
      </c>
      <c r="C7470">
        <v>2.0599999999999952</v>
      </c>
      <c r="D7470" t="s">
        <v>103</v>
      </c>
      <c r="E7470" t="s">
        <v>105</v>
      </c>
      <c r="F7470">
        <v>28</v>
      </c>
      <c r="G7470">
        <v>1955</v>
      </c>
      <c r="H7470" t="s">
        <v>270</v>
      </c>
    </row>
    <row r="7471" spans="1:8" x14ac:dyDescent="0.4">
      <c r="A7471">
        <v>460</v>
      </c>
      <c r="B7471">
        <v>29.439999999999998</v>
      </c>
      <c r="C7471">
        <v>2.3200000000000003</v>
      </c>
      <c r="D7471" t="s">
        <v>103</v>
      </c>
      <c r="E7471" t="s">
        <v>105</v>
      </c>
      <c r="F7471">
        <v>29</v>
      </c>
      <c r="G7471">
        <v>1956</v>
      </c>
      <c r="H7471" t="s">
        <v>270</v>
      </c>
    </row>
    <row r="7472" spans="1:8" x14ac:dyDescent="0.4">
      <c r="A7472">
        <v>460</v>
      </c>
      <c r="B7472">
        <v>31.759999999999998</v>
      </c>
      <c r="C7472">
        <v>2.0200000000000031</v>
      </c>
      <c r="D7472" t="s">
        <v>103</v>
      </c>
      <c r="E7472" t="s">
        <v>105</v>
      </c>
      <c r="F7472">
        <v>30</v>
      </c>
      <c r="G7472">
        <v>1957</v>
      </c>
      <c r="H7472" t="s">
        <v>270</v>
      </c>
    </row>
    <row r="7473" spans="1:8" x14ac:dyDescent="0.4">
      <c r="A7473">
        <v>460</v>
      </c>
      <c r="B7473">
        <v>33.78</v>
      </c>
      <c r="C7473">
        <v>1.7999999999999972</v>
      </c>
      <c r="D7473" t="s">
        <v>103</v>
      </c>
      <c r="E7473" t="s">
        <v>105</v>
      </c>
      <c r="F7473">
        <v>31</v>
      </c>
      <c r="G7473">
        <v>1958</v>
      </c>
      <c r="H7473" t="s">
        <v>270</v>
      </c>
    </row>
    <row r="7474" spans="1:8" x14ac:dyDescent="0.4">
      <c r="A7474">
        <v>460</v>
      </c>
      <c r="B7474">
        <v>35.58</v>
      </c>
      <c r="C7474">
        <v>1</v>
      </c>
      <c r="D7474" t="s">
        <v>103</v>
      </c>
      <c r="E7474" t="s">
        <v>105</v>
      </c>
      <c r="F7474">
        <v>32</v>
      </c>
      <c r="G7474">
        <v>1959</v>
      </c>
      <c r="H7474" t="s">
        <v>270</v>
      </c>
    </row>
    <row r="7475" spans="1:8" x14ac:dyDescent="0.4">
      <c r="A7475">
        <v>460</v>
      </c>
      <c r="B7475">
        <v>36.58</v>
      </c>
      <c r="C7475">
        <v>1.5600000000000023</v>
      </c>
      <c r="D7475" t="s">
        <v>103</v>
      </c>
      <c r="E7475" t="s">
        <v>105</v>
      </c>
      <c r="F7475">
        <v>33</v>
      </c>
      <c r="G7475">
        <v>1960</v>
      </c>
      <c r="H7475" t="s">
        <v>270</v>
      </c>
    </row>
    <row r="7476" spans="1:8" x14ac:dyDescent="0.4">
      <c r="A7476">
        <v>460</v>
      </c>
      <c r="B7476">
        <v>38.14</v>
      </c>
      <c r="C7476">
        <v>0.98000000000000043</v>
      </c>
      <c r="D7476" t="s">
        <v>103</v>
      </c>
      <c r="E7476" t="s">
        <v>105</v>
      </c>
      <c r="F7476">
        <v>34</v>
      </c>
      <c r="G7476">
        <v>1961</v>
      </c>
      <c r="H7476" t="s">
        <v>270</v>
      </c>
    </row>
    <row r="7477" spans="1:8" x14ac:dyDescent="0.4">
      <c r="A7477">
        <v>460</v>
      </c>
      <c r="B7477">
        <v>39.120000000000005</v>
      </c>
      <c r="C7477">
        <v>0.93999999999999773</v>
      </c>
      <c r="D7477" t="s">
        <v>103</v>
      </c>
      <c r="E7477" t="s">
        <v>105</v>
      </c>
      <c r="F7477">
        <v>35</v>
      </c>
      <c r="G7477">
        <v>1962</v>
      </c>
      <c r="H7477" t="s">
        <v>270</v>
      </c>
    </row>
    <row r="7478" spans="1:8" x14ac:dyDescent="0.4">
      <c r="A7478">
        <v>460</v>
      </c>
      <c r="B7478">
        <v>40.06</v>
      </c>
      <c r="C7478">
        <v>0.5400000000000027</v>
      </c>
      <c r="D7478" t="s">
        <v>103</v>
      </c>
      <c r="E7478" t="s">
        <v>105</v>
      </c>
      <c r="F7478">
        <v>36</v>
      </c>
      <c r="G7478">
        <v>1963</v>
      </c>
      <c r="H7478" t="s">
        <v>270</v>
      </c>
    </row>
    <row r="7479" spans="1:8" x14ac:dyDescent="0.4">
      <c r="A7479">
        <v>460</v>
      </c>
      <c r="B7479">
        <v>40.6</v>
      </c>
      <c r="C7479">
        <v>1.8200000000000003</v>
      </c>
      <c r="D7479" t="s">
        <v>103</v>
      </c>
      <c r="E7479" t="s">
        <v>105</v>
      </c>
      <c r="F7479">
        <v>37</v>
      </c>
      <c r="G7479">
        <v>1964</v>
      </c>
      <c r="H7479" t="s">
        <v>270</v>
      </c>
    </row>
    <row r="7480" spans="1:8" x14ac:dyDescent="0.4">
      <c r="A7480">
        <v>460</v>
      </c>
      <c r="B7480">
        <v>42.42</v>
      </c>
      <c r="C7480">
        <v>1.1799999999999997</v>
      </c>
      <c r="D7480" t="s">
        <v>103</v>
      </c>
      <c r="E7480" t="s">
        <v>105</v>
      </c>
      <c r="F7480">
        <v>38</v>
      </c>
      <c r="G7480">
        <v>1965</v>
      </c>
      <c r="H7480" t="s">
        <v>270</v>
      </c>
    </row>
    <row r="7481" spans="1:8" x14ac:dyDescent="0.4">
      <c r="A7481">
        <v>460</v>
      </c>
      <c r="B7481">
        <v>43.6</v>
      </c>
      <c r="C7481">
        <v>0.33999999999999986</v>
      </c>
      <c r="D7481" t="s">
        <v>103</v>
      </c>
      <c r="E7481" t="s">
        <v>105</v>
      </c>
      <c r="F7481">
        <v>39</v>
      </c>
      <c r="G7481">
        <v>1966</v>
      </c>
      <c r="H7481" t="s">
        <v>270</v>
      </c>
    </row>
    <row r="7482" spans="1:8" x14ac:dyDescent="0.4">
      <c r="A7482">
        <v>460</v>
      </c>
      <c r="B7482">
        <v>43.94</v>
      </c>
      <c r="C7482">
        <v>0.32000000000000028</v>
      </c>
      <c r="D7482" t="s">
        <v>103</v>
      </c>
      <c r="E7482" t="s">
        <v>105</v>
      </c>
      <c r="F7482">
        <v>40</v>
      </c>
      <c r="G7482">
        <v>1967</v>
      </c>
      <c r="H7482" t="s">
        <v>270</v>
      </c>
    </row>
    <row r="7483" spans="1:8" x14ac:dyDescent="0.4">
      <c r="A7483">
        <v>460</v>
      </c>
      <c r="B7483">
        <v>44.260000000000005</v>
      </c>
      <c r="C7483">
        <v>1.2199999999999989</v>
      </c>
      <c r="D7483" t="s">
        <v>103</v>
      </c>
      <c r="E7483" t="s">
        <v>105</v>
      </c>
      <c r="F7483">
        <v>41</v>
      </c>
      <c r="G7483">
        <v>1968</v>
      </c>
      <c r="H7483" t="s">
        <v>270</v>
      </c>
    </row>
    <row r="7484" spans="1:8" x14ac:dyDescent="0.4">
      <c r="A7484">
        <v>460</v>
      </c>
      <c r="B7484">
        <v>45.480000000000004</v>
      </c>
      <c r="C7484">
        <v>1.1799999999999997</v>
      </c>
      <c r="D7484" t="s">
        <v>103</v>
      </c>
      <c r="E7484" t="s">
        <v>105</v>
      </c>
      <c r="F7484">
        <v>42</v>
      </c>
      <c r="G7484">
        <v>1969</v>
      </c>
      <c r="H7484" t="s">
        <v>270</v>
      </c>
    </row>
    <row r="7485" spans="1:8" x14ac:dyDescent="0.4">
      <c r="A7485">
        <v>460</v>
      </c>
      <c r="B7485">
        <v>46.66</v>
      </c>
      <c r="C7485">
        <v>1.6999999999999993</v>
      </c>
      <c r="D7485" t="s">
        <v>103</v>
      </c>
      <c r="E7485" t="s">
        <v>105</v>
      </c>
      <c r="F7485">
        <v>43</v>
      </c>
      <c r="G7485">
        <v>1970</v>
      </c>
      <c r="H7485" t="s">
        <v>270</v>
      </c>
    </row>
    <row r="7486" spans="1:8" x14ac:dyDescent="0.4">
      <c r="A7486">
        <v>460</v>
      </c>
      <c r="B7486">
        <v>48.36</v>
      </c>
      <c r="C7486">
        <v>1.120000000000001</v>
      </c>
      <c r="D7486" t="s">
        <v>103</v>
      </c>
      <c r="E7486" t="s">
        <v>105</v>
      </c>
      <c r="F7486">
        <v>44</v>
      </c>
      <c r="G7486">
        <v>1971</v>
      </c>
      <c r="H7486" t="s">
        <v>270</v>
      </c>
    </row>
    <row r="7487" spans="1:8" x14ac:dyDescent="0.4">
      <c r="A7487">
        <v>460</v>
      </c>
      <c r="B7487">
        <v>49.480000000000004</v>
      </c>
      <c r="C7487">
        <v>0.23999999999999844</v>
      </c>
      <c r="D7487" t="s">
        <v>103</v>
      </c>
      <c r="E7487" t="s">
        <v>105</v>
      </c>
      <c r="F7487">
        <v>45</v>
      </c>
      <c r="G7487">
        <v>1972</v>
      </c>
      <c r="H7487" t="s">
        <v>270</v>
      </c>
    </row>
    <row r="7488" spans="1:8" x14ac:dyDescent="0.4">
      <c r="A7488">
        <v>460</v>
      </c>
      <c r="B7488">
        <v>49.72</v>
      </c>
      <c r="C7488">
        <v>1.6400000000000006</v>
      </c>
      <c r="D7488" t="s">
        <v>103</v>
      </c>
      <c r="E7488" t="s">
        <v>105</v>
      </c>
      <c r="F7488">
        <v>46</v>
      </c>
      <c r="G7488">
        <v>1973</v>
      </c>
      <c r="H7488" t="s">
        <v>270</v>
      </c>
    </row>
    <row r="7489" spans="1:8" x14ac:dyDescent="0.4">
      <c r="A7489">
        <v>460</v>
      </c>
      <c r="B7489">
        <v>51.36</v>
      </c>
      <c r="C7489">
        <v>1.9000000000000004</v>
      </c>
      <c r="D7489" t="s">
        <v>103</v>
      </c>
      <c r="E7489" t="s">
        <v>105</v>
      </c>
      <c r="F7489">
        <v>47</v>
      </c>
      <c r="G7489">
        <v>1974</v>
      </c>
      <c r="H7489" t="s">
        <v>270</v>
      </c>
    </row>
    <row r="7490" spans="1:8" x14ac:dyDescent="0.4">
      <c r="A7490">
        <v>460</v>
      </c>
      <c r="B7490">
        <v>53.26</v>
      </c>
      <c r="C7490">
        <v>1.7000000000000011</v>
      </c>
      <c r="D7490" t="s">
        <v>103</v>
      </c>
      <c r="E7490" t="s">
        <v>105</v>
      </c>
      <c r="F7490">
        <v>48</v>
      </c>
      <c r="G7490">
        <v>1975</v>
      </c>
      <c r="H7490" t="s">
        <v>270</v>
      </c>
    </row>
    <row r="7491" spans="1:8" x14ac:dyDescent="0.4">
      <c r="A7491">
        <v>460</v>
      </c>
      <c r="B7491">
        <v>54.96</v>
      </c>
      <c r="C7491">
        <v>1.5399999999999991</v>
      </c>
      <c r="D7491" t="s">
        <v>103</v>
      </c>
      <c r="E7491" t="s">
        <v>105</v>
      </c>
      <c r="F7491">
        <v>49</v>
      </c>
      <c r="G7491">
        <v>1976</v>
      </c>
      <c r="H7491" t="s">
        <v>270</v>
      </c>
    </row>
    <row r="7492" spans="1:8" x14ac:dyDescent="0.4">
      <c r="A7492">
        <v>460</v>
      </c>
      <c r="B7492">
        <v>56.5</v>
      </c>
      <c r="C7492">
        <v>0.24000000000000021</v>
      </c>
      <c r="D7492" t="s">
        <v>103</v>
      </c>
      <c r="E7492" t="s">
        <v>105</v>
      </c>
      <c r="F7492">
        <v>50</v>
      </c>
      <c r="G7492">
        <v>1977</v>
      </c>
      <c r="H7492" t="s">
        <v>270</v>
      </c>
    </row>
    <row r="7493" spans="1:8" x14ac:dyDescent="0.4">
      <c r="A7493">
        <v>460</v>
      </c>
      <c r="B7493">
        <v>56.74</v>
      </c>
      <c r="C7493">
        <v>0.58000000000000007</v>
      </c>
      <c r="D7493" t="s">
        <v>103</v>
      </c>
      <c r="E7493" t="s">
        <v>105</v>
      </c>
      <c r="F7493">
        <v>51</v>
      </c>
      <c r="G7493">
        <v>1978</v>
      </c>
      <c r="H7493" t="s">
        <v>270</v>
      </c>
    </row>
    <row r="7494" spans="1:8" x14ac:dyDescent="0.4">
      <c r="A7494">
        <v>460</v>
      </c>
      <c r="B7494">
        <v>57.32</v>
      </c>
      <c r="C7494">
        <v>1.2599999999999998</v>
      </c>
      <c r="D7494" t="s">
        <v>103</v>
      </c>
      <c r="E7494" t="s">
        <v>105</v>
      </c>
      <c r="F7494">
        <v>52</v>
      </c>
      <c r="G7494">
        <v>1979</v>
      </c>
      <c r="H7494" t="s">
        <v>270</v>
      </c>
    </row>
    <row r="7495" spans="1:8" x14ac:dyDescent="0.4">
      <c r="A7495">
        <v>460</v>
      </c>
      <c r="B7495">
        <v>58.58</v>
      </c>
      <c r="C7495">
        <v>0.53999999999999915</v>
      </c>
      <c r="D7495" t="s">
        <v>103</v>
      </c>
      <c r="E7495" t="s">
        <v>105</v>
      </c>
      <c r="F7495">
        <v>53</v>
      </c>
      <c r="G7495">
        <v>1980</v>
      </c>
      <c r="H7495" t="s">
        <v>270</v>
      </c>
    </row>
    <row r="7496" spans="1:8" x14ac:dyDescent="0.4">
      <c r="A7496">
        <v>460</v>
      </c>
      <c r="B7496">
        <v>59.12</v>
      </c>
      <c r="C7496">
        <v>0.80000000000000071</v>
      </c>
      <c r="D7496" t="s">
        <v>103</v>
      </c>
      <c r="E7496" t="s">
        <v>105</v>
      </c>
      <c r="F7496">
        <v>54</v>
      </c>
      <c r="G7496">
        <v>1981</v>
      </c>
      <c r="H7496" t="s">
        <v>270</v>
      </c>
    </row>
    <row r="7497" spans="1:8" x14ac:dyDescent="0.4">
      <c r="A7497">
        <v>460</v>
      </c>
      <c r="B7497">
        <v>59.92</v>
      </c>
      <c r="C7497">
        <v>1.0999999999999996</v>
      </c>
      <c r="D7497" t="s">
        <v>103</v>
      </c>
      <c r="E7497" t="s">
        <v>105</v>
      </c>
      <c r="F7497">
        <v>55</v>
      </c>
      <c r="G7497">
        <v>1982</v>
      </c>
      <c r="H7497" t="s">
        <v>270</v>
      </c>
    </row>
    <row r="7498" spans="1:8" x14ac:dyDescent="0.4">
      <c r="A7498">
        <v>460</v>
      </c>
      <c r="B7498">
        <v>61.019999999999996</v>
      </c>
      <c r="C7498">
        <v>0.76000000000000068</v>
      </c>
      <c r="D7498" t="s">
        <v>103</v>
      </c>
      <c r="E7498" t="s">
        <v>105</v>
      </c>
      <c r="F7498">
        <v>56</v>
      </c>
      <c r="G7498">
        <v>1983</v>
      </c>
      <c r="H7498" t="s">
        <v>270</v>
      </c>
    </row>
    <row r="7499" spans="1:8" x14ac:dyDescent="0.4">
      <c r="A7499">
        <v>460</v>
      </c>
      <c r="B7499">
        <v>61.78</v>
      </c>
      <c r="C7499">
        <v>0.20000000000000018</v>
      </c>
      <c r="D7499" t="s">
        <v>103</v>
      </c>
      <c r="E7499" t="s">
        <v>105</v>
      </c>
      <c r="F7499">
        <v>57</v>
      </c>
      <c r="G7499">
        <v>1984</v>
      </c>
      <c r="H7499" t="s">
        <v>270</v>
      </c>
    </row>
    <row r="7500" spans="1:8" x14ac:dyDescent="0.4">
      <c r="A7500">
        <v>460</v>
      </c>
      <c r="B7500">
        <v>61.980000000000004</v>
      </c>
      <c r="C7500">
        <v>0.27999999999999936</v>
      </c>
      <c r="D7500" t="s">
        <v>103</v>
      </c>
      <c r="E7500" t="s">
        <v>105</v>
      </c>
      <c r="F7500">
        <v>58</v>
      </c>
      <c r="G7500">
        <v>1985</v>
      </c>
      <c r="H7500" t="s">
        <v>270</v>
      </c>
    </row>
    <row r="7501" spans="1:8" x14ac:dyDescent="0.4">
      <c r="A7501">
        <v>460</v>
      </c>
      <c r="B7501">
        <v>62.26</v>
      </c>
      <c r="C7501">
        <v>0.58000000000000007</v>
      </c>
      <c r="D7501" t="s">
        <v>103</v>
      </c>
      <c r="E7501" t="s">
        <v>105</v>
      </c>
      <c r="F7501">
        <v>59</v>
      </c>
      <c r="G7501">
        <v>1986</v>
      </c>
      <c r="H7501" t="s">
        <v>270</v>
      </c>
    </row>
    <row r="7502" spans="1:8" x14ac:dyDescent="0.4">
      <c r="A7502">
        <v>460</v>
      </c>
      <c r="B7502">
        <v>62.84</v>
      </c>
      <c r="C7502">
        <v>1</v>
      </c>
      <c r="D7502" t="s">
        <v>103</v>
      </c>
      <c r="E7502" t="s">
        <v>105</v>
      </c>
      <c r="F7502">
        <v>60</v>
      </c>
      <c r="G7502">
        <v>1987</v>
      </c>
      <c r="H7502" t="s">
        <v>270</v>
      </c>
    </row>
    <row r="7503" spans="1:8" x14ac:dyDescent="0.4">
      <c r="A7503">
        <v>460</v>
      </c>
      <c r="B7503">
        <v>63.84</v>
      </c>
      <c r="C7503">
        <v>0.36000000000000032</v>
      </c>
      <c r="D7503" t="s">
        <v>103</v>
      </c>
      <c r="E7503" t="s">
        <v>105</v>
      </c>
      <c r="F7503">
        <v>61</v>
      </c>
      <c r="G7503">
        <v>1988</v>
      </c>
      <c r="H7503" t="s">
        <v>270</v>
      </c>
    </row>
    <row r="7504" spans="1:8" x14ac:dyDescent="0.4">
      <c r="A7504">
        <v>460</v>
      </c>
      <c r="B7504">
        <v>64.2</v>
      </c>
      <c r="C7504">
        <v>0.70000000000000018</v>
      </c>
      <c r="D7504" t="s">
        <v>103</v>
      </c>
      <c r="E7504" t="s">
        <v>105</v>
      </c>
      <c r="F7504">
        <v>62</v>
      </c>
      <c r="G7504">
        <v>1989</v>
      </c>
      <c r="H7504" t="s">
        <v>270</v>
      </c>
    </row>
    <row r="7505" spans="1:8" x14ac:dyDescent="0.4">
      <c r="A7505">
        <v>460</v>
      </c>
      <c r="B7505">
        <v>64.900000000000006</v>
      </c>
      <c r="C7505">
        <v>0.63999999999999968</v>
      </c>
      <c r="D7505" t="s">
        <v>103</v>
      </c>
      <c r="E7505" t="s">
        <v>105</v>
      </c>
      <c r="F7505">
        <v>63</v>
      </c>
      <c r="G7505">
        <v>1990</v>
      </c>
      <c r="H7505" t="s">
        <v>270</v>
      </c>
    </row>
    <row r="7506" spans="1:8" x14ac:dyDescent="0.4">
      <c r="A7506">
        <v>460</v>
      </c>
      <c r="B7506">
        <v>65.540000000000006</v>
      </c>
      <c r="C7506">
        <v>0.73999999999999977</v>
      </c>
      <c r="D7506" t="s">
        <v>103</v>
      </c>
      <c r="E7506" t="s">
        <v>105</v>
      </c>
      <c r="F7506">
        <v>64</v>
      </c>
      <c r="G7506">
        <v>1991</v>
      </c>
      <c r="H7506" t="s">
        <v>270</v>
      </c>
    </row>
    <row r="7507" spans="1:8" x14ac:dyDescent="0.4">
      <c r="A7507">
        <v>460</v>
      </c>
      <c r="B7507">
        <v>66.28</v>
      </c>
      <c r="C7507">
        <v>0.78000000000000025</v>
      </c>
      <c r="D7507" t="s">
        <v>103</v>
      </c>
      <c r="E7507" t="s">
        <v>105</v>
      </c>
      <c r="F7507">
        <v>65</v>
      </c>
      <c r="G7507">
        <v>1992</v>
      </c>
      <c r="H7507" t="s">
        <v>270</v>
      </c>
    </row>
    <row r="7508" spans="1:8" x14ac:dyDescent="0.4">
      <c r="A7508">
        <v>460</v>
      </c>
      <c r="B7508">
        <v>67.06</v>
      </c>
      <c r="C7508">
        <v>0.35999999999999988</v>
      </c>
      <c r="D7508" t="s">
        <v>103</v>
      </c>
      <c r="E7508" t="s">
        <v>105</v>
      </c>
      <c r="F7508">
        <v>66</v>
      </c>
      <c r="G7508">
        <v>1993</v>
      </c>
      <c r="H7508" t="s">
        <v>270</v>
      </c>
    </row>
    <row r="7509" spans="1:8" x14ac:dyDescent="0.4">
      <c r="A7509">
        <v>460</v>
      </c>
      <c r="B7509">
        <v>67.42</v>
      </c>
      <c r="C7509">
        <v>0.32000000000000006</v>
      </c>
      <c r="D7509" t="s">
        <v>103</v>
      </c>
      <c r="E7509" t="s">
        <v>105</v>
      </c>
      <c r="F7509">
        <v>67</v>
      </c>
      <c r="G7509">
        <v>1994</v>
      </c>
      <c r="H7509" t="s">
        <v>270</v>
      </c>
    </row>
    <row r="7510" spans="1:8" x14ac:dyDescent="0.4">
      <c r="A7510">
        <v>460</v>
      </c>
      <c r="B7510">
        <v>67.739999999999995</v>
      </c>
      <c r="C7510">
        <v>0.21999999999999997</v>
      </c>
      <c r="D7510" t="s">
        <v>103</v>
      </c>
      <c r="E7510" t="s">
        <v>105</v>
      </c>
      <c r="F7510">
        <v>68</v>
      </c>
      <c r="G7510">
        <v>1995</v>
      </c>
      <c r="H7510" t="s">
        <v>270</v>
      </c>
    </row>
    <row r="7511" spans="1:8" x14ac:dyDescent="0.4">
      <c r="A7511">
        <v>460</v>
      </c>
      <c r="B7511">
        <v>67.959999999999994</v>
      </c>
      <c r="C7511">
        <v>0.12</v>
      </c>
      <c r="D7511" t="s">
        <v>103</v>
      </c>
      <c r="E7511" t="s">
        <v>105</v>
      </c>
      <c r="F7511">
        <v>69</v>
      </c>
      <c r="G7511">
        <v>1996</v>
      </c>
      <c r="H7511" t="s">
        <v>270</v>
      </c>
    </row>
    <row r="7512" spans="1:8" x14ac:dyDescent="0.4">
      <c r="A7512">
        <v>460</v>
      </c>
      <c r="B7512">
        <v>68.08</v>
      </c>
      <c r="C7512">
        <v>0.30000000000000004</v>
      </c>
      <c r="D7512" t="s">
        <v>103</v>
      </c>
      <c r="E7512" t="s">
        <v>105</v>
      </c>
      <c r="F7512">
        <v>70</v>
      </c>
      <c r="G7512">
        <v>1997</v>
      </c>
      <c r="H7512" t="s">
        <v>270</v>
      </c>
    </row>
    <row r="7513" spans="1:8" x14ac:dyDescent="0.4">
      <c r="A7513">
        <v>460</v>
      </c>
      <c r="B7513">
        <v>68.38</v>
      </c>
      <c r="C7513">
        <v>0.15999999999999998</v>
      </c>
      <c r="D7513" t="s">
        <v>103</v>
      </c>
      <c r="E7513" t="s">
        <v>105</v>
      </c>
      <c r="F7513">
        <v>71</v>
      </c>
      <c r="G7513">
        <v>1998</v>
      </c>
      <c r="H7513" t="s">
        <v>270</v>
      </c>
    </row>
    <row r="7514" spans="1:8" x14ac:dyDescent="0.4">
      <c r="A7514">
        <v>460</v>
      </c>
      <c r="B7514">
        <v>68.540000000000006</v>
      </c>
      <c r="C7514">
        <v>0.22000000000000003</v>
      </c>
      <c r="D7514" t="s">
        <v>103</v>
      </c>
      <c r="E7514" t="s">
        <v>105</v>
      </c>
      <c r="F7514">
        <v>72</v>
      </c>
      <c r="G7514">
        <v>1999</v>
      </c>
      <c r="H7514" t="s">
        <v>270</v>
      </c>
    </row>
    <row r="7515" spans="1:8" x14ac:dyDescent="0.4">
      <c r="A7515">
        <v>460</v>
      </c>
      <c r="B7515">
        <v>68.760000000000005</v>
      </c>
      <c r="C7515">
        <v>0.24</v>
      </c>
      <c r="D7515" t="s">
        <v>103</v>
      </c>
      <c r="E7515" t="s">
        <v>105</v>
      </c>
      <c r="F7515">
        <v>73</v>
      </c>
      <c r="G7515">
        <v>2000</v>
      </c>
      <c r="H7515" t="s">
        <v>270</v>
      </c>
    </row>
    <row r="7516" spans="1:8" x14ac:dyDescent="0.4">
      <c r="A7516">
        <v>460</v>
      </c>
      <c r="B7516">
        <v>2.1999999999999886</v>
      </c>
      <c r="C7516">
        <v>1.4200000000000017</v>
      </c>
      <c r="D7516" t="s">
        <v>103</v>
      </c>
      <c r="E7516" t="s">
        <v>104</v>
      </c>
      <c r="F7516">
        <v>1</v>
      </c>
      <c r="G7516">
        <v>1928</v>
      </c>
      <c r="H7516" t="s">
        <v>271</v>
      </c>
    </row>
    <row r="7517" spans="1:8" x14ac:dyDescent="0.4">
      <c r="A7517">
        <v>460</v>
      </c>
      <c r="B7517">
        <v>3.6199999999999903</v>
      </c>
      <c r="C7517">
        <v>1.1400000000000006</v>
      </c>
      <c r="D7517" t="s">
        <v>103</v>
      </c>
      <c r="E7517" t="s">
        <v>104</v>
      </c>
      <c r="F7517">
        <v>2</v>
      </c>
      <c r="G7517">
        <v>1929</v>
      </c>
      <c r="H7517" t="s">
        <v>271</v>
      </c>
    </row>
    <row r="7518" spans="1:8" x14ac:dyDescent="0.4">
      <c r="A7518">
        <v>460</v>
      </c>
      <c r="B7518">
        <v>4.7599999999999909</v>
      </c>
      <c r="C7518">
        <v>1.2600000000000051</v>
      </c>
      <c r="D7518" t="s">
        <v>103</v>
      </c>
      <c r="E7518" t="s">
        <v>104</v>
      </c>
      <c r="F7518">
        <v>3</v>
      </c>
      <c r="G7518">
        <v>1930</v>
      </c>
      <c r="H7518" t="s">
        <v>271</v>
      </c>
    </row>
    <row r="7519" spans="1:8" x14ac:dyDescent="0.4">
      <c r="A7519">
        <v>460</v>
      </c>
      <c r="B7519">
        <v>6.019999999999996</v>
      </c>
      <c r="C7519">
        <v>1.1599999999999966</v>
      </c>
      <c r="D7519" t="s">
        <v>103</v>
      </c>
      <c r="E7519" t="s">
        <v>104</v>
      </c>
      <c r="F7519">
        <v>4</v>
      </c>
      <c r="G7519">
        <v>1931</v>
      </c>
      <c r="H7519" t="s">
        <v>271</v>
      </c>
    </row>
    <row r="7520" spans="1:8" x14ac:dyDescent="0.4">
      <c r="A7520">
        <v>460</v>
      </c>
      <c r="B7520">
        <v>7.1799999999999926</v>
      </c>
      <c r="C7520">
        <v>0.84000000000000341</v>
      </c>
      <c r="D7520" t="s">
        <v>103</v>
      </c>
      <c r="E7520" t="s">
        <v>104</v>
      </c>
      <c r="F7520">
        <v>5</v>
      </c>
      <c r="G7520">
        <v>1932</v>
      </c>
      <c r="H7520" t="s">
        <v>271</v>
      </c>
    </row>
    <row r="7521" spans="1:8" x14ac:dyDescent="0.4">
      <c r="A7521">
        <v>460</v>
      </c>
      <c r="B7521">
        <v>8.019999999999996</v>
      </c>
      <c r="C7521">
        <v>0.77999999999999403</v>
      </c>
      <c r="D7521" t="s">
        <v>103</v>
      </c>
      <c r="E7521" t="s">
        <v>104</v>
      </c>
      <c r="F7521">
        <v>6</v>
      </c>
      <c r="G7521">
        <v>1933</v>
      </c>
      <c r="H7521" t="s">
        <v>271</v>
      </c>
    </row>
    <row r="7522" spans="1:8" x14ac:dyDescent="0.4">
      <c r="A7522">
        <v>460</v>
      </c>
      <c r="B7522">
        <v>8.7999999999999901</v>
      </c>
      <c r="C7522">
        <v>0.60000000000000142</v>
      </c>
      <c r="D7522" t="s">
        <v>103</v>
      </c>
      <c r="E7522" t="s">
        <v>104</v>
      </c>
      <c r="F7522">
        <v>7</v>
      </c>
      <c r="G7522">
        <v>1934</v>
      </c>
      <c r="H7522" t="s">
        <v>271</v>
      </c>
    </row>
    <row r="7523" spans="1:8" x14ac:dyDescent="0.4">
      <c r="A7523">
        <v>460</v>
      </c>
      <c r="B7523">
        <v>9.3999999999999915</v>
      </c>
      <c r="C7523">
        <v>0.52000000000000313</v>
      </c>
      <c r="D7523" t="s">
        <v>103</v>
      </c>
      <c r="E7523" t="s">
        <v>104</v>
      </c>
      <c r="F7523">
        <v>8</v>
      </c>
      <c r="G7523">
        <v>1935</v>
      </c>
      <c r="H7523" t="s">
        <v>271</v>
      </c>
    </row>
    <row r="7524" spans="1:8" x14ac:dyDescent="0.4">
      <c r="A7524">
        <v>460</v>
      </c>
      <c r="B7524">
        <v>9.9199999999999946</v>
      </c>
      <c r="C7524">
        <v>1.1599999999999966</v>
      </c>
      <c r="D7524" t="s">
        <v>103</v>
      </c>
      <c r="E7524" t="s">
        <v>104</v>
      </c>
      <c r="F7524">
        <v>9</v>
      </c>
      <c r="G7524">
        <v>1936</v>
      </c>
      <c r="H7524" t="s">
        <v>271</v>
      </c>
    </row>
    <row r="7525" spans="1:8" x14ac:dyDescent="0.4">
      <c r="A7525">
        <v>460</v>
      </c>
      <c r="B7525">
        <v>11.079999999999991</v>
      </c>
      <c r="C7525">
        <v>1.1200000000000045</v>
      </c>
      <c r="D7525" t="s">
        <v>103</v>
      </c>
      <c r="E7525" t="s">
        <v>104</v>
      </c>
      <c r="F7525">
        <v>10</v>
      </c>
      <c r="G7525">
        <v>1937</v>
      </c>
      <c r="H7525" t="s">
        <v>271</v>
      </c>
    </row>
    <row r="7526" spans="1:8" x14ac:dyDescent="0.4">
      <c r="A7526">
        <v>460</v>
      </c>
      <c r="B7526">
        <v>12.199999999999996</v>
      </c>
      <c r="C7526">
        <v>0.83999999999999631</v>
      </c>
      <c r="D7526" t="s">
        <v>103</v>
      </c>
      <c r="E7526" t="s">
        <v>104</v>
      </c>
      <c r="F7526">
        <v>11</v>
      </c>
      <c r="G7526">
        <v>1938</v>
      </c>
      <c r="H7526" t="s">
        <v>271</v>
      </c>
    </row>
    <row r="7527" spans="1:8" x14ac:dyDescent="0.4">
      <c r="A7527">
        <v>460</v>
      </c>
      <c r="B7527">
        <v>13.039999999999992</v>
      </c>
      <c r="C7527">
        <v>0.66000000000000369</v>
      </c>
      <c r="D7527" t="s">
        <v>103</v>
      </c>
      <c r="E7527" t="s">
        <v>104</v>
      </c>
      <c r="F7527">
        <v>12</v>
      </c>
      <c r="G7527">
        <v>1939</v>
      </c>
      <c r="H7527" t="s">
        <v>271</v>
      </c>
    </row>
    <row r="7528" spans="1:8" x14ac:dyDescent="0.4">
      <c r="A7528">
        <v>460</v>
      </c>
      <c r="B7528">
        <v>13.699999999999996</v>
      </c>
      <c r="C7528">
        <v>0.64000000000000057</v>
      </c>
      <c r="D7528" t="s">
        <v>103</v>
      </c>
      <c r="E7528" t="s">
        <v>104</v>
      </c>
      <c r="F7528">
        <v>13</v>
      </c>
      <c r="G7528">
        <v>1940</v>
      </c>
      <c r="H7528" t="s">
        <v>271</v>
      </c>
    </row>
    <row r="7529" spans="1:8" x14ac:dyDescent="0.4">
      <c r="A7529">
        <v>460</v>
      </c>
      <c r="B7529">
        <v>14.339999999999996</v>
      </c>
      <c r="C7529">
        <v>0.53999999999999915</v>
      </c>
      <c r="D7529" t="s">
        <v>103</v>
      </c>
      <c r="E7529" t="s">
        <v>104</v>
      </c>
      <c r="F7529">
        <v>14</v>
      </c>
      <c r="G7529">
        <v>1941</v>
      </c>
      <c r="H7529" t="s">
        <v>271</v>
      </c>
    </row>
    <row r="7530" spans="1:8" x14ac:dyDescent="0.4">
      <c r="A7530">
        <v>460</v>
      </c>
      <c r="B7530">
        <v>14.879999999999995</v>
      </c>
      <c r="C7530">
        <v>0.67999999999999972</v>
      </c>
      <c r="D7530" t="s">
        <v>103</v>
      </c>
      <c r="E7530" t="s">
        <v>104</v>
      </c>
      <c r="F7530">
        <v>15</v>
      </c>
      <c r="G7530">
        <v>1942</v>
      </c>
      <c r="H7530" t="s">
        <v>271</v>
      </c>
    </row>
    <row r="7531" spans="1:8" x14ac:dyDescent="0.4">
      <c r="A7531">
        <v>460</v>
      </c>
      <c r="B7531">
        <v>15.559999999999995</v>
      </c>
      <c r="C7531">
        <v>0.33999999999999631</v>
      </c>
      <c r="D7531" t="s">
        <v>103</v>
      </c>
      <c r="E7531" t="s">
        <v>104</v>
      </c>
      <c r="F7531">
        <v>16</v>
      </c>
      <c r="G7531">
        <v>1943</v>
      </c>
      <c r="H7531" t="s">
        <v>271</v>
      </c>
    </row>
    <row r="7532" spans="1:8" x14ac:dyDescent="0.4">
      <c r="A7532">
        <v>460</v>
      </c>
      <c r="B7532">
        <v>15.899999999999991</v>
      </c>
      <c r="C7532">
        <v>1.0399999999999991</v>
      </c>
      <c r="D7532" t="s">
        <v>103</v>
      </c>
      <c r="E7532" t="s">
        <v>104</v>
      </c>
      <c r="F7532">
        <v>17</v>
      </c>
      <c r="G7532">
        <v>1944</v>
      </c>
      <c r="H7532" t="s">
        <v>271</v>
      </c>
    </row>
    <row r="7533" spans="1:8" x14ac:dyDescent="0.4">
      <c r="A7533">
        <v>460</v>
      </c>
      <c r="B7533">
        <v>16.939999999999991</v>
      </c>
      <c r="C7533">
        <v>1.1600000000000037</v>
      </c>
      <c r="D7533" t="s">
        <v>103</v>
      </c>
      <c r="E7533" t="s">
        <v>104</v>
      </c>
      <c r="F7533">
        <v>18</v>
      </c>
      <c r="G7533">
        <v>1945</v>
      </c>
      <c r="H7533" t="s">
        <v>271</v>
      </c>
    </row>
    <row r="7534" spans="1:8" x14ac:dyDescent="0.4">
      <c r="A7534">
        <v>460</v>
      </c>
      <c r="B7534">
        <v>18.099999999999994</v>
      </c>
      <c r="C7534">
        <v>0.75999999999999801</v>
      </c>
      <c r="D7534" t="s">
        <v>103</v>
      </c>
      <c r="E7534" t="s">
        <v>104</v>
      </c>
      <c r="F7534">
        <v>19</v>
      </c>
      <c r="G7534">
        <v>1946</v>
      </c>
      <c r="H7534" t="s">
        <v>271</v>
      </c>
    </row>
    <row r="7535" spans="1:8" x14ac:dyDescent="0.4">
      <c r="A7535">
        <v>460</v>
      </c>
      <c r="B7535">
        <v>18.859999999999992</v>
      </c>
      <c r="C7535">
        <v>0.80000000000000426</v>
      </c>
      <c r="D7535" t="s">
        <v>103</v>
      </c>
      <c r="E7535" t="s">
        <v>104</v>
      </c>
      <c r="F7535">
        <v>20</v>
      </c>
      <c r="G7535">
        <v>1947</v>
      </c>
      <c r="H7535" t="s">
        <v>271</v>
      </c>
    </row>
    <row r="7536" spans="1:8" x14ac:dyDescent="0.4">
      <c r="A7536">
        <v>460</v>
      </c>
      <c r="B7536">
        <v>19.659999999999997</v>
      </c>
      <c r="C7536">
        <v>1.1199999999999974</v>
      </c>
      <c r="D7536" t="s">
        <v>103</v>
      </c>
      <c r="E7536" t="s">
        <v>104</v>
      </c>
      <c r="F7536">
        <v>21</v>
      </c>
      <c r="G7536">
        <v>1948</v>
      </c>
      <c r="H7536" t="s">
        <v>271</v>
      </c>
    </row>
    <row r="7537" spans="1:8" x14ac:dyDescent="0.4">
      <c r="A7537">
        <v>460</v>
      </c>
      <c r="B7537">
        <v>20.779999999999994</v>
      </c>
      <c r="C7537">
        <v>1</v>
      </c>
      <c r="D7537" t="s">
        <v>103</v>
      </c>
      <c r="E7537" t="s">
        <v>104</v>
      </c>
      <c r="F7537">
        <v>22</v>
      </c>
      <c r="G7537">
        <v>1949</v>
      </c>
      <c r="H7537" t="s">
        <v>271</v>
      </c>
    </row>
    <row r="7538" spans="1:8" x14ac:dyDescent="0.4">
      <c r="A7538">
        <v>460</v>
      </c>
      <c r="B7538">
        <v>21.779999999999994</v>
      </c>
      <c r="C7538">
        <v>1.2999999999999972</v>
      </c>
      <c r="D7538" t="s">
        <v>103</v>
      </c>
      <c r="E7538" t="s">
        <v>104</v>
      </c>
      <c r="F7538">
        <v>23</v>
      </c>
      <c r="G7538">
        <v>1950</v>
      </c>
      <c r="H7538" t="s">
        <v>271</v>
      </c>
    </row>
    <row r="7539" spans="1:8" x14ac:dyDescent="0.4">
      <c r="A7539">
        <v>460</v>
      </c>
      <c r="B7539">
        <v>23.079999999999991</v>
      </c>
      <c r="C7539">
        <v>1.9600000000000009</v>
      </c>
      <c r="D7539" t="s">
        <v>103</v>
      </c>
      <c r="E7539" t="s">
        <v>104</v>
      </c>
      <c r="F7539">
        <v>24</v>
      </c>
      <c r="G7539">
        <v>1951</v>
      </c>
      <c r="H7539" t="s">
        <v>271</v>
      </c>
    </row>
    <row r="7540" spans="1:8" x14ac:dyDescent="0.4">
      <c r="A7540">
        <v>460</v>
      </c>
      <c r="B7540">
        <v>25.039999999999992</v>
      </c>
      <c r="C7540">
        <v>1.8999999999999986</v>
      </c>
      <c r="D7540" t="s">
        <v>103</v>
      </c>
      <c r="E7540" t="s">
        <v>104</v>
      </c>
      <c r="F7540">
        <v>25</v>
      </c>
      <c r="G7540">
        <v>1952</v>
      </c>
      <c r="H7540" t="s">
        <v>271</v>
      </c>
    </row>
    <row r="7541" spans="1:8" x14ac:dyDescent="0.4">
      <c r="A7541">
        <v>460</v>
      </c>
      <c r="B7541">
        <v>26.939999999999991</v>
      </c>
      <c r="C7541">
        <v>1.3000000000000043</v>
      </c>
      <c r="D7541" t="s">
        <v>103</v>
      </c>
      <c r="E7541" t="s">
        <v>104</v>
      </c>
      <c r="F7541">
        <v>26</v>
      </c>
      <c r="G7541">
        <v>1953</v>
      </c>
      <c r="H7541" t="s">
        <v>271</v>
      </c>
    </row>
    <row r="7542" spans="1:8" x14ac:dyDescent="0.4">
      <c r="A7542">
        <v>460</v>
      </c>
      <c r="B7542">
        <v>28.239999999999995</v>
      </c>
      <c r="C7542">
        <v>1.1599999999999966</v>
      </c>
      <c r="D7542" t="s">
        <v>103</v>
      </c>
      <c r="E7542" t="s">
        <v>104</v>
      </c>
      <c r="F7542">
        <v>27</v>
      </c>
      <c r="G7542">
        <v>1954</v>
      </c>
      <c r="H7542" t="s">
        <v>271</v>
      </c>
    </row>
    <row r="7543" spans="1:8" x14ac:dyDescent="0.4">
      <c r="A7543">
        <v>460</v>
      </c>
      <c r="B7543">
        <v>29.399999999999991</v>
      </c>
      <c r="C7543">
        <v>2.2000000000000028</v>
      </c>
      <c r="D7543" t="s">
        <v>103</v>
      </c>
      <c r="E7543" t="s">
        <v>104</v>
      </c>
      <c r="F7543">
        <v>28</v>
      </c>
      <c r="G7543">
        <v>1955</v>
      </c>
      <c r="H7543" t="s">
        <v>271</v>
      </c>
    </row>
    <row r="7544" spans="1:8" x14ac:dyDescent="0.4">
      <c r="A7544">
        <v>460</v>
      </c>
      <c r="B7544">
        <v>31.599999999999994</v>
      </c>
      <c r="C7544">
        <v>0.96000000000000085</v>
      </c>
      <c r="D7544" t="s">
        <v>103</v>
      </c>
      <c r="E7544" t="s">
        <v>104</v>
      </c>
      <c r="F7544">
        <v>29</v>
      </c>
      <c r="G7544">
        <v>1956</v>
      </c>
      <c r="H7544" t="s">
        <v>271</v>
      </c>
    </row>
    <row r="7545" spans="1:8" x14ac:dyDescent="0.4">
      <c r="A7545">
        <v>460</v>
      </c>
      <c r="B7545">
        <v>32.559999999999995</v>
      </c>
      <c r="C7545">
        <v>0.67999999999999972</v>
      </c>
      <c r="D7545" t="s">
        <v>103</v>
      </c>
      <c r="E7545" t="s">
        <v>104</v>
      </c>
      <c r="F7545">
        <v>30</v>
      </c>
      <c r="G7545">
        <v>1957</v>
      </c>
      <c r="H7545" t="s">
        <v>271</v>
      </c>
    </row>
    <row r="7546" spans="1:8" x14ac:dyDescent="0.4">
      <c r="A7546">
        <v>460</v>
      </c>
      <c r="B7546">
        <v>33.239999999999995</v>
      </c>
      <c r="C7546">
        <v>1.0399999999999991</v>
      </c>
      <c r="D7546" t="s">
        <v>103</v>
      </c>
      <c r="E7546" t="s">
        <v>104</v>
      </c>
      <c r="F7546">
        <v>31</v>
      </c>
      <c r="G7546">
        <v>1958</v>
      </c>
      <c r="H7546" t="s">
        <v>271</v>
      </c>
    </row>
    <row r="7547" spans="1:8" x14ac:dyDescent="0.4">
      <c r="A7547">
        <v>460</v>
      </c>
      <c r="B7547">
        <v>34.279999999999994</v>
      </c>
      <c r="C7547">
        <v>1.1599999999999966</v>
      </c>
      <c r="D7547" t="s">
        <v>103</v>
      </c>
      <c r="E7547" t="s">
        <v>104</v>
      </c>
      <c r="F7547">
        <v>32</v>
      </c>
      <c r="G7547">
        <v>1959</v>
      </c>
      <c r="H7547" t="s">
        <v>271</v>
      </c>
    </row>
    <row r="7548" spans="1:8" x14ac:dyDescent="0.4">
      <c r="A7548">
        <v>460</v>
      </c>
      <c r="B7548">
        <v>35.439999999999991</v>
      </c>
      <c r="C7548">
        <v>0.80000000000000426</v>
      </c>
      <c r="D7548" t="s">
        <v>103</v>
      </c>
      <c r="E7548" t="s">
        <v>104</v>
      </c>
      <c r="F7548">
        <v>33</v>
      </c>
      <c r="G7548">
        <v>1960</v>
      </c>
      <c r="H7548" t="s">
        <v>271</v>
      </c>
    </row>
    <row r="7549" spans="1:8" x14ac:dyDescent="0.4">
      <c r="A7549">
        <v>460</v>
      </c>
      <c r="B7549">
        <v>36.239999999999995</v>
      </c>
      <c r="C7549">
        <v>1.6999999999999993</v>
      </c>
      <c r="D7549" t="s">
        <v>103</v>
      </c>
      <c r="E7549" t="s">
        <v>104</v>
      </c>
      <c r="F7549">
        <v>34</v>
      </c>
      <c r="G7549">
        <v>1961</v>
      </c>
      <c r="H7549" t="s">
        <v>271</v>
      </c>
    </row>
    <row r="7550" spans="1:8" x14ac:dyDescent="0.4">
      <c r="A7550">
        <v>460</v>
      </c>
      <c r="B7550">
        <v>37.94</v>
      </c>
      <c r="C7550">
        <v>1.6799999999999997</v>
      </c>
      <c r="D7550" t="s">
        <v>103</v>
      </c>
      <c r="E7550" t="s">
        <v>104</v>
      </c>
      <c r="F7550">
        <v>35</v>
      </c>
      <c r="G7550">
        <v>1962</v>
      </c>
      <c r="H7550" t="s">
        <v>271</v>
      </c>
    </row>
    <row r="7551" spans="1:8" x14ac:dyDescent="0.4">
      <c r="A7551">
        <v>460</v>
      </c>
      <c r="B7551">
        <v>39.61999999999999</v>
      </c>
      <c r="C7551">
        <v>1.120000000000001</v>
      </c>
      <c r="D7551" t="s">
        <v>103</v>
      </c>
      <c r="E7551" t="s">
        <v>104</v>
      </c>
      <c r="F7551">
        <v>36</v>
      </c>
      <c r="G7551">
        <v>1963</v>
      </c>
      <c r="H7551" t="s">
        <v>271</v>
      </c>
    </row>
    <row r="7552" spans="1:8" x14ac:dyDescent="0.4">
      <c r="A7552">
        <v>460</v>
      </c>
      <c r="B7552">
        <v>40.739999999999995</v>
      </c>
      <c r="C7552">
        <v>1.0199999999999996</v>
      </c>
      <c r="D7552" t="s">
        <v>103</v>
      </c>
      <c r="E7552" t="s">
        <v>104</v>
      </c>
      <c r="F7552">
        <v>37</v>
      </c>
      <c r="G7552">
        <v>1964</v>
      </c>
      <c r="H7552" t="s">
        <v>271</v>
      </c>
    </row>
    <row r="7553" spans="1:8" x14ac:dyDescent="0.4">
      <c r="A7553">
        <v>460</v>
      </c>
      <c r="B7553">
        <v>41.759999999999991</v>
      </c>
      <c r="C7553">
        <v>1.4800000000000004</v>
      </c>
      <c r="D7553" t="s">
        <v>103</v>
      </c>
      <c r="E7553" t="s">
        <v>104</v>
      </c>
      <c r="F7553">
        <v>38</v>
      </c>
      <c r="G7553">
        <v>1965</v>
      </c>
      <c r="H7553" t="s">
        <v>271</v>
      </c>
    </row>
    <row r="7554" spans="1:8" x14ac:dyDescent="0.4">
      <c r="A7554">
        <v>460</v>
      </c>
      <c r="B7554">
        <v>43.239999999999995</v>
      </c>
      <c r="C7554">
        <v>0.47999999999999687</v>
      </c>
      <c r="D7554" t="s">
        <v>103</v>
      </c>
      <c r="E7554" t="s">
        <v>104</v>
      </c>
      <c r="F7554">
        <v>39</v>
      </c>
      <c r="G7554">
        <v>1966</v>
      </c>
      <c r="H7554" t="s">
        <v>271</v>
      </c>
    </row>
    <row r="7555" spans="1:8" x14ac:dyDescent="0.4">
      <c r="A7555">
        <v>460</v>
      </c>
      <c r="B7555">
        <v>43.719999999999992</v>
      </c>
      <c r="C7555">
        <v>0.33999999999999986</v>
      </c>
      <c r="D7555" t="s">
        <v>103</v>
      </c>
      <c r="E7555" t="s">
        <v>104</v>
      </c>
      <c r="F7555">
        <v>40</v>
      </c>
      <c r="G7555">
        <v>1967</v>
      </c>
      <c r="H7555" t="s">
        <v>271</v>
      </c>
    </row>
    <row r="7556" spans="1:8" x14ac:dyDescent="0.4">
      <c r="A7556">
        <v>460</v>
      </c>
      <c r="B7556">
        <v>44.059999999999988</v>
      </c>
      <c r="C7556">
        <v>1.5</v>
      </c>
      <c r="D7556" t="s">
        <v>103</v>
      </c>
      <c r="E7556" t="s">
        <v>104</v>
      </c>
      <c r="F7556">
        <v>41</v>
      </c>
      <c r="G7556">
        <v>1968</v>
      </c>
      <c r="H7556" t="s">
        <v>271</v>
      </c>
    </row>
    <row r="7557" spans="1:8" x14ac:dyDescent="0.4">
      <c r="A7557">
        <v>460</v>
      </c>
      <c r="B7557">
        <v>45.559999999999988</v>
      </c>
      <c r="C7557">
        <v>1.2200000000000024</v>
      </c>
      <c r="D7557" t="s">
        <v>103</v>
      </c>
      <c r="E7557" t="s">
        <v>104</v>
      </c>
      <c r="F7557">
        <v>42</v>
      </c>
      <c r="G7557">
        <v>1969</v>
      </c>
      <c r="H7557" t="s">
        <v>271</v>
      </c>
    </row>
    <row r="7558" spans="1:8" x14ac:dyDescent="0.4">
      <c r="A7558">
        <v>460</v>
      </c>
      <c r="B7558">
        <v>46.779999999999994</v>
      </c>
      <c r="C7558">
        <v>0.57999999999999829</v>
      </c>
      <c r="D7558" t="s">
        <v>103</v>
      </c>
      <c r="E7558" t="s">
        <v>104</v>
      </c>
      <c r="F7558">
        <v>43</v>
      </c>
      <c r="G7558">
        <v>1970</v>
      </c>
      <c r="H7558" t="s">
        <v>271</v>
      </c>
    </row>
    <row r="7559" spans="1:8" x14ac:dyDescent="0.4">
      <c r="A7559">
        <v>460</v>
      </c>
      <c r="B7559">
        <v>47.359999999999992</v>
      </c>
      <c r="C7559">
        <v>0.76000000000000156</v>
      </c>
      <c r="D7559" t="s">
        <v>103</v>
      </c>
      <c r="E7559" t="s">
        <v>104</v>
      </c>
      <c r="F7559">
        <v>44</v>
      </c>
      <c r="G7559">
        <v>1971</v>
      </c>
      <c r="H7559" t="s">
        <v>271</v>
      </c>
    </row>
    <row r="7560" spans="1:8" x14ac:dyDescent="0.4">
      <c r="A7560">
        <v>460</v>
      </c>
      <c r="B7560">
        <v>48.11999999999999</v>
      </c>
      <c r="C7560">
        <v>0.62000000000000099</v>
      </c>
      <c r="D7560" t="s">
        <v>103</v>
      </c>
      <c r="E7560" t="s">
        <v>104</v>
      </c>
      <c r="F7560">
        <v>45</v>
      </c>
      <c r="G7560">
        <v>1972</v>
      </c>
      <c r="H7560" t="s">
        <v>271</v>
      </c>
    </row>
    <row r="7561" spans="1:8" x14ac:dyDescent="0.4">
      <c r="A7561">
        <v>460</v>
      </c>
      <c r="B7561">
        <v>48.739999999999995</v>
      </c>
      <c r="C7561">
        <v>0.39999999999999858</v>
      </c>
      <c r="D7561" t="s">
        <v>103</v>
      </c>
      <c r="E7561" t="s">
        <v>104</v>
      </c>
      <c r="F7561">
        <v>46</v>
      </c>
      <c r="G7561">
        <v>1973</v>
      </c>
      <c r="H7561" t="s">
        <v>271</v>
      </c>
    </row>
    <row r="7562" spans="1:8" x14ac:dyDescent="0.4">
      <c r="A7562">
        <v>460</v>
      </c>
      <c r="B7562">
        <v>49.139999999999993</v>
      </c>
      <c r="C7562">
        <v>1.2800000000000011</v>
      </c>
      <c r="D7562" t="s">
        <v>103</v>
      </c>
      <c r="E7562" t="s">
        <v>104</v>
      </c>
      <c r="F7562">
        <v>47</v>
      </c>
      <c r="G7562">
        <v>1974</v>
      </c>
      <c r="H7562" t="s">
        <v>271</v>
      </c>
    </row>
    <row r="7563" spans="1:8" x14ac:dyDescent="0.4">
      <c r="A7563">
        <v>460</v>
      </c>
      <c r="B7563">
        <v>50.419999999999995</v>
      </c>
      <c r="C7563">
        <v>0.61999999999999744</v>
      </c>
      <c r="D7563" t="s">
        <v>103</v>
      </c>
      <c r="E7563" t="s">
        <v>104</v>
      </c>
      <c r="F7563">
        <v>48</v>
      </c>
      <c r="G7563">
        <v>1975</v>
      </c>
      <c r="H7563" t="s">
        <v>271</v>
      </c>
    </row>
    <row r="7564" spans="1:8" x14ac:dyDescent="0.4">
      <c r="A7564">
        <v>460</v>
      </c>
      <c r="B7564">
        <v>51.039999999999992</v>
      </c>
      <c r="C7564">
        <v>1.9800000000000004</v>
      </c>
      <c r="D7564" t="s">
        <v>103</v>
      </c>
      <c r="E7564" t="s">
        <v>104</v>
      </c>
      <c r="F7564">
        <v>49</v>
      </c>
      <c r="G7564">
        <v>1976</v>
      </c>
      <c r="H7564" t="s">
        <v>271</v>
      </c>
    </row>
    <row r="7565" spans="1:8" x14ac:dyDescent="0.4">
      <c r="A7565">
        <v>460</v>
      </c>
      <c r="B7565">
        <v>53.019999999999996</v>
      </c>
      <c r="C7565">
        <v>2.2800000000000011</v>
      </c>
      <c r="D7565" t="s">
        <v>103</v>
      </c>
      <c r="E7565" t="s">
        <v>104</v>
      </c>
      <c r="F7565">
        <v>50</v>
      </c>
      <c r="G7565">
        <v>1977</v>
      </c>
      <c r="H7565" t="s">
        <v>271</v>
      </c>
    </row>
    <row r="7566" spans="1:8" x14ac:dyDescent="0.4">
      <c r="A7566">
        <v>460</v>
      </c>
      <c r="B7566">
        <v>55.3</v>
      </c>
      <c r="C7566">
        <v>1.3399999999999999</v>
      </c>
      <c r="D7566" t="s">
        <v>103</v>
      </c>
      <c r="E7566" t="s">
        <v>104</v>
      </c>
      <c r="F7566">
        <v>51</v>
      </c>
      <c r="G7566">
        <v>1978</v>
      </c>
      <c r="H7566" t="s">
        <v>271</v>
      </c>
    </row>
    <row r="7567" spans="1:8" x14ac:dyDescent="0.4">
      <c r="A7567">
        <v>460</v>
      </c>
      <c r="B7567">
        <v>56.639999999999993</v>
      </c>
      <c r="C7567">
        <v>0.67999999999999972</v>
      </c>
      <c r="D7567" t="s">
        <v>103</v>
      </c>
      <c r="E7567" t="s">
        <v>104</v>
      </c>
      <c r="F7567">
        <v>52</v>
      </c>
      <c r="G7567">
        <v>1979</v>
      </c>
      <c r="H7567" t="s">
        <v>271</v>
      </c>
    </row>
    <row r="7568" spans="1:8" x14ac:dyDescent="0.4">
      <c r="A7568">
        <v>460</v>
      </c>
      <c r="B7568">
        <v>57.319999999999993</v>
      </c>
      <c r="C7568">
        <v>1.1999999999999993</v>
      </c>
      <c r="D7568" t="s">
        <v>103</v>
      </c>
      <c r="E7568" t="s">
        <v>104</v>
      </c>
      <c r="F7568">
        <v>53</v>
      </c>
      <c r="G7568">
        <v>1980</v>
      </c>
      <c r="H7568" t="s">
        <v>271</v>
      </c>
    </row>
    <row r="7569" spans="1:8" x14ac:dyDescent="0.4">
      <c r="A7569">
        <v>460</v>
      </c>
      <c r="B7569">
        <v>58.519999999999996</v>
      </c>
      <c r="C7569">
        <v>1.3800000000000008</v>
      </c>
      <c r="D7569" t="s">
        <v>103</v>
      </c>
      <c r="E7569" t="s">
        <v>104</v>
      </c>
      <c r="F7569">
        <v>54</v>
      </c>
      <c r="G7569">
        <v>1981</v>
      </c>
      <c r="H7569" t="s">
        <v>271</v>
      </c>
    </row>
    <row r="7570" spans="1:8" x14ac:dyDescent="0.4">
      <c r="A7570">
        <v>460</v>
      </c>
      <c r="B7570">
        <v>59.899999999999991</v>
      </c>
      <c r="C7570">
        <v>1.2800000000000002</v>
      </c>
      <c r="D7570" t="s">
        <v>103</v>
      </c>
      <c r="E7570" t="s">
        <v>104</v>
      </c>
      <c r="F7570">
        <v>55</v>
      </c>
      <c r="G7570">
        <v>1982</v>
      </c>
      <c r="H7570" t="s">
        <v>271</v>
      </c>
    </row>
    <row r="7571" spans="1:8" x14ac:dyDescent="0.4">
      <c r="A7571">
        <v>460</v>
      </c>
      <c r="B7571">
        <v>61.179999999999993</v>
      </c>
      <c r="C7571">
        <v>0.62000000000000011</v>
      </c>
      <c r="D7571" t="s">
        <v>103</v>
      </c>
      <c r="E7571" t="s">
        <v>104</v>
      </c>
      <c r="F7571">
        <v>56</v>
      </c>
      <c r="G7571">
        <v>1983</v>
      </c>
      <c r="H7571" t="s">
        <v>271</v>
      </c>
    </row>
    <row r="7572" spans="1:8" x14ac:dyDescent="0.4">
      <c r="A7572">
        <v>460</v>
      </c>
      <c r="B7572">
        <v>61.8</v>
      </c>
      <c r="C7572">
        <v>0.83999999999999986</v>
      </c>
      <c r="D7572" t="s">
        <v>103</v>
      </c>
      <c r="E7572" t="s">
        <v>104</v>
      </c>
      <c r="F7572">
        <v>57</v>
      </c>
      <c r="G7572">
        <v>1984</v>
      </c>
      <c r="H7572" t="s">
        <v>271</v>
      </c>
    </row>
    <row r="7573" spans="1:8" x14ac:dyDescent="0.4">
      <c r="A7573">
        <v>460</v>
      </c>
      <c r="B7573">
        <v>62.639999999999993</v>
      </c>
      <c r="C7573">
        <v>0.67999999999999972</v>
      </c>
      <c r="D7573" t="s">
        <v>103</v>
      </c>
      <c r="E7573" t="s">
        <v>104</v>
      </c>
      <c r="F7573">
        <v>58</v>
      </c>
      <c r="G7573">
        <v>1985</v>
      </c>
      <c r="H7573" t="s">
        <v>271</v>
      </c>
    </row>
    <row r="7574" spans="1:8" x14ac:dyDescent="0.4">
      <c r="A7574">
        <v>460</v>
      </c>
      <c r="B7574">
        <v>63.319999999999993</v>
      </c>
      <c r="C7574">
        <v>0.90000000000000036</v>
      </c>
      <c r="D7574" t="s">
        <v>103</v>
      </c>
      <c r="E7574" t="s">
        <v>104</v>
      </c>
      <c r="F7574">
        <v>59</v>
      </c>
      <c r="G7574">
        <v>1986</v>
      </c>
      <c r="H7574" t="s">
        <v>271</v>
      </c>
    </row>
    <row r="7575" spans="1:8" x14ac:dyDescent="0.4">
      <c r="A7575">
        <v>460</v>
      </c>
      <c r="B7575">
        <v>64.22</v>
      </c>
      <c r="C7575">
        <v>1.0799999999999996</v>
      </c>
      <c r="D7575" t="s">
        <v>103</v>
      </c>
      <c r="E7575" t="s">
        <v>104</v>
      </c>
      <c r="F7575">
        <v>60</v>
      </c>
      <c r="G7575">
        <v>1987</v>
      </c>
      <c r="H7575" t="s">
        <v>271</v>
      </c>
    </row>
    <row r="7576" spans="1:8" x14ac:dyDescent="0.4">
      <c r="A7576">
        <v>460</v>
      </c>
      <c r="B7576">
        <v>65.3</v>
      </c>
      <c r="C7576">
        <v>0.10000000000000009</v>
      </c>
      <c r="D7576" t="s">
        <v>103</v>
      </c>
      <c r="E7576" t="s">
        <v>104</v>
      </c>
      <c r="F7576">
        <v>61</v>
      </c>
      <c r="G7576">
        <v>1988</v>
      </c>
      <c r="H7576" t="s">
        <v>271</v>
      </c>
    </row>
    <row r="7577" spans="1:8" x14ac:dyDescent="0.4">
      <c r="A7577">
        <v>460</v>
      </c>
      <c r="B7577">
        <v>65.399999999999991</v>
      </c>
      <c r="C7577">
        <v>0.37999999999999989</v>
      </c>
      <c r="D7577" t="s">
        <v>103</v>
      </c>
      <c r="E7577" t="s">
        <v>104</v>
      </c>
      <c r="F7577">
        <v>62</v>
      </c>
      <c r="G7577">
        <v>1989</v>
      </c>
      <c r="H7577" t="s">
        <v>271</v>
      </c>
    </row>
    <row r="7578" spans="1:8" x14ac:dyDescent="0.4">
      <c r="A7578">
        <v>460</v>
      </c>
      <c r="B7578">
        <v>65.779999999999987</v>
      </c>
      <c r="C7578">
        <v>0.54</v>
      </c>
      <c r="D7578" t="s">
        <v>103</v>
      </c>
      <c r="E7578" t="s">
        <v>104</v>
      </c>
      <c r="F7578">
        <v>63</v>
      </c>
      <c r="G7578">
        <v>1990</v>
      </c>
      <c r="H7578" t="s">
        <v>271</v>
      </c>
    </row>
    <row r="7579" spans="1:8" x14ac:dyDescent="0.4">
      <c r="A7579">
        <v>460</v>
      </c>
      <c r="B7579">
        <v>66.319999999999993</v>
      </c>
      <c r="C7579">
        <v>0.26</v>
      </c>
      <c r="D7579" t="s">
        <v>103</v>
      </c>
      <c r="E7579" t="s">
        <v>104</v>
      </c>
      <c r="F7579">
        <v>64</v>
      </c>
      <c r="G7579">
        <v>1991</v>
      </c>
      <c r="H7579" t="s">
        <v>271</v>
      </c>
    </row>
    <row r="7580" spans="1:8" x14ac:dyDescent="0.4">
      <c r="A7580">
        <v>460</v>
      </c>
      <c r="B7580">
        <v>66.58</v>
      </c>
      <c r="C7580">
        <v>0.28000000000000003</v>
      </c>
      <c r="D7580" t="s">
        <v>103</v>
      </c>
      <c r="E7580" t="s">
        <v>104</v>
      </c>
      <c r="F7580">
        <v>65</v>
      </c>
      <c r="G7580">
        <v>1992</v>
      </c>
      <c r="H7580" t="s">
        <v>271</v>
      </c>
    </row>
    <row r="7581" spans="1:8" x14ac:dyDescent="0.4">
      <c r="A7581">
        <v>460</v>
      </c>
      <c r="B7581">
        <v>66.86</v>
      </c>
      <c r="C7581">
        <v>0.26</v>
      </c>
      <c r="D7581" t="s">
        <v>103</v>
      </c>
      <c r="E7581" t="s">
        <v>104</v>
      </c>
      <c r="F7581">
        <v>66</v>
      </c>
      <c r="G7581">
        <v>1993</v>
      </c>
      <c r="H7581" t="s">
        <v>271</v>
      </c>
    </row>
    <row r="7582" spans="1:8" x14ac:dyDescent="0.4">
      <c r="A7582">
        <v>460</v>
      </c>
      <c r="B7582">
        <v>67.11999999999999</v>
      </c>
      <c r="C7582">
        <v>0.17999999999999994</v>
      </c>
      <c r="D7582" t="s">
        <v>103</v>
      </c>
      <c r="E7582" t="s">
        <v>104</v>
      </c>
      <c r="F7582">
        <v>67</v>
      </c>
      <c r="G7582">
        <v>1994</v>
      </c>
      <c r="H7582" t="s">
        <v>271</v>
      </c>
    </row>
    <row r="7583" spans="1:8" x14ac:dyDescent="0.4">
      <c r="A7583">
        <v>460</v>
      </c>
      <c r="B7583">
        <v>67.3</v>
      </c>
      <c r="C7583">
        <v>2.0000000000000018E-2</v>
      </c>
      <c r="D7583" t="s">
        <v>103</v>
      </c>
      <c r="E7583" t="s">
        <v>104</v>
      </c>
      <c r="F7583">
        <v>68</v>
      </c>
      <c r="G7583">
        <v>1995</v>
      </c>
      <c r="H7583" t="s">
        <v>271</v>
      </c>
    </row>
    <row r="7584" spans="1:8" x14ac:dyDescent="0.4">
      <c r="A7584">
        <v>460</v>
      </c>
      <c r="B7584">
        <v>67.319999999999993</v>
      </c>
      <c r="C7584">
        <v>0.30000000000000004</v>
      </c>
      <c r="D7584" t="s">
        <v>103</v>
      </c>
      <c r="E7584" t="s">
        <v>104</v>
      </c>
      <c r="F7584">
        <v>69</v>
      </c>
      <c r="G7584">
        <v>1996</v>
      </c>
      <c r="H7584" t="s">
        <v>271</v>
      </c>
    </row>
    <row r="7585" spans="1:8" x14ac:dyDescent="0.4">
      <c r="A7585">
        <v>460</v>
      </c>
      <c r="B7585">
        <v>67.61999999999999</v>
      </c>
      <c r="C7585">
        <v>0.15999999999999992</v>
      </c>
      <c r="D7585" t="s">
        <v>103</v>
      </c>
      <c r="E7585" t="s">
        <v>104</v>
      </c>
      <c r="F7585">
        <v>70</v>
      </c>
      <c r="G7585">
        <v>1997</v>
      </c>
      <c r="H7585" t="s">
        <v>271</v>
      </c>
    </row>
    <row r="7586" spans="1:8" x14ac:dyDescent="0.4">
      <c r="A7586">
        <v>460</v>
      </c>
      <c r="B7586">
        <v>67.779999999999987</v>
      </c>
      <c r="C7586">
        <v>0.10000000000000003</v>
      </c>
      <c r="D7586" t="s">
        <v>103</v>
      </c>
      <c r="E7586" t="s">
        <v>104</v>
      </c>
      <c r="F7586">
        <v>71</v>
      </c>
      <c r="G7586">
        <v>1998</v>
      </c>
      <c r="H7586" t="s">
        <v>271</v>
      </c>
    </row>
    <row r="7587" spans="1:8" x14ac:dyDescent="0.4">
      <c r="A7587">
        <v>460</v>
      </c>
      <c r="B7587">
        <v>67.88</v>
      </c>
      <c r="C7587">
        <v>0.28000000000000003</v>
      </c>
      <c r="D7587" t="s">
        <v>103</v>
      </c>
      <c r="E7587" t="s">
        <v>104</v>
      </c>
      <c r="F7587">
        <v>72</v>
      </c>
      <c r="G7587">
        <v>1999</v>
      </c>
      <c r="H7587" t="s">
        <v>271</v>
      </c>
    </row>
    <row r="7588" spans="1:8" x14ac:dyDescent="0.4">
      <c r="A7588">
        <v>460</v>
      </c>
      <c r="B7588">
        <v>68.16</v>
      </c>
      <c r="C7588">
        <v>0.16</v>
      </c>
      <c r="D7588" t="s">
        <v>103</v>
      </c>
      <c r="E7588" t="s">
        <v>104</v>
      </c>
      <c r="F7588">
        <v>73</v>
      </c>
      <c r="G7588">
        <v>2000</v>
      </c>
      <c r="H7588" t="s">
        <v>271</v>
      </c>
    </row>
    <row r="7589" spans="1:8" x14ac:dyDescent="0.4">
      <c r="A7589">
        <v>505</v>
      </c>
      <c r="B7589">
        <v>2.2199999999999989</v>
      </c>
      <c r="C7589">
        <v>2.6000000000000014</v>
      </c>
      <c r="D7589" t="s">
        <v>103</v>
      </c>
      <c r="E7589" t="s">
        <v>113</v>
      </c>
      <c r="F7589">
        <v>1</v>
      </c>
      <c r="G7589">
        <v>1959</v>
      </c>
      <c r="H7589" t="s">
        <v>272</v>
      </c>
    </row>
    <row r="7590" spans="1:8" x14ac:dyDescent="0.4">
      <c r="A7590">
        <v>505</v>
      </c>
      <c r="B7590">
        <v>4.82</v>
      </c>
      <c r="C7590">
        <v>2.6600000000000037</v>
      </c>
      <c r="D7590" t="s">
        <v>103</v>
      </c>
      <c r="E7590" t="s">
        <v>113</v>
      </c>
      <c r="F7590">
        <v>2</v>
      </c>
      <c r="G7590">
        <v>1960</v>
      </c>
      <c r="H7590" t="s">
        <v>272</v>
      </c>
    </row>
    <row r="7591" spans="1:8" x14ac:dyDescent="0.4">
      <c r="A7591">
        <v>505</v>
      </c>
      <c r="B7591">
        <v>7.480000000000004</v>
      </c>
      <c r="C7591">
        <v>1.4799999999999969</v>
      </c>
      <c r="D7591" t="s">
        <v>103</v>
      </c>
      <c r="E7591" t="s">
        <v>113</v>
      </c>
      <c r="F7591">
        <v>3</v>
      </c>
      <c r="G7591">
        <v>1961</v>
      </c>
      <c r="H7591" t="s">
        <v>272</v>
      </c>
    </row>
    <row r="7592" spans="1:8" x14ac:dyDescent="0.4">
      <c r="A7592">
        <v>505</v>
      </c>
      <c r="B7592">
        <v>8.9600000000000009</v>
      </c>
      <c r="C7592">
        <v>1.6000000000000014</v>
      </c>
      <c r="D7592" t="s">
        <v>103</v>
      </c>
      <c r="E7592" t="s">
        <v>113</v>
      </c>
      <c r="F7592">
        <v>4</v>
      </c>
      <c r="G7592">
        <v>1962</v>
      </c>
      <c r="H7592" t="s">
        <v>272</v>
      </c>
    </row>
    <row r="7593" spans="1:8" x14ac:dyDescent="0.4">
      <c r="A7593">
        <v>505</v>
      </c>
      <c r="B7593">
        <v>10.560000000000002</v>
      </c>
      <c r="C7593">
        <v>1.740000000000002</v>
      </c>
      <c r="D7593" t="s">
        <v>103</v>
      </c>
      <c r="E7593" t="s">
        <v>113</v>
      </c>
      <c r="F7593">
        <v>5</v>
      </c>
      <c r="G7593">
        <v>1963</v>
      </c>
      <c r="H7593" t="s">
        <v>272</v>
      </c>
    </row>
    <row r="7594" spans="1:8" x14ac:dyDescent="0.4">
      <c r="A7594">
        <v>505</v>
      </c>
      <c r="B7594">
        <v>12.300000000000004</v>
      </c>
      <c r="C7594">
        <v>1.2199999999999989</v>
      </c>
      <c r="D7594" t="s">
        <v>103</v>
      </c>
      <c r="E7594" t="s">
        <v>113</v>
      </c>
      <c r="F7594">
        <v>6</v>
      </c>
      <c r="G7594">
        <v>1964</v>
      </c>
      <c r="H7594" t="s">
        <v>272</v>
      </c>
    </row>
    <row r="7595" spans="1:8" x14ac:dyDescent="0.4">
      <c r="A7595">
        <v>505</v>
      </c>
      <c r="B7595">
        <v>13.520000000000003</v>
      </c>
      <c r="C7595">
        <v>1.5399999999999991</v>
      </c>
      <c r="D7595" t="s">
        <v>103</v>
      </c>
      <c r="E7595" t="s">
        <v>113</v>
      </c>
      <c r="F7595">
        <v>7</v>
      </c>
      <c r="G7595">
        <v>1965</v>
      </c>
      <c r="H7595" t="s">
        <v>272</v>
      </c>
    </row>
    <row r="7596" spans="1:8" x14ac:dyDescent="0.4">
      <c r="A7596">
        <v>505</v>
      </c>
      <c r="B7596">
        <v>15.060000000000002</v>
      </c>
      <c r="C7596">
        <v>1.8400000000000034</v>
      </c>
      <c r="D7596" t="s">
        <v>103</v>
      </c>
      <c r="E7596" t="s">
        <v>113</v>
      </c>
      <c r="F7596">
        <v>8</v>
      </c>
      <c r="G7596">
        <v>1966</v>
      </c>
      <c r="H7596" t="s">
        <v>272</v>
      </c>
    </row>
    <row r="7597" spans="1:8" x14ac:dyDescent="0.4">
      <c r="A7597">
        <v>505</v>
      </c>
      <c r="B7597">
        <v>16.900000000000006</v>
      </c>
      <c r="C7597">
        <v>1.6999999999999957</v>
      </c>
      <c r="D7597" t="s">
        <v>103</v>
      </c>
      <c r="E7597" t="s">
        <v>113</v>
      </c>
      <c r="F7597">
        <v>9</v>
      </c>
      <c r="G7597">
        <v>1967</v>
      </c>
      <c r="H7597" t="s">
        <v>272</v>
      </c>
    </row>
    <row r="7598" spans="1:8" x14ac:dyDescent="0.4">
      <c r="A7598">
        <v>505</v>
      </c>
      <c r="B7598">
        <v>18.600000000000001</v>
      </c>
      <c r="C7598">
        <v>0.93999999999999773</v>
      </c>
      <c r="D7598" t="s">
        <v>103</v>
      </c>
      <c r="E7598" t="s">
        <v>113</v>
      </c>
      <c r="F7598">
        <v>10</v>
      </c>
      <c r="G7598">
        <v>1968</v>
      </c>
      <c r="H7598" t="s">
        <v>272</v>
      </c>
    </row>
    <row r="7599" spans="1:8" x14ac:dyDescent="0.4">
      <c r="A7599">
        <v>505</v>
      </c>
      <c r="B7599">
        <v>19.54</v>
      </c>
      <c r="C7599">
        <v>2.1799999999999997</v>
      </c>
      <c r="D7599" t="s">
        <v>103</v>
      </c>
      <c r="E7599" t="s">
        <v>113</v>
      </c>
      <c r="F7599">
        <v>11</v>
      </c>
      <c r="G7599">
        <v>1969</v>
      </c>
      <c r="H7599" t="s">
        <v>272</v>
      </c>
    </row>
    <row r="7600" spans="1:8" x14ac:dyDescent="0.4">
      <c r="A7600">
        <v>505</v>
      </c>
      <c r="B7600">
        <v>21.72</v>
      </c>
      <c r="C7600">
        <v>1.1400000000000041</v>
      </c>
      <c r="D7600" t="s">
        <v>103</v>
      </c>
      <c r="E7600" t="s">
        <v>113</v>
      </c>
      <c r="F7600">
        <v>12</v>
      </c>
      <c r="G7600">
        <v>1970</v>
      </c>
      <c r="H7600" t="s">
        <v>272</v>
      </c>
    </row>
    <row r="7601" spans="1:8" x14ac:dyDescent="0.4">
      <c r="A7601">
        <v>505</v>
      </c>
      <c r="B7601">
        <v>22.860000000000003</v>
      </c>
      <c r="C7601">
        <v>1.120000000000001</v>
      </c>
      <c r="D7601" t="s">
        <v>103</v>
      </c>
      <c r="E7601" t="s">
        <v>113</v>
      </c>
      <c r="F7601">
        <v>13</v>
      </c>
      <c r="G7601">
        <v>1971</v>
      </c>
      <c r="H7601" t="s">
        <v>272</v>
      </c>
    </row>
    <row r="7602" spans="1:8" x14ac:dyDescent="0.4">
      <c r="A7602">
        <v>505</v>
      </c>
      <c r="B7602">
        <v>23.980000000000004</v>
      </c>
      <c r="C7602">
        <v>0.27999999999999758</v>
      </c>
      <c r="D7602" t="s">
        <v>103</v>
      </c>
      <c r="E7602" t="s">
        <v>113</v>
      </c>
      <c r="F7602">
        <v>14</v>
      </c>
      <c r="G7602">
        <v>1972</v>
      </c>
      <c r="H7602" t="s">
        <v>272</v>
      </c>
    </row>
    <row r="7603" spans="1:8" x14ac:dyDescent="0.4">
      <c r="A7603">
        <v>505</v>
      </c>
      <c r="B7603">
        <v>24.26</v>
      </c>
      <c r="C7603">
        <v>0.44000000000000128</v>
      </c>
      <c r="D7603" t="s">
        <v>103</v>
      </c>
      <c r="E7603" t="s">
        <v>113</v>
      </c>
      <c r="F7603">
        <v>15</v>
      </c>
      <c r="G7603">
        <v>1973</v>
      </c>
      <c r="H7603" t="s">
        <v>272</v>
      </c>
    </row>
    <row r="7604" spans="1:8" x14ac:dyDescent="0.4">
      <c r="A7604">
        <v>505</v>
      </c>
      <c r="B7604">
        <v>24.700000000000003</v>
      </c>
      <c r="C7604">
        <v>0.41999999999999815</v>
      </c>
      <c r="D7604" t="s">
        <v>103</v>
      </c>
      <c r="E7604" t="s">
        <v>113</v>
      </c>
      <c r="F7604">
        <v>16</v>
      </c>
      <c r="G7604">
        <v>1974</v>
      </c>
      <c r="H7604" t="s">
        <v>272</v>
      </c>
    </row>
    <row r="7605" spans="1:8" x14ac:dyDescent="0.4">
      <c r="A7605">
        <v>505</v>
      </c>
      <c r="B7605">
        <v>25.12</v>
      </c>
      <c r="C7605">
        <v>0.46000000000000085</v>
      </c>
      <c r="D7605" t="s">
        <v>103</v>
      </c>
      <c r="E7605" t="s">
        <v>113</v>
      </c>
      <c r="F7605">
        <v>17</v>
      </c>
      <c r="G7605">
        <v>1975</v>
      </c>
      <c r="H7605" t="s">
        <v>272</v>
      </c>
    </row>
    <row r="7606" spans="1:8" x14ac:dyDescent="0.4">
      <c r="A7606">
        <v>505</v>
      </c>
      <c r="B7606">
        <v>25.580000000000002</v>
      </c>
      <c r="C7606">
        <v>0.71999999999999886</v>
      </c>
      <c r="D7606" t="s">
        <v>103</v>
      </c>
      <c r="E7606" t="s">
        <v>113</v>
      </c>
      <c r="F7606">
        <v>18</v>
      </c>
      <c r="G7606">
        <v>1976</v>
      </c>
      <c r="H7606" t="s">
        <v>272</v>
      </c>
    </row>
    <row r="7607" spans="1:8" x14ac:dyDescent="0.4">
      <c r="A7607">
        <v>505</v>
      </c>
      <c r="B7607">
        <v>26.3</v>
      </c>
      <c r="C7607">
        <v>0.64000000000000057</v>
      </c>
      <c r="D7607" t="s">
        <v>103</v>
      </c>
      <c r="E7607" t="s">
        <v>113</v>
      </c>
      <c r="F7607">
        <v>19</v>
      </c>
      <c r="G7607">
        <v>1977</v>
      </c>
      <c r="H7607" t="s">
        <v>272</v>
      </c>
    </row>
    <row r="7608" spans="1:8" x14ac:dyDescent="0.4">
      <c r="A7608">
        <v>505</v>
      </c>
      <c r="B7608">
        <v>26.94</v>
      </c>
      <c r="C7608">
        <v>1.7200000000000024</v>
      </c>
      <c r="D7608" t="s">
        <v>103</v>
      </c>
      <c r="E7608" t="s">
        <v>113</v>
      </c>
      <c r="F7608">
        <v>20</v>
      </c>
      <c r="G7608">
        <v>1978</v>
      </c>
      <c r="H7608" t="s">
        <v>272</v>
      </c>
    </row>
    <row r="7609" spans="1:8" x14ac:dyDescent="0.4">
      <c r="A7609">
        <v>505</v>
      </c>
      <c r="B7609">
        <v>28.660000000000004</v>
      </c>
      <c r="C7609">
        <v>1.7199999999999989</v>
      </c>
      <c r="D7609" t="s">
        <v>103</v>
      </c>
      <c r="E7609" t="s">
        <v>113</v>
      </c>
      <c r="F7609">
        <v>21</v>
      </c>
      <c r="G7609">
        <v>1979</v>
      </c>
      <c r="H7609" t="s">
        <v>272</v>
      </c>
    </row>
    <row r="7610" spans="1:8" x14ac:dyDescent="0.4">
      <c r="A7610">
        <v>505</v>
      </c>
      <c r="B7610">
        <v>30.380000000000003</v>
      </c>
      <c r="C7610">
        <v>1.4600000000000009</v>
      </c>
      <c r="D7610" t="s">
        <v>103</v>
      </c>
      <c r="E7610" t="s">
        <v>113</v>
      </c>
      <c r="F7610">
        <v>22</v>
      </c>
      <c r="G7610">
        <v>1980</v>
      </c>
      <c r="H7610" t="s">
        <v>272</v>
      </c>
    </row>
    <row r="7611" spans="1:8" x14ac:dyDescent="0.4">
      <c r="A7611">
        <v>505</v>
      </c>
      <c r="B7611">
        <v>31.840000000000003</v>
      </c>
      <c r="C7611">
        <v>0.5</v>
      </c>
      <c r="D7611" t="s">
        <v>103</v>
      </c>
      <c r="E7611" t="s">
        <v>113</v>
      </c>
      <c r="F7611">
        <v>23</v>
      </c>
      <c r="G7611">
        <v>1981</v>
      </c>
      <c r="H7611" t="s">
        <v>272</v>
      </c>
    </row>
    <row r="7612" spans="1:8" x14ac:dyDescent="0.4">
      <c r="A7612">
        <v>505</v>
      </c>
      <c r="B7612">
        <v>32.340000000000003</v>
      </c>
      <c r="C7612">
        <v>1.7399999999999984</v>
      </c>
      <c r="D7612" t="s">
        <v>103</v>
      </c>
      <c r="E7612" t="s">
        <v>113</v>
      </c>
      <c r="F7612">
        <v>24</v>
      </c>
      <c r="G7612">
        <v>1982</v>
      </c>
      <c r="H7612" t="s">
        <v>272</v>
      </c>
    </row>
    <row r="7613" spans="1:8" x14ac:dyDescent="0.4">
      <c r="A7613">
        <v>505</v>
      </c>
      <c r="B7613">
        <v>34.08</v>
      </c>
      <c r="C7613">
        <v>0.80000000000000071</v>
      </c>
      <c r="D7613" t="s">
        <v>103</v>
      </c>
      <c r="E7613" t="s">
        <v>113</v>
      </c>
      <c r="F7613">
        <v>25</v>
      </c>
      <c r="G7613">
        <v>1983</v>
      </c>
      <c r="H7613" t="s">
        <v>272</v>
      </c>
    </row>
    <row r="7614" spans="1:8" x14ac:dyDescent="0.4">
      <c r="A7614">
        <v>505</v>
      </c>
      <c r="B7614">
        <v>34.880000000000003</v>
      </c>
      <c r="C7614">
        <v>1.5799999999999983</v>
      </c>
      <c r="D7614" t="s">
        <v>103</v>
      </c>
      <c r="E7614" t="s">
        <v>113</v>
      </c>
      <c r="F7614">
        <v>26</v>
      </c>
      <c r="G7614">
        <v>1984</v>
      </c>
      <c r="H7614" t="s">
        <v>272</v>
      </c>
    </row>
    <row r="7615" spans="1:8" x14ac:dyDescent="0.4">
      <c r="A7615">
        <v>505</v>
      </c>
      <c r="B7615">
        <v>36.46</v>
      </c>
      <c r="C7615">
        <v>0.74000000000000199</v>
      </c>
      <c r="D7615" t="s">
        <v>103</v>
      </c>
      <c r="E7615" t="s">
        <v>113</v>
      </c>
      <c r="F7615">
        <v>27</v>
      </c>
      <c r="G7615">
        <v>1985</v>
      </c>
      <c r="H7615" t="s">
        <v>272</v>
      </c>
    </row>
    <row r="7616" spans="1:8" x14ac:dyDescent="0.4">
      <c r="A7616">
        <v>505</v>
      </c>
      <c r="B7616">
        <v>37.200000000000003</v>
      </c>
      <c r="C7616">
        <v>0.37999999999999901</v>
      </c>
      <c r="D7616" t="s">
        <v>103</v>
      </c>
      <c r="E7616" t="s">
        <v>113</v>
      </c>
      <c r="F7616">
        <v>28</v>
      </c>
      <c r="G7616">
        <v>1986</v>
      </c>
      <c r="H7616" t="s">
        <v>272</v>
      </c>
    </row>
    <row r="7617" spans="1:8" x14ac:dyDescent="0.4">
      <c r="A7617">
        <v>505</v>
      </c>
      <c r="B7617">
        <v>37.58</v>
      </c>
      <c r="C7617">
        <v>0.80000000000000071</v>
      </c>
      <c r="D7617" t="s">
        <v>103</v>
      </c>
      <c r="E7617" t="s">
        <v>113</v>
      </c>
      <c r="F7617">
        <v>29</v>
      </c>
      <c r="G7617">
        <v>1987</v>
      </c>
      <c r="H7617" t="s">
        <v>272</v>
      </c>
    </row>
    <row r="7618" spans="1:8" x14ac:dyDescent="0.4">
      <c r="A7618">
        <v>505</v>
      </c>
      <c r="B7618">
        <v>38.380000000000003</v>
      </c>
      <c r="C7618">
        <v>0.67999999999999972</v>
      </c>
      <c r="D7618" t="s">
        <v>103</v>
      </c>
      <c r="E7618" t="s">
        <v>113</v>
      </c>
      <c r="F7618">
        <v>30</v>
      </c>
      <c r="G7618">
        <v>1988</v>
      </c>
      <c r="H7618" t="s">
        <v>272</v>
      </c>
    </row>
    <row r="7619" spans="1:8" x14ac:dyDescent="0.4">
      <c r="A7619">
        <v>505</v>
      </c>
      <c r="B7619">
        <v>39.06</v>
      </c>
      <c r="C7619">
        <v>0.35999999999999943</v>
      </c>
      <c r="D7619" t="s">
        <v>103</v>
      </c>
      <c r="E7619" t="s">
        <v>113</v>
      </c>
      <c r="F7619">
        <v>31</v>
      </c>
      <c r="G7619">
        <v>1989</v>
      </c>
      <c r="H7619" t="s">
        <v>272</v>
      </c>
    </row>
    <row r="7620" spans="1:8" x14ac:dyDescent="0.4">
      <c r="A7620">
        <v>505</v>
      </c>
      <c r="B7620">
        <v>39.42</v>
      </c>
      <c r="C7620">
        <v>0.30000000000000071</v>
      </c>
      <c r="D7620" t="s">
        <v>103</v>
      </c>
      <c r="E7620" t="s">
        <v>113</v>
      </c>
      <c r="F7620">
        <v>32</v>
      </c>
      <c r="G7620">
        <v>1990</v>
      </c>
      <c r="H7620" t="s">
        <v>272</v>
      </c>
    </row>
    <row r="7621" spans="1:8" x14ac:dyDescent="0.4">
      <c r="A7621">
        <v>505</v>
      </c>
      <c r="B7621">
        <v>39.72</v>
      </c>
      <c r="C7621">
        <v>1.1999999999999993</v>
      </c>
      <c r="D7621" t="s">
        <v>103</v>
      </c>
      <c r="E7621" t="s">
        <v>113</v>
      </c>
      <c r="F7621">
        <v>33</v>
      </c>
      <c r="G7621">
        <v>1991</v>
      </c>
      <c r="H7621" t="s">
        <v>272</v>
      </c>
    </row>
    <row r="7622" spans="1:8" x14ac:dyDescent="0.4">
      <c r="A7622">
        <v>505</v>
      </c>
      <c r="B7622">
        <v>40.92</v>
      </c>
      <c r="C7622">
        <v>1.3000000000000007</v>
      </c>
      <c r="D7622" t="s">
        <v>103</v>
      </c>
      <c r="E7622" t="s">
        <v>113</v>
      </c>
      <c r="F7622">
        <v>34</v>
      </c>
      <c r="G7622">
        <v>1992</v>
      </c>
      <c r="H7622" t="s">
        <v>272</v>
      </c>
    </row>
    <row r="7623" spans="1:8" x14ac:dyDescent="0.4">
      <c r="A7623">
        <v>505</v>
      </c>
      <c r="B7623">
        <v>42.22</v>
      </c>
      <c r="C7623">
        <v>1.5999999999999996</v>
      </c>
      <c r="D7623" t="s">
        <v>103</v>
      </c>
      <c r="E7623" t="s">
        <v>113</v>
      </c>
      <c r="F7623">
        <v>35</v>
      </c>
      <c r="G7623">
        <v>1993</v>
      </c>
      <c r="H7623" t="s">
        <v>272</v>
      </c>
    </row>
    <row r="7624" spans="1:8" x14ac:dyDescent="0.4">
      <c r="A7624">
        <v>505</v>
      </c>
      <c r="B7624">
        <v>43.82</v>
      </c>
      <c r="C7624">
        <v>1.0999999999999996</v>
      </c>
      <c r="D7624" t="s">
        <v>103</v>
      </c>
      <c r="E7624" t="s">
        <v>113</v>
      </c>
      <c r="F7624">
        <v>36</v>
      </c>
      <c r="G7624">
        <v>1994</v>
      </c>
      <c r="H7624" t="s">
        <v>272</v>
      </c>
    </row>
    <row r="7625" spans="1:8" x14ac:dyDescent="0.4">
      <c r="A7625">
        <v>505</v>
      </c>
      <c r="B7625">
        <v>44.92</v>
      </c>
      <c r="C7625">
        <v>1.7200000000000006</v>
      </c>
      <c r="D7625" t="s">
        <v>103</v>
      </c>
      <c r="E7625" t="s">
        <v>113</v>
      </c>
      <c r="F7625">
        <v>37</v>
      </c>
      <c r="G7625">
        <v>1995</v>
      </c>
      <c r="H7625" t="s">
        <v>272</v>
      </c>
    </row>
    <row r="7626" spans="1:8" x14ac:dyDescent="0.4">
      <c r="A7626">
        <v>505</v>
      </c>
      <c r="B7626">
        <v>46.64</v>
      </c>
      <c r="C7626">
        <v>2.2999999999999998</v>
      </c>
      <c r="D7626" t="s">
        <v>103</v>
      </c>
      <c r="E7626" t="s">
        <v>113</v>
      </c>
      <c r="F7626">
        <v>38</v>
      </c>
      <c r="G7626">
        <v>1996</v>
      </c>
      <c r="H7626" t="s">
        <v>272</v>
      </c>
    </row>
    <row r="7627" spans="1:8" x14ac:dyDescent="0.4">
      <c r="A7627">
        <v>505</v>
      </c>
      <c r="B7627">
        <v>48.940000000000005</v>
      </c>
      <c r="C7627">
        <v>1.7800000000000002</v>
      </c>
      <c r="D7627" t="s">
        <v>103</v>
      </c>
      <c r="E7627" t="s">
        <v>113</v>
      </c>
      <c r="F7627">
        <v>39</v>
      </c>
      <c r="G7627">
        <v>1997</v>
      </c>
      <c r="H7627" t="s">
        <v>272</v>
      </c>
    </row>
    <row r="7628" spans="1:8" x14ac:dyDescent="0.4">
      <c r="A7628">
        <v>505</v>
      </c>
      <c r="B7628">
        <v>50.72</v>
      </c>
      <c r="C7628">
        <v>0.81999999999999984</v>
      </c>
      <c r="D7628" t="s">
        <v>103</v>
      </c>
      <c r="E7628" t="s">
        <v>113</v>
      </c>
      <c r="F7628">
        <v>40</v>
      </c>
      <c r="G7628">
        <v>1998</v>
      </c>
      <c r="H7628" t="s">
        <v>272</v>
      </c>
    </row>
    <row r="7629" spans="1:8" x14ac:dyDescent="0.4">
      <c r="A7629">
        <v>505</v>
      </c>
      <c r="B7629">
        <v>51.54</v>
      </c>
      <c r="C7629">
        <v>1.08</v>
      </c>
      <c r="D7629" t="s">
        <v>103</v>
      </c>
      <c r="E7629" t="s">
        <v>113</v>
      </c>
      <c r="F7629">
        <v>41</v>
      </c>
      <c r="G7629">
        <v>1999</v>
      </c>
      <c r="H7629" t="s">
        <v>272</v>
      </c>
    </row>
    <row r="7630" spans="1:8" x14ac:dyDescent="0.4">
      <c r="A7630">
        <v>505</v>
      </c>
      <c r="B7630">
        <v>52.620000000000005</v>
      </c>
      <c r="C7630">
        <v>1.08</v>
      </c>
      <c r="D7630" t="s">
        <v>103</v>
      </c>
      <c r="E7630" t="s">
        <v>113</v>
      </c>
      <c r="F7630">
        <v>42</v>
      </c>
      <c r="G7630">
        <v>2000</v>
      </c>
      <c r="H7630" t="s">
        <v>272</v>
      </c>
    </row>
    <row r="7631" spans="1:8" x14ac:dyDescent="0.4">
      <c r="A7631">
        <v>505</v>
      </c>
      <c r="B7631">
        <v>2.0799999999999983</v>
      </c>
      <c r="C7631">
        <v>2.3999999999999986</v>
      </c>
      <c r="D7631" t="s">
        <v>103</v>
      </c>
      <c r="E7631" t="s">
        <v>111</v>
      </c>
      <c r="F7631">
        <v>1</v>
      </c>
      <c r="G7631">
        <v>1959</v>
      </c>
      <c r="H7631" t="s">
        <v>273</v>
      </c>
    </row>
    <row r="7632" spans="1:8" x14ac:dyDescent="0.4">
      <c r="A7632">
        <v>505</v>
      </c>
      <c r="B7632">
        <v>4.4799999999999969</v>
      </c>
      <c r="C7632">
        <v>1.4600000000000009</v>
      </c>
      <c r="D7632" t="s">
        <v>103</v>
      </c>
      <c r="E7632" t="s">
        <v>111</v>
      </c>
      <c r="F7632">
        <v>2</v>
      </c>
      <c r="G7632">
        <v>1960</v>
      </c>
      <c r="H7632" t="s">
        <v>273</v>
      </c>
    </row>
    <row r="7633" spans="1:8" x14ac:dyDescent="0.4">
      <c r="A7633">
        <v>505</v>
      </c>
      <c r="B7633">
        <v>5.9399999999999977</v>
      </c>
      <c r="C7633">
        <v>0.84000000000000341</v>
      </c>
      <c r="D7633" t="s">
        <v>103</v>
      </c>
      <c r="E7633" t="s">
        <v>111</v>
      </c>
      <c r="F7633">
        <v>3</v>
      </c>
      <c r="G7633">
        <v>1961</v>
      </c>
      <c r="H7633" t="s">
        <v>273</v>
      </c>
    </row>
    <row r="7634" spans="1:8" x14ac:dyDescent="0.4">
      <c r="A7634">
        <v>505</v>
      </c>
      <c r="B7634">
        <v>6.7800000000000011</v>
      </c>
      <c r="C7634">
        <v>2.5799999999999983</v>
      </c>
      <c r="D7634" t="s">
        <v>103</v>
      </c>
      <c r="E7634" t="s">
        <v>111</v>
      </c>
      <c r="F7634">
        <v>4</v>
      </c>
      <c r="G7634">
        <v>1962</v>
      </c>
      <c r="H7634" t="s">
        <v>273</v>
      </c>
    </row>
    <row r="7635" spans="1:8" x14ac:dyDescent="0.4">
      <c r="A7635">
        <v>505</v>
      </c>
      <c r="B7635">
        <v>9.36</v>
      </c>
      <c r="C7635">
        <v>1.1799999999999997</v>
      </c>
      <c r="D7635" t="s">
        <v>103</v>
      </c>
      <c r="E7635" t="s">
        <v>111</v>
      </c>
      <c r="F7635">
        <v>5</v>
      </c>
      <c r="G7635">
        <v>1963</v>
      </c>
      <c r="H7635" t="s">
        <v>273</v>
      </c>
    </row>
    <row r="7636" spans="1:8" x14ac:dyDescent="0.4">
      <c r="A7636">
        <v>505</v>
      </c>
      <c r="B7636">
        <v>10.54</v>
      </c>
      <c r="C7636">
        <v>0.70000000000000284</v>
      </c>
      <c r="D7636" t="s">
        <v>103</v>
      </c>
      <c r="E7636" t="s">
        <v>111</v>
      </c>
      <c r="F7636">
        <v>6</v>
      </c>
      <c r="G7636">
        <v>1964</v>
      </c>
      <c r="H7636" t="s">
        <v>273</v>
      </c>
    </row>
    <row r="7637" spans="1:8" x14ac:dyDescent="0.4">
      <c r="A7637">
        <v>505</v>
      </c>
      <c r="B7637">
        <v>11.240000000000002</v>
      </c>
      <c r="C7637">
        <v>1.1799999999999997</v>
      </c>
      <c r="D7637" t="s">
        <v>103</v>
      </c>
      <c r="E7637" t="s">
        <v>111</v>
      </c>
      <c r="F7637">
        <v>7</v>
      </c>
      <c r="G7637">
        <v>1965</v>
      </c>
      <c r="H7637" t="s">
        <v>273</v>
      </c>
    </row>
    <row r="7638" spans="1:8" x14ac:dyDescent="0.4">
      <c r="A7638">
        <v>505</v>
      </c>
      <c r="B7638">
        <v>12.420000000000002</v>
      </c>
      <c r="C7638">
        <v>0.51999999999999602</v>
      </c>
      <c r="D7638" t="s">
        <v>103</v>
      </c>
      <c r="E7638" t="s">
        <v>111</v>
      </c>
      <c r="F7638">
        <v>8</v>
      </c>
      <c r="G7638">
        <v>1966</v>
      </c>
      <c r="H7638" t="s">
        <v>273</v>
      </c>
    </row>
    <row r="7639" spans="1:8" x14ac:dyDescent="0.4">
      <c r="A7639">
        <v>505</v>
      </c>
      <c r="B7639">
        <v>12.939999999999998</v>
      </c>
      <c r="C7639">
        <v>0.88000000000000256</v>
      </c>
      <c r="D7639" t="s">
        <v>103</v>
      </c>
      <c r="E7639" t="s">
        <v>111</v>
      </c>
      <c r="F7639">
        <v>9</v>
      </c>
      <c r="G7639">
        <v>1967</v>
      </c>
      <c r="H7639" t="s">
        <v>273</v>
      </c>
    </row>
    <row r="7640" spans="1:8" x14ac:dyDescent="0.4">
      <c r="A7640">
        <v>505</v>
      </c>
      <c r="B7640">
        <v>13.82</v>
      </c>
      <c r="C7640">
        <v>0.52000000000000313</v>
      </c>
      <c r="D7640" t="s">
        <v>103</v>
      </c>
      <c r="E7640" t="s">
        <v>111</v>
      </c>
      <c r="F7640">
        <v>10</v>
      </c>
      <c r="G7640">
        <v>1968</v>
      </c>
      <c r="H7640" t="s">
        <v>273</v>
      </c>
    </row>
    <row r="7641" spans="1:8" x14ac:dyDescent="0.4">
      <c r="A7641">
        <v>505</v>
      </c>
      <c r="B7641">
        <v>14.340000000000003</v>
      </c>
      <c r="C7641">
        <v>1.8599999999999959</v>
      </c>
      <c r="D7641" t="s">
        <v>103</v>
      </c>
      <c r="E7641" t="s">
        <v>111</v>
      </c>
      <c r="F7641">
        <v>11</v>
      </c>
      <c r="G7641">
        <v>1969</v>
      </c>
      <c r="H7641" t="s">
        <v>273</v>
      </c>
    </row>
    <row r="7642" spans="1:8" x14ac:dyDescent="0.4">
      <c r="A7642">
        <v>505</v>
      </c>
      <c r="B7642">
        <v>16.2</v>
      </c>
      <c r="C7642">
        <v>1.9400000000000013</v>
      </c>
      <c r="D7642" t="s">
        <v>103</v>
      </c>
      <c r="E7642" t="s">
        <v>111</v>
      </c>
      <c r="F7642">
        <v>12</v>
      </c>
      <c r="G7642">
        <v>1970</v>
      </c>
      <c r="H7642" t="s">
        <v>273</v>
      </c>
    </row>
    <row r="7643" spans="1:8" x14ac:dyDescent="0.4">
      <c r="A7643">
        <v>505</v>
      </c>
      <c r="B7643">
        <v>18.14</v>
      </c>
      <c r="C7643">
        <v>1.4800000000000004</v>
      </c>
      <c r="D7643" t="s">
        <v>103</v>
      </c>
      <c r="E7643" t="s">
        <v>111</v>
      </c>
      <c r="F7643">
        <v>13</v>
      </c>
      <c r="G7643">
        <v>1971</v>
      </c>
      <c r="H7643" t="s">
        <v>273</v>
      </c>
    </row>
    <row r="7644" spans="1:8" x14ac:dyDescent="0.4">
      <c r="A7644">
        <v>505</v>
      </c>
      <c r="B7644">
        <v>19.62</v>
      </c>
      <c r="C7644">
        <v>0.80000000000000071</v>
      </c>
      <c r="D7644" t="s">
        <v>103</v>
      </c>
      <c r="E7644" t="s">
        <v>111</v>
      </c>
      <c r="F7644">
        <v>14</v>
      </c>
      <c r="G7644">
        <v>1972</v>
      </c>
      <c r="H7644" t="s">
        <v>273</v>
      </c>
    </row>
    <row r="7645" spans="1:8" x14ac:dyDescent="0.4">
      <c r="A7645">
        <v>505</v>
      </c>
      <c r="B7645">
        <v>20.420000000000002</v>
      </c>
      <c r="C7645">
        <v>1.139999999999997</v>
      </c>
      <c r="D7645" t="s">
        <v>103</v>
      </c>
      <c r="E7645" t="s">
        <v>111</v>
      </c>
      <c r="F7645">
        <v>15</v>
      </c>
      <c r="G7645">
        <v>1973</v>
      </c>
      <c r="H7645" t="s">
        <v>273</v>
      </c>
    </row>
    <row r="7646" spans="1:8" x14ac:dyDescent="0.4">
      <c r="A7646">
        <v>505</v>
      </c>
      <c r="B7646">
        <v>21.56</v>
      </c>
      <c r="C7646">
        <v>1.3399999999999999</v>
      </c>
      <c r="D7646" t="s">
        <v>103</v>
      </c>
      <c r="E7646" t="s">
        <v>111</v>
      </c>
      <c r="F7646">
        <v>16</v>
      </c>
      <c r="G7646">
        <v>1974</v>
      </c>
      <c r="H7646" t="s">
        <v>273</v>
      </c>
    </row>
    <row r="7647" spans="1:8" x14ac:dyDescent="0.4">
      <c r="A7647">
        <v>505</v>
      </c>
      <c r="B7647">
        <v>22.9</v>
      </c>
      <c r="C7647">
        <v>0.70000000000000284</v>
      </c>
      <c r="D7647" t="s">
        <v>103</v>
      </c>
      <c r="E7647" t="s">
        <v>111</v>
      </c>
      <c r="F7647">
        <v>17</v>
      </c>
      <c r="G7647">
        <v>1975</v>
      </c>
      <c r="H7647" t="s">
        <v>273</v>
      </c>
    </row>
    <row r="7648" spans="1:8" x14ac:dyDescent="0.4">
      <c r="A7648">
        <v>505</v>
      </c>
      <c r="B7648">
        <v>23.6</v>
      </c>
      <c r="C7648">
        <v>0.97999999999999687</v>
      </c>
      <c r="D7648" t="s">
        <v>103</v>
      </c>
      <c r="E7648" t="s">
        <v>111</v>
      </c>
      <c r="F7648">
        <v>18</v>
      </c>
      <c r="G7648">
        <v>1976</v>
      </c>
      <c r="H7648" t="s">
        <v>273</v>
      </c>
    </row>
    <row r="7649" spans="1:8" x14ac:dyDescent="0.4">
      <c r="A7649">
        <v>505</v>
      </c>
      <c r="B7649">
        <v>24.58</v>
      </c>
      <c r="C7649">
        <v>0.52000000000000313</v>
      </c>
      <c r="D7649" t="s">
        <v>103</v>
      </c>
      <c r="E7649" t="s">
        <v>111</v>
      </c>
      <c r="F7649">
        <v>19</v>
      </c>
      <c r="G7649">
        <v>1977</v>
      </c>
      <c r="H7649" t="s">
        <v>273</v>
      </c>
    </row>
    <row r="7650" spans="1:8" x14ac:dyDescent="0.4">
      <c r="A7650">
        <v>505</v>
      </c>
      <c r="B7650">
        <v>25.1</v>
      </c>
      <c r="C7650">
        <v>1.379999999999999</v>
      </c>
      <c r="D7650" t="s">
        <v>103</v>
      </c>
      <c r="E7650" t="s">
        <v>111</v>
      </c>
      <c r="F7650">
        <v>20</v>
      </c>
      <c r="G7650">
        <v>1978</v>
      </c>
      <c r="H7650" t="s">
        <v>273</v>
      </c>
    </row>
    <row r="7651" spans="1:8" x14ac:dyDescent="0.4">
      <c r="A7651">
        <v>505</v>
      </c>
      <c r="B7651">
        <v>26.48</v>
      </c>
      <c r="C7651">
        <v>1.3599999999999994</v>
      </c>
      <c r="D7651" t="s">
        <v>103</v>
      </c>
      <c r="E7651" t="s">
        <v>111</v>
      </c>
      <c r="F7651">
        <v>21</v>
      </c>
      <c r="G7651">
        <v>1979</v>
      </c>
      <c r="H7651" t="s">
        <v>273</v>
      </c>
    </row>
    <row r="7652" spans="1:8" x14ac:dyDescent="0.4">
      <c r="A7652">
        <v>505</v>
      </c>
      <c r="B7652">
        <v>27.84</v>
      </c>
      <c r="C7652">
        <v>1.1400000000000006</v>
      </c>
      <c r="D7652" t="s">
        <v>103</v>
      </c>
      <c r="E7652" t="s">
        <v>111</v>
      </c>
      <c r="F7652">
        <v>22</v>
      </c>
      <c r="G7652">
        <v>1980</v>
      </c>
      <c r="H7652" t="s">
        <v>273</v>
      </c>
    </row>
    <row r="7653" spans="1:8" x14ac:dyDescent="0.4">
      <c r="A7653">
        <v>505</v>
      </c>
      <c r="B7653">
        <v>28.98</v>
      </c>
      <c r="C7653">
        <v>0.46000000000000085</v>
      </c>
      <c r="D7653" t="s">
        <v>103</v>
      </c>
      <c r="E7653" t="s">
        <v>111</v>
      </c>
      <c r="F7653">
        <v>23</v>
      </c>
      <c r="G7653">
        <v>1981</v>
      </c>
      <c r="H7653" t="s">
        <v>273</v>
      </c>
    </row>
    <row r="7654" spans="1:8" x14ac:dyDescent="0.4">
      <c r="A7654">
        <v>505</v>
      </c>
      <c r="B7654">
        <v>29.44</v>
      </c>
      <c r="C7654">
        <v>1.139999999999997</v>
      </c>
      <c r="D7654" t="s">
        <v>103</v>
      </c>
      <c r="E7654" t="s">
        <v>111</v>
      </c>
      <c r="F7654">
        <v>24</v>
      </c>
      <c r="G7654">
        <v>1982</v>
      </c>
      <c r="H7654" t="s">
        <v>273</v>
      </c>
    </row>
    <row r="7655" spans="1:8" x14ac:dyDescent="0.4">
      <c r="A7655">
        <v>505</v>
      </c>
      <c r="B7655">
        <v>30.58</v>
      </c>
      <c r="C7655">
        <v>0.60000000000000142</v>
      </c>
      <c r="D7655" t="s">
        <v>103</v>
      </c>
      <c r="E7655" t="s">
        <v>111</v>
      </c>
      <c r="F7655">
        <v>25</v>
      </c>
      <c r="G7655">
        <v>1983</v>
      </c>
      <c r="H7655" t="s">
        <v>273</v>
      </c>
    </row>
    <row r="7656" spans="1:8" x14ac:dyDescent="0.4">
      <c r="A7656">
        <v>505</v>
      </c>
      <c r="B7656">
        <v>31.18</v>
      </c>
      <c r="C7656">
        <v>1.5199999999999996</v>
      </c>
      <c r="D7656" t="s">
        <v>103</v>
      </c>
      <c r="E7656" t="s">
        <v>111</v>
      </c>
      <c r="F7656">
        <v>26</v>
      </c>
      <c r="G7656">
        <v>1984</v>
      </c>
      <c r="H7656" t="s">
        <v>273</v>
      </c>
    </row>
    <row r="7657" spans="1:8" x14ac:dyDescent="0.4">
      <c r="A7657">
        <v>505</v>
      </c>
      <c r="B7657">
        <v>32.700000000000003</v>
      </c>
      <c r="C7657">
        <v>0.94000000000000128</v>
      </c>
      <c r="D7657" t="s">
        <v>103</v>
      </c>
      <c r="E7657" t="s">
        <v>111</v>
      </c>
      <c r="F7657">
        <v>27</v>
      </c>
      <c r="G7657">
        <v>1985</v>
      </c>
      <c r="H7657" t="s">
        <v>273</v>
      </c>
    </row>
    <row r="7658" spans="1:8" x14ac:dyDescent="0.4">
      <c r="A7658">
        <v>505</v>
      </c>
      <c r="B7658">
        <v>33.64</v>
      </c>
      <c r="C7658">
        <v>0.29999999999999893</v>
      </c>
      <c r="D7658" t="s">
        <v>103</v>
      </c>
      <c r="E7658" t="s">
        <v>111</v>
      </c>
      <c r="F7658">
        <v>28</v>
      </c>
      <c r="G7658">
        <v>1986</v>
      </c>
      <c r="H7658" t="s">
        <v>273</v>
      </c>
    </row>
    <row r="7659" spans="1:8" x14ac:dyDescent="0.4">
      <c r="A7659">
        <v>505</v>
      </c>
      <c r="B7659">
        <v>33.94</v>
      </c>
      <c r="C7659">
        <v>0.78000000000000114</v>
      </c>
      <c r="D7659" t="s">
        <v>103</v>
      </c>
      <c r="E7659" t="s">
        <v>111</v>
      </c>
      <c r="F7659">
        <v>29</v>
      </c>
      <c r="G7659">
        <v>1987</v>
      </c>
      <c r="H7659" t="s">
        <v>273</v>
      </c>
    </row>
    <row r="7660" spans="1:8" x14ac:dyDescent="0.4">
      <c r="A7660">
        <v>505</v>
      </c>
      <c r="B7660">
        <v>34.72</v>
      </c>
      <c r="C7660">
        <v>0.77999999999999936</v>
      </c>
      <c r="D7660" t="s">
        <v>103</v>
      </c>
      <c r="E7660" t="s">
        <v>111</v>
      </c>
      <c r="F7660">
        <v>30</v>
      </c>
      <c r="G7660">
        <v>1988</v>
      </c>
      <c r="H7660" t="s">
        <v>273</v>
      </c>
    </row>
    <row r="7661" spans="1:8" x14ac:dyDescent="0.4">
      <c r="A7661">
        <v>505</v>
      </c>
      <c r="B7661">
        <v>35.5</v>
      </c>
      <c r="C7661">
        <v>0.40000000000000036</v>
      </c>
      <c r="D7661" t="s">
        <v>103</v>
      </c>
      <c r="E7661" t="s">
        <v>111</v>
      </c>
      <c r="F7661">
        <v>31</v>
      </c>
      <c r="G7661">
        <v>1989</v>
      </c>
      <c r="H7661" t="s">
        <v>273</v>
      </c>
    </row>
    <row r="7662" spans="1:8" x14ac:dyDescent="0.4">
      <c r="A7662">
        <v>505</v>
      </c>
      <c r="B7662">
        <v>35.9</v>
      </c>
      <c r="C7662">
        <v>0.40000000000000036</v>
      </c>
      <c r="D7662" t="s">
        <v>103</v>
      </c>
      <c r="E7662" t="s">
        <v>111</v>
      </c>
      <c r="F7662">
        <v>32</v>
      </c>
      <c r="G7662">
        <v>1990</v>
      </c>
      <c r="H7662" t="s">
        <v>273</v>
      </c>
    </row>
    <row r="7663" spans="1:8" x14ac:dyDescent="0.4">
      <c r="A7663">
        <v>505</v>
      </c>
      <c r="B7663">
        <v>36.299999999999997</v>
      </c>
      <c r="C7663">
        <v>0.75999999999999979</v>
      </c>
      <c r="D7663" t="s">
        <v>103</v>
      </c>
      <c r="E7663" t="s">
        <v>111</v>
      </c>
      <c r="F7663">
        <v>33</v>
      </c>
      <c r="G7663">
        <v>1991</v>
      </c>
      <c r="H7663" t="s">
        <v>273</v>
      </c>
    </row>
    <row r="7664" spans="1:8" x14ac:dyDescent="0.4">
      <c r="A7664">
        <v>505</v>
      </c>
      <c r="B7664">
        <v>37.06</v>
      </c>
      <c r="C7664">
        <v>1.2799999999999994</v>
      </c>
      <c r="D7664" t="s">
        <v>103</v>
      </c>
      <c r="E7664" t="s">
        <v>111</v>
      </c>
      <c r="F7664">
        <v>34</v>
      </c>
      <c r="G7664">
        <v>1992</v>
      </c>
      <c r="H7664" t="s">
        <v>273</v>
      </c>
    </row>
    <row r="7665" spans="1:8" x14ac:dyDescent="0.4">
      <c r="A7665">
        <v>505</v>
      </c>
      <c r="B7665">
        <v>38.340000000000003</v>
      </c>
      <c r="C7665">
        <v>1.3000000000000007</v>
      </c>
      <c r="D7665" t="s">
        <v>103</v>
      </c>
      <c r="E7665" t="s">
        <v>111</v>
      </c>
      <c r="F7665">
        <v>35</v>
      </c>
      <c r="G7665">
        <v>1993</v>
      </c>
      <c r="H7665" t="s">
        <v>273</v>
      </c>
    </row>
    <row r="7666" spans="1:8" x14ac:dyDescent="0.4">
      <c r="A7666">
        <v>505</v>
      </c>
      <c r="B7666">
        <v>39.64</v>
      </c>
      <c r="C7666">
        <v>1.2599999999999998</v>
      </c>
      <c r="D7666" t="s">
        <v>103</v>
      </c>
      <c r="E7666" t="s">
        <v>111</v>
      </c>
      <c r="F7666">
        <v>36</v>
      </c>
      <c r="G7666">
        <v>1994</v>
      </c>
      <c r="H7666" t="s">
        <v>273</v>
      </c>
    </row>
    <row r="7667" spans="1:8" x14ac:dyDescent="0.4">
      <c r="A7667">
        <v>505</v>
      </c>
      <c r="B7667">
        <v>40.9</v>
      </c>
      <c r="C7667">
        <v>1.5999999999999996</v>
      </c>
      <c r="D7667" t="s">
        <v>103</v>
      </c>
      <c r="E7667" t="s">
        <v>111</v>
      </c>
      <c r="F7667">
        <v>37</v>
      </c>
      <c r="G7667">
        <v>1995</v>
      </c>
      <c r="H7667" t="s">
        <v>273</v>
      </c>
    </row>
    <row r="7668" spans="1:8" x14ac:dyDescent="0.4">
      <c r="A7668">
        <v>505</v>
      </c>
      <c r="B7668">
        <v>42.5</v>
      </c>
      <c r="C7668">
        <v>1.3600000000000003</v>
      </c>
      <c r="D7668" t="s">
        <v>103</v>
      </c>
      <c r="E7668" t="s">
        <v>111</v>
      </c>
      <c r="F7668">
        <v>38</v>
      </c>
      <c r="G7668">
        <v>1996</v>
      </c>
      <c r="H7668" t="s">
        <v>273</v>
      </c>
    </row>
    <row r="7669" spans="1:8" x14ac:dyDescent="0.4">
      <c r="A7669">
        <v>505</v>
      </c>
      <c r="B7669">
        <v>43.86</v>
      </c>
      <c r="C7669">
        <v>1.2399999999999998</v>
      </c>
      <c r="D7669" t="s">
        <v>103</v>
      </c>
      <c r="E7669" t="s">
        <v>111</v>
      </c>
      <c r="F7669">
        <v>39</v>
      </c>
      <c r="G7669">
        <v>1997</v>
      </c>
      <c r="H7669" t="s">
        <v>273</v>
      </c>
    </row>
    <row r="7670" spans="1:8" x14ac:dyDescent="0.4">
      <c r="A7670">
        <v>505</v>
      </c>
      <c r="B7670">
        <v>45.1</v>
      </c>
      <c r="C7670">
        <v>0.48</v>
      </c>
      <c r="D7670" t="s">
        <v>103</v>
      </c>
      <c r="E7670" t="s">
        <v>111</v>
      </c>
      <c r="F7670">
        <v>40</v>
      </c>
      <c r="G7670">
        <v>1998</v>
      </c>
      <c r="H7670" t="s">
        <v>273</v>
      </c>
    </row>
    <row r="7671" spans="1:8" x14ac:dyDescent="0.4">
      <c r="A7671">
        <v>505</v>
      </c>
      <c r="B7671">
        <v>45.58</v>
      </c>
      <c r="C7671">
        <v>0.5</v>
      </c>
      <c r="D7671" t="s">
        <v>103</v>
      </c>
      <c r="E7671" t="s">
        <v>111</v>
      </c>
      <c r="F7671">
        <v>41</v>
      </c>
      <c r="G7671">
        <v>1999</v>
      </c>
      <c r="H7671" t="s">
        <v>273</v>
      </c>
    </row>
    <row r="7672" spans="1:8" x14ac:dyDescent="0.4">
      <c r="A7672">
        <v>505</v>
      </c>
      <c r="B7672">
        <v>46.08</v>
      </c>
      <c r="C7672">
        <v>0.85999999999999988</v>
      </c>
      <c r="D7672" t="s">
        <v>103</v>
      </c>
      <c r="E7672" t="s">
        <v>111</v>
      </c>
      <c r="F7672">
        <v>42</v>
      </c>
      <c r="G7672">
        <v>2000</v>
      </c>
      <c r="H7672" t="s">
        <v>273</v>
      </c>
    </row>
    <row r="7673" spans="1:8" x14ac:dyDescent="0.4">
      <c r="A7673">
        <v>510</v>
      </c>
      <c r="B7673">
        <v>3.7600000000000051</v>
      </c>
      <c r="C7673">
        <v>3.3599999999999994</v>
      </c>
      <c r="D7673" t="s">
        <v>114</v>
      </c>
      <c r="E7673" t="s">
        <v>113</v>
      </c>
      <c r="F7673">
        <v>1</v>
      </c>
      <c r="G7673">
        <v>1959</v>
      </c>
      <c r="H7673" t="s">
        <v>274</v>
      </c>
    </row>
    <row r="7674" spans="1:8" x14ac:dyDescent="0.4">
      <c r="A7674">
        <v>510</v>
      </c>
      <c r="B7674">
        <v>7.1200000000000045</v>
      </c>
      <c r="C7674">
        <v>2.8799999999999955</v>
      </c>
      <c r="D7674" t="s">
        <v>114</v>
      </c>
      <c r="E7674" t="s">
        <v>113</v>
      </c>
      <c r="F7674">
        <v>2</v>
      </c>
      <c r="G7674">
        <v>1960</v>
      </c>
      <c r="H7674" t="s">
        <v>274</v>
      </c>
    </row>
    <row r="7675" spans="1:8" x14ac:dyDescent="0.4">
      <c r="A7675">
        <v>510</v>
      </c>
      <c r="B7675">
        <v>10</v>
      </c>
      <c r="C7675">
        <v>4.1800000000000068</v>
      </c>
      <c r="D7675" t="s">
        <v>114</v>
      </c>
      <c r="E7675" t="s">
        <v>113</v>
      </c>
      <c r="F7675">
        <v>3</v>
      </c>
      <c r="G7675">
        <v>1961</v>
      </c>
      <c r="H7675" t="s">
        <v>274</v>
      </c>
    </row>
    <row r="7676" spans="1:8" x14ac:dyDescent="0.4">
      <c r="A7676">
        <v>510</v>
      </c>
      <c r="B7676">
        <v>14.180000000000007</v>
      </c>
      <c r="C7676">
        <v>3.6400000000000006</v>
      </c>
      <c r="D7676" t="s">
        <v>114</v>
      </c>
      <c r="E7676" t="s">
        <v>113</v>
      </c>
      <c r="F7676">
        <v>4</v>
      </c>
      <c r="G7676">
        <v>1962</v>
      </c>
      <c r="H7676" t="s">
        <v>274</v>
      </c>
    </row>
    <row r="7677" spans="1:8" x14ac:dyDescent="0.4">
      <c r="A7677">
        <v>510</v>
      </c>
      <c r="B7677">
        <v>17.820000000000007</v>
      </c>
      <c r="C7677">
        <v>4.7199999999999989</v>
      </c>
      <c r="D7677" t="s">
        <v>114</v>
      </c>
      <c r="E7677" t="s">
        <v>113</v>
      </c>
      <c r="F7677">
        <v>5</v>
      </c>
      <c r="G7677">
        <v>1963</v>
      </c>
      <c r="H7677" t="s">
        <v>274</v>
      </c>
    </row>
    <row r="7678" spans="1:8" x14ac:dyDescent="0.4">
      <c r="A7678">
        <v>510</v>
      </c>
      <c r="B7678">
        <v>22.540000000000006</v>
      </c>
      <c r="C7678">
        <v>2.2399999999999949</v>
      </c>
      <c r="D7678" t="s">
        <v>114</v>
      </c>
      <c r="E7678" t="s">
        <v>113</v>
      </c>
      <c r="F7678">
        <v>6</v>
      </c>
      <c r="G7678">
        <v>1964</v>
      </c>
      <c r="H7678" t="s">
        <v>274</v>
      </c>
    </row>
    <row r="7679" spans="1:8" x14ac:dyDescent="0.4">
      <c r="A7679">
        <v>510</v>
      </c>
      <c r="B7679">
        <v>24.78</v>
      </c>
      <c r="C7679">
        <v>1.4799999999999969</v>
      </c>
      <c r="D7679" t="s">
        <v>114</v>
      </c>
      <c r="E7679" t="s">
        <v>113</v>
      </c>
      <c r="F7679">
        <v>7</v>
      </c>
      <c r="G7679">
        <v>1965</v>
      </c>
      <c r="H7679" t="s">
        <v>274</v>
      </c>
    </row>
    <row r="7680" spans="1:8" x14ac:dyDescent="0.4">
      <c r="A7680">
        <v>510</v>
      </c>
      <c r="B7680">
        <v>26.259999999999998</v>
      </c>
      <c r="C7680">
        <v>1.7800000000000011</v>
      </c>
      <c r="D7680" t="s">
        <v>114</v>
      </c>
      <c r="E7680" t="s">
        <v>113</v>
      </c>
      <c r="F7680">
        <v>8</v>
      </c>
      <c r="G7680">
        <v>1966</v>
      </c>
      <c r="H7680" t="s">
        <v>274</v>
      </c>
    </row>
    <row r="7681" spans="1:8" x14ac:dyDescent="0.4">
      <c r="A7681">
        <v>510</v>
      </c>
      <c r="B7681">
        <v>28.04</v>
      </c>
      <c r="C7681">
        <v>2.1400000000000006</v>
      </c>
      <c r="D7681" t="s">
        <v>114</v>
      </c>
      <c r="E7681" t="s">
        <v>113</v>
      </c>
      <c r="F7681">
        <v>9</v>
      </c>
      <c r="G7681">
        <v>1967</v>
      </c>
      <c r="H7681" t="s">
        <v>274</v>
      </c>
    </row>
    <row r="7682" spans="1:8" x14ac:dyDescent="0.4">
      <c r="A7682">
        <v>510</v>
      </c>
      <c r="B7682">
        <v>30.18</v>
      </c>
      <c r="C7682">
        <v>1.9600000000000009</v>
      </c>
      <c r="D7682" t="s">
        <v>114</v>
      </c>
      <c r="E7682" t="s">
        <v>113</v>
      </c>
      <c r="F7682">
        <v>10</v>
      </c>
      <c r="G7682">
        <v>1968</v>
      </c>
      <c r="H7682" t="s">
        <v>274</v>
      </c>
    </row>
    <row r="7683" spans="1:8" x14ac:dyDescent="0.4">
      <c r="A7683">
        <v>510</v>
      </c>
      <c r="B7683">
        <v>32.14</v>
      </c>
      <c r="C7683">
        <v>2.740000000000002</v>
      </c>
      <c r="D7683" t="s">
        <v>114</v>
      </c>
      <c r="E7683" t="s">
        <v>113</v>
      </c>
      <c r="F7683">
        <v>11</v>
      </c>
      <c r="G7683">
        <v>1969</v>
      </c>
      <c r="H7683" t="s">
        <v>274</v>
      </c>
    </row>
    <row r="7684" spans="1:8" x14ac:dyDescent="0.4">
      <c r="A7684">
        <v>510</v>
      </c>
      <c r="B7684">
        <v>34.880000000000003</v>
      </c>
      <c r="C7684">
        <v>2.5</v>
      </c>
      <c r="D7684" t="s">
        <v>114</v>
      </c>
      <c r="E7684" t="s">
        <v>113</v>
      </c>
      <c r="F7684">
        <v>12</v>
      </c>
      <c r="G7684">
        <v>1970</v>
      </c>
      <c r="H7684" t="s">
        <v>274</v>
      </c>
    </row>
    <row r="7685" spans="1:8" x14ac:dyDescent="0.4">
      <c r="A7685">
        <v>510</v>
      </c>
      <c r="B7685">
        <v>37.380000000000003</v>
      </c>
      <c r="C7685">
        <v>1.4399999999999977</v>
      </c>
      <c r="D7685" t="s">
        <v>114</v>
      </c>
      <c r="E7685" t="s">
        <v>113</v>
      </c>
      <c r="F7685">
        <v>13</v>
      </c>
      <c r="G7685">
        <v>1971</v>
      </c>
      <c r="H7685" t="s">
        <v>274</v>
      </c>
    </row>
    <row r="7686" spans="1:8" x14ac:dyDescent="0.4">
      <c r="A7686">
        <v>510</v>
      </c>
      <c r="B7686">
        <v>38.82</v>
      </c>
      <c r="C7686">
        <v>0.67999999999999972</v>
      </c>
      <c r="D7686" t="s">
        <v>114</v>
      </c>
      <c r="E7686" t="s">
        <v>113</v>
      </c>
      <c r="F7686">
        <v>14</v>
      </c>
      <c r="G7686">
        <v>1972</v>
      </c>
      <c r="H7686" t="s">
        <v>274</v>
      </c>
    </row>
    <row r="7687" spans="1:8" x14ac:dyDescent="0.4">
      <c r="A7687">
        <v>510</v>
      </c>
      <c r="B7687">
        <v>39.5</v>
      </c>
      <c r="C7687">
        <v>0.71999999999999886</v>
      </c>
      <c r="D7687" t="s">
        <v>114</v>
      </c>
      <c r="E7687" t="s">
        <v>113</v>
      </c>
      <c r="F7687">
        <v>15</v>
      </c>
      <c r="G7687">
        <v>1973</v>
      </c>
      <c r="H7687" t="s">
        <v>274</v>
      </c>
    </row>
    <row r="7688" spans="1:8" x14ac:dyDescent="0.4">
      <c r="A7688">
        <v>510</v>
      </c>
      <c r="B7688">
        <v>40.22</v>
      </c>
      <c r="C7688">
        <v>0.66000000000000369</v>
      </c>
      <c r="D7688" t="s">
        <v>114</v>
      </c>
      <c r="E7688" t="s">
        <v>113</v>
      </c>
      <c r="F7688">
        <v>16</v>
      </c>
      <c r="G7688">
        <v>1974</v>
      </c>
      <c r="H7688" t="s">
        <v>274</v>
      </c>
    </row>
    <row r="7689" spans="1:8" x14ac:dyDescent="0.4">
      <c r="A7689">
        <v>510</v>
      </c>
      <c r="B7689">
        <v>40.880000000000003</v>
      </c>
      <c r="C7689">
        <v>0.67999999999999972</v>
      </c>
      <c r="D7689" t="s">
        <v>114</v>
      </c>
      <c r="E7689" t="s">
        <v>113</v>
      </c>
      <c r="F7689">
        <v>17</v>
      </c>
      <c r="G7689">
        <v>1975</v>
      </c>
      <c r="H7689" t="s">
        <v>274</v>
      </c>
    </row>
    <row r="7690" spans="1:8" x14ac:dyDescent="0.4">
      <c r="A7690">
        <v>510</v>
      </c>
      <c r="B7690">
        <v>41.56</v>
      </c>
      <c r="C7690">
        <v>0.35999999999999943</v>
      </c>
      <c r="D7690" t="s">
        <v>114</v>
      </c>
      <c r="E7690" t="s">
        <v>113</v>
      </c>
      <c r="F7690">
        <v>18</v>
      </c>
      <c r="G7690">
        <v>1976</v>
      </c>
      <c r="H7690" t="s">
        <v>274</v>
      </c>
    </row>
    <row r="7691" spans="1:8" x14ac:dyDescent="0.4">
      <c r="A7691">
        <v>510</v>
      </c>
      <c r="B7691">
        <v>41.92</v>
      </c>
      <c r="C7691">
        <v>0.74000000000000199</v>
      </c>
      <c r="D7691" t="s">
        <v>114</v>
      </c>
      <c r="E7691" t="s">
        <v>113</v>
      </c>
      <c r="F7691">
        <v>19</v>
      </c>
      <c r="G7691">
        <v>1977</v>
      </c>
      <c r="H7691" t="s">
        <v>274</v>
      </c>
    </row>
    <row r="7692" spans="1:8" x14ac:dyDescent="0.4">
      <c r="A7692">
        <v>510</v>
      </c>
      <c r="B7692">
        <v>42.660000000000004</v>
      </c>
      <c r="C7692">
        <v>1.759999999999998</v>
      </c>
      <c r="D7692" t="s">
        <v>114</v>
      </c>
      <c r="E7692" t="s">
        <v>113</v>
      </c>
      <c r="F7692">
        <v>20</v>
      </c>
      <c r="G7692">
        <v>1978</v>
      </c>
      <c r="H7692" t="s">
        <v>274</v>
      </c>
    </row>
    <row r="7693" spans="1:8" x14ac:dyDescent="0.4">
      <c r="A7693">
        <v>510</v>
      </c>
      <c r="B7693">
        <v>44.42</v>
      </c>
      <c r="C7693">
        <v>1.259999999999998</v>
      </c>
      <c r="D7693" t="s">
        <v>114</v>
      </c>
      <c r="E7693" t="s">
        <v>113</v>
      </c>
      <c r="F7693">
        <v>21</v>
      </c>
      <c r="G7693">
        <v>1979</v>
      </c>
      <c r="H7693" t="s">
        <v>274</v>
      </c>
    </row>
    <row r="7694" spans="1:8" x14ac:dyDescent="0.4">
      <c r="A7694">
        <v>510</v>
      </c>
      <c r="B7694">
        <v>45.68</v>
      </c>
      <c r="C7694">
        <v>1.5399999999999991</v>
      </c>
      <c r="D7694" t="s">
        <v>114</v>
      </c>
      <c r="E7694" t="s">
        <v>113</v>
      </c>
      <c r="F7694">
        <v>22</v>
      </c>
      <c r="G7694">
        <v>1980</v>
      </c>
      <c r="H7694" t="s">
        <v>274</v>
      </c>
    </row>
    <row r="7695" spans="1:8" x14ac:dyDescent="0.4">
      <c r="A7695">
        <v>510</v>
      </c>
      <c r="B7695">
        <v>47.22</v>
      </c>
      <c r="C7695">
        <v>0.30000000000000426</v>
      </c>
      <c r="D7695" t="s">
        <v>114</v>
      </c>
      <c r="E7695" t="s">
        <v>113</v>
      </c>
      <c r="F7695">
        <v>23</v>
      </c>
      <c r="G7695">
        <v>1981</v>
      </c>
      <c r="H7695" t="s">
        <v>274</v>
      </c>
    </row>
    <row r="7696" spans="1:8" x14ac:dyDescent="0.4">
      <c r="A7696">
        <v>510</v>
      </c>
      <c r="B7696">
        <v>47.52</v>
      </c>
      <c r="C7696">
        <v>1.4600000000000009</v>
      </c>
      <c r="D7696" t="s">
        <v>114</v>
      </c>
      <c r="E7696" t="s">
        <v>113</v>
      </c>
      <c r="F7696">
        <v>24</v>
      </c>
      <c r="G7696">
        <v>1982</v>
      </c>
      <c r="H7696" t="s">
        <v>274</v>
      </c>
    </row>
    <row r="7697" spans="1:8" x14ac:dyDescent="0.4">
      <c r="A7697">
        <v>510</v>
      </c>
      <c r="B7697">
        <v>48.980000000000004</v>
      </c>
      <c r="C7697">
        <v>0.83999999999999631</v>
      </c>
      <c r="D7697" t="s">
        <v>114</v>
      </c>
      <c r="E7697" t="s">
        <v>113</v>
      </c>
      <c r="F7697">
        <v>25</v>
      </c>
      <c r="G7697">
        <v>1983</v>
      </c>
      <c r="H7697" t="s">
        <v>274</v>
      </c>
    </row>
    <row r="7698" spans="1:8" x14ac:dyDescent="0.4">
      <c r="A7698">
        <v>510</v>
      </c>
      <c r="B7698">
        <v>49.82</v>
      </c>
      <c r="C7698">
        <v>3.3200000000000003</v>
      </c>
      <c r="D7698" t="s">
        <v>114</v>
      </c>
      <c r="E7698" t="s">
        <v>113</v>
      </c>
      <c r="F7698">
        <v>26</v>
      </c>
      <c r="G7698">
        <v>1984</v>
      </c>
      <c r="H7698" t="s">
        <v>274</v>
      </c>
    </row>
    <row r="7699" spans="1:8" x14ac:dyDescent="0.4">
      <c r="A7699">
        <v>510</v>
      </c>
      <c r="B7699">
        <v>53.14</v>
      </c>
      <c r="C7699">
        <v>2.6799999999999997</v>
      </c>
      <c r="D7699" t="s">
        <v>114</v>
      </c>
      <c r="E7699" t="s">
        <v>113</v>
      </c>
      <c r="F7699">
        <v>27</v>
      </c>
      <c r="G7699">
        <v>1985</v>
      </c>
      <c r="H7699" t="s">
        <v>274</v>
      </c>
    </row>
    <row r="7700" spans="1:8" x14ac:dyDescent="0.4">
      <c r="A7700">
        <v>510</v>
      </c>
      <c r="B7700">
        <v>55.82</v>
      </c>
      <c r="C7700">
        <v>0.55999999999999872</v>
      </c>
      <c r="D7700" t="s">
        <v>114</v>
      </c>
      <c r="E7700" t="s">
        <v>113</v>
      </c>
      <c r="F7700">
        <v>28</v>
      </c>
      <c r="G7700">
        <v>1986</v>
      </c>
      <c r="H7700" t="s">
        <v>274</v>
      </c>
    </row>
    <row r="7701" spans="1:8" x14ac:dyDescent="0.4">
      <c r="A7701">
        <v>510</v>
      </c>
      <c r="B7701">
        <v>56.379999999999995</v>
      </c>
      <c r="C7701">
        <v>1.5400000000000027</v>
      </c>
      <c r="D7701" t="s">
        <v>114</v>
      </c>
      <c r="E7701" t="s">
        <v>113</v>
      </c>
      <c r="F7701">
        <v>29</v>
      </c>
      <c r="G7701">
        <v>1987</v>
      </c>
      <c r="H7701" t="s">
        <v>274</v>
      </c>
    </row>
    <row r="7702" spans="1:8" x14ac:dyDescent="0.4">
      <c r="A7702">
        <v>510</v>
      </c>
      <c r="B7702">
        <v>57.92</v>
      </c>
      <c r="C7702">
        <v>1.0999999999999979</v>
      </c>
      <c r="D7702" t="s">
        <v>114</v>
      </c>
      <c r="E7702" t="s">
        <v>113</v>
      </c>
      <c r="F7702">
        <v>30</v>
      </c>
      <c r="G7702">
        <v>1988</v>
      </c>
      <c r="H7702" t="s">
        <v>274</v>
      </c>
    </row>
    <row r="7703" spans="1:8" x14ac:dyDescent="0.4">
      <c r="A7703">
        <v>510</v>
      </c>
      <c r="B7703">
        <v>59.019999999999996</v>
      </c>
      <c r="C7703">
        <v>0.32000000000000028</v>
      </c>
      <c r="D7703" t="s">
        <v>114</v>
      </c>
      <c r="E7703" t="s">
        <v>113</v>
      </c>
      <c r="F7703">
        <v>31</v>
      </c>
      <c r="G7703">
        <v>1989</v>
      </c>
      <c r="H7703" t="s">
        <v>274</v>
      </c>
    </row>
    <row r="7704" spans="1:8" x14ac:dyDescent="0.4">
      <c r="A7704">
        <v>510</v>
      </c>
      <c r="B7704">
        <v>59.34</v>
      </c>
      <c r="C7704">
        <v>0.53999999999999915</v>
      </c>
      <c r="D7704" t="s">
        <v>114</v>
      </c>
      <c r="E7704" t="s">
        <v>113</v>
      </c>
      <c r="F7704">
        <v>32</v>
      </c>
      <c r="G7704">
        <v>1990</v>
      </c>
      <c r="H7704" t="s">
        <v>274</v>
      </c>
    </row>
    <row r="7705" spans="1:8" x14ac:dyDescent="0.4">
      <c r="A7705">
        <v>510</v>
      </c>
      <c r="B7705">
        <v>59.879999999999995</v>
      </c>
      <c r="C7705">
        <v>2.1400000000000006</v>
      </c>
      <c r="D7705" t="s">
        <v>114</v>
      </c>
      <c r="E7705" t="s">
        <v>113</v>
      </c>
      <c r="F7705">
        <v>33</v>
      </c>
      <c r="G7705">
        <v>1991</v>
      </c>
      <c r="H7705" t="s">
        <v>274</v>
      </c>
    </row>
    <row r="7706" spans="1:8" x14ac:dyDescent="0.4">
      <c r="A7706">
        <v>510</v>
      </c>
      <c r="B7706">
        <v>62.019999999999996</v>
      </c>
      <c r="C7706">
        <v>2.8200000000000003</v>
      </c>
      <c r="D7706" t="s">
        <v>114</v>
      </c>
      <c r="E7706" t="s">
        <v>113</v>
      </c>
      <c r="F7706">
        <v>34</v>
      </c>
      <c r="G7706">
        <v>1992</v>
      </c>
      <c r="H7706" t="s">
        <v>274</v>
      </c>
    </row>
    <row r="7707" spans="1:8" x14ac:dyDescent="0.4">
      <c r="A7707">
        <v>510</v>
      </c>
      <c r="B7707">
        <v>64.84</v>
      </c>
      <c r="C7707">
        <v>2.3200000000000003</v>
      </c>
      <c r="D7707" t="s">
        <v>114</v>
      </c>
      <c r="E7707" t="s">
        <v>113</v>
      </c>
      <c r="F7707">
        <v>35</v>
      </c>
      <c r="G7707">
        <v>1993</v>
      </c>
      <c r="H7707" t="s">
        <v>274</v>
      </c>
    </row>
    <row r="7708" spans="1:8" x14ac:dyDescent="0.4">
      <c r="A7708">
        <v>510</v>
      </c>
      <c r="B7708">
        <v>67.16</v>
      </c>
      <c r="C7708">
        <v>2.240000000000002</v>
      </c>
      <c r="D7708" t="s">
        <v>114</v>
      </c>
      <c r="E7708" t="s">
        <v>113</v>
      </c>
      <c r="F7708">
        <v>36</v>
      </c>
      <c r="G7708">
        <v>1994</v>
      </c>
      <c r="H7708" t="s">
        <v>274</v>
      </c>
    </row>
    <row r="7709" spans="1:8" x14ac:dyDescent="0.4">
      <c r="A7709">
        <v>510</v>
      </c>
      <c r="B7709">
        <v>69.400000000000006</v>
      </c>
      <c r="C7709">
        <v>2.9599999999999991</v>
      </c>
      <c r="D7709" t="s">
        <v>114</v>
      </c>
      <c r="E7709" t="s">
        <v>113</v>
      </c>
      <c r="F7709">
        <v>37</v>
      </c>
      <c r="G7709">
        <v>1995</v>
      </c>
      <c r="H7709" t="s">
        <v>274</v>
      </c>
    </row>
    <row r="7710" spans="1:8" x14ac:dyDescent="0.4">
      <c r="A7710">
        <v>510</v>
      </c>
      <c r="B7710">
        <v>72.36</v>
      </c>
      <c r="C7710">
        <v>3.16</v>
      </c>
      <c r="D7710" t="s">
        <v>114</v>
      </c>
      <c r="E7710" t="s">
        <v>113</v>
      </c>
      <c r="F7710">
        <v>38</v>
      </c>
      <c r="G7710">
        <v>1996</v>
      </c>
      <c r="H7710" t="s">
        <v>274</v>
      </c>
    </row>
    <row r="7711" spans="1:8" x14ac:dyDescent="0.4">
      <c r="A7711">
        <v>510</v>
      </c>
      <c r="B7711">
        <v>75.52</v>
      </c>
      <c r="C7711">
        <v>3.7999999999999989</v>
      </c>
      <c r="D7711" t="s">
        <v>114</v>
      </c>
      <c r="E7711" t="s">
        <v>113</v>
      </c>
      <c r="F7711">
        <v>39</v>
      </c>
      <c r="G7711">
        <v>1997</v>
      </c>
      <c r="H7711" t="s">
        <v>274</v>
      </c>
    </row>
    <row r="7712" spans="1:8" x14ac:dyDescent="0.4">
      <c r="A7712">
        <v>510</v>
      </c>
      <c r="B7712">
        <v>79.319999999999993</v>
      </c>
      <c r="C7712">
        <v>1.4000000000000004</v>
      </c>
      <c r="D7712" t="s">
        <v>114</v>
      </c>
      <c r="E7712" t="s">
        <v>113</v>
      </c>
      <c r="F7712">
        <v>40</v>
      </c>
      <c r="G7712">
        <v>1998</v>
      </c>
      <c r="H7712" t="s">
        <v>274</v>
      </c>
    </row>
    <row r="7713" spans="1:8" x14ac:dyDescent="0.4">
      <c r="A7713">
        <v>510</v>
      </c>
      <c r="B7713">
        <v>80.72</v>
      </c>
      <c r="C7713">
        <v>0.96</v>
      </c>
      <c r="D7713" t="s">
        <v>114</v>
      </c>
      <c r="E7713" t="s">
        <v>113</v>
      </c>
      <c r="F7713">
        <v>41</v>
      </c>
      <c r="G7713">
        <v>1999</v>
      </c>
      <c r="H7713" t="s">
        <v>274</v>
      </c>
    </row>
    <row r="7714" spans="1:8" x14ac:dyDescent="0.4">
      <c r="A7714">
        <v>510</v>
      </c>
      <c r="B7714">
        <v>81.680000000000007</v>
      </c>
      <c r="C7714">
        <v>2.04</v>
      </c>
      <c r="D7714" t="s">
        <v>114</v>
      </c>
      <c r="E7714" t="s">
        <v>113</v>
      </c>
      <c r="F7714">
        <v>42</v>
      </c>
      <c r="G7714">
        <v>2000</v>
      </c>
      <c r="H7714" t="s">
        <v>274</v>
      </c>
    </row>
    <row r="7715" spans="1:8" x14ac:dyDescent="0.4">
      <c r="A7715">
        <v>510</v>
      </c>
      <c r="B7715">
        <v>5.2599999999999909</v>
      </c>
      <c r="C7715">
        <v>5.5399999999999991</v>
      </c>
      <c r="D7715" t="s">
        <v>114</v>
      </c>
      <c r="E7715" t="s">
        <v>111</v>
      </c>
      <c r="F7715">
        <v>1</v>
      </c>
      <c r="G7715">
        <v>1967</v>
      </c>
      <c r="H7715" t="s">
        <v>275</v>
      </c>
    </row>
    <row r="7716" spans="1:8" x14ac:dyDescent="0.4">
      <c r="A7716">
        <v>510</v>
      </c>
      <c r="B7716">
        <v>10.79999999999999</v>
      </c>
      <c r="C7716">
        <v>4.7000000000000028</v>
      </c>
      <c r="D7716" t="s">
        <v>114</v>
      </c>
      <c r="E7716" t="s">
        <v>111</v>
      </c>
      <c r="F7716">
        <v>2</v>
      </c>
      <c r="G7716">
        <v>1968</v>
      </c>
      <c r="H7716" t="s">
        <v>275</v>
      </c>
    </row>
    <row r="7717" spans="1:8" x14ac:dyDescent="0.4">
      <c r="A7717">
        <v>510</v>
      </c>
      <c r="B7717">
        <v>15.499999999999993</v>
      </c>
      <c r="C7717">
        <v>3.3200000000000003</v>
      </c>
      <c r="D7717" t="s">
        <v>114</v>
      </c>
      <c r="E7717" t="s">
        <v>111</v>
      </c>
      <c r="F7717">
        <v>3</v>
      </c>
      <c r="G7717">
        <v>1969</v>
      </c>
      <c r="H7717" t="s">
        <v>275</v>
      </c>
    </row>
    <row r="7718" spans="1:8" x14ac:dyDescent="0.4">
      <c r="A7718">
        <v>510</v>
      </c>
      <c r="B7718">
        <v>18.819999999999993</v>
      </c>
      <c r="C7718">
        <v>2.5600000000000023</v>
      </c>
      <c r="D7718" t="s">
        <v>114</v>
      </c>
      <c r="E7718" t="s">
        <v>111</v>
      </c>
      <c r="F7718">
        <v>4</v>
      </c>
      <c r="G7718">
        <v>1970</v>
      </c>
      <c r="H7718" t="s">
        <v>275</v>
      </c>
    </row>
    <row r="7719" spans="1:8" x14ac:dyDescent="0.4">
      <c r="A7719">
        <v>510</v>
      </c>
      <c r="B7719">
        <v>21.379999999999995</v>
      </c>
      <c r="C7719">
        <v>2.2999999999999972</v>
      </c>
      <c r="D7719" t="s">
        <v>114</v>
      </c>
      <c r="E7719" t="s">
        <v>111</v>
      </c>
      <c r="F7719">
        <v>5</v>
      </c>
      <c r="G7719">
        <v>1971</v>
      </c>
      <c r="H7719" t="s">
        <v>275</v>
      </c>
    </row>
    <row r="7720" spans="1:8" x14ac:dyDescent="0.4">
      <c r="A7720">
        <v>510</v>
      </c>
      <c r="B7720">
        <v>23.679999999999993</v>
      </c>
      <c r="C7720">
        <v>1.4200000000000017</v>
      </c>
      <c r="D7720" t="s">
        <v>114</v>
      </c>
      <c r="E7720" t="s">
        <v>111</v>
      </c>
      <c r="F7720">
        <v>6</v>
      </c>
      <c r="G7720">
        <v>1972</v>
      </c>
      <c r="H7720" t="s">
        <v>275</v>
      </c>
    </row>
    <row r="7721" spans="1:8" x14ac:dyDescent="0.4">
      <c r="A7721">
        <v>510</v>
      </c>
      <c r="B7721">
        <v>25.099999999999994</v>
      </c>
      <c r="C7721">
        <v>2.1799999999999997</v>
      </c>
      <c r="D7721" t="s">
        <v>114</v>
      </c>
      <c r="E7721" t="s">
        <v>111</v>
      </c>
      <c r="F7721">
        <v>7</v>
      </c>
      <c r="G7721">
        <v>1973</v>
      </c>
      <c r="H7721" t="s">
        <v>275</v>
      </c>
    </row>
    <row r="7722" spans="1:8" x14ac:dyDescent="0.4">
      <c r="A7722">
        <v>510</v>
      </c>
      <c r="B7722">
        <v>27.279999999999994</v>
      </c>
      <c r="C7722">
        <v>2.6400000000000006</v>
      </c>
      <c r="D7722" t="s">
        <v>114</v>
      </c>
      <c r="E7722" t="s">
        <v>111</v>
      </c>
      <c r="F7722">
        <v>8</v>
      </c>
      <c r="G7722">
        <v>1974</v>
      </c>
      <c r="H7722" t="s">
        <v>275</v>
      </c>
    </row>
    <row r="7723" spans="1:8" x14ac:dyDescent="0.4">
      <c r="A7723">
        <v>510</v>
      </c>
      <c r="B7723">
        <v>29.919999999999995</v>
      </c>
      <c r="C7723">
        <v>2.6400000000000006</v>
      </c>
      <c r="D7723" t="s">
        <v>114</v>
      </c>
      <c r="E7723" t="s">
        <v>111</v>
      </c>
      <c r="F7723">
        <v>9</v>
      </c>
      <c r="G7723">
        <v>1975</v>
      </c>
      <c r="H7723" t="s">
        <v>275</v>
      </c>
    </row>
    <row r="7724" spans="1:8" x14ac:dyDescent="0.4">
      <c r="A7724">
        <v>510</v>
      </c>
      <c r="B7724">
        <v>32.559999999999995</v>
      </c>
      <c r="C7724">
        <v>3.1599999999999966</v>
      </c>
      <c r="D7724" t="s">
        <v>114</v>
      </c>
      <c r="E7724" t="s">
        <v>111</v>
      </c>
      <c r="F7724">
        <v>10</v>
      </c>
      <c r="G7724">
        <v>1976</v>
      </c>
      <c r="H7724" t="s">
        <v>275</v>
      </c>
    </row>
    <row r="7725" spans="1:8" x14ac:dyDescent="0.4">
      <c r="A7725">
        <v>510</v>
      </c>
      <c r="B7725">
        <v>35.719999999999992</v>
      </c>
      <c r="C7725">
        <v>2.7199999999999989</v>
      </c>
      <c r="D7725" t="s">
        <v>114</v>
      </c>
      <c r="E7725" t="s">
        <v>111</v>
      </c>
      <c r="F7725">
        <v>11</v>
      </c>
      <c r="G7725">
        <v>1977</v>
      </c>
      <c r="H7725" t="s">
        <v>275</v>
      </c>
    </row>
    <row r="7726" spans="1:8" x14ac:dyDescent="0.4">
      <c r="A7726">
        <v>510</v>
      </c>
      <c r="B7726">
        <v>38.439999999999991</v>
      </c>
      <c r="C7726">
        <v>1.6400000000000041</v>
      </c>
      <c r="D7726" t="s">
        <v>114</v>
      </c>
      <c r="E7726" t="s">
        <v>111</v>
      </c>
      <c r="F7726">
        <v>12</v>
      </c>
      <c r="G7726">
        <v>1978</v>
      </c>
      <c r="H7726" t="s">
        <v>275</v>
      </c>
    </row>
    <row r="7727" spans="1:8" x14ac:dyDescent="0.4">
      <c r="A7727">
        <v>510</v>
      </c>
      <c r="B7727">
        <v>40.08</v>
      </c>
      <c r="C7727">
        <v>1</v>
      </c>
      <c r="D7727" t="s">
        <v>114</v>
      </c>
      <c r="E7727" t="s">
        <v>111</v>
      </c>
      <c r="F7727">
        <v>13</v>
      </c>
      <c r="G7727">
        <v>1979</v>
      </c>
      <c r="H7727" t="s">
        <v>275</v>
      </c>
    </row>
    <row r="7728" spans="1:8" x14ac:dyDescent="0.4">
      <c r="A7728">
        <v>510</v>
      </c>
      <c r="B7728">
        <v>41.08</v>
      </c>
      <c r="C7728">
        <v>1.2199999999999989</v>
      </c>
      <c r="D7728" t="s">
        <v>114</v>
      </c>
      <c r="E7728" t="s">
        <v>111</v>
      </c>
      <c r="F7728">
        <v>14</v>
      </c>
      <c r="G7728">
        <v>1980</v>
      </c>
      <c r="H7728" t="s">
        <v>275</v>
      </c>
    </row>
    <row r="7729" spans="1:8" x14ac:dyDescent="0.4">
      <c r="A7729">
        <v>510</v>
      </c>
      <c r="B7729">
        <v>42.3</v>
      </c>
      <c r="C7729">
        <v>1.259999999999998</v>
      </c>
      <c r="D7729" t="s">
        <v>114</v>
      </c>
      <c r="E7729" t="s">
        <v>111</v>
      </c>
      <c r="F7729">
        <v>15</v>
      </c>
      <c r="G7729">
        <v>1981</v>
      </c>
      <c r="H7729" t="s">
        <v>275</v>
      </c>
    </row>
    <row r="7730" spans="1:8" x14ac:dyDescent="0.4">
      <c r="A7730">
        <v>510</v>
      </c>
      <c r="B7730">
        <v>43.559999999999988</v>
      </c>
      <c r="C7730">
        <v>1.2800000000000011</v>
      </c>
      <c r="D7730" t="s">
        <v>114</v>
      </c>
      <c r="E7730" t="s">
        <v>111</v>
      </c>
      <c r="F7730">
        <v>16</v>
      </c>
      <c r="G7730">
        <v>1982</v>
      </c>
      <c r="H7730" t="s">
        <v>275</v>
      </c>
    </row>
    <row r="7731" spans="1:8" x14ac:dyDescent="0.4">
      <c r="A7731">
        <v>510</v>
      </c>
      <c r="B7731">
        <v>44.839999999999989</v>
      </c>
      <c r="C7731">
        <v>1.4800000000000004</v>
      </c>
      <c r="D7731" t="s">
        <v>114</v>
      </c>
      <c r="E7731" t="s">
        <v>111</v>
      </c>
      <c r="F7731">
        <v>17</v>
      </c>
      <c r="G7731">
        <v>1983</v>
      </c>
      <c r="H7731" t="s">
        <v>275</v>
      </c>
    </row>
    <row r="7732" spans="1:8" x14ac:dyDescent="0.4">
      <c r="A7732">
        <v>510</v>
      </c>
      <c r="B7732">
        <v>46.319999999999993</v>
      </c>
      <c r="C7732">
        <v>1.2199999999999989</v>
      </c>
      <c r="D7732" t="s">
        <v>114</v>
      </c>
      <c r="E7732" t="s">
        <v>111</v>
      </c>
      <c r="F7732">
        <v>18</v>
      </c>
      <c r="G7732">
        <v>1984</v>
      </c>
      <c r="H7732" t="s">
        <v>275</v>
      </c>
    </row>
    <row r="7733" spans="1:8" x14ac:dyDescent="0.4">
      <c r="A7733">
        <v>510</v>
      </c>
      <c r="B7733">
        <v>47.539999999999992</v>
      </c>
      <c r="C7733">
        <v>2.7600000000000016</v>
      </c>
      <c r="D7733" t="s">
        <v>114</v>
      </c>
      <c r="E7733" t="s">
        <v>111</v>
      </c>
      <c r="F7733">
        <v>19</v>
      </c>
      <c r="G7733">
        <v>1985</v>
      </c>
      <c r="H7733" t="s">
        <v>275</v>
      </c>
    </row>
    <row r="7734" spans="1:8" x14ac:dyDescent="0.4">
      <c r="A7734">
        <v>510</v>
      </c>
      <c r="B7734">
        <v>50.3</v>
      </c>
      <c r="C7734">
        <v>1.5799999999999983</v>
      </c>
      <c r="D7734" t="s">
        <v>114</v>
      </c>
      <c r="E7734" t="s">
        <v>111</v>
      </c>
      <c r="F7734">
        <v>20</v>
      </c>
      <c r="G7734">
        <v>1986</v>
      </c>
      <c r="H7734" t="s">
        <v>275</v>
      </c>
    </row>
    <row r="7735" spans="1:8" x14ac:dyDescent="0.4">
      <c r="A7735">
        <v>510</v>
      </c>
      <c r="B7735">
        <v>51.879999999999995</v>
      </c>
      <c r="C7735">
        <v>2.4000000000000021</v>
      </c>
      <c r="D7735" t="s">
        <v>114</v>
      </c>
      <c r="E7735" t="s">
        <v>111</v>
      </c>
      <c r="F7735">
        <v>21</v>
      </c>
      <c r="G7735">
        <v>1987</v>
      </c>
      <c r="H7735" t="s">
        <v>275</v>
      </c>
    </row>
    <row r="7736" spans="1:8" x14ac:dyDescent="0.4">
      <c r="A7736">
        <v>510</v>
      </c>
      <c r="B7736">
        <v>54.279999999999994</v>
      </c>
      <c r="C7736">
        <v>1.5999999999999996</v>
      </c>
      <c r="D7736" t="s">
        <v>114</v>
      </c>
      <c r="E7736" t="s">
        <v>111</v>
      </c>
      <c r="F7736">
        <v>22</v>
      </c>
      <c r="G7736">
        <v>1988</v>
      </c>
      <c r="H7736" t="s">
        <v>275</v>
      </c>
    </row>
    <row r="7737" spans="1:8" x14ac:dyDescent="0.4">
      <c r="A7737">
        <v>510</v>
      </c>
      <c r="B7737">
        <v>55.879999999999995</v>
      </c>
      <c r="C7737">
        <v>1.42</v>
      </c>
      <c r="D7737" t="s">
        <v>114</v>
      </c>
      <c r="E7737" t="s">
        <v>111</v>
      </c>
      <c r="F7737">
        <v>23</v>
      </c>
      <c r="G7737">
        <v>1989</v>
      </c>
      <c r="H7737" t="s">
        <v>275</v>
      </c>
    </row>
    <row r="7738" spans="1:8" x14ac:dyDescent="0.4">
      <c r="A7738">
        <v>510</v>
      </c>
      <c r="B7738">
        <v>57.3</v>
      </c>
      <c r="C7738">
        <v>0.66000000000000014</v>
      </c>
      <c r="D7738" t="s">
        <v>114</v>
      </c>
      <c r="E7738" t="s">
        <v>111</v>
      </c>
      <c r="F7738">
        <v>24</v>
      </c>
      <c r="G7738">
        <v>1990</v>
      </c>
      <c r="H7738" t="s">
        <v>275</v>
      </c>
    </row>
    <row r="7739" spans="1:8" x14ac:dyDescent="0.4">
      <c r="A7739">
        <v>510</v>
      </c>
      <c r="B7739">
        <v>57.959999999999994</v>
      </c>
      <c r="C7739">
        <v>1.379999999999999</v>
      </c>
      <c r="D7739" t="s">
        <v>114</v>
      </c>
      <c r="E7739" t="s">
        <v>111</v>
      </c>
      <c r="F7739">
        <v>25</v>
      </c>
      <c r="G7739">
        <v>1991</v>
      </c>
      <c r="H7739" t="s">
        <v>275</v>
      </c>
    </row>
    <row r="7740" spans="1:8" x14ac:dyDescent="0.4">
      <c r="A7740">
        <v>510</v>
      </c>
      <c r="B7740">
        <v>59.339999999999989</v>
      </c>
      <c r="C7740">
        <v>1.8800000000000008</v>
      </c>
      <c r="D7740" t="s">
        <v>114</v>
      </c>
      <c r="E7740" t="s">
        <v>111</v>
      </c>
      <c r="F7740">
        <v>26</v>
      </c>
      <c r="G7740">
        <v>1992</v>
      </c>
      <c r="H7740" t="s">
        <v>275</v>
      </c>
    </row>
    <row r="7741" spans="1:8" x14ac:dyDescent="0.4">
      <c r="A7741">
        <v>510</v>
      </c>
      <c r="B7741">
        <v>61.219999999999992</v>
      </c>
      <c r="C7741">
        <v>0.69999999999999929</v>
      </c>
      <c r="D7741" t="s">
        <v>114</v>
      </c>
      <c r="E7741" t="s">
        <v>111</v>
      </c>
      <c r="F7741">
        <v>27</v>
      </c>
      <c r="G7741">
        <v>1993</v>
      </c>
      <c r="H7741" t="s">
        <v>275</v>
      </c>
    </row>
    <row r="7742" spans="1:8" x14ac:dyDescent="0.4">
      <c r="A7742">
        <v>510</v>
      </c>
      <c r="B7742">
        <v>61.919999999999995</v>
      </c>
      <c r="C7742">
        <v>0.74000000000000021</v>
      </c>
      <c r="D7742" t="s">
        <v>114</v>
      </c>
      <c r="E7742" t="s">
        <v>111</v>
      </c>
      <c r="F7742">
        <v>28</v>
      </c>
      <c r="G7742">
        <v>1994</v>
      </c>
      <c r="H7742" t="s">
        <v>275</v>
      </c>
    </row>
    <row r="7743" spans="1:8" x14ac:dyDescent="0.4">
      <c r="A7743">
        <v>510</v>
      </c>
      <c r="B7743">
        <v>62.66</v>
      </c>
      <c r="C7743">
        <v>1.0200000000000005</v>
      </c>
      <c r="D7743" t="s">
        <v>114</v>
      </c>
      <c r="E7743" t="s">
        <v>111</v>
      </c>
      <c r="F7743">
        <v>29</v>
      </c>
      <c r="G7743">
        <v>1995</v>
      </c>
      <c r="H7743" t="s">
        <v>275</v>
      </c>
    </row>
    <row r="7744" spans="1:8" x14ac:dyDescent="0.4">
      <c r="A7744">
        <v>510</v>
      </c>
      <c r="B7744">
        <v>63.679999999999993</v>
      </c>
      <c r="C7744">
        <v>0.4399999999999995</v>
      </c>
      <c r="D7744" t="s">
        <v>114</v>
      </c>
      <c r="E7744" t="s">
        <v>111</v>
      </c>
      <c r="F7744">
        <v>30</v>
      </c>
      <c r="G7744">
        <v>1996</v>
      </c>
      <c r="H7744" t="s">
        <v>275</v>
      </c>
    </row>
    <row r="7745" spans="1:8" x14ac:dyDescent="0.4">
      <c r="A7745">
        <v>510</v>
      </c>
      <c r="B7745">
        <v>64.11999999999999</v>
      </c>
      <c r="C7745">
        <v>0.37999999999999989</v>
      </c>
      <c r="D7745" t="s">
        <v>114</v>
      </c>
      <c r="E7745" t="s">
        <v>111</v>
      </c>
      <c r="F7745">
        <v>31</v>
      </c>
      <c r="G7745">
        <v>1997</v>
      </c>
      <c r="H7745" t="s">
        <v>275</v>
      </c>
    </row>
    <row r="7746" spans="1:8" x14ac:dyDescent="0.4">
      <c r="A7746">
        <v>510</v>
      </c>
      <c r="B7746">
        <v>64.5</v>
      </c>
      <c r="C7746">
        <v>1.5200000000000005</v>
      </c>
      <c r="D7746" t="s">
        <v>114</v>
      </c>
      <c r="E7746" t="s">
        <v>111</v>
      </c>
      <c r="F7746">
        <v>32</v>
      </c>
      <c r="G7746">
        <v>1998</v>
      </c>
      <c r="H7746" t="s">
        <v>275</v>
      </c>
    </row>
    <row r="7747" spans="1:8" x14ac:dyDescent="0.4">
      <c r="A7747">
        <v>510</v>
      </c>
      <c r="B7747">
        <v>66.02</v>
      </c>
      <c r="C7747">
        <v>1.2199999999999998</v>
      </c>
      <c r="D7747" t="s">
        <v>114</v>
      </c>
      <c r="E7747" t="s">
        <v>111</v>
      </c>
      <c r="F7747">
        <v>33</v>
      </c>
      <c r="G7747">
        <v>1999</v>
      </c>
      <c r="H7747" t="s">
        <v>275</v>
      </c>
    </row>
    <row r="7748" spans="1:8" x14ac:dyDescent="0.4">
      <c r="A7748">
        <v>510</v>
      </c>
      <c r="B7748">
        <v>67.239999999999995</v>
      </c>
      <c r="C7748">
        <v>2</v>
      </c>
      <c r="D7748" t="s">
        <v>114</v>
      </c>
      <c r="E7748" t="s">
        <v>111</v>
      </c>
      <c r="F7748">
        <v>34</v>
      </c>
      <c r="G7748">
        <v>2000</v>
      </c>
      <c r="H7748" t="s">
        <v>275</v>
      </c>
    </row>
    <row r="7749" spans="1:8" x14ac:dyDescent="0.4">
      <c r="A7749">
        <v>514</v>
      </c>
      <c r="B7749">
        <v>0.74000000000000909</v>
      </c>
      <c r="C7749">
        <v>1.1999999999999957</v>
      </c>
      <c r="D7749" t="s">
        <v>114</v>
      </c>
      <c r="E7749" t="s">
        <v>113</v>
      </c>
      <c r="F7749">
        <v>1</v>
      </c>
      <c r="G7749">
        <v>1961</v>
      </c>
      <c r="H7749" t="s">
        <v>276</v>
      </c>
    </row>
    <row r="7750" spans="1:8" x14ac:dyDescent="0.4">
      <c r="A7750">
        <v>514</v>
      </c>
      <c r="B7750">
        <v>1.9400000000000048</v>
      </c>
      <c r="C7750">
        <v>2.240000000000002</v>
      </c>
      <c r="D7750" t="s">
        <v>114</v>
      </c>
      <c r="E7750" t="s">
        <v>113</v>
      </c>
      <c r="F7750">
        <v>2</v>
      </c>
      <c r="G7750">
        <v>1962</v>
      </c>
      <c r="H7750" t="s">
        <v>276</v>
      </c>
    </row>
    <row r="7751" spans="1:8" x14ac:dyDescent="0.4">
      <c r="A7751">
        <v>514</v>
      </c>
      <c r="B7751">
        <v>4.1800000000000068</v>
      </c>
      <c r="C7751">
        <v>1</v>
      </c>
      <c r="D7751" t="s">
        <v>114</v>
      </c>
      <c r="E7751" t="s">
        <v>113</v>
      </c>
      <c r="F7751">
        <v>3</v>
      </c>
      <c r="G7751">
        <v>1963</v>
      </c>
      <c r="H7751" t="s">
        <v>276</v>
      </c>
    </row>
    <row r="7752" spans="1:8" x14ac:dyDescent="0.4">
      <c r="A7752">
        <v>514</v>
      </c>
      <c r="B7752">
        <v>5.1800000000000068</v>
      </c>
      <c r="C7752">
        <v>2.4200000000000017</v>
      </c>
      <c r="D7752" t="s">
        <v>114</v>
      </c>
      <c r="E7752" t="s">
        <v>113</v>
      </c>
      <c r="F7752">
        <v>4</v>
      </c>
      <c r="G7752">
        <v>1964</v>
      </c>
      <c r="H7752" t="s">
        <v>276</v>
      </c>
    </row>
    <row r="7753" spans="1:8" x14ac:dyDescent="0.4">
      <c r="A7753">
        <v>514</v>
      </c>
      <c r="B7753">
        <v>7.6000000000000085</v>
      </c>
      <c r="C7753">
        <v>1.0799999999999983</v>
      </c>
      <c r="D7753" t="s">
        <v>114</v>
      </c>
      <c r="E7753" t="s">
        <v>113</v>
      </c>
      <c r="F7753">
        <v>5</v>
      </c>
      <c r="G7753">
        <v>1965</v>
      </c>
      <c r="H7753" t="s">
        <v>276</v>
      </c>
    </row>
    <row r="7754" spans="1:8" x14ac:dyDescent="0.4">
      <c r="A7754">
        <v>514</v>
      </c>
      <c r="B7754">
        <v>8.6800000000000068</v>
      </c>
      <c r="C7754">
        <v>1.740000000000002</v>
      </c>
      <c r="D7754" t="s">
        <v>114</v>
      </c>
      <c r="E7754" t="s">
        <v>113</v>
      </c>
      <c r="F7754">
        <v>6</v>
      </c>
      <c r="G7754">
        <v>1966</v>
      </c>
      <c r="H7754" t="s">
        <v>276</v>
      </c>
    </row>
    <row r="7755" spans="1:8" x14ac:dyDescent="0.4">
      <c r="A7755">
        <v>514</v>
      </c>
      <c r="B7755">
        <v>10.420000000000009</v>
      </c>
      <c r="C7755">
        <v>1.9599999999999937</v>
      </c>
      <c r="D7755" t="s">
        <v>114</v>
      </c>
      <c r="E7755" t="s">
        <v>113</v>
      </c>
      <c r="F7755">
        <v>7</v>
      </c>
      <c r="G7755">
        <v>1967</v>
      </c>
      <c r="H7755" t="s">
        <v>276</v>
      </c>
    </row>
    <row r="7756" spans="1:8" x14ac:dyDescent="0.4">
      <c r="A7756">
        <v>514</v>
      </c>
      <c r="B7756">
        <v>12.380000000000003</v>
      </c>
      <c r="C7756">
        <v>1.3200000000000003</v>
      </c>
      <c r="D7756" t="s">
        <v>114</v>
      </c>
      <c r="E7756" t="s">
        <v>113</v>
      </c>
      <c r="F7756">
        <v>8</v>
      </c>
      <c r="G7756">
        <v>1968</v>
      </c>
      <c r="H7756" t="s">
        <v>276</v>
      </c>
    </row>
    <row r="7757" spans="1:8" x14ac:dyDescent="0.4">
      <c r="A7757">
        <v>514</v>
      </c>
      <c r="B7757">
        <v>13.700000000000003</v>
      </c>
      <c r="C7757">
        <v>1.8400000000000034</v>
      </c>
      <c r="D7757" t="s">
        <v>114</v>
      </c>
      <c r="E7757" t="s">
        <v>113</v>
      </c>
      <c r="F7757">
        <v>9</v>
      </c>
      <c r="G7757">
        <v>1969</v>
      </c>
      <c r="H7757" t="s">
        <v>276</v>
      </c>
    </row>
    <row r="7758" spans="1:8" x14ac:dyDescent="0.4">
      <c r="A7758">
        <v>514</v>
      </c>
      <c r="B7758">
        <v>15.540000000000006</v>
      </c>
      <c r="C7758">
        <v>1.6000000000000014</v>
      </c>
      <c r="D7758" t="s">
        <v>114</v>
      </c>
      <c r="E7758" t="s">
        <v>113</v>
      </c>
      <c r="F7758">
        <v>10</v>
      </c>
      <c r="G7758">
        <v>1970</v>
      </c>
      <c r="H7758" t="s">
        <v>276</v>
      </c>
    </row>
    <row r="7759" spans="1:8" x14ac:dyDescent="0.4">
      <c r="A7759">
        <v>514</v>
      </c>
      <c r="B7759">
        <v>17.140000000000008</v>
      </c>
      <c r="C7759">
        <v>1.519999999999996</v>
      </c>
      <c r="D7759" t="s">
        <v>114</v>
      </c>
      <c r="E7759" t="s">
        <v>113</v>
      </c>
      <c r="F7759">
        <v>11</v>
      </c>
      <c r="G7759">
        <v>1971</v>
      </c>
      <c r="H7759" t="s">
        <v>276</v>
      </c>
    </row>
    <row r="7760" spans="1:8" x14ac:dyDescent="0.4">
      <c r="A7760">
        <v>514</v>
      </c>
      <c r="B7760">
        <v>18.660000000000004</v>
      </c>
      <c r="C7760">
        <v>1.2000000000000028</v>
      </c>
      <c r="D7760" t="s">
        <v>114</v>
      </c>
      <c r="E7760" t="s">
        <v>113</v>
      </c>
      <c r="F7760">
        <v>12</v>
      </c>
      <c r="G7760">
        <v>1972</v>
      </c>
      <c r="H7760" t="s">
        <v>276</v>
      </c>
    </row>
    <row r="7761" spans="1:8" x14ac:dyDescent="0.4">
      <c r="A7761">
        <v>514</v>
      </c>
      <c r="B7761">
        <v>19.860000000000007</v>
      </c>
      <c r="C7761">
        <v>1.2800000000000011</v>
      </c>
      <c r="D7761" t="s">
        <v>114</v>
      </c>
      <c r="E7761" t="s">
        <v>113</v>
      </c>
      <c r="F7761">
        <v>13</v>
      </c>
      <c r="G7761">
        <v>1973</v>
      </c>
      <c r="H7761" t="s">
        <v>276</v>
      </c>
    </row>
    <row r="7762" spans="1:8" x14ac:dyDescent="0.4">
      <c r="A7762">
        <v>514</v>
      </c>
      <c r="B7762">
        <v>21.140000000000008</v>
      </c>
      <c r="C7762">
        <v>1.759999999999998</v>
      </c>
      <c r="D7762" t="s">
        <v>114</v>
      </c>
      <c r="E7762" t="s">
        <v>113</v>
      </c>
      <c r="F7762">
        <v>14</v>
      </c>
      <c r="G7762">
        <v>1974</v>
      </c>
      <c r="H7762" t="s">
        <v>276</v>
      </c>
    </row>
    <row r="7763" spans="1:8" x14ac:dyDescent="0.4">
      <c r="A7763">
        <v>514</v>
      </c>
      <c r="B7763">
        <v>22.900000000000006</v>
      </c>
      <c r="C7763">
        <v>1.0799999999999983</v>
      </c>
      <c r="D7763" t="s">
        <v>114</v>
      </c>
      <c r="E7763" t="s">
        <v>113</v>
      </c>
      <c r="F7763">
        <v>15</v>
      </c>
      <c r="G7763">
        <v>1975</v>
      </c>
      <c r="H7763" t="s">
        <v>276</v>
      </c>
    </row>
    <row r="7764" spans="1:8" x14ac:dyDescent="0.4">
      <c r="A7764">
        <v>514</v>
      </c>
      <c r="B7764">
        <v>23.980000000000004</v>
      </c>
      <c r="C7764">
        <v>1.2199999999999989</v>
      </c>
      <c r="D7764" t="s">
        <v>114</v>
      </c>
      <c r="E7764" t="s">
        <v>113</v>
      </c>
      <c r="F7764">
        <v>16</v>
      </c>
      <c r="G7764">
        <v>1976</v>
      </c>
      <c r="H7764" t="s">
        <v>276</v>
      </c>
    </row>
    <row r="7765" spans="1:8" x14ac:dyDescent="0.4">
      <c r="A7765">
        <v>514</v>
      </c>
      <c r="B7765">
        <v>25.200000000000003</v>
      </c>
      <c r="C7765">
        <v>0.94000000000000483</v>
      </c>
      <c r="D7765" t="s">
        <v>114</v>
      </c>
      <c r="E7765" t="s">
        <v>113</v>
      </c>
      <c r="F7765">
        <v>17</v>
      </c>
      <c r="G7765">
        <v>1977</v>
      </c>
      <c r="H7765" t="s">
        <v>276</v>
      </c>
    </row>
    <row r="7766" spans="1:8" x14ac:dyDescent="0.4">
      <c r="A7766">
        <v>514</v>
      </c>
      <c r="B7766">
        <v>26.140000000000008</v>
      </c>
      <c r="C7766">
        <v>3.1000000000000014</v>
      </c>
      <c r="D7766" t="s">
        <v>114</v>
      </c>
      <c r="E7766" t="s">
        <v>113</v>
      </c>
      <c r="F7766">
        <v>18</v>
      </c>
      <c r="G7766">
        <v>1978</v>
      </c>
      <c r="H7766" t="s">
        <v>276</v>
      </c>
    </row>
    <row r="7767" spans="1:8" x14ac:dyDescent="0.4">
      <c r="A7767">
        <v>514</v>
      </c>
      <c r="B7767">
        <v>29.240000000000009</v>
      </c>
      <c r="C7767">
        <v>0.57999999999999829</v>
      </c>
      <c r="D7767" t="s">
        <v>114</v>
      </c>
      <c r="E7767" t="s">
        <v>113</v>
      </c>
      <c r="F7767">
        <v>19</v>
      </c>
      <c r="G7767">
        <v>1979</v>
      </c>
      <c r="H7767" t="s">
        <v>276</v>
      </c>
    </row>
    <row r="7768" spans="1:8" x14ac:dyDescent="0.4">
      <c r="A7768">
        <v>514</v>
      </c>
      <c r="B7768">
        <v>29.820000000000007</v>
      </c>
      <c r="C7768">
        <v>0.97999999999999687</v>
      </c>
      <c r="D7768" t="s">
        <v>114</v>
      </c>
      <c r="E7768" t="s">
        <v>113</v>
      </c>
      <c r="F7768">
        <v>20</v>
      </c>
      <c r="G7768">
        <v>1980</v>
      </c>
      <c r="H7768" t="s">
        <v>276</v>
      </c>
    </row>
    <row r="7769" spans="1:8" x14ac:dyDescent="0.4">
      <c r="A7769">
        <v>514</v>
      </c>
      <c r="B7769">
        <v>30.800000000000004</v>
      </c>
      <c r="C7769">
        <v>0.96000000000000085</v>
      </c>
      <c r="D7769" t="s">
        <v>114</v>
      </c>
      <c r="E7769" t="s">
        <v>113</v>
      </c>
      <c r="F7769">
        <v>21</v>
      </c>
      <c r="G7769">
        <v>1981</v>
      </c>
      <c r="H7769" t="s">
        <v>276</v>
      </c>
    </row>
    <row r="7770" spans="1:8" x14ac:dyDescent="0.4">
      <c r="A7770">
        <v>514</v>
      </c>
      <c r="B7770">
        <v>31.760000000000005</v>
      </c>
      <c r="C7770">
        <v>1.1400000000000006</v>
      </c>
      <c r="D7770" t="s">
        <v>114</v>
      </c>
      <c r="E7770" t="s">
        <v>113</v>
      </c>
      <c r="F7770">
        <v>22</v>
      </c>
      <c r="G7770">
        <v>1982</v>
      </c>
      <c r="H7770" t="s">
        <v>276</v>
      </c>
    </row>
    <row r="7771" spans="1:8" x14ac:dyDescent="0.4">
      <c r="A7771">
        <v>514</v>
      </c>
      <c r="B7771">
        <v>32.900000000000006</v>
      </c>
      <c r="C7771">
        <v>0.78000000000000114</v>
      </c>
      <c r="D7771" t="s">
        <v>114</v>
      </c>
      <c r="E7771" t="s">
        <v>113</v>
      </c>
      <c r="F7771">
        <v>23</v>
      </c>
      <c r="G7771">
        <v>1983</v>
      </c>
      <c r="H7771" t="s">
        <v>276</v>
      </c>
    </row>
    <row r="7772" spans="1:8" x14ac:dyDescent="0.4">
      <c r="A7772">
        <v>514</v>
      </c>
      <c r="B7772">
        <v>33.680000000000007</v>
      </c>
      <c r="C7772">
        <v>2</v>
      </c>
      <c r="D7772" t="s">
        <v>114</v>
      </c>
      <c r="E7772" t="s">
        <v>113</v>
      </c>
      <c r="F7772">
        <v>24</v>
      </c>
      <c r="G7772">
        <v>1984</v>
      </c>
      <c r="H7772" t="s">
        <v>276</v>
      </c>
    </row>
    <row r="7773" spans="1:8" x14ac:dyDescent="0.4">
      <c r="A7773">
        <v>514</v>
      </c>
      <c r="B7773">
        <v>35.680000000000007</v>
      </c>
      <c r="C7773">
        <v>1.9800000000000004</v>
      </c>
      <c r="D7773" t="s">
        <v>114</v>
      </c>
      <c r="E7773" t="s">
        <v>113</v>
      </c>
      <c r="F7773">
        <v>25</v>
      </c>
      <c r="G7773">
        <v>1985</v>
      </c>
      <c r="H7773" t="s">
        <v>276</v>
      </c>
    </row>
    <row r="7774" spans="1:8" x14ac:dyDescent="0.4">
      <c r="A7774">
        <v>514</v>
      </c>
      <c r="B7774">
        <v>37.660000000000011</v>
      </c>
      <c r="C7774">
        <v>0.55999999999999872</v>
      </c>
      <c r="D7774" t="s">
        <v>114</v>
      </c>
      <c r="E7774" t="s">
        <v>113</v>
      </c>
      <c r="F7774">
        <v>26</v>
      </c>
      <c r="G7774">
        <v>1986</v>
      </c>
      <c r="H7774" t="s">
        <v>276</v>
      </c>
    </row>
    <row r="7775" spans="1:8" x14ac:dyDescent="0.4">
      <c r="A7775">
        <v>514</v>
      </c>
      <c r="B7775">
        <v>38.220000000000006</v>
      </c>
      <c r="C7775">
        <v>1.3999999999999986</v>
      </c>
      <c r="D7775" t="s">
        <v>114</v>
      </c>
      <c r="E7775" t="s">
        <v>113</v>
      </c>
      <c r="F7775">
        <v>27</v>
      </c>
      <c r="G7775">
        <v>1987</v>
      </c>
      <c r="H7775" t="s">
        <v>276</v>
      </c>
    </row>
    <row r="7776" spans="1:8" x14ac:dyDescent="0.4">
      <c r="A7776">
        <v>514</v>
      </c>
      <c r="B7776">
        <v>39.620000000000005</v>
      </c>
      <c r="C7776">
        <v>1.0199999999999996</v>
      </c>
      <c r="D7776" t="s">
        <v>114</v>
      </c>
      <c r="E7776" t="s">
        <v>113</v>
      </c>
      <c r="F7776">
        <v>28</v>
      </c>
      <c r="G7776">
        <v>1988</v>
      </c>
      <c r="H7776" t="s">
        <v>276</v>
      </c>
    </row>
    <row r="7777" spans="1:8" x14ac:dyDescent="0.4">
      <c r="A7777">
        <v>514</v>
      </c>
      <c r="B7777">
        <v>40.64</v>
      </c>
      <c r="C7777">
        <v>0.94000000000000128</v>
      </c>
      <c r="D7777" t="s">
        <v>114</v>
      </c>
      <c r="E7777" t="s">
        <v>113</v>
      </c>
      <c r="F7777">
        <v>29</v>
      </c>
      <c r="G7777">
        <v>1989</v>
      </c>
      <c r="H7777" t="s">
        <v>276</v>
      </c>
    </row>
    <row r="7778" spans="1:8" x14ac:dyDescent="0.4">
      <c r="A7778">
        <v>514</v>
      </c>
      <c r="B7778">
        <v>41.580000000000005</v>
      </c>
      <c r="C7778">
        <v>1.1999999999999993</v>
      </c>
      <c r="D7778" t="s">
        <v>114</v>
      </c>
      <c r="E7778" t="s">
        <v>113</v>
      </c>
      <c r="F7778">
        <v>30</v>
      </c>
      <c r="G7778">
        <v>1990</v>
      </c>
      <c r="H7778" t="s">
        <v>276</v>
      </c>
    </row>
    <row r="7779" spans="1:8" x14ac:dyDescent="0.4">
      <c r="A7779">
        <v>514</v>
      </c>
      <c r="B7779">
        <v>42.78</v>
      </c>
      <c r="C7779">
        <v>2.240000000000002</v>
      </c>
      <c r="D7779" t="s">
        <v>114</v>
      </c>
      <c r="E7779" t="s">
        <v>113</v>
      </c>
      <c r="F7779">
        <v>31</v>
      </c>
      <c r="G7779">
        <v>1991</v>
      </c>
      <c r="H7779" t="s">
        <v>276</v>
      </c>
    </row>
    <row r="7780" spans="1:8" x14ac:dyDescent="0.4">
      <c r="A7780">
        <v>514</v>
      </c>
      <c r="B7780">
        <v>45.02000000000001</v>
      </c>
      <c r="C7780">
        <v>2.3999999999999986</v>
      </c>
      <c r="D7780" t="s">
        <v>114</v>
      </c>
      <c r="E7780" t="s">
        <v>113</v>
      </c>
      <c r="F7780">
        <v>32</v>
      </c>
      <c r="G7780">
        <v>1992</v>
      </c>
      <c r="H7780" t="s">
        <v>276</v>
      </c>
    </row>
    <row r="7781" spans="1:8" x14ac:dyDescent="0.4">
      <c r="A7781">
        <v>514</v>
      </c>
      <c r="B7781">
        <v>47.42</v>
      </c>
      <c r="C7781">
        <v>2</v>
      </c>
      <c r="D7781" t="s">
        <v>114</v>
      </c>
      <c r="E7781" t="s">
        <v>113</v>
      </c>
      <c r="F7781">
        <v>33</v>
      </c>
      <c r="G7781">
        <v>1993</v>
      </c>
      <c r="H7781" t="s">
        <v>276</v>
      </c>
    </row>
    <row r="7782" spans="1:8" x14ac:dyDescent="0.4">
      <c r="A7782">
        <v>514</v>
      </c>
      <c r="B7782">
        <v>49.42</v>
      </c>
      <c r="C7782">
        <v>1.7200000000000006</v>
      </c>
      <c r="D7782" t="s">
        <v>114</v>
      </c>
      <c r="E7782" t="s">
        <v>113</v>
      </c>
      <c r="F7782">
        <v>34</v>
      </c>
      <c r="G7782">
        <v>1994</v>
      </c>
      <c r="H7782" t="s">
        <v>276</v>
      </c>
    </row>
    <row r="7783" spans="1:8" x14ac:dyDescent="0.4">
      <c r="A7783">
        <v>514</v>
      </c>
      <c r="B7783">
        <v>51.140000000000008</v>
      </c>
      <c r="C7783">
        <v>2.3599999999999994</v>
      </c>
      <c r="D7783" t="s">
        <v>114</v>
      </c>
      <c r="E7783" t="s">
        <v>113</v>
      </c>
      <c r="F7783">
        <v>35</v>
      </c>
      <c r="G7783">
        <v>1995</v>
      </c>
      <c r="H7783" t="s">
        <v>276</v>
      </c>
    </row>
    <row r="7784" spans="1:8" x14ac:dyDescent="0.4">
      <c r="A7784">
        <v>514</v>
      </c>
      <c r="B7784">
        <v>53.500000000000007</v>
      </c>
      <c r="C7784">
        <v>2.5400000000000009</v>
      </c>
      <c r="D7784" t="s">
        <v>114</v>
      </c>
      <c r="E7784" t="s">
        <v>113</v>
      </c>
      <c r="F7784">
        <v>36</v>
      </c>
      <c r="G7784">
        <v>1996</v>
      </c>
      <c r="H7784" t="s">
        <v>276</v>
      </c>
    </row>
    <row r="7785" spans="1:8" x14ac:dyDescent="0.4">
      <c r="A7785">
        <v>514</v>
      </c>
      <c r="B7785">
        <v>56.040000000000006</v>
      </c>
      <c r="C7785">
        <v>1.6399999999999997</v>
      </c>
      <c r="D7785" t="s">
        <v>114</v>
      </c>
      <c r="E7785" t="s">
        <v>113</v>
      </c>
      <c r="F7785">
        <v>37</v>
      </c>
      <c r="G7785">
        <v>1997</v>
      </c>
      <c r="H7785" t="s">
        <v>276</v>
      </c>
    </row>
    <row r="7786" spans="1:8" x14ac:dyDescent="0.4">
      <c r="A7786">
        <v>514</v>
      </c>
      <c r="B7786">
        <v>57.680000000000007</v>
      </c>
      <c r="C7786">
        <v>1.0999999999999996</v>
      </c>
      <c r="D7786" t="s">
        <v>114</v>
      </c>
      <c r="E7786" t="s">
        <v>113</v>
      </c>
      <c r="F7786">
        <v>38</v>
      </c>
      <c r="G7786">
        <v>1998</v>
      </c>
      <c r="H7786" t="s">
        <v>276</v>
      </c>
    </row>
    <row r="7787" spans="1:8" x14ac:dyDescent="0.4">
      <c r="A7787">
        <v>514</v>
      </c>
      <c r="B7787">
        <v>58.780000000000008</v>
      </c>
      <c r="C7787">
        <v>1.88</v>
      </c>
      <c r="D7787" t="s">
        <v>114</v>
      </c>
      <c r="E7787" t="s">
        <v>113</v>
      </c>
      <c r="F7787">
        <v>39</v>
      </c>
      <c r="G7787">
        <v>1999</v>
      </c>
      <c r="H7787" t="s">
        <v>276</v>
      </c>
    </row>
    <row r="7788" spans="1:8" x14ac:dyDescent="0.4">
      <c r="A7788">
        <v>514</v>
      </c>
      <c r="B7788">
        <v>60.660000000000004</v>
      </c>
      <c r="C7788">
        <v>2.14</v>
      </c>
      <c r="D7788" t="s">
        <v>114</v>
      </c>
      <c r="E7788" t="s">
        <v>113</v>
      </c>
      <c r="F7788">
        <v>40</v>
      </c>
      <c r="G7788">
        <v>2000</v>
      </c>
      <c r="H7788" t="s">
        <v>276</v>
      </c>
    </row>
    <row r="7789" spans="1:8" x14ac:dyDescent="0.4">
      <c r="A7789">
        <v>514</v>
      </c>
      <c r="B7789">
        <v>1.4400000000000119</v>
      </c>
      <c r="C7789">
        <v>1.5</v>
      </c>
      <c r="D7789" t="s">
        <v>114</v>
      </c>
      <c r="E7789" t="s">
        <v>111</v>
      </c>
      <c r="F7789">
        <v>1</v>
      </c>
      <c r="G7789">
        <v>1961</v>
      </c>
      <c r="H7789" t="s">
        <v>277</v>
      </c>
    </row>
    <row r="7790" spans="1:8" x14ac:dyDescent="0.4">
      <c r="A7790">
        <v>514</v>
      </c>
      <c r="B7790">
        <v>2.9400000000000119</v>
      </c>
      <c r="C7790">
        <v>1.6599999999999966</v>
      </c>
      <c r="D7790" t="s">
        <v>114</v>
      </c>
      <c r="E7790" t="s">
        <v>111</v>
      </c>
      <c r="F7790">
        <v>2</v>
      </c>
      <c r="G7790">
        <v>1962</v>
      </c>
      <c r="H7790" t="s">
        <v>277</v>
      </c>
    </row>
    <row r="7791" spans="1:8" x14ac:dyDescent="0.4">
      <c r="A7791">
        <v>514</v>
      </c>
      <c r="B7791">
        <v>4.6000000000000085</v>
      </c>
      <c r="C7791">
        <v>1.2999999999999972</v>
      </c>
      <c r="D7791" t="s">
        <v>114</v>
      </c>
      <c r="E7791" t="s">
        <v>111</v>
      </c>
      <c r="F7791">
        <v>3</v>
      </c>
      <c r="G7791">
        <v>1963</v>
      </c>
      <c r="H7791" t="s">
        <v>277</v>
      </c>
    </row>
    <row r="7792" spans="1:8" x14ac:dyDescent="0.4">
      <c r="A7792">
        <v>514</v>
      </c>
      <c r="B7792">
        <v>5.9000000000000057</v>
      </c>
      <c r="C7792">
        <v>2.1599999999999966</v>
      </c>
      <c r="D7792" t="s">
        <v>114</v>
      </c>
      <c r="E7792" t="s">
        <v>111</v>
      </c>
      <c r="F7792">
        <v>4</v>
      </c>
      <c r="G7792">
        <v>1964</v>
      </c>
      <c r="H7792" t="s">
        <v>277</v>
      </c>
    </row>
    <row r="7793" spans="1:8" x14ac:dyDescent="0.4">
      <c r="A7793">
        <v>514</v>
      </c>
      <c r="B7793">
        <v>8.0600000000000023</v>
      </c>
      <c r="C7793">
        <v>1.0800000000000054</v>
      </c>
      <c r="D7793" t="s">
        <v>114</v>
      </c>
      <c r="E7793" t="s">
        <v>111</v>
      </c>
      <c r="F7793">
        <v>5</v>
      </c>
      <c r="G7793">
        <v>1965</v>
      </c>
      <c r="H7793" t="s">
        <v>277</v>
      </c>
    </row>
    <row r="7794" spans="1:8" x14ac:dyDescent="0.4">
      <c r="A7794">
        <v>514</v>
      </c>
      <c r="B7794">
        <v>9.1400000000000077</v>
      </c>
      <c r="C7794">
        <v>1.9600000000000009</v>
      </c>
      <c r="D7794" t="s">
        <v>114</v>
      </c>
      <c r="E7794" t="s">
        <v>111</v>
      </c>
      <c r="F7794">
        <v>6</v>
      </c>
      <c r="G7794">
        <v>1966</v>
      </c>
      <c r="H7794" t="s">
        <v>277</v>
      </c>
    </row>
    <row r="7795" spans="1:8" x14ac:dyDescent="0.4">
      <c r="A7795">
        <v>514</v>
      </c>
      <c r="B7795">
        <v>11.100000000000009</v>
      </c>
      <c r="C7795">
        <v>2.3399999999999963</v>
      </c>
      <c r="D7795" t="s">
        <v>114</v>
      </c>
      <c r="E7795" t="s">
        <v>111</v>
      </c>
      <c r="F7795">
        <v>7</v>
      </c>
      <c r="G7795">
        <v>1967</v>
      </c>
      <c r="H7795" t="s">
        <v>277</v>
      </c>
    </row>
    <row r="7796" spans="1:8" x14ac:dyDescent="0.4">
      <c r="A7796">
        <v>514</v>
      </c>
      <c r="B7796">
        <v>13.440000000000005</v>
      </c>
      <c r="C7796">
        <v>1.8400000000000034</v>
      </c>
      <c r="D7796" t="s">
        <v>114</v>
      </c>
      <c r="E7796" t="s">
        <v>111</v>
      </c>
      <c r="F7796">
        <v>8</v>
      </c>
      <c r="G7796">
        <v>1968</v>
      </c>
      <c r="H7796" t="s">
        <v>277</v>
      </c>
    </row>
    <row r="7797" spans="1:8" x14ac:dyDescent="0.4">
      <c r="A7797">
        <v>514</v>
      </c>
      <c r="B7797">
        <v>15.280000000000008</v>
      </c>
      <c r="C7797">
        <v>2.1199999999999974</v>
      </c>
      <c r="D7797" t="s">
        <v>114</v>
      </c>
      <c r="E7797" t="s">
        <v>111</v>
      </c>
      <c r="F7797">
        <v>9</v>
      </c>
      <c r="G7797">
        <v>1969</v>
      </c>
      <c r="H7797" t="s">
        <v>277</v>
      </c>
    </row>
    <row r="7798" spans="1:8" x14ac:dyDescent="0.4">
      <c r="A7798">
        <v>514</v>
      </c>
      <c r="B7798">
        <v>17.400000000000006</v>
      </c>
      <c r="C7798">
        <v>1.6200000000000045</v>
      </c>
      <c r="D7798" t="s">
        <v>114</v>
      </c>
      <c r="E7798" t="s">
        <v>111</v>
      </c>
      <c r="F7798">
        <v>10</v>
      </c>
      <c r="G7798">
        <v>1970</v>
      </c>
      <c r="H7798" t="s">
        <v>277</v>
      </c>
    </row>
    <row r="7799" spans="1:8" x14ac:dyDescent="0.4">
      <c r="A7799">
        <v>514</v>
      </c>
      <c r="B7799">
        <v>19.02000000000001</v>
      </c>
      <c r="C7799">
        <v>1.5399999999999991</v>
      </c>
      <c r="D7799" t="s">
        <v>114</v>
      </c>
      <c r="E7799" t="s">
        <v>111</v>
      </c>
      <c r="F7799">
        <v>11</v>
      </c>
      <c r="G7799">
        <v>1971</v>
      </c>
      <c r="H7799" t="s">
        <v>277</v>
      </c>
    </row>
    <row r="7800" spans="1:8" x14ac:dyDescent="0.4">
      <c r="A7800">
        <v>514</v>
      </c>
      <c r="B7800">
        <v>20.560000000000009</v>
      </c>
      <c r="C7800">
        <v>1.2199999999999989</v>
      </c>
      <c r="D7800" t="s">
        <v>114</v>
      </c>
      <c r="E7800" t="s">
        <v>111</v>
      </c>
      <c r="F7800">
        <v>12</v>
      </c>
      <c r="G7800">
        <v>1972</v>
      </c>
      <c r="H7800" t="s">
        <v>277</v>
      </c>
    </row>
    <row r="7801" spans="1:8" x14ac:dyDescent="0.4">
      <c r="A7801">
        <v>514</v>
      </c>
      <c r="B7801">
        <v>21.780000000000008</v>
      </c>
      <c r="C7801">
        <v>1.7800000000000011</v>
      </c>
      <c r="D7801" t="s">
        <v>114</v>
      </c>
      <c r="E7801" t="s">
        <v>111</v>
      </c>
      <c r="F7801">
        <v>13</v>
      </c>
      <c r="G7801">
        <v>1973</v>
      </c>
      <c r="H7801" t="s">
        <v>277</v>
      </c>
    </row>
    <row r="7802" spans="1:8" x14ac:dyDescent="0.4">
      <c r="A7802">
        <v>514</v>
      </c>
      <c r="B7802">
        <v>23.560000000000009</v>
      </c>
      <c r="C7802">
        <v>1.8399999999999963</v>
      </c>
      <c r="D7802" t="s">
        <v>114</v>
      </c>
      <c r="E7802" t="s">
        <v>111</v>
      </c>
      <c r="F7802">
        <v>14</v>
      </c>
      <c r="G7802">
        <v>1974</v>
      </c>
      <c r="H7802" t="s">
        <v>277</v>
      </c>
    </row>
    <row r="7803" spans="1:8" x14ac:dyDescent="0.4">
      <c r="A7803">
        <v>514</v>
      </c>
      <c r="B7803">
        <v>25.400000000000006</v>
      </c>
      <c r="C7803">
        <v>1.1600000000000037</v>
      </c>
      <c r="D7803" t="s">
        <v>114</v>
      </c>
      <c r="E7803" t="s">
        <v>111</v>
      </c>
      <c r="F7803">
        <v>15</v>
      </c>
      <c r="G7803">
        <v>1975</v>
      </c>
      <c r="H7803" t="s">
        <v>277</v>
      </c>
    </row>
    <row r="7804" spans="1:8" x14ac:dyDescent="0.4">
      <c r="A7804">
        <v>514</v>
      </c>
      <c r="B7804">
        <v>26.560000000000009</v>
      </c>
      <c r="C7804">
        <v>0.61999999999999744</v>
      </c>
      <c r="D7804" t="s">
        <v>114</v>
      </c>
      <c r="E7804" t="s">
        <v>111</v>
      </c>
      <c r="F7804">
        <v>16</v>
      </c>
      <c r="G7804">
        <v>1976</v>
      </c>
      <c r="H7804" t="s">
        <v>277</v>
      </c>
    </row>
    <row r="7805" spans="1:8" x14ac:dyDescent="0.4">
      <c r="A7805">
        <v>514</v>
      </c>
      <c r="B7805">
        <v>27.180000000000007</v>
      </c>
      <c r="C7805">
        <v>1.1599999999999966</v>
      </c>
      <c r="D7805" t="s">
        <v>114</v>
      </c>
      <c r="E7805" t="s">
        <v>111</v>
      </c>
      <c r="F7805">
        <v>17</v>
      </c>
      <c r="G7805">
        <v>1977</v>
      </c>
      <c r="H7805" t="s">
        <v>277</v>
      </c>
    </row>
    <row r="7806" spans="1:8" x14ac:dyDescent="0.4">
      <c r="A7806">
        <v>514</v>
      </c>
      <c r="B7806">
        <v>28.340000000000003</v>
      </c>
      <c r="C7806">
        <v>2.5800000000000054</v>
      </c>
      <c r="D7806" t="s">
        <v>114</v>
      </c>
      <c r="E7806" t="s">
        <v>111</v>
      </c>
      <c r="F7806">
        <v>18</v>
      </c>
      <c r="G7806">
        <v>1978</v>
      </c>
      <c r="H7806" t="s">
        <v>277</v>
      </c>
    </row>
    <row r="7807" spans="1:8" x14ac:dyDescent="0.4">
      <c r="A7807">
        <v>514</v>
      </c>
      <c r="B7807">
        <v>30.920000000000009</v>
      </c>
      <c r="C7807">
        <v>0.85999999999999943</v>
      </c>
      <c r="D7807" t="s">
        <v>114</v>
      </c>
      <c r="E7807" t="s">
        <v>111</v>
      </c>
      <c r="F7807">
        <v>19</v>
      </c>
      <c r="G7807">
        <v>1979</v>
      </c>
      <c r="H7807" t="s">
        <v>277</v>
      </c>
    </row>
    <row r="7808" spans="1:8" x14ac:dyDescent="0.4">
      <c r="A7808">
        <v>514</v>
      </c>
      <c r="B7808">
        <v>31.780000000000008</v>
      </c>
      <c r="C7808">
        <v>1</v>
      </c>
      <c r="D7808" t="s">
        <v>114</v>
      </c>
      <c r="E7808" t="s">
        <v>111</v>
      </c>
      <c r="F7808">
        <v>20</v>
      </c>
      <c r="G7808">
        <v>1980</v>
      </c>
      <c r="H7808" t="s">
        <v>277</v>
      </c>
    </row>
    <row r="7809" spans="1:8" x14ac:dyDescent="0.4">
      <c r="A7809">
        <v>514</v>
      </c>
      <c r="B7809">
        <v>32.780000000000008</v>
      </c>
      <c r="C7809">
        <v>0.69999999999999574</v>
      </c>
      <c r="D7809" t="s">
        <v>114</v>
      </c>
      <c r="E7809" t="s">
        <v>111</v>
      </c>
      <c r="F7809">
        <v>21</v>
      </c>
      <c r="G7809">
        <v>1981</v>
      </c>
      <c r="H7809" t="s">
        <v>277</v>
      </c>
    </row>
    <row r="7810" spans="1:8" x14ac:dyDescent="0.4">
      <c r="A7810">
        <v>514</v>
      </c>
      <c r="B7810">
        <v>33.480000000000004</v>
      </c>
      <c r="C7810">
        <v>1.8200000000000003</v>
      </c>
      <c r="D7810" t="s">
        <v>114</v>
      </c>
      <c r="E7810" t="s">
        <v>111</v>
      </c>
      <c r="F7810">
        <v>22</v>
      </c>
      <c r="G7810">
        <v>1982</v>
      </c>
      <c r="H7810" t="s">
        <v>277</v>
      </c>
    </row>
    <row r="7811" spans="1:8" x14ac:dyDescent="0.4">
      <c r="A7811">
        <v>514</v>
      </c>
      <c r="B7811">
        <v>35.300000000000004</v>
      </c>
      <c r="C7811">
        <v>1.0600000000000023</v>
      </c>
      <c r="D7811" t="s">
        <v>114</v>
      </c>
      <c r="E7811" t="s">
        <v>111</v>
      </c>
      <c r="F7811">
        <v>23</v>
      </c>
      <c r="G7811">
        <v>1983</v>
      </c>
      <c r="H7811" t="s">
        <v>277</v>
      </c>
    </row>
    <row r="7812" spans="1:8" x14ac:dyDescent="0.4">
      <c r="A7812">
        <v>514</v>
      </c>
      <c r="B7812">
        <v>36.360000000000007</v>
      </c>
      <c r="C7812">
        <v>2.3999999999999986</v>
      </c>
      <c r="D7812" t="s">
        <v>114</v>
      </c>
      <c r="E7812" t="s">
        <v>111</v>
      </c>
      <c r="F7812">
        <v>24</v>
      </c>
      <c r="G7812">
        <v>1984</v>
      </c>
      <c r="H7812" t="s">
        <v>277</v>
      </c>
    </row>
    <row r="7813" spans="1:8" x14ac:dyDescent="0.4">
      <c r="A7813">
        <v>514</v>
      </c>
      <c r="B7813">
        <v>38.760000000000005</v>
      </c>
      <c r="C7813">
        <v>2.1000000000000014</v>
      </c>
      <c r="D7813" t="s">
        <v>114</v>
      </c>
      <c r="E7813" t="s">
        <v>111</v>
      </c>
      <c r="F7813">
        <v>25</v>
      </c>
      <c r="G7813">
        <v>1985</v>
      </c>
      <c r="H7813" t="s">
        <v>277</v>
      </c>
    </row>
    <row r="7814" spans="1:8" x14ac:dyDescent="0.4">
      <c r="A7814">
        <v>514</v>
      </c>
      <c r="B7814">
        <v>40.860000000000007</v>
      </c>
      <c r="C7814">
        <v>0.87999999999999901</v>
      </c>
      <c r="D7814" t="s">
        <v>114</v>
      </c>
      <c r="E7814" t="s">
        <v>111</v>
      </c>
      <c r="F7814">
        <v>26</v>
      </c>
      <c r="G7814">
        <v>1986</v>
      </c>
      <c r="H7814" t="s">
        <v>277</v>
      </c>
    </row>
    <row r="7815" spans="1:8" x14ac:dyDescent="0.4">
      <c r="A7815">
        <v>514</v>
      </c>
      <c r="B7815">
        <v>41.740000000000009</v>
      </c>
      <c r="C7815">
        <v>1.2200000000000024</v>
      </c>
      <c r="D7815" t="s">
        <v>114</v>
      </c>
      <c r="E7815" t="s">
        <v>111</v>
      </c>
      <c r="F7815">
        <v>27</v>
      </c>
      <c r="G7815">
        <v>1987</v>
      </c>
      <c r="H7815" t="s">
        <v>277</v>
      </c>
    </row>
    <row r="7816" spans="1:8" x14ac:dyDescent="0.4">
      <c r="A7816">
        <v>514</v>
      </c>
      <c r="B7816">
        <v>42.960000000000008</v>
      </c>
      <c r="C7816">
        <v>1.3599999999999994</v>
      </c>
      <c r="D7816" t="s">
        <v>114</v>
      </c>
      <c r="E7816" t="s">
        <v>111</v>
      </c>
      <c r="F7816">
        <v>28</v>
      </c>
      <c r="G7816">
        <v>1988</v>
      </c>
      <c r="H7816" t="s">
        <v>277</v>
      </c>
    </row>
    <row r="7817" spans="1:8" x14ac:dyDescent="0.4">
      <c r="A7817">
        <v>514</v>
      </c>
      <c r="B7817">
        <v>44.320000000000007</v>
      </c>
      <c r="C7817">
        <v>1.2399999999999984</v>
      </c>
      <c r="D7817" t="s">
        <v>114</v>
      </c>
      <c r="E7817" t="s">
        <v>111</v>
      </c>
      <c r="F7817">
        <v>29</v>
      </c>
      <c r="G7817">
        <v>1989</v>
      </c>
      <c r="H7817" t="s">
        <v>277</v>
      </c>
    </row>
    <row r="7818" spans="1:8" x14ac:dyDescent="0.4">
      <c r="A7818">
        <v>514</v>
      </c>
      <c r="B7818">
        <v>45.56</v>
      </c>
      <c r="C7818">
        <v>1.9600000000000009</v>
      </c>
      <c r="D7818" t="s">
        <v>114</v>
      </c>
      <c r="E7818" t="s">
        <v>111</v>
      </c>
      <c r="F7818">
        <v>30</v>
      </c>
      <c r="G7818">
        <v>1990</v>
      </c>
      <c r="H7818" t="s">
        <v>277</v>
      </c>
    </row>
    <row r="7819" spans="1:8" x14ac:dyDescent="0.4">
      <c r="A7819">
        <v>514</v>
      </c>
      <c r="B7819">
        <v>47.52000000000001</v>
      </c>
      <c r="C7819">
        <v>3.379999999999999</v>
      </c>
      <c r="D7819" t="s">
        <v>114</v>
      </c>
      <c r="E7819" t="s">
        <v>111</v>
      </c>
      <c r="F7819">
        <v>31</v>
      </c>
      <c r="G7819">
        <v>1991</v>
      </c>
      <c r="H7819" t="s">
        <v>277</v>
      </c>
    </row>
    <row r="7820" spans="1:8" x14ac:dyDescent="0.4">
      <c r="A7820">
        <v>514</v>
      </c>
      <c r="B7820">
        <v>50.900000000000006</v>
      </c>
      <c r="C7820">
        <v>3.0199999999999996</v>
      </c>
      <c r="D7820" t="s">
        <v>114</v>
      </c>
      <c r="E7820" t="s">
        <v>111</v>
      </c>
      <c r="F7820">
        <v>32</v>
      </c>
      <c r="G7820">
        <v>1992</v>
      </c>
      <c r="H7820" t="s">
        <v>277</v>
      </c>
    </row>
    <row r="7821" spans="1:8" x14ac:dyDescent="0.4">
      <c r="A7821">
        <v>514</v>
      </c>
      <c r="B7821">
        <v>53.92</v>
      </c>
      <c r="C7821">
        <v>2.5600000000000023</v>
      </c>
      <c r="D7821" t="s">
        <v>114</v>
      </c>
      <c r="E7821" t="s">
        <v>111</v>
      </c>
      <c r="F7821">
        <v>33</v>
      </c>
      <c r="G7821">
        <v>1993</v>
      </c>
      <c r="H7821" t="s">
        <v>277</v>
      </c>
    </row>
    <row r="7822" spans="1:8" x14ac:dyDescent="0.4">
      <c r="A7822">
        <v>514</v>
      </c>
      <c r="B7822">
        <v>56.480000000000004</v>
      </c>
      <c r="C7822">
        <v>2.2199999999999989</v>
      </c>
      <c r="D7822" t="s">
        <v>114</v>
      </c>
      <c r="E7822" t="s">
        <v>111</v>
      </c>
      <c r="F7822">
        <v>34</v>
      </c>
      <c r="G7822">
        <v>1994</v>
      </c>
      <c r="H7822" t="s">
        <v>277</v>
      </c>
    </row>
    <row r="7823" spans="1:8" x14ac:dyDescent="0.4">
      <c r="A7823">
        <v>514</v>
      </c>
      <c r="B7823">
        <v>58.7</v>
      </c>
      <c r="C7823">
        <v>2.120000000000001</v>
      </c>
      <c r="D7823" t="s">
        <v>114</v>
      </c>
      <c r="E7823" t="s">
        <v>111</v>
      </c>
      <c r="F7823">
        <v>35</v>
      </c>
      <c r="G7823">
        <v>1995</v>
      </c>
      <c r="H7823" t="s">
        <v>277</v>
      </c>
    </row>
    <row r="7824" spans="1:8" x14ac:dyDescent="0.4">
      <c r="A7824">
        <v>514</v>
      </c>
      <c r="B7824">
        <v>60.820000000000007</v>
      </c>
      <c r="C7824">
        <v>1.8200000000000003</v>
      </c>
      <c r="D7824" t="s">
        <v>114</v>
      </c>
      <c r="E7824" t="s">
        <v>111</v>
      </c>
      <c r="F7824">
        <v>36</v>
      </c>
      <c r="G7824">
        <v>1996</v>
      </c>
      <c r="H7824" t="s">
        <v>277</v>
      </c>
    </row>
    <row r="7825" spans="1:8" x14ac:dyDescent="0.4">
      <c r="A7825">
        <v>514</v>
      </c>
      <c r="B7825">
        <v>62.640000000000008</v>
      </c>
      <c r="C7825">
        <v>1.5599999999999987</v>
      </c>
      <c r="D7825" t="s">
        <v>114</v>
      </c>
      <c r="E7825" t="s">
        <v>111</v>
      </c>
      <c r="F7825">
        <v>37</v>
      </c>
      <c r="G7825">
        <v>1997</v>
      </c>
      <c r="H7825" t="s">
        <v>277</v>
      </c>
    </row>
    <row r="7826" spans="1:8" x14ac:dyDescent="0.4">
      <c r="A7826">
        <v>514</v>
      </c>
      <c r="B7826">
        <v>64.2</v>
      </c>
      <c r="C7826">
        <v>1.4400000000000004</v>
      </c>
      <c r="D7826" t="s">
        <v>114</v>
      </c>
      <c r="E7826" t="s">
        <v>111</v>
      </c>
      <c r="F7826">
        <v>38</v>
      </c>
      <c r="G7826">
        <v>1998</v>
      </c>
      <c r="H7826" t="s">
        <v>277</v>
      </c>
    </row>
    <row r="7827" spans="1:8" x14ac:dyDescent="0.4">
      <c r="A7827">
        <v>514</v>
      </c>
      <c r="B7827">
        <v>65.64</v>
      </c>
      <c r="C7827">
        <v>2.16</v>
      </c>
      <c r="D7827" t="s">
        <v>114</v>
      </c>
      <c r="E7827" t="s">
        <v>111</v>
      </c>
      <c r="F7827">
        <v>39</v>
      </c>
      <c r="G7827">
        <v>1999</v>
      </c>
      <c r="H7827" t="s">
        <v>277</v>
      </c>
    </row>
    <row r="7828" spans="1:8" x14ac:dyDescent="0.4">
      <c r="A7828">
        <v>514</v>
      </c>
      <c r="B7828">
        <v>67.800000000000011</v>
      </c>
      <c r="C7828">
        <v>2.2399999999999998</v>
      </c>
      <c r="D7828" t="s">
        <v>114</v>
      </c>
      <c r="E7828" t="s">
        <v>111</v>
      </c>
      <c r="F7828">
        <v>40</v>
      </c>
      <c r="G7828">
        <v>2000</v>
      </c>
      <c r="H7828" t="s">
        <v>277</v>
      </c>
    </row>
    <row r="7829" spans="1:8" x14ac:dyDescent="0.4">
      <c r="A7829">
        <v>526</v>
      </c>
      <c r="B7829">
        <v>2.5</v>
      </c>
      <c r="C7829">
        <v>2</v>
      </c>
      <c r="D7829" t="s">
        <v>114</v>
      </c>
      <c r="E7829" t="s">
        <v>113</v>
      </c>
      <c r="F7829">
        <v>1</v>
      </c>
      <c r="G7829">
        <v>1911</v>
      </c>
      <c r="H7829" t="s">
        <v>278</v>
      </c>
    </row>
    <row r="7830" spans="1:8" x14ac:dyDescent="0.4">
      <c r="A7830">
        <v>526</v>
      </c>
      <c r="B7830">
        <v>4.5</v>
      </c>
      <c r="C7830">
        <v>0.32000000000000739</v>
      </c>
      <c r="D7830" t="s">
        <v>114</v>
      </c>
      <c r="E7830" t="s">
        <v>113</v>
      </c>
      <c r="F7830">
        <v>2</v>
      </c>
      <c r="G7830">
        <v>1912</v>
      </c>
      <c r="H7830" t="s">
        <v>278</v>
      </c>
    </row>
    <row r="7831" spans="1:8" x14ac:dyDescent="0.4">
      <c r="A7831">
        <v>526</v>
      </c>
      <c r="B7831">
        <v>4.8200000000000074</v>
      </c>
      <c r="C7831">
        <v>0.39999999999999147</v>
      </c>
      <c r="D7831" t="s">
        <v>114</v>
      </c>
      <c r="E7831" t="s">
        <v>113</v>
      </c>
      <c r="F7831">
        <v>3</v>
      </c>
      <c r="G7831">
        <v>1913</v>
      </c>
      <c r="H7831" t="s">
        <v>278</v>
      </c>
    </row>
    <row r="7832" spans="1:8" x14ac:dyDescent="0.4">
      <c r="A7832">
        <v>526</v>
      </c>
      <c r="B7832">
        <v>5.2199999999999989</v>
      </c>
      <c r="C7832">
        <v>0.44000000000001194</v>
      </c>
      <c r="D7832" t="s">
        <v>114</v>
      </c>
      <c r="E7832" t="s">
        <v>113</v>
      </c>
      <c r="F7832">
        <v>4</v>
      </c>
      <c r="G7832">
        <v>1914</v>
      </c>
      <c r="H7832" t="s">
        <v>278</v>
      </c>
    </row>
    <row r="7833" spans="1:8" x14ac:dyDescent="0.4">
      <c r="A7833">
        <v>526</v>
      </c>
      <c r="B7833">
        <v>5.6600000000000108</v>
      </c>
      <c r="C7833">
        <v>0.43999999999999773</v>
      </c>
      <c r="D7833" t="s">
        <v>114</v>
      </c>
      <c r="E7833" t="s">
        <v>113</v>
      </c>
      <c r="F7833">
        <v>5</v>
      </c>
      <c r="G7833">
        <v>1915</v>
      </c>
      <c r="H7833" t="s">
        <v>278</v>
      </c>
    </row>
    <row r="7834" spans="1:8" x14ac:dyDescent="0.4">
      <c r="A7834">
        <v>526</v>
      </c>
      <c r="B7834">
        <v>6.1000000000000085</v>
      </c>
      <c r="C7834">
        <v>1.5799999999999983</v>
      </c>
      <c r="D7834" t="s">
        <v>114</v>
      </c>
      <c r="E7834" t="s">
        <v>113</v>
      </c>
      <c r="F7834">
        <v>6</v>
      </c>
      <c r="G7834">
        <v>1916</v>
      </c>
      <c r="H7834" t="s">
        <v>278</v>
      </c>
    </row>
    <row r="7835" spans="1:8" x14ac:dyDescent="0.4">
      <c r="A7835">
        <v>526</v>
      </c>
      <c r="B7835">
        <v>7.6800000000000068</v>
      </c>
      <c r="C7835">
        <v>0.43999999999999773</v>
      </c>
      <c r="D7835" t="s">
        <v>114</v>
      </c>
      <c r="E7835" t="s">
        <v>113</v>
      </c>
      <c r="F7835">
        <v>7</v>
      </c>
      <c r="G7835">
        <v>1917</v>
      </c>
      <c r="H7835" t="s">
        <v>278</v>
      </c>
    </row>
    <row r="7836" spans="1:8" x14ac:dyDescent="0.4">
      <c r="A7836">
        <v>526</v>
      </c>
      <c r="B7836">
        <v>8.1200000000000045</v>
      </c>
      <c r="C7836">
        <v>1.1599999999999966</v>
      </c>
      <c r="D7836" t="s">
        <v>114</v>
      </c>
      <c r="E7836" t="s">
        <v>113</v>
      </c>
      <c r="F7836">
        <v>8</v>
      </c>
      <c r="G7836">
        <v>1918</v>
      </c>
      <c r="H7836" t="s">
        <v>278</v>
      </c>
    </row>
    <row r="7837" spans="1:8" x14ac:dyDescent="0.4">
      <c r="A7837">
        <v>526</v>
      </c>
      <c r="B7837">
        <v>9.2800000000000011</v>
      </c>
      <c r="C7837">
        <v>1.4000000000000057</v>
      </c>
      <c r="D7837" t="s">
        <v>114</v>
      </c>
      <c r="E7837" t="s">
        <v>113</v>
      </c>
      <c r="F7837">
        <v>9</v>
      </c>
      <c r="G7837">
        <v>1919</v>
      </c>
      <c r="H7837" t="s">
        <v>278</v>
      </c>
    </row>
    <row r="7838" spans="1:8" x14ac:dyDescent="0.4">
      <c r="A7838">
        <v>526</v>
      </c>
      <c r="B7838">
        <v>10.680000000000007</v>
      </c>
      <c r="C7838">
        <v>0.84000000000000341</v>
      </c>
      <c r="D7838" t="s">
        <v>114</v>
      </c>
      <c r="E7838" t="s">
        <v>113</v>
      </c>
      <c r="F7838">
        <v>10</v>
      </c>
      <c r="G7838">
        <v>1920</v>
      </c>
      <c r="H7838" t="s">
        <v>278</v>
      </c>
    </row>
    <row r="7839" spans="1:8" x14ac:dyDescent="0.4">
      <c r="A7839">
        <v>526</v>
      </c>
      <c r="B7839">
        <v>11.52000000000001</v>
      </c>
      <c r="C7839">
        <v>0.73999999999999488</v>
      </c>
      <c r="D7839" t="s">
        <v>114</v>
      </c>
      <c r="E7839" t="s">
        <v>113</v>
      </c>
      <c r="F7839">
        <v>11</v>
      </c>
      <c r="G7839">
        <v>1921</v>
      </c>
      <c r="H7839" t="s">
        <v>278</v>
      </c>
    </row>
    <row r="7840" spans="1:8" x14ac:dyDescent="0.4">
      <c r="A7840">
        <v>526</v>
      </c>
      <c r="B7840">
        <v>12.260000000000005</v>
      </c>
      <c r="C7840">
        <v>0.87999999999999545</v>
      </c>
      <c r="D7840" t="s">
        <v>114</v>
      </c>
      <c r="E7840" t="s">
        <v>113</v>
      </c>
      <c r="F7840">
        <v>12</v>
      </c>
      <c r="G7840">
        <v>1922</v>
      </c>
      <c r="H7840" t="s">
        <v>278</v>
      </c>
    </row>
    <row r="7841" spans="1:8" x14ac:dyDescent="0.4">
      <c r="A7841">
        <v>526</v>
      </c>
      <c r="B7841">
        <v>13.14</v>
      </c>
      <c r="C7841">
        <v>0.5</v>
      </c>
      <c r="D7841" t="s">
        <v>114</v>
      </c>
      <c r="E7841" t="s">
        <v>113</v>
      </c>
      <c r="F7841">
        <v>13</v>
      </c>
      <c r="G7841">
        <v>1923</v>
      </c>
      <c r="H7841" t="s">
        <v>278</v>
      </c>
    </row>
    <row r="7842" spans="1:8" x14ac:dyDescent="0.4">
      <c r="A7842">
        <v>526</v>
      </c>
      <c r="B7842">
        <v>13.64</v>
      </c>
      <c r="C7842">
        <v>1.9200000000000017</v>
      </c>
      <c r="D7842" t="s">
        <v>114</v>
      </c>
      <c r="E7842" t="s">
        <v>113</v>
      </c>
      <c r="F7842">
        <v>14</v>
      </c>
      <c r="G7842">
        <v>1924</v>
      </c>
      <c r="H7842" t="s">
        <v>278</v>
      </c>
    </row>
    <row r="7843" spans="1:8" x14ac:dyDescent="0.4">
      <c r="A7843">
        <v>526</v>
      </c>
      <c r="B7843">
        <v>15.560000000000002</v>
      </c>
      <c r="C7843">
        <v>1.3800000000000097</v>
      </c>
      <c r="D7843" t="s">
        <v>114</v>
      </c>
      <c r="E7843" t="s">
        <v>113</v>
      </c>
      <c r="F7843">
        <v>15</v>
      </c>
      <c r="G7843">
        <v>1925</v>
      </c>
      <c r="H7843" t="s">
        <v>278</v>
      </c>
    </row>
    <row r="7844" spans="1:8" x14ac:dyDescent="0.4">
      <c r="A7844">
        <v>526</v>
      </c>
      <c r="B7844">
        <v>16.940000000000012</v>
      </c>
      <c r="C7844">
        <v>1.8999999999999915</v>
      </c>
      <c r="D7844" t="s">
        <v>114</v>
      </c>
      <c r="E7844" t="s">
        <v>113</v>
      </c>
      <c r="F7844">
        <v>16</v>
      </c>
      <c r="G7844">
        <v>1926</v>
      </c>
      <c r="H7844" t="s">
        <v>278</v>
      </c>
    </row>
    <row r="7845" spans="1:8" x14ac:dyDescent="0.4">
      <c r="A7845">
        <v>526</v>
      </c>
      <c r="B7845">
        <v>18.840000000000003</v>
      </c>
      <c r="C7845">
        <v>1.0400000000000063</v>
      </c>
      <c r="D7845" t="s">
        <v>114</v>
      </c>
      <c r="E7845" t="s">
        <v>113</v>
      </c>
      <c r="F7845">
        <v>17</v>
      </c>
      <c r="G7845">
        <v>1927</v>
      </c>
      <c r="H7845" t="s">
        <v>278</v>
      </c>
    </row>
    <row r="7846" spans="1:8" x14ac:dyDescent="0.4">
      <c r="A7846">
        <v>526</v>
      </c>
      <c r="B7846">
        <v>19.88000000000001</v>
      </c>
      <c r="C7846">
        <v>0.95999999999999375</v>
      </c>
      <c r="D7846" t="s">
        <v>114</v>
      </c>
      <c r="E7846" t="s">
        <v>113</v>
      </c>
      <c r="F7846">
        <v>18</v>
      </c>
      <c r="G7846">
        <v>1928</v>
      </c>
      <c r="H7846" t="s">
        <v>278</v>
      </c>
    </row>
    <row r="7847" spans="1:8" x14ac:dyDescent="0.4">
      <c r="A7847">
        <v>526</v>
      </c>
      <c r="B7847">
        <v>20.840000000000003</v>
      </c>
      <c r="C7847">
        <v>1.4399999999999977</v>
      </c>
      <c r="D7847" t="s">
        <v>114</v>
      </c>
      <c r="E7847" t="s">
        <v>113</v>
      </c>
      <c r="F7847">
        <v>19</v>
      </c>
      <c r="G7847">
        <v>1929</v>
      </c>
      <c r="H7847" t="s">
        <v>278</v>
      </c>
    </row>
    <row r="7848" spans="1:8" x14ac:dyDescent="0.4">
      <c r="A7848">
        <v>526</v>
      </c>
      <c r="B7848">
        <v>22.28</v>
      </c>
      <c r="C7848">
        <v>1.7800000000000011</v>
      </c>
      <c r="D7848" t="s">
        <v>114</v>
      </c>
      <c r="E7848" t="s">
        <v>113</v>
      </c>
      <c r="F7848">
        <v>20</v>
      </c>
      <c r="G7848">
        <v>1930</v>
      </c>
      <c r="H7848" t="s">
        <v>278</v>
      </c>
    </row>
    <row r="7849" spans="1:8" x14ac:dyDescent="0.4">
      <c r="A7849">
        <v>526</v>
      </c>
      <c r="B7849">
        <v>24.060000000000002</v>
      </c>
      <c r="C7849">
        <v>0.78000000000000114</v>
      </c>
      <c r="D7849" t="s">
        <v>114</v>
      </c>
      <c r="E7849" t="s">
        <v>113</v>
      </c>
      <c r="F7849">
        <v>21</v>
      </c>
      <c r="G7849">
        <v>1931</v>
      </c>
      <c r="H7849" t="s">
        <v>278</v>
      </c>
    </row>
    <row r="7850" spans="1:8" x14ac:dyDescent="0.4">
      <c r="A7850">
        <v>526</v>
      </c>
      <c r="B7850">
        <v>24.840000000000003</v>
      </c>
      <c r="C7850">
        <v>0.71999999999999886</v>
      </c>
      <c r="D7850" t="s">
        <v>114</v>
      </c>
      <c r="E7850" t="s">
        <v>113</v>
      </c>
      <c r="F7850">
        <v>22</v>
      </c>
      <c r="G7850">
        <v>1932</v>
      </c>
      <c r="H7850" t="s">
        <v>278</v>
      </c>
    </row>
    <row r="7851" spans="1:8" x14ac:dyDescent="0.4">
      <c r="A7851">
        <v>526</v>
      </c>
      <c r="B7851">
        <v>25.560000000000002</v>
      </c>
      <c r="C7851">
        <v>0.52000000000001023</v>
      </c>
      <c r="D7851" t="s">
        <v>114</v>
      </c>
      <c r="E7851" t="s">
        <v>113</v>
      </c>
      <c r="F7851">
        <v>23</v>
      </c>
      <c r="G7851">
        <v>1933</v>
      </c>
      <c r="H7851" t="s">
        <v>278</v>
      </c>
    </row>
    <row r="7852" spans="1:8" x14ac:dyDescent="0.4">
      <c r="A7852">
        <v>526</v>
      </c>
      <c r="B7852">
        <v>26.080000000000013</v>
      </c>
      <c r="C7852">
        <v>0.69999999999998863</v>
      </c>
      <c r="D7852" t="s">
        <v>114</v>
      </c>
      <c r="E7852" t="s">
        <v>113</v>
      </c>
      <c r="F7852">
        <v>24</v>
      </c>
      <c r="G7852">
        <v>1934</v>
      </c>
      <c r="H7852" t="s">
        <v>278</v>
      </c>
    </row>
    <row r="7853" spans="1:8" x14ac:dyDescent="0.4">
      <c r="A7853">
        <v>526</v>
      </c>
      <c r="B7853">
        <v>26.78</v>
      </c>
      <c r="C7853">
        <v>0.52000000000001023</v>
      </c>
      <c r="D7853" t="s">
        <v>114</v>
      </c>
      <c r="E7853" t="s">
        <v>113</v>
      </c>
      <c r="F7853">
        <v>25</v>
      </c>
      <c r="G7853">
        <v>1935</v>
      </c>
      <c r="H7853" t="s">
        <v>278</v>
      </c>
    </row>
    <row r="7854" spans="1:8" x14ac:dyDescent="0.4">
      <c r="A7854">
        <v>526</v>
      </c>
      <c r="B7854">
        <v>27.300000000000011</v>
      </c>
      <c r="C7854">
        <v>0.87999999999999545</v>
      </c>
      <c r="D7854" t="s">
        <v>114</v>
      </c>
      <c r="E7854" t="s">
        <v>113</v>
      </c>
      <c r="F7854">
        <v>26</v>
      </c>
      <c r="G7854">
        <v>1936</v>
      </c>
      <c r="H7854" t="s">
        <v>278</v>
      </c>
    </row>
    <row r="7855" spans="1:8" x14ac:dyDescent="0.4">
      <c r="A7855">
        <v>526</v>
      </c>
      <c r="B7855">
        <v>28.180000000000007</v>
      </c>
      <c r="C7855">
        <v>1</v>
      </c>
      <c r="D7855" t="s">
        <v>114</v>
      </c>
      <c r="E7855" t="s">
        <v>113</v>
      </c>
      <c r="F7855">
        <v>27</v>
      </c>
      <c r="G7855">
        <v>1937</v>
      </c>
      <c r="H7855" t="s">
        <v>278</v>
      </c>
    </row>
    <row r="7856" spans="1:8" x14ac:dyDescent="0.4">
      <c r="A7856">
        <v>526</v>
      </c>
      <c r="B7856">
        <v>29.180000000000007</v>
      </c>
      <c r="C7856">
        <v>0.95999999999999375</v>
      </c>
      <c r="D7856" t="s">
        <v>114</v>
      </c>
      <c r="E7856" t="s">
        <v>113</v>
      </c>
      <c r="F7856">
        <v>28</v>
      </c>
      <c r="G7856">
        <v>1938</v>
      </c>
      <c r="H7856" t="s">
        <v>278</v>
      </c>
    </row>
    <row r="7857" spans="1:8" x14ac:dyDescent="0.4">
      <c r="A7857">
        <v>526</v>
      </c>
      <c r="B7857">
        <v>30.14</v>
      </c>
      <c r="C7857">
        <v>0.78000000000000114</v>
      </c>
      <c r="D7857" t="s">
        <v>114</v>
      </c>
      <c r="E7857" t="s">
        <v>113</v>
      </c>
      <c r="F7857">
        <v>29</v>
      </c>
      <c r="G7857">
        <v>1939</v>
      </c>
      <c r="H7857" t="s">
        <v>278</v>
      </c>
    </row>
    <row r="7858" spans="1:8" x14ac:dyDescent="0.4">
      <c r="A7858">
        <v>526</v>
      </c>
      <c r="B7858">
        <v>30.92</v>
      </c>
      <c r="C7858">
        <v>0.90000000000000568</v>
      </c>
      <c r="D7858" t="s">
        <v>114</v>
      </c>
      <c r="E7858" t="s">
        <v>113</v>
      </c>
      <c r="F7858">
        <v>30</v>
      </c>
      <c r="G7858">
        <v>1940</v>
      </c>
      <c r="H7858" t="s">
        <v>278</v>
      </c>
    </row>
    <row r="7859" spans="1:8" x14ac:dyDescent="0.4">
      <c r="A7859">
        <v>526</v>
      </c>
      <c r="B7859">
        <v>31.820000000000007</v>
      </c>
      <c r="C7859">
        <v>0.70000000000000284</v>
      </c>
      <c r="D7859" t="s">
        <v>114</v>
      </c>
      <c r="E7859" t="s">
        <v>113</v>
      </c>
      <c r="F7859">
        <v>31</v>
      </c>
      <c r="G7859">
        <v>1941</v>
      </c>
      <c r="H7859" t="s">
        <v>278</v>
      </c>
    </row>
    <row r="7860" spans="1:8" x14ac:dyDescent="0.4">
      <c r="A7860">
        <v>526</v>
      </c>
      <c r="B7860">
        <v>32.52000000000001</v>
      </c>
      <c r="C7860">
        <v>0.59999999999999432</v>
      </c>
      <c r="D7860" t="s">
        <v>114</v>
      </c>
      <c r="E7860" t="s">
        <v>113</v>
      </c>
      <c r="F7860">
        <v>32</v>
      </c>
      <c r="G7860">
        <v>1942</v>
      </c>
      <c r="H7860" t="s">
        <v>278</v>
      </c>
    </row>
    <row r="7861" spans="1:8" x14ac:dyDescent="0.4">
      <c r="A7861">
        <v>526</v>
      </c>
      <c r="B7861">
        <v>33.120000000000005</v>
      </c>
      <c r="C7861">
        <v>0.68000000000000682</v>
      </c>
      <c r="D7861" t="s">
        <v>114</v>
      </c>
      <c r="E7861" t="s">
        <v>113</v>
      </c>
      <c r="F7861">
        <v>33</v>
      </c>
      <c r="G7861">
        <v>1943</v>
      </c>
      <c r="H7861" t="s">
        <v>278</v>
      </c>
    </row>
    <row r="7862" spans="1:8" x14ac:dyDescent="0.4">
      <c r="A7862">
        <v>526</v>
      </c>
      <c r="B7862">
        <v>33.800000000000011</v>
      </c>
      <c r="C7862">
        <v>0.81999999999999318</v>
      </c>
      <c r="D7862" t="s">
        <v>114</v>
      </c>
      <c r="E7862" t="s">
        <v>113</v>
      </c>
      <c r="F7862">
        <v>34</v>
      </c>
      <c r="G7862">
        <v>1944</v>
      </c>
      <c r="H7862" t="s">
        <v>278</v>
      </c>
    </row>
    <row r="7863" spans="1:8" x14ac:dyDescent="0.4">
      <c r="A7863">
        <v>526</v>
      </c>
      <c r="B7863">
        <v>34.620000000000005</v>
      </c>
      <c r="C7863">
        <v>0.53999999999999915</v>
      </c>
      <c r="D7863" t="s">
        <v>114</v>
      </c>
      <c r="E7863" t="s">
        <v>113</v>
      </c>
      <c r="F7863">
        <v>35</v>
      </c>
      <c r="G7863">
        <v>1945</v>
      </c>
      <c r="H7863" t="s">
        <v>278</v>
      </c>
    </row>
    <row r="7864" spans="1:8" x14ac:dyDescent="0.4">
      <c r="A7864">
        <v>526</v>
      </c>
      <c r="B7864">
        <v>35.160000000000004</v>
      </c>
      <c r="C7864">
        <v>1.1600000000000037</v>
      </c>
      <c r="D7864" t="s">
        <v>114</v>
      </c>
      <c r="E7864" t="s">
        <v>113</v>
      </c>
      <c r="F7864">
        <v>36</v>
      </c>
      <c r="G7864">
        <v>1946</v>
      </c>
      <c r="H7864" t="s">
        <v>278</v>
      </c>
    </row>
    <row r="7865" spans="1:8" x14ac:dyDescent="0.4">
      <c r="A7865">
        <v>526</v>
      </c>
      <c r="B7865">
        <v>36.320000000000007</v>
      </c>
      <c r="C7865">
        <v>1.0799999999999983</v>
      </c>
      <c r="D7865" t="s">
        <v>114</v>
      </c>
      <c r="E7865" t="s">
        <v>113</v>
      </c>
      <c r="F7865">
        <v>37</v>
      </c>
      <c r="G7865">
        <v>1947</v>
      </c>
      <c r="H7865" t="s">
        <v>278</v>
      </c>
    </row>
    <row r="7866" spans="1:8" x14ac:dyDescent="0.4">
      <c r="A7866">
        <v>526</v>
      </c>
      <c r="B7866">
        <v>37.400000000000006</v>
      </c>
      <c r="C7866">
        <v>0.52000000000000313</v>
      </c>
      <c r="D7866" t="s">
        <v>114</v>
      </c>
      <c r="E7866" t="s">
        <v>113</v>
      </c>
      <c r="F7866">
        <v>38</v>
      </c>
      <c r="G7866">
        <v>1948</v>
      </c>
      <c r="H7866" t="s">
        <v>278</v>
      </c>
    </row>
    <row r="7867" spans="1:8" x14ac:dyDescent="0.4">
      <c r="A7867">
        <v>526</v>
      </c>
      <c r="B7867">
        <v>37.920000000000009</v>
      </c>
      <c r="C7867">
        <v>0.61999999999999744</v>
      </c>
      <c r="D7867" t="s">
        <v>114</v>
      </c>
      <c r="E7867" t="s">
        <v>113</v>
      </c>
      <c r="F7867">
        <v>39</v>
      </c>
      <c r="G7867">
        <v>1949</v>
      </c>
      <c r="H7867" t="s">
        <v>278</v>
      </c>
    </row>
    <row r="7868" spans="1:8" x14ac:dyDescent="0.4">
      <c r="A7868">
        <v>526</v>
      </c>
      <c r="B7868">
        <v>38.540000000000006</v>
      </c>
      <c r="C7868">
        <v>0.64000000000000057</v>
      </c>
      <c r="D7868" t="s">
        <v>114</v>
      </c>
      <c r="E7868" t="s">
        <v>113</v>
      </c>
      <c r="F7868">
        <v>40</v>
      </c>
      <c r="G7868">
        <v>1950</v>
      </c>
      <c r="H7868" t="s">
        <v>278</v>
      </c>
    </row>
    <row r="7869" spans="1:8" x14ac:dyDescent="0.4">
      <c r="A7869">
        <v>526</v>
      </c>
      <c r="B7869">
        <v>39.180000000000007</v>
      </c>
      <c r="C7869">
        <v>0.71999999999999886</v>
      </c>
      <c r="D7869" t="s">
        <v>114</v>
      </c>
      <c r="E7869" t="s">
        <v>113</v>
      </c>
      <c r="F7869">
        <v>41</v>
      </c>
      <c r="G7869">
        <v>1951</v>
      </c>
      <c r="H7869" t="s">
        <v>278</v>
      </c>
    </row>
    <row r="7870" spans="1:8" x14ac:dyDescent="0.4">
      <c r="A7870">
        <v>526</v>
      </c>
      <c r="B7870">
        <v>39.900000000000006</v>
      </c>
      <c r="C7870">
        <v>1.0200000000000031</v>
      </c>
      <c r="D7870" t="s">
        <v>114</v>
      </c>
      <c r="E7870" t="s">
        <v>113</v>
      </c>
      <c r="F7870">
        <v>42</v>
      </c>
      <c r="G7870">
        <v>1952</v>
      </c>
      <c r="H7870" t="s">
        <v>278</v>
      </c>
    </row>
    <row r="7871" spans="1:8" x14ac:dyDescent="0.4">
      <c r="A7871">
        <v>526</v>
      </c>
      <c r="B7871">
        <v>40.920000000000009</v>
      </c>
      <c r="C7871">
        <v>0.37999999999999545</v>
      </c>
      <c r="D7871" t="s">
        <v>114</v>
      </c>
      <c r="E7871" t="s">
        <v>113</v>
      </c>
      <c r="F7871">
        <v>43</v>
      </c>
      <c r="G7871">
        <v>1953</v>
      </c>
      <c r="H7871" t="s">
        <v>278</v>
      </c>
    </row>
    <row r="7872" spans="1:8" x14ac:dyDescent="0.4">
      <c r="A7872">
        <v>526</v>
      </c>
      <c r="B7872">
        <v>41.300000000000004</v>
      </c>
      <c r="C7872">
        <v>0.44000000000000483</v>
      </c>
      <c r="D7872" t="s">
        <v>114</v>
      </c>
      <c r="E7872" t="s">
        <v>113</v>
      </c>
      <c r="F7872">
        <v>44</v>
      </c>
      <c r="G7872">
        <v>1954</v>
      </c>
      <c r="H7872" t="s">
        <v>278</v>
      </c>
    </row>
    <row r="7873" spans="1:8" x14ac:dyDescent="0.4">
      <c r="A7873">
        <v>526</v>
      </c>
      <c r="B7873">
        <v>41.740000000000009</v>
      </c>
      <c r="C7873">
        <v>0.39999999999999858</v>
      </c>
      <c r="D7873" t="s">
        <v>114</v>
      </c>
      <c r="E7873" t="s">
        <v>113</v>
      </c>
      <c r="F7873">
        <v>45</v>
      </c>
      <c r="G7873">
        <v>1955</v>
      </c>
      <c r="H7873" t="s">
        <v>278</v>
      </c>
    </row>
    <row r="7874" spans="1:8" x14ac:dyDescent="0.4">
      <c r="A7874">
        <v>526</v>
      </c>
      <c r="B7874">
        <v>42.140000000000008</v>
      </c>
      <c r="C7874">
        <v>0.65999999999999659</v>
      </c>
      <c r="D7874" t="s">
        <v>114</v>
      </c>
      <c r="E7874" t="s">
        <v>113</v>
      </c>
      <c r="F7874">
        <v>46</v>
      </c>
      <c r="G7874">
        <v>1956</v>
      </c>
      <c r="H7874" t="s">
        <v>278</v>
      </c>
    </row>
    <row r="7875" spans="1:8" x14ac:dyDescent="0.4">
      <c r="A7875">
        <v>526</v>
      </c>
      <c r="B7875">
        <v>42.800000000000004</v>
      </c>
      <c r="C7875">
        <v>0.92000000000000171</v>
      </c>
      <c r="D7875" t="s">
        <v>114</v>
      </c>
      <c r="E7875" t="s">
        <v>113</v>
      </c>
      <c r="F7875">
        <v>47</v>
      </c>
      <c r="G7875">
        <v>1957</v>
      </c>
      <c r="H7875" t="s">
        <v>278</v>
      </c>
    </row>
    <row r="7876" spans="1:8" x14ac:dyDescent="0.4">
      <c r="A7876">
        <v>526</v>
      </c>
      <c r="B7876">
        <v>43.720000000000006</v>
      </c>
      <c r="C7876">
        <v>0.82000000000000028</v>
      </c>
      <c r="D7876" t="s">
        <v>114</v>
      </c>
      <c r="E7876" t="s">
        <v>113</v>
      </c>
      <c r="F7876">
        <v>48</v>
      </c>
      <c r="G7876">
        <v>1958</v>
      </c>
      <c r="H7876" t="s">
        <v>278</v>
      </c>
    </row>
    <row r="7877" spans="1:8" x14ac:dyDescent="0.4">
      <c r="A7877">
        <v>526</v>
      </c>
      <c r="B7877">
        <v>44.540000000000006</v>
      </c>
      <c r="C7877">
        <v>1.0399999999999991</v>
      </c>
      <c r="D7877" t="s">
        <v>114</v>
      </c>
      <c r="E7877" t="s">
        <v>113</v>
      </c>
      <c r="F7877">
        <v>49</v>
      </c>
      <c r="G7877">
        <v>1959</v>
      </c>
      <c r="H7877" t="s">
        <v>278</v>
      </c>
    </row>
    <row r="7878" spans="1:8" x14ac:dyDescent="0.4">
      <c r="A7878">
        <v>526</v>
      </c>
      <c r="B7878">
        <v>45.580000000000005</v>
      </c>
      <c r="C7878">
        <v>0.88000000000000256</v>
      </c>
      <c r="D7878" t="s">
        <v>114</v>
      </c>
      <c r="E7878" t="s">
        <v>113</v>
      </c>
      <c r="F7878">
        <v>50</v>
      </c>
      <c r="G7878">
        <v>1960</v>
      </c>
      <c r="H7878" t="s">
        <v>278</v>
      </c>
    </row>
    <row r="7879" spans="1:8" x14ac:dyDescent="0.4">
      <c r="A7879">
        <v>526</v>
      </c>
      <c r="B7879">
        <v>46.460000000000008</v>
      </c>
      <c r="C7879">
        <v>0.69999999999999574</v>
      </c>
      <c r="D7879" t="s">
        <v>114</v>
      </c>
      <c r="E7879" t="s">
        <v>113</v>
      </c>
      <c r="F7879">
        <v>51</v>
      </c>
      <c r="G7879">
        <v>1961</v>
      </c>
      <c r="H7879" t="s">
        <v>278</v>
      </c>
    </row>
    <row r="7880" spans="1:8" x14ac:dyDescent="0.4">
      <c r="A7880">
        <v>526</v>
      </c>
      <c r="B7880">
        <v>47.160000000000004</v>
      </c>
      <c r="C7880">
        <v>1.2800000000000011</v>
      </c>
      <c r="D7880" t="s">
        <v>114</v>
      </c>
      <c r="E7880" t="s">
        <v>113</v>
      </c>
      <c r="F7880">
        <v>52</v>
      </c>
      <c r="G7880">
        <v>1962</v>
      </c>
      <c r="H7880" t="s">
        <v>278</v>
      </c>
    </row>
    <row r="7881" spans="1:8" x14ac:dyDescent="0.4">
      <c r="A7881">
        <v>526</v>
      </c>
      <c r="B7881">
        <v>48.440000000000005</v>
      </c>
      <c r="C7881">
        <v>0.96000000000000085</v>
      </c>
      <c r="D7881" t="s">
        <v>114</v>
      </c>
      <c r="E7881" t="s">
        <v>113</v>
      </c>
      <c r="F7881">
        <v>53</v>
      </c>
      <c r="G7881">
        <v>1963</v>
      </c>
      <c r="H7881" t="s">
        <v>278</v>
      </c>
    </row>
    <row r="7882" spans="1:8" x14ac:dyDescent="0.4">
      <c r="A7882">
        <v>526</v>
      </c>
      <c r="B7882">
        <v>49.400000000000006</v>
      </c>
      <c r="C7882">
        <v>1.3999999999999986</v>
      </c>
      <c r="D7882" t="s">
        <v>114</v>
      </c>
      <c r="E7882" t="s">
        <v>113</v>
      </c>
      <c r="F7882">
        <v>54</v>
      </c>
      <c r="G7882">
        <v>1964</v>
      </c>
      <c r="H7882" t="s">
        <v>278</v>
      </c>
    </row>
    <row r="7883" spans="1:8" x14ac:dyDescent="0.4">
      <c r="A7883">
        <v>526</v>
      </c>
      <c r="B7883">
        <v>50.800000000000004</v>
      </c>
      <c r="C7883">
        <v>0.80000000000000426</v>
      </c>
      <c r="D7883" t="s">
        <v>114</v>
      </c>
      <c r="E7883" t="s">
        <v>113</v>
      </c>
      <c r="F7883">
        <v>55</v>
      </c>
      <c r="G7883">
        <v>1965</v>
      </c>
      <c r="H7883" t="s">
        <v>278</v>
      </c>
    </row>
    <row r="7884" spans="1:8" x14ac:dyDescent="0.4">
      <c r="A7884">
        <v>526</v>
      </c>
      <c r="B7884">
        <v>51.600000000000009</v>
      </c>
      <c r="C7884">
        <v>0.87999999999999545</v>
      </c>
      <c r="D7884" t="s">
        <v>114</v>
      </c>
      <c r="E7884" t="s">
        <v>113</v>
      </c>
      <c r="F7884">
        <v>56</v>
      </c>
      <c r="G7884">
        <v>1966</v>
      </c>
      <c r="H7884" t="s">
        <v>278</v>
      </c>
    </row>
    <row r="7885" spans="1:8" x14ac:dyDescent="0.4">
      <c r="A7885">
        <v>526</v>
      </c>
      <c r="B7885">
        <v>52.480000000000004</v>
      </c>
      <c r="C7885">
        <v>1.2000000000000028</v>
      </c>
      <c r="D7885" t="s">
        <v>114</v>
      </c>
      <c r="E7885" t="s">
        <v>113</v>
      </c>
      <c r="F7885">
        <v>57</v>
      </c>
      <c r="G7885">
        <v>1967</v>
      </c>
      <c r="H7885" t="s">
        <v>278</v>
      </c>
    </row>
    <row r="7886" spans="1:8" x14ac:dyDescent="0.4">
      <c r="A7886">
        <v>526</v>
      </c>
      <c r="B7886">
        <v>53.680000000000007</v>
      </c>
      <c r="C7886">
        <v>0.82000000000000028</v>
      </c>
      <c r="D7886" t="s">
        <v>114</v>
      </c>
      <c r="E7886" t="s">
        <v>113</v>
      </c>
      <c r="F7886">
        <v>58</v>
      </c>
      <c r="G7886">
        <v>1968</v>
      </c>
      <c r="H7886" t="s">
        <v>278</v>
      </c>
    </row>
    <row r="7887" spans="1:8" x14ac:dyDescent="0.4">
      <c r="A7887">
        <v>526</v>
      </c>
      <c r="B7887">
        <v>54.500000000000007</v>
      </c>
      <c r="C7887">
        <v>0.78000000000000114</v>
      </c>
      <c r="D7887" t="s">
        <v>114</v>
      </c>
      <c r="E7887" t="s">
        <v>113</v>
      </c>
      <c r="F7887">
        <v>59</v>
      </c>
      <c r="G7887">
        <v>1969</v>
      </c>
      <c r="H7887" t="s">
        <v>278</v>
      </c>
    </row>
    <row r="7888" spans="1:8" x14ac:dyDescent="0.4">
      <c r="A7888">
        <v>526</v>
      </c>
      <c r="B7888">
        <v>55.280000000000008</v>
      </c>
      <c r="C7888">
        <v>0.75999999999999801</v>
      </c>
      <c r="D7888" t="s">
        <v>114</v>
      </c>
      <c r="E7888" t="s">
        <v>113</v>
      </c>
      <c r="F7888">
        <v>60</v>
      </c>
      <c r="G7888">
        <v>1970</v>
      </c>
      <c r="H7888" t="s">
        <v>278</v>
      </c>
    </row>
    <row r="7889" spans="1:8" x14ac:dyDescent="0.4">
      <c r="A7889">
        <v>526</v>
      </c>
      <c r="B7889">
        <v>56.040000000000006</v>
      </c>
      <c r="C7889">
        <v>0.38000000000000256</v>
      </c>
      <c r="D7889" t="s">
        <v>114</v>
      </c>
      <c r="E7889" t="s">
        <v>113</v>
      </c>
      <c r="F7889">
        <v>61</v>
      </c>
      <c r="G7889">
        <v>1971</v>
      </c>
      <c r="H7889" t="s">
        <v>278</v>
      </c>
    </row>
    <row r="7890" spans="1:8" x14ac:dyDescent="0.4">
      <c r="A7890">
        <v>526</v>
      </c>
      <c r="B7890">
        <v>56.420000000000009</v>
      </c>
      <c r="C7890">
        <v>0.63999999999999346</v>
      </c>
      <c r="D7890" t="s">
        <v>114</v>
      </c>
      <c r="E7890" t="s">
        <v>113</v>
      </c>
      <c r="F7890">
        <v>62</v>
      </c>
      <c r="G7890">
        <v>1972</v>
      </c>
      <c r="H7890" t="s">
        <v>278</v>
      </c>
    </row>
    <row r="7891" spans="1:8" x14ac:dyDescent="0.4">
      <c r="A7891">
        <v>526</v>
      </c>
      <c r="B7891">
        <v>57.06</v>
      </c>
      <c r="C7891">
        <v>0.84000000000000341</v>
      </c>
      <c r="D7891" t="s">
        <v>114</v>
      </c>
      <c r="E7891" t="s">
        <v>113</v>
      </c>
      <c r="F7891">
        <v>63</v>
      </c>
      <c r="G7891">
        <v>1973</v>
      </c>
      <c r="H7891" t="s">
        <v>278</v>
      </c>
    </row>
    <row r="7892" spans="1:8" x14ac:dyDescent="0.4">
      <c r="A7892">
        <v>526</v>
      </c>
      <c r="B7892">
        <v>57.900000000000006</v>
      </c>
      <c r="C7892">
        <v>0.85999999999999943</v>
      </c>
      <c r="D7892" t="s">
        <v>114</v>
      </c>
      <c r="E7892" t="s">
        <v>113</v>
      </c>
      <c r="F7892">
        <v>64</v>
      </c>
      <c r="G7892">
        <v>1974</v>
      </c>
      <c r="H7892" t="s">
        <v>278</v>
      </c>
    </row>
    <row r="7893" spans="1:8" x14ac:dyDescent="0.4">
      <c r="A7893">
        <v>526</v>
      </c>
      <c r="B7893">
        <v>58.760000000000005</v>
      </c>
      <c r="C7893">
        <v>0.60000000000000142</v>
      </c>
      <c r="D7893" t="s">
        <v>114</v>
      </c>
      <c r="E7893" t="s">
        <v>113</v>
      </c>
      <c r="F7893">
        <v>65</v>
      </c>
      <c r="G7893">
        <v>1975</v>
      </c>
      <c r="H7893" t="s">
        <v>278</v>
      </c>
    </row>
    <row r="7894" spans="1:8" x14ac:dyDescent="0.4">
      <c r="A7894">
        <v>526</v>
      </c>
      <c r="B7894">
        <v>59.360000000000007</v>
      </c>
      <c r="C7894">
        <v>0.78000000000000114</v>
      </c>
      <c r="D7894" t="s">
        <v>114</v>
      </c>
      <c r="E7894" t="s">
        <v>113</v>
      </c>
      <c r="F7894">
        <v>66</v>
      </c>
      <c r="G7894">
        <v>1976</v>
      </c>
      <c r="H7894" t="s">
        <v>278</v>
      </c>
    </row>
    <row r="7895" spans="1:8" x14ac:dyDescent="0.4">
      <c r="A7895">
        <v>526</v>
      </c>
      <c r="B7895">
        <v>60.140000000000008</v>
      </c>
      <c r="C7895">
        <v>0.75999999999999801</v>
      </c>
      <c r="D7895" t="s">
        <v>114</v>
      </c>
      <c r="E7895" t="s">
        <v>113</v>
      </c>
      <c r="F7895">
        <v>67</v>
      </c>
      <c r="G7895">
        <v>1977</v>
      </c>
      <c r="H7895" t="s">
        <v>278</v>
      </c>
    </row>
    <row r="7896" spans="1:8" x14ac:dyDescent="0.4">
      <c r="A7896">
        <v>526</v>
      </c>
      <c r="B7896">
        <v>60.900000000000006</v>
      </c>
      <c r="C7896">
        <v>1</v>
      </c>
      <c r="D7896" t="s">
        <v>114</v>
      </c>
      <c r="E7896" t="s">
        <v>113</v>
      </c>
      <c r="F7896">
        <v>68</v>
      </c>
      <c r="G7896">
        <v>1978</v>
      </c>
      <c r="H7896" t="s">
        <v>278</v>
      </c>
    </row>
    <row r="7897" spans="1:8" x14ac:dyDescent="0.4">
      <c r="A7897">
        <v>526</v>
      </c>
      <c r="B7897">
        <v>61.900000000000006</v>
      </c>
      <c r="C7897">
        <v>1.8400000000000034</v>
      </c>
      <c r="D7897" t="s">
        <v>114</v>
      </c>
      <c r="E7897" t="s">
        <v>113</v>
      </c>
      <c r="F7897">
        <v>69</v>
      </c>
      <c r="G7897">
        <v>1979</v>
      </c>
      <c r="H7897" t="s">
        <v>278</v>
      </c>
    </row>
    <row r="7898" spans="1:8" x14ac:dyDescent="0.4">
      <c r="A7898">
        <v>526</v>
      </c>
      <c r="B7898">
        <v>63.740000000000009</v>
      </c>
      <c r="C7898">
        <v>1.9199999999999946</v>
      </c>
      <c r="D7898" t="s">
        <v>114</v>
      </c>
      <c r="E7898" t="s">
        <v>113</v>
      </c>
      <c r="F7898">
        <v>70</v>
      </c>
      <c r="G7898">
        <v>1980</v>
      </c>
      <c r="H7898" t="s">
        <v>278</v>
      </c>
    </row>
    <row r="7899" spans="1:8" x14ac:dyDescent="0.4">
      <c r="A7899">
        <v>526</v>
      </c>
      <c r="B7899">
        <v>65.66</v>
      </c>
      <c r="C7899">
        <v>0.92000000000000171</v>
      </c>
      <c r="D7899" t="s">
        <v>114</v>
      </c>
      <c r="E7899" t="s">
        <v>113</v>
      </c>
      <c r="F7899">
        <v>71</v>
      </c>
      <c r="G7899">
        <v>1981</v>
      </c>
      <c r="H7899" t="s">
        <v>278</v>
      </c>
    </row>
    <row r="7900" spans="1:8" x14ac:dyDescent="0.4">
      <c r="A7900">
        <v>526</v>
      </c>
      <c r="B7900">
        <v>66.580000000000013</v>
      </c>
      <c r="C7900">
        <v>1.3999999999999986</v>
      </c>
      <c r="D7900" t="s">
        <v>114</v>
      </c>
      <c r="E7900" t="s">
        <v>113</v>
      </c>
      <c r="F7900">
        <v>72</v>
      </c>
      <c r="G7900">
        <v>1982</v>
      </c>
      <c r="H7900" t="s">
        <v>278</v>
      </c>
    </row>
    <row r="7901" spans="1:8" x14ac:dyDescent="0.4">
      <c r="A7901">
        <v>526</v>
      </c>
      <c r="B7901">
        <v>67.98</v>
      </c>
      <c r="C7901">
        <v>1</v>
      </c>
      <c r="D7901" t="s">
        <v>114</v>
      </c>
      <c r="E7901" t="s">
        <v>113</v>
      </c>
      <c r="F7901">
        <v>73</v>
      </c>
      <c r="G7901">
        <v>1983</v>
      </c>
      <c r="H7901" t="s">
        <v>278</v>
      </c>
    </row>
    <row r="7902" spans="1:8" x14ac:dyDescent="0.4">
      <c r="A7902">
        <v>526</v>
      </c>
      <c r="B7902">
        <v>68.98</v>
      </c>
      <c r="C7902">
        <v>2.2000000000000028</v>
      </c>
      <c r="D7902" t="s">
        <v>114</v>
      </c>
      <c r="E7902" t="s">
        <v>113</v>
      </c>
      <c r="F7902">
        <v>74</v>
      </c>
      <c r="G7902">
        <v>1984</v>
      </c>
      <c r="H7902" t="s">
        <v>278</v>
      </c>
    </row>
    <row r="7903" spans="1:8" x14ac:dyDescent="0.4">
      <c r="A7903">
        <v>526</v>
      </c>
      <c r="B7903">
        <v>71.180000000000007</v>
      </c>
      <c r="C7903">
        <v>1.9399999999999977</v>
      </c>
      <c r="D7903" t="s">
        <v>114</v>
      </c>
      <c r="E7903" t="s">
        <v>113</v>
      </c>
      <c r="F7903">
        <v>75</v>
      </c>
      <c r="G7903">
        <v>1985</v>
      </c>
      <c r="H7903" t="s">
        <v>278</v>
      </c>
    </row>
    <row r="7904" spans="1:8" x14ac:dyDescent="0.4">
      <c r="A7904">
        <v>526</v>
      </c>
      <c r="B7904">
        <v>73.12</v>
      </c>
      <c r="C7904">
        <v>0.60000000000000142</v>
      </c>
      <c r="D7904" t="s">
        <v>114</v>
      </c>
      <c r="E7904" t="s">
        <v>113</v>
      </c>
      <c r="F7904">
        <v>76</v>
      </c>
      <c r="G7904">
        <v>1986</v>
      </c>
      <c r="H7904" t="s">
        <v>278</v>
      </c>
    </row>
    <row r="7905" spans="1:8" x14ac:dyDescent="0.4">
      <c r="A7905">
        <v>526</v>
      </c>
      <c r="B7905">
        <v>73.72</v>
      </c>
      <c r="C7905">
        <v>1.5599999999999987</v>
      </c>
      <c r="D7905" t="s">
        <v>114</v>
      </c>
      <c r="E7905" t="s">
        <v>113</v>
      </c>
      <c r="F7905">
        <v>77</v>
      </c>
      <c r="G7905">
        <v>1987</v>
      </c>
      <c r="H7905" t="s">
        <v>278</v>
      </c>
    </row>
    <row r="7906" spans="1:8" x14ac:dyDescent="0.4">
      <c r="A7906">
        <v>526</v>
      </c>
      <c r="B7906">
        <v>75.28</v>
      </c>
      <c r="C7906">
        <v>1.3399999999999999</v>
      </c>
      <c r="D7906" t="s">
        <v>114</v>
      </c>
      <c r="E7906" t="s">
        <v>113</v>
      </c>
      <c r="F7906">
        <v>78</v>
      </c>
      <c r="G7906">
        <v>1988</v>
      </c>
      <c r="H7906" t="s">
        <v>278</v>
      </c>
    </row>
    <row r="7907" spans="1:8" x14ac:dyDescent="0.4">
      <c r="A7907">
        <v>526</v>
      </c>
      <c r="B7907">
        <v>76.62</v>
      </c>
      <c r="C7907">
        <v>1.0400000000000027</v>
      </c>
      <c r="D7907" t="s">
        <v>114</v>
      </c>
      <c r="E7907" t="s">
        <v>113</v>
      </c>
      <c r="F7907">
        <v>79</v>
      </c>
      <c r="G7907">
        <v>1989</v>
      </c>
      <c r="H7907" t="s">
        <v>278</v>
      </c>
    </row>
    <row r="7908" spans="1:8" x14ac:dyDescent="0.4">
      <c r="A7908">
        <v>526</v>
      </c>
      <c r="B7908">
        <v>77.660000000000011</v>
      </c>
      <c r="C7908">
        <v>1.139999999999997</v>
      </c>
      <c r="D7908" t="s">
        <v>114</v>
      </c>
      <c r="E7908" t="s">
        <v>113</v>
      </c>
      <c r="F7908">
        <v>80</v>
      </c>
      <c r="G7908">
        <v>1990</v>
      </c>
      <c r="H7908" t="s">
        <v>278</v>
      </c>
    </row>
    <row r="7909" spans="1:8" x14ac:dyDescent="0.4">
      <c r="A7909">
        <v>526</v>
      </c>
      <c r="B7909">
        <v>78.800000000000011</v>
      </c>
      <c r="C7909">
        <v>1.9600000000000009</v>
      </c>
      <c r="D7909" t="s">
        <v>114</v>
      </c>
      <c r="E7909" t="s">
        <v>113</v>
      </c>
      <c r="F7909">
        <v>81</v>
      </c>
      <c r="G7909">
        <v>1991</v>
      </c>
      <c r="H7909" t="s">
        <v>278</v>
      </c>
    </row>
    <row r="7910" spans="1:8" x14ac:dyDescent="0.4">
      <c r="A7910">
        <v>526</v>
      </c>
      <c r="B7910">
        <v>80.760000000000005</v>
      </c>
      <c r="C7910">
        <v>2.8000000000000007</v>
      </c>
      <c r="D7910" t="s">
        <v>114</v>
      </c>
      <c r="E7910" t="s">
        <v>113</v>
      </c>
      <c r="F7910">
        <v>82</v>
      </c>
      <c r="G7910">
        <v>1992</v>
      </c>
      <c r="H7910" t="s">
        <v>278</v>
      </c>
    </row>
    <row r="7911" spans="1:8" x14ac:dyDescent="0.4">
      <c r="A7911">
        <v>526</v>
      </c>
      <c r="B7911">
        <v>83.56</v>
      </c>
      <c r="C7911">
        <v>2.16</v>
      </c>
      <c r="D7911" t="s">
        <v>114</v>
      </c>
      <c r="E7911" t="s">
        <v>113</v>
      </c>
      <c r="F7911">
        <v>83</v>
      </c>
      <c r="G7911">
        <v>1993</v>
      </c>
      <c r="H7911" t="s">
        <v>278</v>
      </c>
    </row>
    <row r="7912" spans="1:8" x14ac:dyDescent="0.4">
      <c r="A7912">
        <v>526</v>
      </c>
      <c r="B7912">
        <v>85.72</v>
      </c>
      <c r="C7912">
        <v>1.58</v>
      </c>
      <c r="D7912" t="s">
        <v>114</v>
      </c>
      <c r="E7912" t="s">
        <v>113</v>
      </c>
      <c r="F7912">
        <v>84</v>
      </c>
      <c r="G7912">
        <v>1994</v>
      </c>
      <c r="H7912" t="s">
        <v>278</v>
      </c>
    </row>
    <row r="7913" spans="1:8" x14ac:dyDescent="0.4">
      <c r="A7913">
        <v>526</v>
      </c>
      <c r="B7913">
        <v>87.300000000000011</v>
      </c>
      <c r="C7913">
        <v>1.5600000000000005</v>
      </c>
      <c r="D7913" t="s">
        <v>114</v>
      </c>
      <c r="E7913" t="s">
        <v>113</v>
      </c>
      <c r="F7913">
        <v>85</v>
      </c>
      <c r="G7913">
        <v>1995</v>
      </c>
      <c r="H7913" t="s">
        <v>278</v>
      </c>
    </row>
    <row r="7914" spans="1:8" x14ac:dyDescent="0.4">
      <c r="A7914">
        <v>526</v>
      </c>
      <c r="B7914">
        <v>88.860000000000014</v>
      </c>
      <c r="C7914">
        <v>1.1799999999999988</v>
      </c>
      <c r="D7914" t="s">
        <v>114</v>
      </c>
      <c r="E7914" t="s">
        <v>113</v>
      </c>
      <c r="F7914">
        <v>86</v>
      </c>
      <c r="G7914">
        <v>1996</v>
      </c>
      <c r="H7914" t="s">
        <v>278</v>
      </c>
    </row>
    <row r="7915" spans="1:8" x14ac:dyDescent="0.4">
      <c r="A7915">
        <v>526</v>
      </c>
      <c r="B7915">
        <v>90.04</v>
      </c>
      <c r="C7915">
        <v>1.2600000000000007</v>
      </c>
      <c r="D7915" t="s">
        <v>114</v>
      </c>
      <c r="E7915" t="s">
        <v>113</v>
      </c>
      <c r="F7915">
        <v>87</v>
      </c>
      <c r="G7915">
        <v>1997</v>
      </c>
      <c r="H7915" t="s">
        <v>278</v>
      </c>
    </row>
    <row r="7916" spans="1:8" x14ac:dyDescent="0.4">
      <c r="A7916">
        <v>526</v>
      </c>
      <c r="B7916">
        <v>91.300000000000011</v>
      </c>
      <c r="C7916">
        <v>1.1799999999999997</v>
      </c>
      <c r="D7916" t="s">
        <v>114</v>
      </c>
      <c r="E7916" t="s">
        <v>113</v>
      </c>
      <c r="F7916">
        <v>88</v>
      </c>
      <c r="G7916">
        <v>1998</v>
      </c>
      <c r="H7916" t="s">
        <v>278</v>
      </c>
    </row>
    <row r="7917" spans="1:8" x14ac:dyDescent="0.4">
      <c r="A7917">
        <v>526</v>
      </c>
      <c r="B7917">
        <v>92.48</v>
      </c>
      <c r="C7917">
        <v>1.88</v>
      </c>
      <c r="D7917" t="s">
        <v>114</v>
      </c>
      <c r="E7917" t="s">
        <v>113</v>
      </c>
      <c r="F7917">
        <v>89</v>
      </c>
      <c r="G7917">
        <v>1999</v>
      </c>
      <c r="H7917" t="s">
        <v>278</v>
      </c>
    </row>
    <row r="7918" spans="1:8" x14ac:dyDescent="0.4">
      <c r="A7918">
        <v>526</v>
      </c>
      <c r="B7918">
        <v>94.36</v>
      </c>
      <c r="C7918">
        <v>1.8</v>
      </c>
      <c r="D7918" t="s">
        <v>114</v>
      </c>
      <c r="E7918" t="s">
        <v>113</v>
      </c>
      <c r="F7918">
        <v>90</v>
      </c>
      <c r="G7918">
        <v>2000</v>
      </c>
      <c r="H7918" t="s">
        <v>278</v>
      </c>
    </row>
    <row r="7919" spans="1:8" x14ac:dyDescent="0.4">
      <c r="A7919">
        <v>527</v>
      </c>
      <c r="B7919">
        <v>1.4800000000000182</v>
      </c>
      <c r="C7919">
        <v>1.9399999999999977</v>
      </c>
      <c r="D7919" t="s">
        <v>103</v>
      </c>
      <c r="E7919" t="s">
        <v>113</v>
      </c>
      <c r="F7919">
        <v>1</v>
      </c>
      <c r="G7919">
        <v>1865</v>
      </c>
      <c r="H7919" t="s">
        <v>279</v>
      </c>
    </row>
    <row r="7920" spans="1:8" x14ac:dyDescent="0.4">
      <c r="A7920">
        <v>527</v>
      </c>
      <c r="B7920">
        <v>3.4200000000000159</v>
      </c>
      <c r="C7920">
        <v>1.5999999999999943</v>
      </c>
      <c r="D7920" t="s">
        <v>103</v>
      </c>
      <c r="E7920" t="s">
        <v>113</v>
      </c>
      <c r="F7920">
        <v>2</v>
      </c>
      <c r="G7920">
        <v>1866</v>
      </c>
      <c r="H7920" t="s">
        <v>279</v>
      </c>
    </row>
    <row r="7921" spans="1:8" x14ac:dyDescent="0.4">
      <c r="A7921">
        <v>527</v>
      </c>
      <c r="B7921">
        <v>5.0200000000000102</v>
      </c>
      <c r="C7921">
        <v>4.5800000000000125</v>
      </c>
      <c r="D7921" t="s">
        <v>103</v>
      </c>
      <c r="E7921" t="s">
        <v>113</v>
      </c>
      <c r="F7921">
        <v>3</v>
      </c>
      <c r="G7921">
        <v>1867</v>
      </c>
      <c r="H7921" t="s">
        <v>279</v>
      </c>
    </row>
    <row r="7922" spans="1:8" x14ac:dyDescent="0.4">
      <c r="A7922">
        <v>527</v>
      </c>
      <c r="B7922">
        <v>9.6000000000000227</v>
      </c>
      <c r="C7922">
        <v>2.6200000000000045</v>
      </c>
      <c r="D7922" t="s">
        <v>103</v>
      </c>
      <c r="E7922" t="s">
        <v>113</v>
      </c>
      <c r="F7922">
        <v>4</v>
      </c>
      <c r="G7922">
        <v>1868</v>
      </c>
      <c r="H7922" t="s">
        <v>279</v>
      </c>
    </row>
    <row r="7923" spans="1:8" x14ac:dyDescent="0.4">
      <c r="A7923">
        <v>527</v>
      </c>
      <c r="B7923">
        <v>12.220000000000027</v>
      </c>
      <c r="C7923">
        <v>0.35999999999998522</v>
      </c>
      <c r="D7923" t="s">
        <v>103</v>
      </c>
      <c r="E7923" t="s">
        <v>113</v>
      </c>
      <c r="F7923">
        <v>5</v>
      </c>
      <c r="G7923">
        <v>1869</v>
      </c>
      <c r="H7923" t="s">
        <v>279</v>
      </c>
    </row>
    <row r="7924" spans="1:8" x14ac:dyDescent="0.4">
      <c r="A7924">
        <v>527</v>
      </c>
      <c r="B7924">
        <v>12.580000000000013</v>
      </c>
      <c r="C7924">
        <v>1.8799999999999955</v>
      </c>
      <c r="D7924" t="s">
        <v>103</v>
      </c>
      <c r="E7924" t="s">
        <v>113</v>
      </c>
      <c r="F7924">
        <v>6</v>
      </c>
      <c r="G7924">
        <v>1870</v>
      </c>
      <c r="H7924" t="s">
        <v>279</v>
      </c>
    </row>
    <row r="7925" spans="1:8" x14ac:dyDescent="0.4">
      <c r="A7925">
        <v>527</v>
      </c>
      <c r="B7925">
        <v>14.460000000000008</v>
      </c>
      <c r="C7925">
        <v>0.96000000000000796</v>
      </c>
      <c r="D7925" t="s">
        <v>103</v>
      </c>
      <c r="E7925" t="s">
        <v>113</v>
      </c>
      <c r="F7925">
        <v>7</v>
      </c>
      <c r="G7925">
        <v>1871</v>
      </c>
      <c r="H7925" t="s">
        <v>279</v>
      </c>
    </row>
    <row r="7926" spans="1:8" x14ac:dyDescent="0.4">
      <c r="A7926">
        <v>527</v>
      </c>
      <c r="B7926">
        <v>15.420000000000016</v>
      </c>
      <c r="C7926">
        <v>0.84000000000000341</v>
      </c>
      <c r="D7926" t="s">
        <v>103</v>
      </c>
      <c r="E7926" t="s">
        <v>113</v>
      </c>
      <c r="F7926">
        <v>8</v>
      </c>
      <c r="G7926">
        <v>1872</v>
      </c>
      <c r="H7926" t="s">
        <v>279</v>
      </c>
    </row>
    <row r="7927" spans="1:8" x14ac:dyDescent="0.4">
      <c r="A7927">
        <v>527</v>
      </c>
      <c r="B7927">
        <v>16.260000000000019</v>
      </c>
      <c r="C7927">
        <v>2.5799999999999841</v>
      </c>
      <c r="D7927" t="s">
        <v>103</v>
      </c>
      <c r="E7927" t="s">
        <v>113</v>
      </c>
      <c r="F7927">
        <v>9</v>
      </c>
      <c r="G7927">
        <v>1873</v>
      </c>
      <c r="H7927" t="s">
        <v>279</v>
      </c>
    </row>
    <row r="7928" spans="1:8" x14ac:dyDescent="0.4">
      <c r="A7928">
        <v>527</v>
      </c>
      <c r="B7928">
        <v>18.840000000000003</v>
      </c>
      <c r="C7928">
        <v>0.88000000000002387</v>
      </c>
      <c r="D7928" t="s">
        <v>103</v>
      </c>
      <c r="E7928" t="s">
        <v>113</v>
      </c>
      <c r="F7928">
        <v>10</v>
      </c>
      <c r="G7928">
        <v>1874</v>
      </c>
      <c r="H7928" t="s">
        <v>279</v>
      </c>
    </row>
    <row r="7929" spans="1:8" x14ac:dyDescent="0.4">
      <c r="A7929">
        <v>527</v>
      </c>
      <c r="B7929">
        <v>19.720000000000027</v>
      </c>
      <c r="C7929">
        <v>2.7799999999999727</v>
      </c>
      <c r="D7929" t="s">
        <v>103</v>
      </c>
      <c r="E7929" t="s">
        <v>113</v>
      </c>
      <c r="F7929">
        <v>11</v>
      </c>
      <c r="G7929">
        <v>1875</v>
      </c>
      <c r="H7929" t="s">
        <v>279</v>
      </c>
    </row>
    <row r="7930" spans="1:8" x14ac:dyDescent="0.4">
      <c r="A7930">
        <v>527</v>
      </c>
      <c r="B7930">
        <v>22.5</v>
      </c>
      <c r="C7930">
        <v>1.6800000000000068</v>
      </c>
      <c r="D7930" t="s">
        <v>103</v>
      </c>
      <c r="E7930" t="s">
        <v>113</v>
      </c>
      <c r="F7930">
        <v>12</v>
      </c>
      <c r="G7930">
        <v>1876</v>
      </c>
      <c r="H7930" t="s">
        <v>279</v>
      </c>
    </row>
    <row r="7931" spans="1:8" x14ac:dyDescent="0.4">
      <c r="A7931">
        <v>527</v>
      </c>
      <c r="B7931">
        <v>24.180000000000007</v>
      </c>
      <c r="C7931">
        <v>1.2000000000000171</v>
      </c>
      <c r="D7931" t="s">
        <v>103</v>
      </c>
      <c r="E7931" t="s">
        <v>113</v>
      </c>
      <c r="F7931">
        <v>13</v>
      </c>
      <c r="G7931">
        <v>1877</v>
      </c>
      <c r="H7931" t="s">
        <v>279</v>
      </c>
    </row>
    <row r="7932" spans="1:8" x14ac:dyDescent="0.4">
      <c r="A7932">
        <v>527</v>
      </c>
      <c r="B7932">
        <v>25.380000000000024</v>
      </c>
      <c r="C7932">
        <v>1.4399999999999977</v>
      </c>
      <c r="D7932" t="s">
        <v>103</v>
      </c>
      <c r="E7932" t="s">
        <v>113</v>
      </c>
      <c r="F7932">
        <v>14</v>
      </c>
      <c r="G7932">
        <v>1878</v>
      </c>
      <c r="H7932" t="s">
        <v>279</v>
      </c>
    </row>
    <row r="7933" spans="1:8" x14ac:dyDescent="0.4">
      <c r="A7933">
        <v>527</v>
      </c>
      <c r="B7933">
        <v>26.820000000000022</v>
      </c>
      <c r="C7933">
        <v>1.3799999999999955</v>
      </c>
      <c r="D7933" t="s">
        <v>103</v>
      </c>
      <c r="E7933" t="s">
        <v>113</v>
      </c>
      <c r="F7933">
        <v>15</v>
      </c>
      <c r="G7933">
        <v>1879</v>
      </c>
      <c r="H7933" t="s">
        <v>279</v>
      </c>
    </row>
    <row r="7934" spans="1:8" x14ac:dyDescent="0.4">
      <c r="A7934">
        <v>527</v>
      </c>
      <c r="B7934">
        <v>28.200000000000017</v>
      </c>
      <c r="C7934">
        <v>1.7999999999999829</v>
      </c>
      <c r="D7934" t="s">
        <v>103</v>
      </c>
      <c r="E7934" t="s">
        <v>113</v>
      </c>
      <c r="F7934">
        <v>16</v>
      </c>
      <c r="G7934">
        <v>1880</v>
      </c>
      <c r="H7934" t="s">
        <v>279</v>
      </c>
    </row>
    <row r="7935" spans="1:8" x14ac:dyDescent="0.4">
      <c r="A7935">
        <v>527</v>
      </c>
      <c r="B7935">
        <v>30</v>
      </c>
      <c r="C7935">
        <v>0.68000000000000682</v>
      </c>
      <c r="D7935" t="s">
        <v>103</v>
      </c>
      <c r="E7935" t="s">
        <v>113</v>
      </c>
      <c r="F7935">
        <v>17</v>
      </c>
      <c r="G7935">
        <v>1881</v>
      </c>
      <c r="H7935" t="s">
        <v>279</v>
      </c>
    </row>
    <row r="7936" spans="1:8" x14ac:dyDescent="0.4">
      <c r="A7936">
        <v>527</v>
      </c>
      <c r="B7936">
        <v>30.680000000000007</v>
      </c>
      <c r="C7936">
        <v>2.0999999999999943</v>
      </c>
      <c r="D7936" t="s">
        <v>103</v>
      </c>
      <c r="E7936" t="s">
        <v>113</v>
      </c>
      <c r="F7936">
        <v>18</v>
      </c>
      <c r="G7936">
        <v>1882</v>
      </c>
      <c r="H7936" t="s">
        <v>279</v>
      </c>
    </row>
    <row r="7937" spans="1:8" x14ac:dyDescent="0.4">
      <c r="A7937">
        <v>527</v>
      </c>
      <c r="B7937">
        <v>32.78</v>
      </c>
      <c r="C7937">
        <v>1.6800000000000068</v>
      </c>
      <c r="D7937" t="s">
        <v>103</v>
      </c>
      <c r="E7937" t="s">
        <v>113</v>
      </c>
      <c r="F7937">
        <v>19</v>
      </c>
      <c r="G7937">
        <v>1883</v>
      </c>
      <c r="H7937" t="s">
        <v>279</v>
      </c>
    </row>
    <row r="7938" spans="1:8" x14ac:dyDescent="0.4">
      <c r="A7938">
        <v>527</v>
      </c>
      <c r="B7938">
        <v>34.460000000000008</v>
      </c>
      <c r="C7938">
        <v>1.6200000000000045</v>
      </c>
      <c r="D7938" t="s">
        <v>103</v>
      </c>
      <c r="E7938" t="s">
        <v>113</v>
      </c>
      <c r="F7938">
        <v>20</v>
      </c>
      <c r="G7938">
        <v>1884</v>
      </c>
      <c r="H7938" t="s">
        <v>279</v>
      </c>
    </row>
    <row r="7939" spans="1:8" x14ac:dyDescent="0.4">
      <c r="A7939">
        <v>527</v>
      </c>
      <c r="B7939">
        <v>36.080000000000013</v>
      </c>
      <c r="C7939">
        <v>0.96000000000000796</v>
      </c>
      <c r="D7939" t="s">
        <v>103</v>
      </c>
      <c r="E7939" t="s">
        <v>113</v>
      </c>
      <c r="F7939">
        <v>21</v>
      </c>
      <c r="G7939">
        <v>1885</v>
      </c>
      <c r="H7939" t="s">
        <v>279</v>
      </c>
    </row>
    <row r="7940" spans="1:8" x14ac:dyDescent="0.4">
      <c r="A7940">
        <v>527</v>
      </c>
      <c r="B7940">
        <v>37.04000000000002</v>
      </c>
      <c r="C7940">
        <v>1.4599999999999795</v>
      </c>
      <c r="D7940" t="s">
        <v>103</v>
      </c>
      <c r="E7940" t="s">
        <v>113</v>
      </c>
      <c r="F7940">
        <v>22</v>
      </c>
      <c r="G7940">
        <v>1886</v>
      </c>
      <c r="H7940" t="s">
        <v>279</v>
      </c>
    </row>
    <row r="7941" spans="1:8" x14ac:dyDescent="0.4">
      <c r="A7941">
        <v>527</v>
      </c>
      <c r="B7941">
        <v>38.5</v>
      </c>
      <c r="C7941">
        <v>0.80000000000001137</v>
      </c>
      <c r="D7941" t="s">
        <v>103</v>
      </c>
      <c r="E7941" t="s">
        <v>113</v>
      </c>
      <c r="F7941">
        <v>23</v>
      </c>
      <c r="G7941">
        <v>1887</v>
      </c>
      <c r="H7941" t="s">
        <v>279</v>
      </c>
    </row>
    <row r="7942" spans="1:8" x14ac:dyDescent="0.4">
      <c r="A7942">
        <v>527</v>
      </c>
      <c r="B7942">
        <v>39.300000000000011</v>
      </c>
      <c r="C7942">
        <v>0.25999999999999091</v>
      </c>
      <c r="D7942" t="s">
        <v>103</v>
      </c>
      <c r="E7942" t="s">
        <v>113</v>
      </c>
      <c r="F7942">
        <v>24</v>
      </c>
      <c r="G7942">
        <v>1888</v>
      </c>
      <c r="H7942" t="s">
        <v>279</v>
      </c>
    </row>
    <row r="7943" spans="1:8" x14ac:dyDescent="0.4">
      <c r="A7943">
        <v>527</v>
      </c>
      <c r="B7943">
        <v>39.56</v>
      </c>
      <c r="C7943">
        <v>0.28000000000000114</v>
      </c>
      <c r="D7943" t="s">
        <v>103</v>
      </c>
      <c r="E7943" t="s">
        <v>113</v>
      </c>
      <c r="F7943">
        <v>25</v>
      </c>
      <c r="G7943">
        <v>1889</v>
      </c>
      <c r="H7943" t="s">
        <v>279</v>
      </c>
    </row>
    <row r="7944" spans="1:8" x14ac:dyDescent="0.4">
      <c r="A7944">
        <v>527</v>
      </c>
      <c r="B7944">
        <v>39.840000000000003</v>
      </c>
      <c r="C7944">
        <v>1.1800000000000068</v>
      </c>
      <c r="D7944" t="s">
        <v>103</v>
      </c>
      <c r="E7944" t="s">
        <v>113</v>
      </c>
      <c r="F7944">
        <v>26</v>
      </c>
      <c r="G7944">
        <v>1890</v>
      </c>
      <c r="H7944" t="s">
        <v>279</v>
      </c>
    </row>
    <row r="7945" spans="1:8" x14ac:dyDescent="0.4">
      <c r="A7945">
        <v>527</v>
      </c>
      <c r="B7945">
        <v>41.02000000000001</v>
      </c>
      <c r="C7945">
        <v>1.039999999999992</v>
      </c>
      <c r="D7945" t="s">
        <v>103</v>
      </c>
      <c r="E7945" t="s">
        <v>113</v>
      </c>
      <c r="F7945">
        <v>27</v>
      </c>
      <c r="G7945">
        <v>1891</v>
      </c>
      <c r="H7945" t="s">
        <v>279</v>
      </c>
    </row>
    <row r="7946" spans="1:8" x14ac:dyDescent="0.4">
      <c r="A7946">
        <v>527</v>
      </c>
      <c r="B7946">
        <v>42.06</v>
      </c>
      <c r="C7946">
        <v>1.0800000000000125</v>
      </c>
      <c r="D7946" t="s">
        <v>103</v>
      </c>
      <c r="E7946" t="s">
        <v>113</v>
      </c>
      <c r="F7946">
        <v>28</v>
      </c>
      <c r="G7946">
        <v>1892</v>
      </c>
      <c r="H7946" t="s">
        <v>279</v>
      </c>
    </row>
    <row r="7947" spans="1:8" x14ac:dyDescent="0.4">
      <c r="A7947">
        <v>527</v>
      </c>
      <c r="B7947">
        <v>43.140000000000015</v>
      </c>
      <c r="C7947">
        <v>1.4000000000000057</v>
      </c>
      <c r="D7947" t="s">
        <v>103</v>
      </c>
      <c r="E7947" t="s">
        <v>113</v>
      </c>
      <c r="F7947">
        <v>29</v>
      </c>
      <c r="G7947">
        <v>1893</v>
      </c>
      <c r="H7947" t="s">
        <v>279</v>
      </c>
    </row>
    <row r="7948" spans="1:8" x14ac:dyDescent="0.4">
      <c r="A7948">
        <v>527</v>
      </c>
      <c r="B7948">
        <v>44.54000000000002</v>
      </c>
      <c r="C7948">
        <v>1.1199999999999903</v>
      </c>
      <c r="D7948" t="s">
        <v>103</v>
      </c>
      <c r="E7948" t="s">
        <v>113</v>
      </c>
      <c r="F7948">
        <v>30</v>
      </c>
      <c r="G7948">
        <v>1894</v>
      </c>
      <c r="H7948" t="s">
        <v>279</v>
      </c>
    </row>
    <row r="7949" spans="1:8" x14ac:dyDescent="0.4">
      <c r="A7949">
        <v>527</v>
      </c>
      <c r="B7949">
        <v>45.660000000000011</v>
      </c>
      <c r="C7949">
        <v>0.26000000000000512</v>
      </c>
      <c r="D7949" t="s">
        <v>103</v>
      </c>
      <c r="E7949" t="s">
        <v>113</v>
      </c>
      <c r="F7949">
        <v>31</v>
      </c>
      <c r="G7949">
        <v>1895</v>
      </c>
      <c r="H7949" t="s">
        <v>279</v>
      </c>
    </row>
    <row r="7950" spans="1:8" x14ac:dyDescent="0.4">
      <c r="A7950">
        <v>527</v>
      </c>
      <c r="B7950">
        <v>45.920000000000016</v>
      </c>
      <c r="C7950">
        <v>1.1799999999999926</v>
      </c>
      <c r="D7950" t="s">
        <v>103</v>
      </c>
      <c r="E7950" t="s">
        <v>113</v>
      </c>
      <c r="F7950">
        <v>32</v>
      </c>
      <c r="G7950">
        <v>1896</v>
      </c>
      <c r="H7950" t="s">
        <v>279</v>
      </c>
    </row>
    <row r="7951" spans="1:8" x14ac:dyDescent="0.4">
      <c r="A7951">
        <v>527</v>
      </c>
      <c r="B7951">
        <v>47.100000000000009</v>
      </c>
      <c r="C7951">
        <v>0.32000000000000739</v>
      </c>
      <c r="D7951" t="s">
        <v>103</v>
      </c>
      <c r="E7951" t="s">
        <v>113</v>
      </c>
      <c r="F7951">
        <v>33</v>
      </c>
      <c r="G7951">
        <v>1897</v>
      </c>
      <c r="H7951" t="s">
        <v>279</v>
      </c>
    </row>
    <row r="7952" spans="1:8" x14ac:dyDescent="0.4">
      <c r="A7952">
        <v>527</v>
      </c>
      <c r="B7952">
        <v>47.420000000000016</v>
      </c>
      <c r="C7952">
        <v>2.5799999999999983</v>
      </c>
      <c r="D7952" t="s">
        <v>103</v>
      </c>
      <c r="E7952" t="s">
        <v>113</v>
      </c>
      <c r="F7952">
        <v>34</v>
      </c>
      <c r="G7952">
        <v>1898</v>
      </c>
      <c r="H7952" t="s">
        <v>279</v>
      </c>
    </row>
    <row r="7953" spans="1:8" x14ac:dyDescent="0.4">
      <c r="A7953">
        <v>527</v>
      </c>
      <c r="B7953">
        <v>50.000000000000014</v>
      </c>
      <c r="C7953">
        <v>1.6400000000000006</v>
      </c>
      <c r="D7953" t="s">
        <v>103</v>
      </c>
      <c r="E7953" t="s">
        <v>113</v>
      </c>
      <c r="F7953">
        <v>35</v>
      </c>
      <c r="G7953">
        <v>1899</v>
      </c>
      <c r="H7953" t="s">
        <v>279</v>
      </c>
    </row>
    <row r="7954" spans="1:8" x14ac:dyDescent="0.4">
      <c r="A7954">
        <v>527</v>
      </c>
      <c r="B7954">
        <v>51.640000000000015</v>
      </c>
      <c r="C7954">
        <v>0.42000000000000171</v>
      </c>
      <c r="D7954" t="s">
        <v>103</v>
      </c>
      <c r="E7954" t="s">
        <v>113</v>
      </c>
      <c r="F7954">
        <v>36</v>
      </c>
      <c r="G7954">
        <v>1900</v>
      </c>
      <c r="H7954" t="s">
        <v>279</v>
      </c>
    </row>
    <row r="7955" spans="1:8" x14ac:dyDescent="0.4">
      <c r="A7955">
        <v>527</v>
      </c>
      <c r="B7955">
        <v>52.060000000000016</v>
      </c>
      <c r="C7955">
        <v>0.34000000000000341</v>
      </c>
      <c r="D7955" t="s">
        <v>103</v>
      </c>
      <c r="E7955" t="s">
        <v>113</v>
      </c>
      <c r="F7955">
        <v>37</v>
      </c>
      <c r="G7955">
        <v>1901</v>
      </c>
      <c r="H7955" t="s">
        <v>279</v>
      </c>
    </row>
    <row r="7956" spans="1:8" x14ac:dyDescent="0.4">
      <c r="A7956">
        <v>527</v>
      </c>
      <c r="B7956">
        <v>52.40000000000002</v>
      </c>
      <c r="C7956">
        <v>1.1799999999999926</v>
      </c>
      <c r="D7956" t="s">
        <v>103</v>
      </c>
      <c r="E7956" t="s">
        <v>113</v>
      </c>
      <c r="F7956">
        <v>38</v>
      </c>
      <c r="G7956">
        <v>1902</v>
      </c>
      <c r="H7956" t="s">
        <v>279</v>
      </c>
    </row>
    <row r="7957" spans="1:8" x14ac:dyDescent="0.4">
      <c r="A7957">
        <v>527</v>
      </c>
      <c r="B7957">
        <v>53.580000000000013</v>
      </c>
      <c r="C7957">
        <v>1.019999999999996</v>
      </c>
      <c r="D7957" t="s">
        <v>103</v>
      </c>
      <c r="E7957" t="s">
        <v>113</v>
      </c>
      <c r="F7957">
        <v>39</v>
      </c>
      <c r="G7957">
        <v>1903</v>
      </c>
      <c r="H7957" t="s">
        <v>279</v>
      </c>
    </row>
    <row r="7958" spans="1:8" x14ac:dyDescent="0.4">
      <c r="A7958">
        <v>527</v>
      </c>
      <c r="B7958">
        <v>54.600000000000009</v>
      </c>
      <c r="C7958">
        <v>0.54000000000000625</v>
      </c>
      <c r="D7958" t="s">
        <v>103</v>
      </c>
      <c r="E7958" t="s">
        <v>113</v>
      </c>
      <c r="F7958">
        <v>40</v>
      </c>
      <c r="G7958">
        <v>1904</v>
      </c>
      <c r="H7958" t="s">
        <v>279</v>
      </c>
    </row>
    <row r="7959" spans="1:8" x14ac:dyDescent="0.4">
      <c r="A7959">
        <v>527</v>
      </c>
      <c r="B7959">
        <v>55.140000000000015</v>
      </c>
      <c r="C7959">
        <v>0.26000000000000512</v>
      </c>
      <c r="D7959" t="s">
        <v>103</v>
      </c>
      <c r="E7959" t="s">
        <v>113</v>
      </c>
      <c r="F7959">
        <v>41</v>
      </c>
      <c r="G7959">
        <v>1905</v>
      </c>
      <c r="H7959" t="s">
        <v>279</v>
      </c>
    </row>
    <row r="7960" spans="1:8" x14ac:dyDescent="0.4">
      <c r="A7960">
        <v>527</v>
      </c>
      <c r="B7960">
        <v>55.40000000000002</v>
      </c>
      <c r="C7960">
        <v>0.37999999999999545</v>
      </c>
      <c r="D7960" t="s">
        <v>103</v>
      </c>
      <c r="E7960" t="s">
        <v>113</v>
      </c>
      <c r="F7960">
        <v>42</v>
      </c>
      <c r="G7960">
        <v>1906</v>
      </c>
      <c r="H7960" t="s">
        <v>279</v>
      </c>
    </row>
    <row r="7961" spans="1:8" x14ac:dyDescent="0.4">
      <c r="A7961">
        <v>527</v>
      </c>
      <c r="B7961">
        <v>55.780000000000015</v>
      </c>
      <c r="C7961">
        <v>0.14000000000000057</v>
      </c>
      <c r="D7961" t="s">
        <v>103</v>
      </c>
      <c r="E7961" t="s">
        <v>113</v>
      </c>
      <c r="F7961">
        <v>43</v>
      </c>
      <c r="G7961">
        <v>1907</v>
      </c>
      <c r="H7961" t="s">
        <v>279</v>
      </c>
    </row>
    <row r="7962" spans="1:8" x14ac:dyDescent="0.4">
      <c r="A7962">
        <v>527</v>
      </c>
      <c r="B7962">
        <v>55.920000000000016</v>
      </c>
      <c r="C7962">
        <v>0.35999999999999943</v>
      </c>
      <c r="D7962" t="s">
        <v>103</v>
      </c>
      <c r="E7962" t="s">
        <v>113</v>
      </c>
      <c r="F7962">
        <v>44</v>
      </c>
      <c r="G7962">
        <v>1908</v>
      </c>
      <c r="H7962" t="s">
        <v>279</v>
      </c>
    </row>
    <row r="7963" spans="1:8" x14ac:dyDescent="0.4">
      <c r="A7963">
        <v>527</v>
      </c>
      <c r="B7963">
        <v>56.280000000000015</v>
      </c>
      <c r="C7963">
        <v>0.57999999999999829</v>
      </c>
      <c r="D7963" t="s">
        <v>103</v>
      </c>
      <c r="E7963" t="s">
        <v>113</v>
      </c>
      <c r="F7963">
        <v>45</v>
      </c>
      <c r="G7963">
        <v>1909</v>
      </c>
      <c r="H7963" t="s">
        <v>279</v>
      </c>
    </row>
    <row r="7964" spans="1:8" x14ac:dyDescent="0.4">
      <c r="A7964">
        <v>527</v>
      </c>
      <c r="B7964">
        <v>56.860000000000014</v>
      </c>
      <c r="C7964">
        <v>1.0600000000000023</v>
      </c>
      <c r="D7964" t="s">
        <v>103</v>
      </c>
      <c r="E7964" t="s">
        <v>113</v>
      </c>
      <c r="F7964">
        <v>46</v>
      </c>
      <c r="G7964">
        <v>1910</v>
      </c>
      <c r="H7964" t="s">
        <v>279</v>
      </c>
    </row>
    <row r="7965" spans="1:8" x14ac:dyDescent="0.4">
      <c r="A7965">
        <v>527</v>
      </c>
      <c r="B7965">
        <v>57.920000000000016</v>
      </c>
      <c r="C7965">
        <v>1.1400000000000006</v>
      </c>
      <c r="D7965" t="s">
        <v>103</v>
      </c>
      <c r="E7965" t="s">
        <v>113</v>
      </c>
      <c r="F7965">
        <v>47</v>
      </c>
      <c r="G7965">
        <v>1911</v>
      </c>
      <c r="H7965" t="s">
        <v>279</v>
      </c>
    </row>
    <row r="7966" spans="1:8" x14ac:dyDescent="0.4">
      <c r="A7966">
        <v>527</v>
      </c>
      <c r="B7966">
        <v>59.060000000000016</v>
      </c>
      <c r="C7966">
        <v>0.56000000000000227</v>
      </c>
      <c r="D7966" t="s">
        <v>103</v>
      </c>
      <c r="E7966" t="s">
        <v>113</v>
      </c>
      <c r="F7966">
        <v>48</v>
      </c>
      <c r="G7966">
        <v>1912</v>
      </c>
      <c r="H7966" t="s">
        <v>279</v>
      </c>
    </row>
    <row r="7967" spans="1:8" x14ac:dyDescent="0.4">
      <c r="A7967">
        <v>527</v>
      </c>
      <c r="B7967">
        <v>59.620000000000019</v>
      </c>
      <c r="C7967">
        <v>0.23999999999999488</v>
      </c>
      <c r="D7967" t="s">
        <v>103</v>
      </c>
      <c r="E7967" t="s">
        <v>113</v>
      </c>
      <c r="F7967">
        <v>49</v>
      </c>
      <c r="G7967">
        <v>1913</v>
      </c>
      <c r="H7967" t="s">
        <v>279</v>
      </c>
    </row>
    <row r="7968" spans="1:8" x14ac:dyDescent="0.4">
      <c r="A7968">
        <v>527</v>
      </c>
      <c r="B7968">
        <v>59.860000000000014</v>
      </c>
      <c r="C7968">
        <v>0.54000000000000625</v>
      </c>
      <c r="D7968" t="s">
        <v>103</v>
      </c>
      <c r="E7968" t="s">
        <v>113</v>
      </c>
      <c r="F7968">
        <v>50</v>
      </c>
      <c r="G7968">
        <v>1914</v>
      </c>
      <c r="H7968" t="s">
        <v>279</v>
      </c>
    </row>
    <row r="7969" spans="1:8" x14ac:dyDescent="0.4">
      <c r="A7969">
        <v>527</v>
      </c>
      <c r="B7969">
        <v>60.40000000000002</v>
      </c>
      <c r="C7969">
        <v>0.25999999999999091</v>
      </c>
      <c r="D7969" t="s">
        <v>103</v>
      </c>
      <c r="E7969" t="s">
        <v>113</v>
      </c>
      <c r="F7969">
        <v>51</v>
      </c>
      <c r="G7969">
        <v>1915</v>
      </c>
      <c r="H7969" t="s">
        <v>279</v>
      </c>
    </row>
    <row r="7970" spans="1:8" x14ac:dyDescent="0.4">
      <c r="A7970">
        <v>527</v>
      </c>
      <c r="B7970">
        <v>60.660000000000011</v>
      </c>
      <c r="C7970">
        <v>0.43999999999999773</v>
      </c>
      <c r="D7970" t="s">
        <v>103</v>
      </c>
      <c r="E7970" t="s">
        <v>113</v>
      </c>
      <c r="F7970">
        <v>52</v>
      </c>
      <c r="G7970">
        <v>1916</v>
      </c>
      <c r="H7970" t="s">
        <v>279</v>
      </c>
    </row>
    <row r="7971" spans="1:8" x14ac:dyDescent="0.4">
      <c r="A7971">
        <v>527</v>
      </c>
      <c r="B7971">
        <v>61.100000000000009</v>
      </c>
      <c r="C7971">
        <v>1.3800000000000097</v>
      </c>
      <c r="D7971" t="s">
        <v>103</v>
      </c>
      <c r="E7971" t="s">
        <v>113</v>
      </c>
      <c r="F7971">
        <v>53</v>
      </c>
      <c r="G7971">
        <v>1917</v>
      </c>
      <c r="H7971" t="s">
        <v>279</v>
      </c>
    </row>
    <row r="7972" spans="1:8" x14ac:dyDescent="0.4">
      <c r="A7972">
        <v>527</v>
      </c>
      <c r="B7972">
        <v>62.480000000000018</v>
      </c>
      <c r="C7972">
        <v>0.53999999999999204</v>
      </c>
      <c r="D7972" t="s">
        <v>103</v>
      </c>
      <c r="E7972" t="s">
        <v>113</v>
      </c>
      <c r="F7972">
        <v>54</v>
      </c>
      <c r="G7972">
        <v>1918</v>
      </c>
      <c r="H7972" t="s">
        <v>279</v>
      </c>
    </row>
    <row r="7973" spans="1:8" x14ac:dyDescent="0.4">
      <c r="A7973">
        <v>527</v>
      </c>
      <c r="B7973">
        <v>63.02000000000001</v>
      </c>
      <c r="C7973">
        <v>0.68000000000000682</v>
      </c>
      <c r="D7973" t="s">
        <v>103</v>
      </c>
      <c r="E7973" t="s">
        <v>113</v>
      </c>
      <c r="F7973">
        <v>55</v>
      </c>
      <c r="G7973">
        <v>1919</v>
      </c>
      <c r="H7973" t="s">
        <v>279</v>
      </c>
    </row>
    <row r="7974" spans="1:8" x14ac:dyDescent="0.4">
      <c r="A7974">
        <v>527</v>
      </c>
      <c r="B7974">
        <v>63.700000000000017</v>
      </c>
      <c r="C7974">
        <v>0.35999999999999943</v>
      </c>
      <c r="D7974" t="s">
        <v>103</v>
      </c>
      <c r="E7974" t="s">
        <v>113</v>
      </c>
      <c r="F7974">
        <v>56</v>
      </c>
      <c r="G7974">
        <v>1920</v>
      </c>
      <c r="H7974" t="s">
        <v>279</v>
      </c>
    </row>
    <row r="7975" spans="1:8" x14ac:dyDescent="0.4">
      <c r="A7975">
        <v>527</v>
      </c>
      <c r="B7975">
        <v>64.060000000000016</v>
      </c>
      <c r="C7975">
        <v>0.53999999999999204</v>
      </c>
      <c r="D7975" t="s">
        <v>103</v>
      </c>
      <c r="E7975" t="s">
        <v>113</v>
      </c>
      <c r="F7975">
        <v>57</v>
      </c>
      <c r="G7975">
        <v>1921</v>
      </c>
      <c r="H7975" t="s">
        <v>279</v>
      </c>
    </row>
    <row r="7976" spans="1:8" x14ac:dyDescent="0.4">
      <c r="A7976">
        <v>527</v>
      </c>
      <c r="B7976">
        <v>64.600000000000009</v>
      </c>
      <c r="C7976">
        <v>0.76000000000000512</v>
      </c>
      <c r="D7976" t="s">
        <v>103</v>
      </c>
      <c r="E7976" t="s">
        <v>113</v>
      </c>
      <c r="F7976">
        <v>58</v>
      </c>
      <c r="G7976">
        <v>1922</v>
      </c>
      <c r="H7976" t="s">
        <v>279</v>
      </c>
    </row>
    <row r="7977" spans="1:8" x14ac:dyDescent="0.4">
      <c r="A7977">
        <v>527</v>
      </c>
      <c r="B7977">
        <v>65.360000000000014</v>
      </c>
      <c r="C7977">
        <v>0.37999999999999545</v>
      </c>
      <c r="D7977" t="s">
        <v>103</v>
      </c>
      <c r="E7977" t="s">
        <v>113</v>
      </c>
      <c r="F7977">
        <v>59</v>
      </c>
      <c r="G7977">
        <v>1923</v>
      </c>
      <c r="H7977" t="s">
        <v>279</v>
      </c>
    </row>
    <row r="7978" spans="1:8" x14ac:dyDescent="0.4">
      <c r="A7978">
        <v>527</v>
      </c>
      <c r="B7978">
        <v>65.740000000000009</v>
      </c>
      <c r="C7978">
        <v>0.96000000000000796</v>
      </c>
      <c r="D7978" t="s">
        <v>103</v>
      </c>
      <c r="E7978" t="s">
        <v>113</v>
      </c>
      <c r="F7978">
        <v>60</v>
      </c>
      <c r="G7978">
        <v>1924</v>
      </c>
      <c r="H7978" t="s">
        <v>279</v>
      </c>
    </row>
    <row r="7979" spans="1:8" x14ac:dyDescent="0.4">
      <c r="A7979">
        <v>527</v>
      </c>
      <c r="B7979">
        <v>66.700000000000017</v>
      </c>
      <c r="C7979">
        <v>0.45999999999999375</v>
      </c>
      <c r="D7979" t="s">
        <v>103</v>
      </c>
      <c r="E7979" t="s">
        <v>113</v>
      </c>
      <c r="F7979">
        <v>61</v>
      </c>
      <c r="G7979">
        <v>1925</v>
      </c>
      <c r="H7979" t="s">
        <v>279</v>
      </c>
    </row>
    <row r="7980" spans="1:8" x14ac:dyDescent="0.4">
      <c r="A7980">
        <v>527</v>
      </c>
      <c r="B7980">
        <v>67.160000000000011</v>
      </c>
      <c r="C7980">
        <v>2.5400000000000063</v>
      </c>
      <c r="D7980" t="s">
        <v>103</v>
      </c>
      <c r="E7980" t="s">
        <v>113</v>
      </c>
      <c r="F7980">
        <v>62</v>
      </c>
      <c r="G7980">
        <v>1926</v>
      </c>
      <c r="H7980" t="s">
        <v>279</v>
      </c>
    </row>
    <row r="7981" spans="1:8" x14ac:dyDescent="0.4">
      <c r="A7981">
        <v>527</v>
      </c>
      <c r="B7981">
        <v>69.700000000000017</v>
      </c>
      <c r="C7981">
        <v>1.3400000000000034</v>
      </c>
      <c r="D7981" t="s">
        <v>103</v>
      </c>
      <c r="E7981" t="s">
        <v>113</v>
      </c>
      <c r="F7981">
        <v>63</v>
      </c>
      <c r="G7981">
        <v>1927</v>
      </c>
      <c r="H7981" t="s">
        <v>279</v>
      </c>
    </row>
    <row r="7982" spans="1:8" x14ac:dyDescent="0.4">
      <c r="A7982">
        <v>527</v>
      </c>
      <c r="B7982">
        <v>71.04000000000002</v>
      </c>
      <c r="C7982">
        <v>1.8599999999999994</v>
      </c>
      <c r="D7982" t="s">
        <v>103</v>
      </c>
      <c r="E7982" t="s">
        <v>113</v>
      </c>
      <c r="F7982">
        <v>64</v>
      </c>
      <c r="G7982">
        <v>1928</v>
      </c>
      <c r="H7982" t="s">
        <v>279</v>
      </c>
    </row>
    <row r="7983" spans="1:8" x14ac:dyDescent="0.4">
      <c r="A7983">
        <v>527</v>
      </c>
      <c r="B7983">
        <v>72.90000000000002</v>
      </c>
      <c r="C7983">
        <v>2.2799999999999869</v>
      </c>
      <c r="D7983" t="s">
        <v>103</v>
      </c>
      <c r="E7983" t="s">
        <v>113</v>
      </c>
      <c r="F7983">
        <v>65</v>
      </c>
      <c r="G7983">
        <v>1929</v>
      </c>
      <c r="H7983" t="s">
        <v>279</v>
      </c>
    </row>
    <row r="7984" spans="1:8" x14ac:dyDescent="0.4">
      <c r="A7984">
        <v>527</v>
      </c>
      <c r="B7984">
        <v>75.180000000000007</v>
      </c>
      <c r="C7984">
        <v>0.56000000000000227</v>
      </c>
      <c r="D7984" t="s">
        <v>103</v>
      </c>
      <c r="E7984" t="s">
        <v>113</v>
      </c>
      <c r="F7984">
        <v>66</v>
      </c>
      <c r="G7984">
        <v>1930</v>
      </c>
      <c r="H7984" t="s">
        <v>279</v>
      </c>
    </row>
    <row r="7985" spans="1:8" x14ac:dyDescent="0.4">
      <c r="A7985">
        <v>527</v>
      </c>
      <c r="B7985">
        <v>75.740000000000009</v>
      </c>
      <c r="C7985">
        <v>0.78000000000000114</v>
      </c>
      <c r="D7985" t="s">
        <v>103</v>
      </c>
      <c r="E7985" t="s">
        <v>113</v>
      </c>
      <c r="F7985">
        <v>67</v>
      </c>
      <c r="G7985">
        <v>1931</v>
      </c>
      <c r="H7985" t="s">
        <v>279</v>
      </c>
    </row>
    <row r="7986" spans="1:8" x14ac:dyDescent="0.4">
      <c r="A7986">
        <v>527</v>
      </c>
      <c r="B7986">
        <v>76.52000000000001</v>
      </c>
      <c r="C7986">
        <v>2.460000000000008</v>
      </c>
      <c r="D7986" t="s">
        <v>103</v>
      </c>
      <c r="E7986" t="s">
        <v>113</v>
      </c>
      <c r="F7986">
        <v>68</v>
      </c>
      <c r="G7986">
        <v>1932</v>
      </c>
      <c r="H7986" t="s">
        <v>279</v>
      </c>
    </row>
    <row r="7987" spans="1:8" x14ac:dyDescent="0.4">
      <c r="A7987">
        <v>527</v>
      </c>
      <c r="B7987">
        <v>78.980000000000018</v>
      </c>
      <c r="C7987">
        <v>1.4599999999999937</v>
      </c>
      <c r="D7987" t="s">
        <v>103</v>
      </c>
      <c r="E7987" t="s">
        <v>113</v>
      </c>
      <c r="F7987">
        <v>69</v>
      </c>
      <c r="G7987">
        <v>1933</v>
      </c>
      <c r="H7987" t="s">
        <v>279</v>
      </c>
    </row>
    <row r="7988" spans="1:8" x14ac:dyDescent="0.4">
      <c r="A7988">
        <v>527</v>
      </c>
      <c r="B7988">
        <v>80.440000000000012</v>
      </c>
      <c r="C7988">
        <v>0.42000000000000171</v>
      </c>
      <c r="D7988" t="s">
        <v>103</v>
      </c>
      <c r="E7988" t="s">
        <v>113</v>
      </c>
      <c r="F7988">
        <v>70</v>
      </c>
      <c r="G7988">
        <v>1934</v>
      </c>
      <c r="H7988" t="s">
        <v>279</v>
      </c>
    </row>
    <row r="7989" spans="1:8" x14ac:dyDescent="0.4">
      <c r="A7989">
        <v>527</v>
      </c>
      <c r="B7989">
        <v>80.860000000000014</v>
      </c>
      <c r="C7989">
        <v>1.7399999999999949</v>
      </c>
      <c r="D7989" t="s">
        <v>103</v>
      </c>
      <c r="E7989" t="s">
        <v>113</v>
      </c>
      <c r="F7989">
        <v>71</v>
      </c>
      <c r="G7989">
        <v>1935</v>
      </c>
      <c r="H7989" t="s">
        <v>279</v>
      </c>
    </row>
    <row r="7990" spans="1:8" x14ac:dyDescent="0.4">
      <c r="A7990">
        <v>527</v>
      </c>
      <c r="B7990">
        <v>82.600000000000009</v>
      </c>
      <c r="C7990">
        <v>1.0799999999999983</v>
      </c>
      <c r="D7990" t="s">
        <v>103</v>
      </c>
      <c r="E7990" t="s">
        <v>113</v>
      </c>
      <c r="F7990">
        <v>72</v>
      </c>
      <c r="G7990">
        <v>1936</v>
      </c>
      <c r="H7990" t="s">
        <v>279</v>
      </c>
    </row>
    <row r="7991" spans="1:8" x14ac:dyDescent="0.4">
      <c r="A7991">
        <v>527</v>
      </c>
      <c r="B7991">
        <v>83.68</v>
      </c>
      <c r="C7991">
        <v>1.8200000000000074</v>
      </c>
      <c r="D7991" t="s">
        <v>103</v>
      </c>
      <c r="E7991" t="s">
        <v>113</v>
      </c>
      <c r="F7991">
        <v>73</v>
      </c>
      <c r="G7991">
        <v>1937</v>
      </c>
      <c r="H7991" t="s">
        <v>279</v>
      </c>
    </row>
    <row r="7992" spans="1:8" x14ac:dyDescent="0.4">
      <c r="A7992">
        <v>527</v>
      </c>
      <c r="B7992">
        <v>85.500000000000014</v>
      </c>
      <c r="C7992">
        <v>0.5</v>
      </c>
      <c r="D7992" t="s">
        <v>103</v>
      </c>
      <c r="E7992" t="s">
        <v>113</v>
      </c>
      <c r="F7992">
        <v>74</v>
      </c>
      <c r="G7992">
        <v>1938</v>
      </c>
      <c r="H7992" t="s">
        <v>279</v>
      </c>
    </row>
    <row r="7993" spans="1:8" x14ac:dyDescent="0.4">
      <c r="A7993">
        <v>527</v>
      </c>
      <c r="B7993">
        <v>86.000000000000014</v>
      </c>
      <c r="C7993">
        <v>1.5999999999999943</v>
      </c>
      <c r="D7993" t="s">
        <v>103</v>
      </c>
      <c r="E7993" t="s">
        <v>113</v>
      </c>
      <c r="F7993">
        <v>75</v>
      </c>
      <c r="G7993">
        <v>1939</v>
      </c>
      <c r="H7993" t="s">
        <v>279</v>
      </c>
    </row>
    <row r="7994" spans="1:8" x14ac:dyDescent="0.4">
      <c r="A7994">
        <v>527</v>
      </c>
      <c r="B7994">
        <v>87.600000000000009</v>
      </c>
      <c r="C7994">
        <v>2.2000000000000028</v>
      </c>
      <c r="D7994" t="s">
        <v>103</v>
      </c>
      <c r="E7994" t="s">
        <v>113</v>
      </c>
      <c r="F7994">
        <v>76</v>
      </c>
      <c r="G7994">
        <v>1940</v>
      </c>
      <c r="H7994" t="s">
        <v>279</v>
      </c>
    </row>
    <row r="7995" spans="1:8" x14ac:dyDescent="0.4">
      <c r="A7995">
        <v>527</v>
      </c>
      <c r="B7995">
        <v>89.800000000000011</v>
      </c>
      <c r="C7995">
        <v>1.5</v>
      </c>
      <c r="D7995" t="s">
        <v>103</v>
      </c>
      <c r="E7995" t="s">
        <v>113</v>
      </c>
      <c r="F7995">
        <v>77</v>
      </c>
      <c r="G7995">
        <v>1941</v>
      </c>
      <c r="H7995" t="s">
        <v>279</v>
      </c>
    </row>
    <row r="7996" spans="1:8" x14ac:dyDescent="0.4">
      <c r="A7996">
        <v>527</v>
      </c>
      <c r="B7996">
        <v>91.300000000000011</v>
      </c>
      <c r="C7996">
        <v>1.6800000000000068</v>
      </c>
      <c r="D7996" t="s">
        <v>103</v>
      </c>
      <c r="E7996" t="s">
        <v>113</v>
      </c>
      <c r="F7996">
        <v>78</v>
      </c>
      <c r="G7996">
        <v>1942</v>
      </c>
      <c r="H7996" t="s">
        <v>279</v>
      </c>
    </row>
    <row r="7997" spans="1:8" x14ac:dyDescent="0.4">
      <c r="A7997">
        <v>527</v>
      </c>
      <c r="B7997">
        <v>92.980000000000018</v>
      </c>
      <c r="C7997">
        <v>1.9399999999999977</v>
      </c>
      <c r="D7997" t="s">
        <v>103</v>
      </c>
      <c r="E7997" t="s">
        <v>113</v>
      </c>
      <c r="F7997">
        <v>79</v>
      </c>
      <c r="G7997">
        <v>1943</v>
      </c>
      <c r="H7997" t="s">
        <v>279</v>
      </c>
    </row>
    <row r="7998" spans="1:8" x14ac:dyDescent="0.4">
      <c r="A7998">
        <v>527</v>
      </c>
      <c r="B7998">
        <v>94.920000000000016</v>
      </c>
      <c r="C7998">
        <v>1.8400000000000034</v>
      </c>
      <c r="D7998" t="s">
        <v>103</v>
      </c>
      <c r="E7998" t="s">
        <v>113</v>
      </c>
      <c r="F7998">
        <v>80</v>
      </c>
      <c r="G7998">
        <v>1944</v>
      </c>
      <c r="H7998" t="s">
        <v>279</v>
      </c>
    </row>
    <row r="7999" spans="1:8" x14ac:dyDescent="0.4">
      <c r="A7999">
        <v>527</v>
      </c>
      <c r="B7999">
        <v>96.760000000000019</v>
      </c>
      <c r="C7999">
        <v>1.1599999999999966</v>
      </c>
      <c r="D7999" t="s">
        <v>103</v>
      </c>
      <c r="E7999" t="s">
        <v>113</v>
      </c>
      <c r="F7999">
        <v>81</v>
      </c>
      <c r="G7999">
        <v>1945</v>
      </c>
      <c r="H7999" t="s">
        <v>279</v>
      </c>
    </row>
    <row r="8000" spans="1:8" x14ac:dyDescent="0.4">
      <c r="A8000">
        <v>527</v>
      </c>
      <c r="B8000">
        <v>97.920000000000016</v>
      </c>
      <c r="C8000">
        <v>3.6400000000000006</v>
      </c>
      <c r="D8000" t="s">
        <v>103</v>
      </c>
      <c r="E8000" t="s">
        <v>113</v>
      </c>
      <c r="F8000">
        <v>82</v>
      </c>
      <c r="G8000">
        <v>1946</v>
      </c>
      <c r="H8000" t="s">
        <v>279</v>
      </c>
    </row>
    <row r="8001" spans="1:8" x14ac:dyDescent="0.4">
      <c r="A8001">
        <v>527</v>
      </c>
      <c r="B8001">
        <v>101.56000000000002</v>
      </c>
      <c r="C8001">
        <v>2.2800000000000011</v>
      </c>
      <c r="D8001" t="s">
        <v>103</v>
      </c>
      <c r="E8001" t="s">
        <v>113</v>
      </c>
      <c r="F8001">
        <v>83</v>
      </c>
      <c r="G8001">
        <v>1947</v>
      </c>
      <c r="H8001" t="s">
        <v>279</v>
      </c>
    </row>
    <row r="8002" spans="1:8" x14ac:dyDescent="0.4">
      <c r="A8002">
        <v>527</v>
      </c>
      <c r="B8002">
        <v>103.84000000000002</v>
      </c>
      <c r="C8002">
        <v>2.6599999999999966</v>
      </c>
      <c r="D8002" t="s">
        <v>103</v>
      </c>
      <c r="E8002" t="s">
        <v>113</v>
      </c>
      <c r="F8002">
        <v>84</v>
      </c>
      <c r="G8002">
        <v>1948</v>
      </c>
      <c r="H8002" t="s">
        <v>279</v>
      </c>
    </row>
    <row r="8003" spans="1:8" x14ac:dyDescent="0.4">
      <c r="A8003">
        <v>527</v>
      </c>
      <c r="B8003">
        <v>106.50000000000001</v>
      </c>
      <c r="C8003">
        <v>2.1400000000000006</v>
      </c>
      <c r="D8003" t="s">
        <v>103</v>
      </c>
      <c r="E8003" t="s">
        <v>113</v>
      </c>
      <c r="F8003">
        <v>85</v>
      </c>
      <c r="G8003">
        <v>1949</v>
      </c>
      <c r="H8003" t="s">
        <v>279</v>
      </c>
    </row>
    <row r="8004" spans="1:8" x14ac:dyDescent="0.4">
      <c r="A8004">
        <v>527</v>
      </c>
      <c r="B8004">
        <v>108.64000000000001</v>
      </c>
      <c r="C8004">
        <v>2.6799999999999997</v>
      </c>
      <c r="D8004" t="s">
        <v>103</v>
      </c>
      <c r="E8004" t="s">
        <v>113</v>
      </c>
      <c r="F8004">
        <v>86</v>
      </c>
      <c r="G8004">
        <v>1950</v>
      </c>
      <c r="H8004" t="s">
        <v>279</v>
      </c>
    </row>
    <row r="8005" spans="1:8" x14ac:dyDescent="0.4">
      <c r="A8005">
        <v>527</v>
      </c>
      <c r="B8005">
        <v>111.32000000000002</v>
      </c>
      <c r="C8005">
        <v>1.9600000000000009</v>
      </c>
      <c r="D8005" t="s">
        <v>103</v>
      </c>
      <c r="E8005" t="s">
        <v>113</v>
      </c>
      <c r="F8005">
        <v>87</v>
      </c>
      <c r="G8005">
        <v>1951</v>
      </c>
      <c r="H8005" t="s">
        <v>279</v>
      </c>
    </row>
    <row r="8006" spans="1:8" x14ac:dyDescent="0.4">
      <c r="A8006">
        <v>527</v>
      </c>
      <c r="B8006">
        <v>113.28000000000002</v>
      </c>
      <c r="C8006">
        <v>2.0799999999999983</v>
      </c>
      <c r="D8006" t="s">
        <v>103</v>
      </c>
      <c r="E8006" t="s">
        <v>113</v>
      </c>
      <c r="F8006">
        <v>88</v>
      </c>
      <c r="G8006">
        <v>1952</v>
      </c>
      <c r="H8006" t="s">
        <v>279</v>
      </c>
    </row>
    <row r="8007" spans="1:8" x14ac:dyDescent="0.4">
      <c r="A8007">
        <v>527</v>
      </c>
      <c r="B8007">
        <v>115.36000000000001</v>
      </c>
      <c r="C8007">
        <v>3.1799999999999997</v>
      </c>
      <c r="D8007" t="s">
        <v>103</v>
      </c>
      <c r="E8007" t="s">
        <v>113</v>
      </c>
      <c r="F8007">
        <v>89</v>
      </c>
      <c r="G8007">
        <v>1953</v>
      </c>
      <c r="H8007" t="s">
        <v>279</v>
      </c>
    </row>
    <row r="8008" spans="1:8" x14ac:dyDescent="0.4">
      <c r="A8008">
        <v>527</v>
      </c>
      <c r="B8008">
        <v>118.54000000000002</v>
      </c>
      <c r="C8008">
        <v>1.1400000000000006</v>
      </c>
      <c r="D8008" t="s">
        <v>103</v>
      </c>
      <c r="E8008" t="s">
        <v>113</v>
      </c>
      <c r="F8008">
        <v>90</v>
      </c>
      <c r="G8008">
        <v>1954</v>
      </c>
      <c r="H8008" t="s">
        <v>279</v>
      </c>
    </row>
    <row r="8009" spans="1:8" x14ac:dyDescent="0.4">
      <c r="A8009">
        <v>527</v>
      </c>
      <c r="B8009">
        <v>119.68</v>
      </c>
      <c r="C8009">
        <v>2.2199999999999989</v>
      </c>
      <c r="D8009" t="s">
        <v>103</v>
      </c>
      <c r="E8009" t="s">
        <v>113</v>
      </c>
      <c r="F8009">
        <v>91</v>
      </c>
      <c r="G8009">
        <v>1955</v>
      </c>
      <c r="H8009" t="s">
        <v>279</v>
      </c>
    </row>
    <row r="8010" spans="1:8" x14ac:dyDescent="0.4">
      <c r="A8010">
        <v>527</v>
      </c>
      <c r="B8010">
        <v>121.9</v>
      </c>
      <c r="C8010">
        <v>1.9200000000000017</v>
      </c>
      <c r="D8010" t="s">
        <v>103</v>
      </c>
      <c r="E8010" t="s">
        <v>113</v>
      </c>
      <c r="F8010">
        <v>92</v>
      </c>
      <c r="G8010">
        <v>1956</v>
      </c>
      <c r="H8010" t="s">
        <v>279</v>
      </c>
    </row>
    <row r="8011" spans="1:8" x14ac:dyDescent="0.4">
      <c r="A8011">
        <v>527</v>
      </c>
      <c r="B8011">
        <v>123.82000000000002</v>
      </c>
      <c r="C8011">
        <v>2.5799999999999983</v>
      </c>
      <c r="D8011" t="s">
        <v>103</v>
      </c>
      <c r="E8011" t="s">
        <v>113</v>
      </c>
      <c r="F8011">
        <v>93</v>
      </c>
      <c r="G8011">
        <v>1957</v>
      </c>
      <c r="H8011" t="s">
        <v>279</v>
      </c>
    </row>
    <row r="8012" spans="1:8" x14ac:dyDescent="0.4">
      <c r="A8012">
        <v>527</v>
      </c>
      <c r="B8012">
        <v>126.4</v>
      </c>
      <c r="C8012">
        <v>1.3200000000000003</v>
      </c>
      <c r="D8012" t="s">
        <v>103</v>
      </c>
      <c r="E8012" t="s">
        <v>113</v>
      </c>
      <c r="F8012">
        <v>94</v>
      </c>
      <c r="G8012">
        <v>1958</v>
      </c>
      <c r="H8012" t="s">
        <v>279</v>
      </c>
    </row>
    <row r="8013" spans="1:8" x14ac:dyDescent="0.4">
      <c r="A8013">
        <v>527</v>
      </c>
      <c r="B8013">
        <v>127.72000000000001</v>
      </c>
      <c r="C8013">
        <v>1.8599999999999994</v>
      </c>
      <c r="D8013" t="s">
        <v>103</v>
      </c>
      <c r="E8013" t="s">
        <v>113</v>
      </c>
      <c r="F8013">
        <v>95</v>
      </c>
      <c r="G8013">
        <v>1959</v>
      </c>
      <c r="H8013" t="s">
        <v>279</v>
      </c>
    </row>
    <row r="8014" spans="1:8" x14ac:dyDescent="0.4">
      <c r="A8014">
        <v>527</v>
      </c>
      <c r="B8014">
        <v>129.58000000000001</v>
      </c>
      <c r="C8014">
        <v>1.7800000000000011</v>
      </c>
      <c r="D8014" t="s">
        <v>103</v>
      </c>
      <c r="E8014" t="s">
        <v>113</v>
      </c>
      <c r="F8014">
        <v>96</v>
      </c>
      <c r="G8014">
        <v>1960</v>
      </c>
      <c r="H8014" t="s">
        <v>279</v>
      </c>
    </row>
    <row r="8015" spans="1:8" x14ac:dyDescent="0.4">
      <c r="A8015">
        <v>527</v>
      </c>
      <c r="B8015">
        <v>131.36000000000001</v>
      </c>
      <c r="C8015">
        <v>0.85999999999999943</v>
      </c>
      <c r="D8015" t="s">
        <v>103</v>
      </c>
      <c r="E8015" t="s">
        <v>113</v>
      </c>
      <c r="F8015">
        <v>97</v>
      </c>
      <c r="G8015">
        <v>1961</v>
      </c>
      <c r="H8015" t="s">
        <v>279</v>
      </c>
    </row>
    <row r="8016" spans="1:8" x14ac:dyDescent="0.4">
      <c r="A8016">
        <v>527</v>
      </c>
      <c r="B8016">
        <v>132.22000000000003</v>
      </c>
      <c r="C8016">
        <v>0.38000000000000256</v>
      </c>
      <c r="D8016" t="s">
        <v>103</v>
      </c>
      <c r="E8016" t="s">
        <v>113</v>
      </c>
      <c r="F8016">
        <v>98</v>
      </c>
      <c r="G8016">
        <v>1962</v>
      </c>
      <c r="H8016" t="s">
        <v>279</v>
      </c>
    </row>
    <row r="8017" spans="1:8" x14ac:dyDescent="0.4">
      <c r="A8017">
        <v>527</v>
      </c>
      <c r="B8017">
        <v>132.60000000000002</v>
      </c>
      <c r="C8017">
        <v>2.9399999999999977</v>
      </c>
      <c r="D8017" t="s">
        <v>103</v>
      </c>
      <c r="E8017" t="s">
        <v>113</v>
      </c>
      <c r="F8017">
        <v>99</v>
      </c>
      <c r="G8017">
        <v>1963</v>
      </c>
      <c r="H8017" t="s">
        <v>279</v>
      </c>
    </row>
    <row r="8018" spans="1:8" x14ac:dyDescent="0.4">
      <c r="A8018">
        <v>527</v>
      </c>
      <c r="B8018">
        <v>135.54000000000002</v>
      </c>
      <c r="C8018">
        <v>2.3599999999999994</v>
      </c>
      <c r="D8018" t="s">
        <v>103</v>
      </c>
      <c r="E8018" t="s">
        <v>113</v>
      </c>
      <c r="F8018">
        <v>100</v>
      </c>
      <c r="G8018">
        <v>1964</v>
      </c>
      <c r="H8018" t="s">
        <v>279</v>
      </c>
    </row>
    <row r="8019" spans="1:8" x14ac:dyDescent="0.4">
      <c r="A8019">
        <v>527</v>
      </c>
      <c r="B8019">
        <v>137.9</v>
      </c>
      <c r="C8019">
        <v>0.46000000000000085</v>
      </c>
      <c r="D8019" t="s">
        <v>103</v>
      </c>
      <c r="E8019" t="s">
        <v>113</v>
      </c>
      <c r="F8019">
        <v>101</v>
      </c>
      <c r="G8019">
        <v>1965</v>
      </c>
      <c r="H8019" t="s">
        <v>279</v>
      </c>
    </row>
    <row r="8020" spans="1:8" x14ac:dyDescent="0.4">
      <c r="A8020">
        <v>527</v>
      </c>
      <c r="B8020">
        <v>138.36000000000001</v>
      </c>
      <c r="C8020">
        <v>3.3999999999999986</v>
      </c>
      <c r="D8020" t="s">
        <v>103</v>
      </c>
      <c r="E8020" t="s">
        <v>113</v>
      </c>
      <c r="F8020">
        <v>102</v>
      </c>
      <c r="G8020">
        <v>1966</v>
      </c>
      <c r="H8020" t="s">
        <v>279</v>
      </c>
    </row>
    <row r="8021" spans="1:8" x14ac:dyDescent="0.4">
      <c r="A8021">
        <v>527</v>
      </c>
      <c r="B8021">
        <v>141.76000000000002</v>
      </c>
      <c r="C8021">
        <v>2.240000000000002</v>
      </c>
      <c r="D8021" t="s">
        <v>103</v>
      </c>
      <c r="E8021" t="s">
        <v>113</v>
      </c>
      <c r="F8021">
        <v>103</v>
      </c>
      <c r="G8021">
        <v>1967</v>
      </c>
      <c r="H8021" t="s">
        <v>279</v>
      </c>
    </row>
    <row r="8022" spans="1:8" x14ac:dyDescent="0.4">
      <c r="A8022">
        <v>527</v>
      </c>
      <c r="B8022">
        <v>144</v>
      </c>
      <c r="C8022">
        <v>2.4399999999999977</v>
      </c>
      <c r="D8022" t="s">
        <v>103</v>
      </c>
      <c r="E8022" t="s">
        <v>113</v>
      </c>
      <c r="F8022">
        <v>104</v>
      </c>
      <c r="G8022">
        <v>1968</v>
      </c>
      <c r="H8022" t="s">
        <v>279</v>
      </c>
    </row>
    <row r="8023" spans="1:8" x14ac:dyDescent="0.4">
      <c r="A8023">
        <v>527</v>
      </c>
      <c r="B8023">
        <v>146.44</v>
      </c>
      <c r="C8023">
        <v>1.7000000000000028</v>
      </c>
      <c r="D8023" t="s">
        <v>103</v>
      </c>
      <c r="E8023" t="s">
        <v>113</v>
      </c>
      <c r="F8023">
        <v>105</v>
      </c>
      <c r="G8023">
        <v>1969</v>
      </c>
      <c r="H8023" t="s">
        <v>279</v>
      </c>
    </row>
    <row r="8024" spans="1:8" x14ac:dyDescent="0.4">
      <c r="A8024">
        <v>527</v>
      </c>
      <c r="B8024">
        <v>148.14000000000001</v>
      </c>
      <c r="C8024">
        <v>2.6999999999999993</v>
      </c>
      <c r="D8024" t="s">
        <v>103</v>
      </c>
      <c r="E8024" t="s">
        <v>113</v>
      </c>
      <c r="F8024">
        <v>106</v>
      </c>
      <c r="G8024">
        <v>1970</v>
      </c>
      <c r="H8024" t="s">
        <v>279</v>
      </c>
    </row>
    <row r="8025" spans="1:8" x14ac:dyDescent="0.4">
      <c r="A8025">
        <v>527</v>
      </c>
      <c r="B8025">
        <v>150.84</v>
      </c>
      <c r="C8025">
        <v>3.3200000000000003</v>
      </c>
      <c r="D8025" t="s">
        <v>103</v>
      </c>
      <c r="E8025" t="s">
        <v>113</v>
      </c>
      <c r="F8025">
        <v>107</v>
      </c>
      <c r="G8025">
        <v>1971</v>
      </c>
      <c r="H8025" t="s">
        <v>279</v>
      </c>
    </row>
    <row r="8026" spans="1:8" x14ac:dyDescent="0.4">
      <c r="A8026">
        <v>527</v>
      </c>
      <c r="B8026">
        <v>154.16000000000003</v>
      </c>
      <c r="C8026">
        <v>1.4799999999999986</v>
      </c>
      <c r="D8026" t="s">
        <v>103</v>
      </c>
      <c r="E8026" t="s">
        <v>113</v>
      </c>
      <c r="F8026">
        <v>108</v>
      </c>
      <c r="G8026">
        <v>1972</v>
      </c>
      <c r="H8026" t="s">
        <v>279</v>
      </c>
    </row>
    <row r="8027" spans="1:8" x14ac:dyDescent="0.4">
      <c r="A8027">
        <v>527</v>
      </c>
      <c r="B8027">
        <v>155.64000000000001</v>
      </c>
      <c r="C8027">
        <v>1.6600000000000001</v>
      </c>
      <c r="D8027" t="s">
        <v>103</v>
      </c>
      <c r="E8027" t="s">
        <v>113</v>
      </c>
      <c r="F8027">
        <v>109</v>
      </c>
      <c r="G8027">
        <v>1973</v>
      </c>
      <c r="H8027" t="s">
        <v>279</v>
      </c>
    </row>
    <row r="8028" spans="1:8" x14ac:dyDescent="0.4">
      <c r="A8028">
        <v>527</v>
      </c>
      <c r="B8028">
        <v>157.30000000000001</v>
      </c>
      <c r="C8028">
        <v>1.5400000000000009</v>
      </c>
      <c r="D8028" t="s">
        <v>103</v>
      </c>
      <c r="E8028" t="s">
        <v>113</v>
      </c>
      <c r="F8028">
        <v>110</v>
      </c>
      <c r="G8028">
        <v>1974</v>
      </c>
      <c r="H8028" t="s">
        <v>279</v>
      </c>
    </row>
    <row r="8029" spans="1:8" x14ac:dyDescent="0.4">
      <c r="A8029">
        <v>527</v>
      </c>
      <c r="B8029">
        <v>158.84</v>
      </c>
      <c r="C8029">
        <v>0.98000000000000043</v>
      </c>
      <c r="D8029" t="s">
        <v>103</v>
      </c>
      <c r="E8029" t="s">
        <v>113</v>
      </c>
      <c r="F8029">
        <v>111</v>
      </c>
      <c r="G8029">
        <v>1975</v>
      </c>
      <c r="H8029" t="s">
        <v>279</v>
      </c>
    </row>
    <row r="8030" spans="1:8" x14ac:dyDescent="0.4">
      <c r="A8030">
        <v>527</v>
      </c>
      <c r="B8030">
        <v>159.82000000000002</v>
      </c>
      <c r="C8030">
        <v>0.89999999999999858</v>
      </c>
      <c r="D8030" t="s">
        <v>103</v>
      </c>
      <c r="E8030" t="s">
        <v>113</v>
      </c>
      <c r="F8030">
        <v>112</v>
      </c>
      <c r="G8030">
        <v>1976</v>
      </c>
      <c r="H8030" t="s">
        <v>279</v>
      </c>
    </row>
    <row r="8031" spans="1:8" x14ac:dyDescent="0.4">
      <c r="A8031">
        <v>527</v>
      </c>
      <c r="B8031">
        <v>160.72000000000003</v>
      </c>
      <c r="C8031">
        <v>0.66000000000000014</v>
      </c>
      <c r="D8031" t="s">
        <v>103</v>
      </c>
      <c r="E8031" t="s">
        <v>113</v>
      </c>
      <c r="F8031">
        <v>113</v>
      </c>
      <c r="G8031">
        <v>1977</v>
      </c>
      <c r="H8031" t="s">
        <v>279</v>
      </c>
    </row>
    <row r="8032" spans="1:8" x14ac:dyDescent="0.4">
      <c r="A8032">
        <v>527</v>
      </c>
      <c r="B8032">
        <v>161.38000000000002</v>
      </c>
      <c r="C8032">
        <v>1.1200000000000001</v>
      </c>
      <c r="D8032" t="s">
        <v>103</v>
      </c>
      <c r="E8032" t="s">
        <v>113</v>
      </c>
      <c r="F8032">
        <v>114</v>
      </c>
      <c r="G8032">
        <v>1978</v>
      </c>
      <c r="H8032" t="s">
        <v>279</v>
      </c>
    </row>
    <row r="8033" spans="1:8" x14ac:dyDescent="0.4">
      <c r="A8033">
        <v>527</v>
      </c>
      <c r="B8033">
        <v>162.5</v>
      </c>
      <c r="C8033">
        <v>0.41999999999999993</v>
      </c>
      <c r="D8033" t="s">
        <v>103</v>
      </c>
      <c r="E8033" t="s">
        <v>113</v>
      </c>
      <c r="F8033">
        <v>115</v>
      </c>
      <c r="G8033">
        <v>1979</v>
      </c>
      <c r="H8033" t="s">
        <v>279</v>
      </c>
    </row>
    <row r="8034" spans="1:8" x14ac:dyDescent="0.4">
      <c r="A8034">
        <v>527</v>
      </c>
      <c r="B8034">
        <v>162.92000000000002</v>
      </c>
      <c r="C8034">
        <v>0.44000000000000039</v>
      </c>
      <c r="D8034" t="s">
        <v>103</v>
      </c>
      <c r="E8034" t="s">
        <v>113</v>
      </c>
      <c r="F8034">
        <v>116</v>
      </c>
      <c r="G8034">
        <v>1980</v>
      </c>
      <c r="H8034" t="s">
        <v>279</v>
      </c>
    </row>
    <row r="8035" spans="1:8" x14ac:dyDescent="0.4">
      <c r="A8035">
        <v>527</v>
      </c>
      <c r="B8035">
        <v>163.36000000000001</v>
      </c>
      <c r="C8035">
        <v>0.44000000000000039</v>
      </c>
      <c r="D8035" t="s">
        <v>103</v>
      </c>
      <c r="E8035" t="s">
        <v>113</v>
      </c>
      <c r="F8035">
        <v>117</v>
      </c>
      <c r="G8035">
        <v>1981</v>
      </c>
      <c r="H8035" t="s">
        <v>279</v>
      </c>
    </row>
    <row r="8036" spans="1:8" x14ac:dyDescent="0.4">
      <c r="A8036">
        <v>527</v>
      </c>
      <c r="B8036">
        <v>163.80000000000001</v>
      </c>
      <c r="C8036">
        <v>0.59999999999999964</v>
      </c>
      <c r="D8036" t="s">
        <v>103</v>
      </c>
      <c r="E8036" t="s">
        <v>113</v>
      </c>
      <c r="F8036">
        <v>118</v>
      </c>
      <c r="G8036">
        <v>1982</v>
      </c>
      <c r="H8036" t="s">
        <v>279</v>
      </c>
    </row>
    <row r="8037" spans="1:8" x14ac:dyDescent="0.4">
      <c r="A8037">
        <v>527</v>
      </c>
      <c r="B8037">
        <v>164.4</v>
      </c>
      <c r="C8037">
        <v>0.41999999999999993</v>
      </c>
      <c r="D8037" t="s">
        <v>103</v>
      </c>
      <c r="E8037" t="s">
        <v>113</v>
      </c>
      <c r="F8037">
        <v>119</v>
      </c>
      <c r="G8037">
        <v>1983</v>
      </c>
      <c r="H8037" t="s">
        <v>279</v>
      </c>
    </row>
    <row r="8038" spans="1:8" x14ac:dyDescent="0.4">
      <c r="A8038">
        <v>527</v>
      </c>
      <c r="B8038">
        <v>164.82000000000002</v>
      </c>
      <c r="C8038">
        <v>0.20000000000000018</v>
      </c>
      <c r="D8038" t="s">
        <v>103</v>
      </c>
      <c r="E8038" t="s">
        <v>113</v>
      </c>
      <c r="F8038">
        <v>120</v>
      </c>
      <c r="G8038">
        <v>1984</v>
      </c>
      <c r="H8038" t="s">
        <v>279</v>
      </c>
    </row>
    <row r="8039" spans="1:8" x14ac:dyDescent="0.4">
      <c r="A8039">
        <v>527</v>
      </c>
      <c r="B8039">
        <v>165.02</v>
      </c>
      <c r="C8039">
        <v>0.32000000000000028</v>
      </c>
      <c r="D8039" t="s">
        <v>103</v>
      </c>
      <c r="E8039" t="s">
        <v>113</v>
      </c>
      <c r="F8039">
        <v>121</v>
      </c>
      <c r="G8039">
        <v>1985</v>
      </c>
      <c r="H8039" t="s">
        <v>279</v>
      </c>
    </row>
    <row r="8040" spans="1:8" x14ac:dyDescent="0.4">
      <c r="A8040">
        <v>527</v>
      </c>
      <c r="B8040">
        <v>165.34</v>
      </c>
      <c r="C8040">
        <v>0.41999999999999993</v>
      </c>
      <c r="D8040" t="s">
        <v>103</v>
      </c>
      <c r="E8040" t="s">
        <v>113</v>
      </c>
      <c r="F8040">
        <v>122</v>
      </c>
      <c r="G8040">
        <v>1986</v>
      </c>
      <c r="H8040" t="s">
        <v>279</v>
      </c>
    </row>
    <row r="8041" spans="1:8" x14ac:dyDescent="0.4">
      <c r="A8041">
        <v>527</v>
      </c>
      <c r="B8041">
        <v>165.76000000000002</v>
      </c>
      <c r="C8041">
        <v>0.21999999999999975</v>
      </c>
      <c r="D8041" t="s">
        <v>103</v>
      </c>
      <c r="E8041" t="s">
        <v>113</v>
      </c>
      <c r="F8041">
        <v>123</v>
      </c>
      <c r="G8041">
        <v>1987</v>
      </c>
      <c r="H8041" t="s">
        <v>279</v>
      </c>
    </row>
    <row r="8042" spans="1:8" x14ac:dyDescent="0.4">
      <c r="A8042">
        <v>527</v>
      </c>
      <c r="B8042">
        <v>165.98000000000002</v>
      </c>
      <c r="C8042">
        <v>0.41999999999999993</v>
      </c>
      <c r="D8042" t="s">
        <v>103</v>
      </c>
      <c r="E8042" t="s">
        <v>113</v>
      </c>
      <c r="F8042">
        <v>124</v>
      </c>
      <c r="G8042">
        <v>1988</v>
      </c>
      <c r="H8042" t="s">
        <v>279</v>
      </c>
    </row>
    <row r="8043" spans="1:8" x14ac:dyDescent="0.4">
      <c r="A8043">
        <v>527</v>
      </c>
      <c r="B8043">
        <v>166.4</v>
      </c>
      <c r="C8043">
        <v>0.2799999999999998</v>
      </c>
      <c r="D8043" t="s">
        <v>103</v>
      </c>
      <c r="E8043" t="s">
        <v>113</v>
      </c>
      <c r="F8043">
        <v>125</v>
      </c>
      <c r="G8043">
        <v>1989</v>
      </c>
      <c r="H8043" t="s">
        <v>279</v>
      </c>
    </row>
    <row r="8044" spans="1:8" x14ac:dyDescent="0.4">
      <c r="A8044">
        <v>527</v>
      </c>
      <c r="B8044">
        <v>166.68</v>
      </c>
      <c r="C8044">
        <v>0.20000000000000018</v>
      </c>
      <c r="D8044" t="s">
        <v>103</v>
      </c>
      <c r="E8044" t="s">
        <v>113</v>
      </c>
      <c r="F8044">
        <v>126</v>
      </c>
      <c r="G8044">
        <v>1990</v>
      </c>
      <c r="H8044" t="s">
        <v>279</v>
      </c>
    </row>
    <row r="8045" spans="1:8" x14ac:dyDescent="0.4">
      <c r="A8045">
        <v>527</v>
      </c>
      <c r="B8045">
        <v>166.88000000000002</v>
      </c>
      <c r="C8045">
        <v>0.2799999999999998</v>
      </c>
      <c r="D8045" t="s">
        <v>103</v>
      </c>
      <c r="E8045" t="s">
        <v>113</v>
      </c>
      <c r="F8045">
        <v>127</v>
      </c>
      <c r="G8045">
        <v>1991</v>
      </c>
      <c r="H8045" t="s">
        <v>279</v>
      </c>
    </row>
    <row r="8046" spans="1:8" x14ac:dyDescent="0.4">
      <c r="A8046">
        <v>527</v>
      </c>
      <c r="B8046">
        <v>167.16000000000003</v>
      </c>
      <c r="C8046">
        <v>0.26000000000000023</v>
      </c>
      <c r="D8046" t="s">
        <v>103</v>
      </c>
      <c r="E8046" t="s">
        <v>113</v>
      </c>
      <c r="F8046">
        <v>128</v>
      </c>
      <c r="G8046">
        <v>1992</v>
      </c>
      <c r="H8046" t="s">
        <v>279</v>
      </c>
    </row>
    <row r="8047" spans="1:8" x14ac:dyDescent="0.4">
      <c r="A8047">
        <v>527</v>
      </c>
      <c r="B8047">
        <v>167.42000000000002</v>
      </c>
      <c r="C8047">
        <v>0.19999999999999973</v>
      </c>
      <c r="D8047" t="s">
        <v>103</v>
      </c>
      <c r="E8047" t="s">
        <v>113</v>
      </c>
      <c r="F8047">
        <v>129</v>
      </c>
      <c r="G8047">
        <v>1993</v>
      </c>
      <c r="H8047" t="s">
        <v>279</v>
      </c>
    </row>
    <row r="8048" spans="1:8" x14ac:dyDescent="0.4">
      <c r="A8048">
        <v>527</v>
      </c>
      <c r="B8048">
        <v>167.62</v>
      </c>
      <c r="C8048">
        <v>0.2200000000000002</v>
      </c>
      <c r="D8048" t="s">
        <v>103</v>
      </c>
      <c r="E8048" t="s">
        <v>113</v>
      </c>
      <c r="F8048">
        <v>130</v>
      </c>
      <c r="G8048">
        <v>1994</v>
      </c>
      <c r="H8048" t="s">
        <v>279</v>
      </c>
    </row>
    <row r="8049" spans="1:8" x14ac:dyDescent="0.4">
      <c r="A8049">
        <v>527</v>
      </c>
      <c r="B8049">
        <v>167.84</v>
      </c>
      <c r="C8049">
        <v>0.33999999999999986</v>
      </c>
      <c r="D8049" t="s">
        <v>103</v>
      </c>
      <c r="E8049" t="s">
        <v>113</v>
      </c>
      <c r="F8049">
        <v>131</v>
      </c>
      <c r="G8049">
        <v>1995</v>
      </c>
      <c r="H8049" t="s">
        <v>279</v>
      </c>
    </row>
    <row r="8050" spans="1:8" x14ac:dyDescent="0.4">
      <c r="A8050">
        <v>527</v>
      </c>
      <c r="B8050">
        <v>168.18</v>
      </c>
      <c r="C8050">
        <v>0.18000000000000016</v>
      </c>
      <c r="D8050" t="s">
        <v>103</v>
      </c>
      <c r="E8050" t="s">
        <v>113</v>
      </c>
      <c r="F8050">
        <v>132</v>
      </c>
      <c r="G8050">
        <v>1996</v>
      </c>
      <c r="H8050" t="s">
        <v>279</v>
      </c>
    </row>
    <row r="8051" spans="1:8" x14ac:dyDescent="0.4">
      <c r="A8051">
        <v>527</v>
      </c>
      <c r="B8051">
        <v>168.36</v>
      </c>
      <c r="C8051">
        <v>0.62000000000000011</v>
      </c>
      <c r="D8051" t="s">
        <v>103</v>
      </c>
      <c r="E8051" t="s">
        <v>113</v>
      </c>
      <c r="F8051">
        <v>133</v>
      </c>
      <c r="G8051">
        <v>1997</v>
      </c>
      <c r="H8051" t="s">
        <v>279</v>
      </c>
    </row>
    <row r="8052" spans="1:8" x14ac:dyDescent="0.4">
      <c r="A8052">
        <v>527</v>
      </c>
      <c r="B8052">
        <v>168.98000000000002</v>
      </c>
      <c r="C8052">
        <v>0.43999999999999995</v>
      </c>
      <c r="D8052" t="s">
        <v>103</v>
      </c>
      <c r="E8052" t="s">
        <v>113</v>
      </c>
      <c r="F8052">
        <v>134</v>
      </c>
      <c r="G8052">
        <v>1998</v>
      </c>
      <c r="H8052" t="s">
        <v>279</v>
      </c>
    </row>
    <row r="8053" spans="1:8" x14ac:dyDescent="0.4">
      <c r="A8053">
        <v>527</v>
      </c>
      <c r="B8053">
        <v>169.42000000000002</v>
      </c>
      <c r="C8053">
        <v>0.36</v>
      </c>
      <c r="D8053" t="s">
        <v>103</v>
      </c>
      <c r="E8053" t="s">
        <v>113</v>
      </c>
      <c r="F8053">
        <v>135</v>
      </c>
      <c r="G8053">
        <v>1999</v>
      </c>
      <c r="H8053" t="s">
        <v>279</v>
      </c>
    </row>
    <row r="8054" spans="1:8" x14ac:dyDescent="0.4">
      <c r="A8054">
        <v>527</v>
      </c>
      <c r="B8054">
        <v>169.78</v>
      </c>
      <c r="C8054">
        <v>0.33999999999999997</v>
      </c>
      <c r="D8054" t="s">
        <v>103</v>
      </c>
      <c r="E8054" t="s">
        <v>113</v>
      </c>
      <c r="F8054">
        <v>136</v>
      </c>
      <c r="G8054">
        <v>2000</v>
      </c>
      <c r="H8054" t="s">
        <v>279</v>
      </c>
    </row>
    <row r="8055" spans="1:8" x14ac:dyDescent="0.4">
      <c r="A8055">
        <v>533</v>
      </c>
      <c r="B8055">
        <v>2.1599999999999966</v>
      </c>
      <c r="C8055">
        <v>1.9200000000000017</v>
      </c>
      <c r="D8055" t="s">
        <v>103</v>
      </c>
      <c r="E8055" t="s">
        <v>113</v>
      </c>
      <c r="F8055">
        <v>1</v>
      </c>
      <c r="G8055">
        <v>1933</v>
      </c>
      <c r="H8055" t="s">
        <v>280</v>
      </c>
    </row>
    <row r="8056" spans="1:8" x14ac:dyDescent="0.4">
      <c r="A8056">
        <v>533</v>
      </c>
      <c r="B8056">
        <v>4.0799999999999983</v>
      </c>
      <c r="C8056">
        <v>0.66000000000000369</v>
      </c>
      <c r="D8056" t="s">
        <v>103</v>
      </c>
      <c r="E8056" t="s">
        <v>113</v>
      </c>
      <c r="F8056">
        <v>2</v>
      </c>
      <c r="G8056">
        <v>1934</v>
      </c>
      <c r="H8056" t="s">
        <v>280</v>
      </c>
    </row>
    <row r="8057" spans="1:8" x14ac:dyDescent="0.4">
      <c r="A8057">
        <v>533</v>
      </c>
      <c r="B8057">
        <v>4.740000000000002</v>
      </c>
      <c r="C8057">
        <v>1.9599999999999937</v>
      </c>
      <c r="D8057" t="s">
        <v>103</v>
      </c>
      <c r="E8057" t="s">
        <v>113</v>
      </c>
      <c r="F8057">
        <v>3</v>
      </c>
      <c r="G8057">
        <v>1935</v>
      </c>
      <c r="H8057" t="s">
        <v>280</v>
      </c>
    </row>
    <row r="8058" spans="1:8" x14ac:dyDescent="0.4">
      <c r="A8058">
        <v>533</v>
      </c>
      <c r="B8058">
        <v>6.6999999999999957</v>
      </c>
      <c r="C8058">
        <v>1.5800000000000054</v>
      </c>
      <c r="D8058" t="s">
        <v>103</v>
      </c>
      <c r="E8058" t="s">
        <v>113</v>
      </c>
      <c r="F8058">
        <v>4</v>
      </c>
      <c r="G8058">
        <v>1936</v>
      </c>
      <c r="H8058" t="s">
        <v>280</v>
      </c>
    </row>
    <row r="8059" spans="1:8" x14ac:dyDescent="0.4">
      <c r="A8059">
        <v>533</v>
      </c>
      <c r="B8059">
        <v>8.2800000000000011</v>
      </c>
      <c r="C8059">
        <v>0.85999999999999943</v>
      </c>
      <c r="D8059" t="s">
        <v>103</v>
      </c>
      <c r="E8059" t="s">
        <v>113</v>
      </c>
      <c r="F8059">
        <v>5</v>
      </c>
      <c r="G8059">
        <v>1937</v>
      </c>
      <c r="H8059" t="s">
        <v>280</v>
      </c>
    </row>
    <row r="8060" spans="1:8" x14ac:dyDescent="0.4">
      <c r="A8060">
        <v>533</v>
      </c>
      <c r="B8060">
        <v>9.14</v>
      </c>
      <c r="C8060">
        <v>0.51999999999999602</v>
      </c>
      <c r="D8060" t="s">
        <v>103</v>
      </c>
      <c r="E8060" t="s">
        <v>113</v>
      </c>
      <c r="F8060">
        <v>6</v>
      </c>
      <c r="G8060">
        <v>1938</v>
      </c>
      <c r="H8060" t="s">
        <v>280</v>
      </c>
    </row>
    <row r="8061" spans="1:8" x14ac:dyDescent="0.4">
      <c r="A8061">
        <v>533</v>
      </c>
      <c r="B8061">
        <v>9.6599999999999966</v>
      </c>
      <c r="C8061">
        <v>0.64000000000000057</v>
      </c>
      <c r="D8061" t="s">
        <v>103</v>
      </c>
      <c r="E8061" t="s">
        <v>113</v>
      </c>
      <c r="F8061">
        <v>7</v>
      </c>
      <c r="G8061">
        <v>1939</v>
      </c>
      <c r="H8061" t="s">
        <v>280</v>
      </c>
    </row>
    <row r="8062" spans="1:8" x14ac:dyDescent="0.4">
      <c r="A8062">
        <v>533</v>
      </c>
      <c r="B8062">
        <v>10.299999999999997</v>
      </c>
      <c r="C8062">
        <v>0.46000000000000085</v>
      </c>
      <c r="D8062" t="s">
        <v>103</v>
      </c>
      <c r="E8062" t="s">
        <v>113</v>
      </c>
      <c r="F8062">
        <v>8</v>
      </c>
      <c r="G8062">
        <v>1940</v>
      </c>
      <c r="H8062" t="s">
        <v>280</v>
      </c>
    </row>
    <row r="8063" spans="1:8" x14ac:dyDescent="0.4">
      <c r="A8063">
        <v>533</v>
      </c>
      <c r="B8063">
        <v>10.759999999999998</v>
      </c>
      <c r="C8063">
        <v>0.24000000000000199</v>
      </c>
      <c r="D8063" t="s">
        <v>103</v>
      </c>
      <c r="E8063" t="s">
        <v>113</v>
      </c>
      <c r="F8063">
        <v>9</v>
      </c>
      <c r="G8063">
        <v>1941</v>
      </c>
      <c r="H8063" t="s">
        <v>280</v>
      </c>
    </row>
    <row r="8064" spans="1:8" x14ac:dyDescent="0.4">
      <c r="A8064">
        <v>533</v>
      </c>
      <c r="B8064">
        <v>11</v>
      </c>
      <c r="C8064">
        <v>1.0799999999999983</v>
      </c>
      <c r="D8064" t="s">
        <v>103</v>
      </c>
      <c r="E8064" t="s">
        <v>113</v>
      </c>
      <c r="F8064">
        <v>10</v>
      </c>
      <c r="G8064">
        <v>1942</v>
      </c>
      <c r="H8064" t="s">
        <v>280</v>
      </c>
    </row>
    <row r="8065" spans="1:8" x14ac:dyDescent="0.4">
      <c r="A8065">
        <v>533</v>
      </c>
      <c r="B8065">
        <v>12.079999999999998</v>
      </c>
      <c r="C8065">
        <v>1.259999999999998</v>
      </c>
      <c r="D8065" t="s">
        <v>103</v>
      </c>
      <c r="E8065" t="s">
        <v>113</v>
      </c>
      <c r="F8065">
        <v>11</v>
      </c>
      <c r="G8065">
        <v>1943</v>
      </c>
      <c r="H8065" t="s">
        <v>280</v>
      </c>
    </row>
    <row r="8066" spans="1:8" x14ac:dyDescent="0.4">
      <c r="A8066">
        <v>533</v>
      </c>
      <c r="B8066">
        <v>13.339999999999996</v>
      </c>
      <c r="C8066">
        <v>1.4600000000000044</v>
      </c>
      <c r="D8066" t="s">
        <v>103</v>
      </c>
      <c r="E8066" t="s">
        <v>113</v>
      </c>
      <c r="F8066">
        <v>12</v>
      </c>
      <c r="G8066">
        <v>1944</v>
      </c>
      <c r="H8066" t="s">
        <v>280</v>
      </c>
    </row>
    <row r="8067" spans="1:8" x14ac:dyDescent="0.4">
      <c r="A8067">
        <v>533</v>
      </c>
      <c r="B8067">
        <v>14.8</v>
      </c>
      <c r="C8067">
        <v>0.83999999999999986</v>
      </c>
      <c r="D8067" t="s">
        <v>103</v>
      </c>
      <c r="E8067" t="s">
        <v>113</v>
      </c>
      <c r="F8067">
        <v>13</v>
      </c>
      <c r="G8067">
        <v>1945</v>
      </c>
      <c r="H8067" t="s">
        <v>280</v>
      </c>
    </row>
    <row r="8068" spans="1:8" x14ac:dyDescent="0.4">
      <c r="A8068">
        <v>533</v>
      </c>
      <c r="B8068">
        <v>15.64</v>
      </c>
      <c r="C8068">
        <v>0.9599999999999973</v>
      </c>
      <c r="D8068" t="s">
        <v>103</v>
      </c>
      <c r="E8068" t="s">
        <v>113</v>
      </c>
      <c r="F8068">
        <v>14</v>
      </c>
      <c r="G8068">
        <v>1946</v>
      </c>
      <c r="H8068" t="s">
        <v>280</v>
      </c>
    </row>
    <row r="8069" spans="1:8" x14ac:dyDescent="0.4">
      <c r="A8069">
        <v>533</v>
      </c>
      <c r="B8069">
        <v>16.599999999999998</v>
      </c>
      <c r="C8069">
        <v>0.60000000000000142</v>
      </c>
      <c r="D8069" t="s">
        <v>103</v>
      </c>
      <c r="E8069" t="s">
        <v>113</v>
      </c>
      <c r="F8069">
        <v>15</v>
      </c>
      <c r="G8069">
        <v>1947</v>
      </c>
      <c r="H8069" t="s">
        <v>280</v>
      </c>
    </row>
    <row r="8070" spans="1:8" x14ac:dyDescent="0.4">
      <c r="A8070">
        <v>533</v>
      </c>
      <c r="B8070">
        <v>17.2</v>
      </c>
      <c r="C8070">
        <v>0.57999999999999829</v>
      </c>
      <c r="D8070" t="s">
        <v>103</v>
      </c>
      <c r="E8070" t="s">
        <v>113</v>
      </c>
      <c r="F8070">
        <v>16</v>
      </c>
      <c r="G8070">
        <v>1948</v>
      </c>
      <c r="H8070" t="s">
        <v>280</v>
      </c>
    </row>
    <row r="8071" spans="1:8" x14ac:dyDescent="0.4">
      <c r="A8071">
        <v>533</v>
      </c>
      <c r="B8071">
        <v>17.779999999999998</v>
      </c>
      <c r="C8071">
        <v>0.56000000000000227</v>
      </c>
      <c r="D8071" t="s">
        <v>103</v>
      </c>
      <c r="E8071" t="s">
        <v>113</v>
      </c>
      <c r="F8071">
        <v>17</v>
      </c>
      <c r="G8071">
        <v>1949</v>
      </c>
      <c r="H8071" t="s">
        <v>280</v>
      </c>
    </row>
    <row r="8072" spans="1:8" x14ac:dyDescent="0.4">
      <c r="A8072">
        <v>533</v>
      </c>
      <c r="B8072">
        <v>18.34</v>
      </c>
      <c r="C8072">
        <v>0.62000000000000099</v>
      </c>
      <c r="D8072" t="s">
        <v>103</v>
      </c>
      <c r="E8072" t="s">
        <v>113</v>
      </c>
      <c r="F8072">
        <v>18</v>
      </c>
      <c r="G8072">
        <v>1950</v>
      </c>
      <c r="H8072" t="s">
        <v>280</v>
      </c>
    </row>
    <row r="8073" spans="1:8" x14ac:dyDescent="0.4">
      <c r="A8073">
        <v>533</v>
      </c>
      <c r="B8073">
        <v>18.96</v>
      </c>
      <c r="C8073">
        <v>0.27999999999999758</v>
      </c>
      <c r="D8073" t="s">
        <v>103</v>
      </c>
      <c r="E8073" t="s">
        <v>113</v>
      </c>
      <c r="F8073">
        <v>19</v>
      </c>
      <c r="G8073">
        <v>1951</v>
      </c>
      <c r="H8073" t="s">
        <v>280</v>
      </c>
    </row>
    <row r="8074" spans="1:8" x14ac:dyDescent="0.4">
      <c r="A8074">
        <v>533</v>
      </c>
      <c r="B8074">
        <v>19.239999999999998</v>
      </c>
      <c r="C8074">
        <v>0.28000000000000114</v>
      </c>
      <c r="D8074" t="s">
        <v>103</v>
      </c>
      <c r="E8074" t="s">
        <v>113</v>
      </c>
      <c r="F8074">
        <v>20</v>
      </c>
      <c r="G8074">
        <v>1952</v>
      </c>
      <c r="H8074" t="s">
        <v>280</v>
      </c>
    </row>
    <row r="8075" spans="1:8" x14ac:dyDescent="0.4">
      <c r="A8075">
        <v>533</v>
      </c>
      <c r="B8075">
        <v>19.52</v>
      </c>
      <c r="C8075">
        <v>0.41999999999999815</v>
      </c>
      <c r="D8075" t="s">
        <v>103</v>
      </c>
      <c r="E8075" t="s">
        <v>113</v>
      </c>
      <c r="F8075">
        <v>21</v>
      </c>
      <c r="G8075">
        <v>1953</v>
      </c>
      <c r="H8075" t="s">
        <v>280</v>
      </c>
    </row>
    <row r="8076" spans="1:8" x14ac:dyDescent="0.4">
      <c r="A8076">
        <v>533</v>
      </c>
      <c r="B8076">
        <v>19.939999999999998</v>
      </c>
      <c r="C8076">
        <v>0.66000000000000014</v>
      </c>
      <c r="D8076" t="s">
        <v>103</v>
      </c>
      <c r="E8076" t="s">
        <v>113</v>
      </c>
      <c r="F8076">
        <v>22</v>
      </c>
      <c r="G8076">
        <v>1954</v>
      </c>
      <c r="H8076" t="s">
        <v>280</v>
      </c>
    </row>
    <row r="8077" spans="1:8" x14ac:dyDescent="0.4">
      <c r="A8077">
        <v>533</v>
      </c>
      <c r="B8077">
        <v>20.599999999999998</v>
      </c>
      <c r="C8077">
        <v>0.20000000000000284</v>
      </c>
      <c r="D8077" t="s">
        <v>103</v>
      </c>
      <c r="E8077" t="s">
        <v>113</v>
      </c>
      <c r="F8077">
        <v>23</v>
      </c>
      <c r="G8077">
        <v>1955</v>
      </c>
      <c r="H8077" t="s">
        <v>280</v>
      </c>
    </row>
    <row r="8078" spans="1:8" x14ac:dyDescent="0.4">
      <c r="A8078">
        <v>533</v>
      </c>
      <c r="B8078">
        <v>20.8</v>
      </c>
      <c r="C8078">
        <v>0.57999999999999829</v>
      </c>
      <c r="D8078" t="s">
        <v>103</v>
      </c>
      <c r="E8078" t="s">
        <v>113</v>
      </c>
      <c r="F8078">
        <v>24</v>
      </c>
      <c r="G8078">
        <v>1956</v>
      </c>
      <c r="H8078" t="s">
        <v>280</v>
      </c>
    </row>
    <row r="8079" spans="1:8" x14ac:dyDescent="0.4">
      <c r="A8079">
        <v>533</v>
      </c>
      <c r="B8079">
        <v>21.38</v>
      </c>
      <c r="C8079">
        <v>1.0399999999999991</v>
      </c>
      <c r="D8079" t="s">
        <v>103</v>
      </c>
      <c r="E8079" t="s">
        <v>113</v>
      </c>
      <c r="F8079">
        <v>25</v>
      </c>
      <c r="G8079">
        <v>1957</v>
      </c>
      <c r="H8079" t="s">
        <v>280</v>
      </c>
    </row>
    <row r="8080" spans="1:8" x14ac:dyDescent="0.4">
      <c r="A8080">
        <v>533</v>
      </c>
      <c r="B8080">
        <v>22.419999999999998</v>
      </c>
      <c r="C8080">
        <v>1.1600000000000001</v>
      </c>
      <c r="D8080" t="s">
        <v>103</v>
      </c>
      <c r="E8080" t="s">
        <v>113</v>
      </c>
      <c r="F8080">
        <v>26</v>
      </c>
      <c r="G8080">
        <v>1958</v>
      </c>
      <c r="H8080" t="s">
        <v>280</v>
      </c>
    </row>
    <row r="8081" spans="1:8" x14ac:dyDescent="0.4">
      <c r="A8081">
        <v>533</v>
      </c>
      <c r="B8081">
        <v>23.58</v>
      </c>
      <c r="C8081">
        <v>1.3800000000000026</v>
      </c>
      <c r="D8081" t="s">
        <v>103</v>
      </c>
      <c r="E8081" t="s">
        <v>113</v>
      </c>
      <c r="F8081">
        <v>27</v>
      </c>
      <c r="G8081">
        <v>1959</v>
      </c>
      <c r="H8081" t="s">
        <v>280</v>
      </c>
    </row>
    <row r="8082" spans="1:8" x14ac:dyDescent="0.4">
      <c r="A8082">
        <v>533</v>
      </c>
      <c r="B8082">
        <v>24.96</v>
      </c>
      <c r="C8082">
        <v>1.0399999999999991</v>
      </c>
      <c r="D8082" t="s">
        <v>103</v>
      </c>
      <c r="E8082" t="s">
        <v>113</v>
      </c>
      <c r="F8082">
        <v>28</v>
      </c>
      <c r="G8082">
        <v>1960</v>
      </c>
      <c r="H8082" t="s">
        <v>280</v>
      </c>
    </row>
    <row r="8083" spans="1:8" x14ac:dyDescent="0.4">
      <c r="A8083">
        <v>533</v>
      </c>
      <c r="B8083">
        <v>26</v>
      </c>
      <c r="C8083">
        <v>0.53999999999999915</v>
      </c>
      <c r="D8083" t="s">
        <v>103</v>
      </c>
      <c r="E8083" t="s">
        <v>113</v>
      </c>
      <c r="F8083">
        <v>29</v>
      </c>
      <c r="G8083">
        <v>1961</v>
      </c>
      <c r="H8083" t="s">
        <v>280</v>
      </c>
    </row>
    <row r="8084" spans="1:8" x14ac:dyDescent="0.4">
      <c r="A8084">
        <v>533</v>
      </c>
      <c r="B8084">
        <v>26.54</v>
      </c>
      <c r="C8084">
        <v>0.39999999999999858</v>
      </c>
      <c r="D8084" t="s">
        <v>103</v>
      </c>
      <c r="E8084" t="s">
        <v>113</v>
      </c>
      <c r="F8084">
        <v>30</v>
      </c>
      <c r="G8084">
        <v>1962</v>
      </c>
      <c r="H8084" t="s">
        <v>280</v>
      </c>
    </row>
    <row r="8085" spans="1:8" x14ac:dyDescent="0.4">
      <c r="A8085">
        <v>533</v>
      </c>
      <c r="B8085">
        <v>26.939999999999998</v>
      </c>
      <c r="C8085">
        <v>0.5400000000000027</v>
      </c>
      <c r="D8085" t="s">
        <v>103</v>
      </c>
      <c r="E8085" t="s">
        <v>113</v>
      </c>
      <c r="F8085">
        <v>31</v>
      </c>
      <c r="G8085">
        <v>1963</v>
      </c>
      <c r="H8085" t="s">
        <v>280</v>
      </c>
    </row>
    <row r="8086" spans="1:8" x14ac:dyDescent="0.4">
      <c r="A8086">
        <v>533</v>
      </c>
      <c r="B8086">
        <v>27.48</v>
      </c>
      <c r="C8086">
        <v>0.27999999999999758</v>
      </c>
      <c r="D8086" t="s">
        <v>103</v>
      </c>
      <c r="E8086" t="s">
        <v>113</v>
      </c>
      <c r="F8086">
        <v>32</v>
      </c>
      <c r="G8086">
        <v>1964</v>
      </c>
      <c r="H8086" t="s">
        <v>280</v>
      </c>
    </row>
    <row r="8087" spans="1:8" x14ac:dyDescent="0.4">
      <c r="A8087">
        <v>533</v>
      </c>
      <c r="B8087">
        <v>27.759999999999998</v>
      </c>
      <c r="C8087">
        <v>0.28000000000000114</v>
      </c>
      <c r="D8087" t="s">
        <v>103</v>
      </c>
      <c r="E8087" t="s">
        <v>113</v>
      </c>
      <c r="F8087">
        <v>33</v>
      </c>
      <c r="G8087">
        <v>1965</v>
      </c>
      <c r="H8087" t="s">
        <v>280</v>
      </c>
    </row>
    <row r="8088" spans="1:8" x14ac:dyDescent="0.4">
      <c r="A8088">
        <v>533</v>
      </c>
      <c r="B8088">
        <v>28.04</v>
      </c>
      <c r="C8088">
        <v>0.94000000000000128</v>
      </c>
      <c r="D8088" t="s">
        <v>103</v>
      </c>
      <c r="E8088" t="s">
        <v>113</v>
      </c>
      <c r="F8088">
        <v>34</v>
      </c>
      <c r="G8088">
        <v>1966</v>
      </c>
      <c r="H8088" t="s">
        <v>280</v>
      </c>
    </row>
    <row r="8089" spans="1:8" x14ac:dyDescent="0.4">
      <c r="A8089">
        <v>533</v>
      </c>
      <c r="B8089">
        <v>28.98</v>
      </c>
      <c r="C8089">
        <v>0.37999999999999901</v>
      </c>
      <c r="D8089" t="s">
        <v>103</v>
      </c>
      <c r="E8089" t="s">
        <v>113</v>
      </c>
      <c r="F8089">
        <v>35</v>
      </c>
      <c r="G8089">
        <v>1967</v>
      </c>
      <c r="H8089" t="s">
        <v>280</v>
      </c>
    </row>
    <row r="8090" spans="1:8" x14ac:dyDescent="0.4">
      <c r="A8090">
        <v>533</v>
      </c>
      <c r="B8090">
        <v>29.36</v>
      </c>
      <c r="C8090">
        <v>0.48000000000000043</v>
      </c>
      <c r="D8090" t="s">
        <v>103</v>
      </c>
      <c r="E8090" t="s">
        <v>113</v>
      </c>
      <c r="F8090">
        <v>36</v>
      </c>
      <c r="G8090">
        <v>1968</v>
      </c>
      <c r="H8090" t="s">
        <v>280</v>
      </c>
    </row>
    <row r="8091" spans="1:8" x14ac:dyDescent="0.4">
      <c r="A8091">
        <v>533</v>
      </c>
      <c r="B8091">
        <v>29.84</v>
      </c>
      <c r="C8091">
        <v>1.1999999999999993</v>
      </c>
      <c r="D8091" t="s">
        <v>103</v>
      </c>
      <c r="E8091" t="s">
        <v>113</v>
      </c>
      <c r="F8091">
        <v>37</v>
      </c>
      <c r="G8091">
        <v>1969</v>
      </c>
      <c r="H8091" t="s">
        <v>280</v>
      </c>
    </row>
    <row r="8092" spans="1:8" x14ac:dyDescent="0.4">
      <c r="A8092">
        <v>533</v>
      </c>
      <c r="B8092">
        <v>31.04</v>
      </c>
      <c r="C8092">
        <v>0.35999999999999943</v>
      </c>
      <c r="D8092" t="s">
        <v>103</v>
      </c>
      <c r="E8092" t="s">
        <v>113</v>
      </c>
      <c r="F8092">
        <v>38</v>
      </c>
      <c r="G8092">
        <v>1970</v>
      </c>
      <c r="H8092" t="s">
        <v>280</v>
      </c>
    </row>
    <row r="8093" spans="1:8" x14ac:dyDescent="0.4">
      <c r="A8093">
        <v>533</v>
      </c>
      <c r="B8093">
        <v>31.4</v>
      </c>
      <c r="C8093">
        <v>0.46000000000000085</v>
      </c>
      <c r="D8093" t="s">
        <v>103</v>
      </c>
      <c r="E8093" t="s">
        <v>113</v>
      </c>
      <c r="F8093">
        <v>39</v>
      </c>
      <c r="G8093">
        <v>1971</v>
      </c>
      <c r="H8093" t="s">
        <v>280</v>
      </c>
    </row>
    <row r="8094" spans="1:8" x14ac:dyDescent="0.4">
      <c r="A8094">
        <v>533</v>
      </c>
      <c r="B8094">
        <v>31.86</v>
      </c>
      <c r="C8094">
        <v>0.41999999999999993</v>
      </c>
      <c r="D8094" t="s">
        <v>103</v>
      </c>
      <c r="E8094" t="s">
        <v>113</v>
      </c>
      <c r="F8094">
        <v>40</v>
      </c>
      <c r="G8094">
        <v>1972</v>
      </c>
      <c r="H8094" t="s">
        <v>280</v>
      </c>
    </row>
    <row r="8095" spans="1:8" x14ac:dyDescent="0.4">
      <c r="A8095">
        <v>533</v>
      </c>
      <c r="B8095">
        <v>32.28</v>
      </c>
      <c r="C8095">
        <v>0.37999999999999901</v>
      </c>
      <c r="D8095" t="s">
        <v>103</v>
      </c>
      <c r="E8095" t="s">
        <v>113</v>
      </c>
      <c r="F8095">
        <v>41</v>
      </c>
      <c r="G8095">
        <v>1973</v>
      </c>
      <c r="H8095" t="s">
        <v>280</v>
      </c>
    </row>
    <row r="8096" spans="1:8" x14ac:dyDescent="0.4">
      <c r="A8096">
        <v>533</v>
      </c>
      <c r="B8096">
        <v>32.659999999999997</v>
      </c>
      <c r="C8096">
        <v>0.22000000000000064</v>
      </c>
      <c r="D8096" t="s">
        <v>103</v>
      </c>
      <c r="E8096" t="s">
        <v>113</v>
      </c>
      <c r="F8096">
        <v>42</v>
      </c>
      <c r="G8096">
        <v>1974</v>
      </c>
      <c r="H8096" t="s">
        <v>280</v>
      </c>
    </row>
    <row r="8097" spans="1:8" x14ac:dyDescent="0.4">
      <c r="A8097">
        <v>533</v>
      </c>
      <c r="B8097">
        <v>32.879999999999995</v>
      </c>
      <c r="C8097">
        <v>0.38000000000000078</v>
      </c>
      <c r="D8097" t="s">
        <v>103</v>
      </c>
      <c r="E8097" t="s">
        <v>113</v>
      </c>
      <c r="F8097">
        <v>43</v>
      </c>
      <c r="G8097">
        <v>1975</v>
      </c>
      <c r="H8097" t="s">
        <v>280</v>
      </c>
    </row>
    <row r="8098" spans="1:8" x14ac:dyDescent="0.4">
      <c r="A8098">
        <v>533</v>
      </c>
      <c r="B8098">
        <v>33.26</v>
      </c>
      <c r="C8098">
        <v>0.33999999999999986</v>
      </c>
      <c r="D8098" t="s">
        <v>103</v>
      </c>
      <c r="E8098" t="s">
        <v>113</v>
      </c>
      <c r="F8098">
        <v>44</v>
      </c>
      <c r="G8098">
        <v>1976</v>
      </c>
      <c r="H8098" t="s">
        <v>280</v>
      </c>
    </row>
    <row r="8099" spans="1:8" x14ac:dyDescent="0.4">
      <c r="A8099">
        <v>533</v>
      </c>
      <c r="B8099">
        <v>33.6</v>
      </c>
      <c r="C8099">
        <v>0.40000000000000036</v>
      </c>
      <c r="D8099" t="s">
        <v>103</v>
      </c>
      <c r="E8099" t="s">
        <v>113</v>
      </c>
      <c r="F8099">
        <v>45</v>
      </c>
      <c r="G8099">
        <v>1977</v>
      </c>
      <c r="H8099" t="s">
        <v>280</v>
      </c>
    </row>
    <row r="8100" spans="1:8" x14ac:dyDescent="0.4">
      <c r="A8100">
        <v>533</v>
      </c>
      <c r="B8100">
        <v>34</v>
      </c>
      <c r="C8100">
        <v>0.11999999999999922</v>
      </c>
      <c r="D8100" t="s">
        <v>103</v>
      </c>
      <c r="E8100" t="s">
        <v>113</v>
      </c>
      <c r="F8100">
        <v>46</v>
      </c>
      <c r="G8100">
        <v>1978</v>
      </c>
      <c r="H8100" t="s">
        <v>280</v>
      </c>
    </row>
    <row r="8101" spans="1:8" x14ac:dyDescent="0.4">
      <c r="A8101">
        <v>533</v>
      </c>
      <c r="B8101">
        <v>34.119999999999997</v>
      </c>
      <c r="C8101">
        <v>0.16000000000000014</v>
      </c>
      <c r="D8101" t="s">
        <v>103</v>
      </c>
      <c r="E8101" t="s">
        <v>113</v>
      </c>
      <c r="F8101">
        <v>47</v>
      </c>
      <c r="G8101">
        <v>1979</v>
      </c>
      <c r="H8101" t="s">
        <v>280</v>
      </c>
    </row>
    <row r="8102" spans="1:8" x14ac:dyDescent="0.4">
      <c r="A8102">
        <v>533</v>
      </c>
      <c r="B8102">
        <v>34.28</v>
      </c>
      <c r="C8102">
        <v>0.33999999999999986</v>
      </c>
      <c r="D8102" t="s">
        <v>103</v>
      </c>
      <c r="E8102" t="s">
        <v>113</v>
      </c>
      <c r="F8102">
        <v>48</v>
      </c>
      <c r="G8102">
        <v>1980</v>
      </c>
      <c r="H8102" t="s">
        <v>280</v>
      </c>
    </row>
    <row r="8103" spans="1:8" x14ac:dyDescent="0.4">
      <c r="A8103">
        <v>533</v>
      </c>
      <c r="B8103">
        <v>34.619999999999997</v>
      </c>
      <c r="C8103">
        <v>0.5</v>
      </c>
      <c r="D8103" t="s">
        <v>103</v>
      </c>
      <c r="E8103" t="s">
        <v>113</v>
      </c>
      <c r="F8103">
        <v>49</v>
      </c>
      <c r="G8103">
        <v>1981</v>
      </c>
      <c r="H8103" t="s">
        <v>280</v>
      </c>
    </row>
    <row r="8104" spans="1:8" x14ac:dyDescent="0.4">
      <c r="A8104">
        <v>533</v>
      </c>
      <c r="B8104">
        <v>35.119999999999997</v>
      </c>
      <c r="C8104">
        <v>0.5</v>
      </c>
      <c r="D8104" t="s">
        <v>103</v>
      </c>
      <c r="E8104" t="s">
        <v>113</v>
      </c>
      <c r="F8104">
        <v>50</v>
      </c>
      <c r="G8104">
        <v>1982</v>
      </c>
      <c r="H8104" t="s">
        <v>280</v>
      </c>
    </row>
    <row r="8105" spans="1:8" x14ac:dyDescent="0.4">
      <c r="A8105">
        <v>533</v>
      </c>
      <c r="B8105">
        <v>35.619999999999997</v>
      </c>
      <c r="C8105">
        <v>0.17999999999999972</v>
      </c>
      <c r="D8105" t="s">
        <v>103</v>
      </c>
      <c r="E8105" t="s">
        <v>113</v>
      </c>
      <c r="F8105">
        <v>51</v>
      </c>
      <c r="G8105">
        <v>1983</v>
      </c>
      <c r="H8105" t="s">
        <v>280</v>
      </c>
    </row>
    <row r="8106" spans="1:8" x14ac:dyDescent="0.4">
      <c r="A8106">
        <v>533</v>
      </c>
      <c r="B8106">
        <v>35.799999999999997</v>
      </c>
      <c r="C8106">
        <v>0.62000000000000099</v>
      </c>
      <c r="D8106" t="s">
        <v>103</v>
      </c>
      <c r="E8106" t="s">
        <v>113</v>
      </c>
      <c r="F8106">
        <v>52</v>
      </c>
      <c r="G8106">
        <v>1984</v>
      </c>
      <c r="H8106" t="s">
        <v>280</v>
      </c>
    </row>
    <row r="8107" spans="1:8" x14ac:dyDescent="0.4">
      <c r="A8107">
        <v>533</v>
      </c>
      <c r="B8107">
        <v>36.42</v>
      </c>
      <c r="C8107">
        <v>0.31999999999999851</v>
      </c>
      <c r="D8107" t="s">
        <v>103</v>
      </c>
      <c r="E8107" t="s">
        <v>113</v>
      </c>
      <c r="F8107">
        <v>53</v>
      </c>
      <c r="G8107">
        <v>1985</v>
      </c>
      <c r="H8107" t="s">
        <v>280</v>
      </c>
    </row>
    <row r="8108" spans="1:8" x14ac:dyDescent="0.4">
      <c r="A8108">
        <v>533</v>
      </c>
      <c r="B8108">
        <v>36.739999999999995</v>
      </c>
      <c r="C8108">
        <v>0.68000000000000149</v>
      </c>
      <c r="D8108" t="s">
        <v>103</v>
      </c>
      <c r="E8108" t="s">
        <v>113</v>
      </c>
      <c r="F8108">
        <v>54</v>
      </c>
      <c r="G8108">
        <v>1986</v>
      </c>
      <c r="H8108" t="s">
        <v>280</v>
      </c>
    </row>
    <row r="8109" spans="1:8" x14ac:dyDescent="0.4">
      <c r="A8109">
        <v>533</v>
      </c>
      <c r="B8109">
        <v>37.42</v>
      </c>
      <c r="C8109">
        <v>0.31999999999999851</v>
      </c>
      <c r="D8109" t="s">
        <v>103</v>
      </c>
      <c r="E8109" t="s">
        <v>113</v>
      </c>
      <c r="F8109">
        <v>55</v>
      </c>
      <c r="G8109">
        <v>1987</v>
      </c>
      <c r="H8109" t="s">
        <v>280</v>
      </c>
    </row>
    <row r="8110" spans="1:8" x14ac:dyDescent="0.4">
      <c r="A8110">
        <v>533</v>
      </c>
      <c r="B8110">
        <v>37.739999999999995</v>
      </c>
      <c r="C8110">
        <v>0.30000000000000071</v>
      </c>
      <c r="D8110" t="s">
        <v>103</v>
      </c>
      <c r="E8110" t="s">
        <v>113</v>
      </c>
      <c r="F8110">
        <v>56</v>
      </c>
      <c r="G8110">
        <v>1988</v>
      </c>
      <c r="H8110" t="s">
        <v>280</v>
      </c>
    </row>
    <row r="8111" spans="1:8" x14ac:dyDescent="0.4">
      <c r="A8111">
        <v>533</v>
      </c>
      <c r="B8111">
        <v>38.04</v>
      </c>
      <c r="C8111">
        <v>0.63999999999999968</v>
      </c>
      <c r="D8111" t="s">
        <v>103</v>
      </c>
      <c r="E8111" t="s">
        <v>113</v>
      </c>
      <c r="F8111">
        <v>57</v>
      </c>
      <c r="G8111">
        <v>1989</v>
      </c>
      <c r="H8111" t="s">
        <v>280</v>
      </c>
    </row>
    <row r="8112" spans="1:8" x14ac:dyDescent="0.4">
      <c r="A8112">
        <v>533</v>
      </c>
      <c r="B8112">
        <v>38.68</v>
      </c>
      <c r="C8112">
        <v>0.78000000000000025</v>
      </c>
      <c r="D8112" t="s">
        <v>103</v>
      </c>
      <c r="E8112" t="s">
        <v>113</v>
      </c>
      <c r="F8112">
        <v>58</v>
      </c>
      <c r="G8112">
        <v>1990</v>
      </c>
      <c r="H8112" t="s">
        <v>280</v>
      </c>
    </row>
    <row r="8113" spans="1:8" x14ac:dyDescent="0.4">
      <c r="A8113">
        <v>533</v>
      </c>
      <c r="B8113">
        <v>39.46</v>
      </c>
      <c r="C8113">
        <v>0.36000000000000032</v>
      </c>
      <c r="D8113" t="s">
        <v>103</v>
      </c>
      <c r="E8113" t="s">
        <v>113</v>
      </c>
      <c r="F8113">
        <v>59</v>
      </c>
      <c r="G8113">
        <v>1991</v>
      </c>
      <c r="H8113" t="s">
        <v>280</v>
      </c>
    </row>
    <row r="8114" spans="1:8" x14ac:dyDescent="0.4">
      <c r="A8114">
        <v>533</v>
      </c>
      <c r="B8114">
        <v>39.82</v>
      </c>
      <c r="C8114">
        <v>0.63999999999999968</v>
      </c>
      <c r="D8114" t="s">
        <v>103</v>
      </c>
      <c r="E8114" t="s">
        <v>113</v>
      </c>
      <c r="F8114">
        <v>60</v>
      </c>
      <c r="G8114">
        <v>1992</v>
      </c>
      <c r="H8114" t="s">
        <v>280</v>
      </c>
    </row>
    <row r="8115" spans="1:8" x14ac:dyDescent="0.4">
      <c r="A8115">
        <v>533</v>
      </c>
      <c r="B8115">
        <v>40.46</v>
      </c>
      <c r="C8115">
        <v>1.0600000000000005</v>
      </c>
      <c r="D8115" t="s">
        <v>103</v>
      </c>
      <c r="E8115" t="s">
        <v>113</v>
      </c>
      <c r="F8115">
        <v>61</v>
      </c>
      <c r="G8115">
        <v>1993</v>
      </c>
      <c r="H8115" t="s">
        <v>280</v>
      </c>
    </row>
    <row r="8116" spans="1:8" x14ac:dyDescent="0.4">
      <c r="A8116">
        <v>533</v>
      </c>
      <c r="B8116">
        <v>41.519999999999996</v>
      </c>
      <c r="C8116">
        <v>0.89999999999999947</v>
      </c>
      <c r="D8116" t="s">
        <v>103</v>
      </c>
      <c r="E8116" t="s">
        <v>113</v>
      </c>
      <c r="F8116">
        <v>62</v>
      </c>
      <c r="G8116">
        <v>1994</v>
      </c>
      <c r="H8116" t="s">
        <v>280</v>
      </c>
    </row>
    <row r="8117" spans="1:8" x14ac:dyDescent="0.4">
      <c r="A8117">
        <v>533</v>
      </c>
      <c r="B8117">
        <v>42.42</v>
      </c>
      <c r="C8117">
        <v>0.54</v>
      </c>
      <c r="D8117" t="s">
        <v>103</v>
      </c>
      <c r="E8117" t="s">
        <v>113</v>
      </c>
      <c r="F8117">
        <v>63</v>
      </c>
      <c r="G8117">
        <v>1995</v>
      </c>
      <c r="H8117" t="s">
        <v>280</v>
      </c>
    </row>
    <row r="8118" spans="1:8" x14ac:dyDescent="0.4">
      <c r="A8118">
        <v>533</v>
      </c>
      <c r="B8118">
        <v>42.96</v>
      </c>
      <c r="C8118">
        <v>0.96</v>
      </c>
      <c r="D8118" t="s">
        <v>103</v>
      </c>
      <c r="E8118" t="s">
        <v>113</v>
      </c>
      <c r="F8118">
        <v>64</v>
      </c>
      <c r="G8118">
        <v>1996</v>
      </c>
      <c r="H8118" t="s">
        <v>280</v>
      </c>
    </row>
    <row r="8119" spans="1:8" x14ac:dyDescent="0.4">
      <c r="A8119">
        <v>533</v>
      </c>
      <c r="B8119">
        <v>43.92</v>
      </c>
      <c r="C8119">
        <v>0.62000000000000011</v>
      </c>
      <c r="D8119" t="s">
        <v>103</v>
      </c>
      <c r="E8119" t="s">
        <v>113</v>
      </c>
      <c r="F8119">
        <v>65</v>
      </c>
      <c r="G8119">
        <v>1997</v>
      </c>
      <c r="H8119" t="s">
        <v>280</v>
      </c>
    </row>
    <row r="8120" spans="1:8" x14ac:dyDescent="0.4">
      <c r="A8120">
        <v>533</v>
      </c>
      <c r="B8120">
        <v>44.54</v>
      </c>
      <c r="C8120">
        <v>0.6</v>
      </c>
      <c r="D8120" t="s">
        <v>103</v>
      </c>
      <c r="E8120" t="s">
        <v>113</v>
      </c>
      <c r="F8120">
        <v>66</v>
      </c>
      <c r="G8120">
        <v>1998</v>
      </c>
      <c r="H8120" t="s">
        <v>280</v>
      </c>
    </row>
    <row r="8121" spans="1:8" x14ac:dyDescent="0.4">
      <c r="A8121">
        <v>533</v>
      </c>
      <c r="B8121">
        <v>45.14</v>
      </c>
      <c r="C8121">
        <v>0.14000000000000001</v>
      </c>
      <c r="D8121" t="s">
        <v>103</v>
      </c>
      <c r="E8121" t="s">
        <v>113</v>
      </c>
      <c r="F8121">
        <v>67</v>
      </c>
      <c r="G8121">
        <v>1999</v>
      </c>
      <c r="H8121" t="s">
        <v>280</v>
      </c>
    </row>
    <row r="8122" spans="1:8" x14ac:dyDescent="0.4">
      <c r="A8122">
        <v>533</v>
      </c>
      <c r="B8122">
        <v>45.28</v>
      </c>
      <c r="C8122">
        <v>0.21999999999999997</v>
      </c>
      <c r="D8122" t="s">
        <v>103</v>
      </c>
      <c r="E8122" t="s">
        <v>113</v>
      </c>
      <c r="F8122">
        <v>68</v>
      </c>
      <c r="G8122">
        <v>2000</v>
      </c>
      <c r="H8122" t="s">
        <v>280</v>
      </c>
    </row>
    <row r="8123" spans="1:8" x14ac:dyDescent="0.4">
      <c r="A8123">
        <v>533</v>
      </c>
      <c r="B8123">
        <v>2</v>
      </c>
      <c r="C8123">
        <v>1.8800000000000026</v>
      </c>
      <c r="D8123" t="s">
        <v>103</v>
      </c>
      <c r="E8123" t="s">
        <v>111</v>
      </c>
      <c r="F8123">
        <v>1</v>
      </c>
      <c r="G8123">
        <v>1933</v>
      </c>
      <c r="H8123" t="s">
        <v>281</v>
      </c>
    </row>
    <row r="8124" spans="1:8" x14ac:dyDescent="0.4">
      <c r="A8124">
        <v>533</v>
      </c>
      <c r="B8124">
        <v>3.8800000000000026</v>
      </c>
      <c r="C8124">
        <v>1.1000000000000014</v>
      </c>
      <c r="D8124" t="s">
        <v>103</v>
      </c>
      <c r="E8124" t="s">
        <v>111</v>
      </c>
      <c r="F8124">
        <v>2</v>
      </c>
      <c r="G8124">
        <v>1934</v>
      </c>
      <c r="H8124" t="s">
        <v>281</v>
      </c>
    </row>
    <row r="8125" spans="1:8" x14ac:dyDescent="0.4">
      <c r="A8125">
        <v>533</v>
      </c>
      <c r="B8125">
        <v>4.980000000000004</v>
      </c>
      <c r="C8125">
        <v>1.1599999999999966</v>
      </c>
      <c r="D8125" t="s">
        <v>103</v>
      </c>
      <c r="E8125" t="s">
        <v>111</v>
      </c>
      <c r="F8125">
        <v>3</v>
      </c>
      <c r="G8125">
        <v>1935</v>
      </c>
      <c r="H8125" t="s">
        <v>281</v>
      </c>
    </row>
    <row r="8126" spans="1:8" x14ac:dyDescent="0.4">
      <c r="A8126">
        <v>533</v>
      </c>
      <c r="B8126">
        <v>6.1400000000000006</v>
      </c>
      <c r="C8126">
        <v>1.2199999999999989</v>
      </c>
      <c r="D8126" t="s">
        <v>103</v>
      </c>
      <c r="E8126" t="s">
        <v>111</v>
      </c>
      <c r="F8126">
        <v>4</v>
      </c>
      <c r="G8126">
        <v>1936</v>
      </c>
      <c r="H8126" t="s">
        <v>281</v>
      </c>
    </row>
    <row r="8127" spans="1:8" x14ac:dyDescent="0.4">
      <c r="A8127">
        <v>533</v>
      </c>
      <c r="B8127">
        <v>7.3599999999999994</v>
      </c>
      <c r="C8127">
        <v>0.74000000000000199</v>
      </c>
      <c r="D8127" t="s">
        <v>103</v>
      </c>
      <c r="E8127" t="s">
        <v>111</v>
      </c>
      <c r="F8127">
        <v>5</v>
      </c>
      <c r="G8127">
        <v>1937</v>
      </c>
      <c r="H8127" t="s">
        <v>281</v>
      </c>
    </row>
    <row r="8128" spans="1:8" x14ac:dyDescent="0.4">
      <c r="A8128">
        <v>533</v>
      </c>
      <c r="B8128">
        <v>8.1000000000000014</v>
      </c>
      <c r="C8128">
        <v>0.84000000000000341</v>
      </c>
      <c r="D8128" t="s">
        <v>103</v>
      </c>
      <c r="E8128" t="s">
        <v>111</v>
      </c>
      <c r="F8128">
        <v>6</v>
      </c>
      <c r="G8128">
        <v>1938</v>
      </c>
      <c r="H8128" t="s">
        <v>281</v>
      </c>
    </row>
    <row r="8129" spans="1:8" x14ac:dyDescent="0.4">
      <c r="A8129">
        <v>533</v>
      </c>
      <c r="B8129">
        <v>8.9400000000000048</v>
      </c>
      <c r="C8129">
        <v>1.2199999999999989</v>
      </c>
      <c r="D8129" t="s">
        <v>103</v>
      </c>
      <c r="E8129" t="s">
        <v>111</v>
      </c>
      <c r="F8129">
        <v>7</v>
      </c>
      <c r="G8129">
        <v>1939</v>
      </c>
      <c r="H8129" t="s">
        <v>281</v>
      </c>
    </row>
    <row r="8130" spans="1:8" x14ac:dyDescent="0.4">
      <c r="A8130">
        <v>533</v>
      </c>
      <c r="B8130">
        <v>10.160000000000004</v>
      </c>
      <c r="C8130">
        <v>0.93999999999999773</v>
      </c>
      <c r="D8130" t="s">
        <v>103</v>
      </c>
      <c r="E8130" t="s">
        <v>111</v>
      </c>
      <c r="F8130">
        <v>8</v>
      </c>
      <c r="G8130">
        <v>1940</v>
      </c>
      <c r="H8130" t="s">
        <v>281</v>
      </c>
    </row>
    <row r="8131" spans="1:8" x14ac:dyDescent="0.4">
      <c r="A8131">
        <v>533</v>
      </c>
      <c r="B8131">
        <v>11.100000000000001</v>
      </c>
      <c r="C8131">
        <v>0.60000000000000142</v>
      </c>
      <c r="D8131" t="s">
        <v>103</v>
      </c>
      <c r="E8131" t="s">
        <v>111</v>
      </c>
      <c r="F8131">
        <v>9</v>
      </c>
      <c r="G8131">
        <v>1941</v>
      </c>
      <c r="H8131" t="s">
        <v>281</v>
      </c>
    </row>
    <row r="8132" spans="1:8" x14ac:dyDescent="0.4">
      <c r="A8132">
        <v>533</v>
      </c>
      <c r="B8132">
        <v>11.700000000000003</v>
      </c>
      <c r="C8132">
        <v>1.3800000000000026</v>
      </c>
      <c r="D8132" t="s">
        <v>103</v>
      </c>
      <c r="E8132" t="s">
        <v>111</v>
      </c>
      <c r="F8132">
        <v>10</v>
      </c>
      <c r="G8132">
        <v>1942</v>
      </c>
      <c r="H8132" t="s">
        <v>281</v>
      </c>
    </row>
    <row r="8133" spans="1:8" x14ac:dyDescent="0.4">
      <c r="A8133">
        <v>533</v>
      </c>
      <c r="B8133">
        <v>13.080000000000005</v>
      </c>
      <c r="C8133">
        <v>1.0599999999999952</v>
      </c>
      <c r="D8133" t="s">
        <v>103</v>
      </c>
      <c r="E8133" t="s">
        <v>111</v>
      </c>
      <c r="F8133">
        <v>11</v>
      </c>
      <c r="G8133">
        <v>1943</v>
      </c>
      <c r="H8133" t="s">
        <v>281</v>
      </c>
    </row>
    <row r="8134" spans="1:8" x14ac:dyDescent="0.4">
      <c r="A8134">
        <v>533</v>
      </c>
      <c r="B8134">
        <v>14.14</v>
      </c>
      <c r="C8134">
        <v>1.4600000000000009</v>
      </c>
      <c r="D8134" t="s">
        <v>103</v>
      </c>
      <c r="E8134" t="s">
        <v>111</v>
      </c>
      <c r="F8134">
        <v>12</v>
      </c>
      <c r="G8134">
        <v>1944</v>
      </c>
      <c r="H8134" t="s">
        <v>281</v>
      </c>
    </row>
    <row r="8135" spans="1:8" x14ac:dyDescent="0.4">
      <c r="A8135">
        <v>533</v>
      </c>
      <c r="B8135">
        <v>15.600000000000001</v>
      </c>
      <c r="C8135">
        <v>1.3399999999999999</v>
      </c>
      <c r="D8135" t="s">
        <v>103</v>
      </c>
      <c r="E8135" t="s">
        <v>111</v>
      </c>
      <c r="F8135">
        <v>13</v>
      </c>
      <c r="G8135">
        <v>1945</v>
      </c>
      <c r="H8135" t="s">
        <v>281</v>
      </c>
    </row>
    <row r="8136" spans="1:8" x14ac:dyDescent="0.4">
      <c r="A8136">
        <v>533</v>
      </c>
      <c r="B8136">
        <v>16.940000000000001</v>
      </c>
      <c r="C8136">
        <v>1.1000000000000014</v>
      </c>
      <c r="D8136" t="s">
        <v>103</v>
      </c>
      <c r="E8136" t="s">
        <v>111</v>
      </c>
      <c r="F8136">
        <v>14</v>
      </c>
      <c r="G8136">
        <v>1946</v>
      </c>
      <c r="H8136" t="s">
        <v>281</v>
      </c>
    </row>
    <row r="8137" spans="1:8" x14ac:dyDescent="0.4">
      <c r="A8137">
        <v>533</v>
      </c>
      <c r="B8137">
        <v>18.040000000000003</v>
      </c>
      <c r="C8137">
        <v>0.80000000000000071</v>
      </c>
      <c r="D8137" t="s">
        <v>103</v>
      </c>
      <c r="E8137" t="s">
        <v>111</v>
      </c>
      <c r="F8137">
        <v>15</v>
      </c>
      <c r="G8137">
        <v>1947</v>
      </c>
      <c r="H8137" t="s">
        <v>281</v>
      </c>
    </row>
    <row r="8138" spans="1:8" x14ac:dyDescent="0.4">
      <c r="A8138">
        <v>533</v>
      </c>
      <c r="B8138">
        <v>18.840000000000003</v>
      </c>
      <c r="C8138">
        <v>0.82000000000000028</v>
      </c>
      <c r="D8138" t="s">
        <v>103</v>
      </c>
      <c r="E8138" t="s">
        <v>111</v>
      </c>
      <c r="F8138">
        <v>16</v>
      </c>
      <c r="G8138">
        <v>1948</v>
      </c>
      <c r="H8138" t="s">
        <v>281</v>
      </c>
    </row>
    <row r="8139" spans="1:8" x14ac:dyDescent="0.4">
      <c r="A8139">
        <v>533</v>
      </c>
      <c r="B8139">
        <v>19.660000000000004</v>
      </c>
      <c r="C8139">
        <v>1.5799999999999983</v>
      </c>
      <c r="D8139" t="s">
        <v>103</v>
      </c>
      <c r="E8139" t="s">
        <v>111</v>
      </c>
      <c r="F8139">
        <v>17</v>
      </c>
      <c r="G8139">
        <v>1949</v>
      </c>
      <c r="H8139" t="s">
        <v>281</v>
      </c>
    </row>
    <row r="8140" spans="1:8" x14ac:dyDescent="0.4">
      <c r="A8140">
        <v>533</v>
      </c>
      <c r="B8140">
        <v>21.240000000000002</v>
      </c>
      <c r="C8140">
        <v>0.37999999999999901</v>
      </c>
      <c r="D8140" t="s">
        <v>103</v>
      </c>
      <c r="E8140" t="s">
        <v>111</v>
      </c>
      <c r="F8140">
        <v>18</v>
      </c>
      <c r="G8140">
        <v>1950</v>
      </c>
      <c r="H8140" t="s">
        <v>281</v>
      </c>
    </row>
    <row r="8141" spans="1:8" x14ac:dyDescent="0.4">
      <c r="A8141">
        <v>533</v>
      </c>
      <c r="B8141">
        <v>21.62</v>
      </c>
      <c r="C8141">
        <v>0.36000000000000298</v>
      </c>
      <c r="D8141" t="s">
        <v>103</v>
      </c>
      <c r="E8141" t="s">
        <v>111</v>
      </c>
      <c r="F8141">
        <v>19</v>
      </c>
      <c r="G8141">
        <v>1951</v>
      </c>
      <c r="H8141" t="s">
        <v>281</v>
      </c>
    </row>
    <row r="8142" spans="1:8" x14ac:dyDescent="0.4">
      <c r="A8142">
        <v>533</v>
      </c>
      <c r="B8142">
        <v>21.980000000000004</v>
      </c>
      <c r="C8142">
        <v>0.61999999999999744</v>
      </c>
      <c r="D8142" t="s">
        <v>103</v>
      </c>
      <c r="E8142" t="s">
        <v>111</v>
      </c>
      <c r="F8142">
        <v>20</v>
      </c>
      <c r="G8142">
        <v>1952</v>
      </c>
      <c r="H8142" t="s">
        <v>281</v>
      </c>
    </row>
    <row r="8143" spans="1:8" x14ac:dyDescent="0.4">
      <c r="A8143">
        <v>533</v>
      </c>
      <c r="B8143">
        <v>22.6</v>
      </c>
      <c r="C8143">
        <v>1.5600000000000023</v>
      </c>
      <c r="D8143" t="s">
        <v>103</v>
      </c>
      <c r="E8143" t="s">
        <v>111</v>
      </c>
      <c r="F8143">
        <v>21</v>
      </c>
      <c r="G8143">
        <v>1953</v>
      </c>
      <c r="H8143" t="s">
        <v>281</v>
      </c>
    </row>
    <row r="8144" spans="1:8" x14ac:dyDescent="0.4">
      <c r="A8144">
        <v>533</v>
      </c>
      <c r="B8144">
        <v>24.160000000000004</v>
      </c>
      <c r="C8144">
        <v>0.98000000000000043</v>
      </c>
      <c r="D8144" t="s">
        <v>103</v>
      </c>
      <c r="E8144" t="s">
        <v>111</v>
      </c>
      <c r="F8144">
        <v>22</v>
      </c>
      <c r="G8144">
        <v>1954</v>
      </c>
      <c r="H8144" t="s">
        <v>281</v>
      </c>
    </row>
    <row r="8145" spans="1:8" x14ac:dyDescent="0.4">
      <c r="A8145">
        <v>533</v>
      </c>
      <c r="B8145">
        <v>25.140000000000004</v>
      </c>
      <c r="C8145">
        <v>0.57999999999999829</v>
      </c>
      <c r="D8145" t="s">
        <v>103</v>
      </c>
      <c r="E8145" t="s">
        <v>111</v>
      </c>
      <c r="F8145">
        <v>23</v>
      </c>
      <c r="G8145">
        <v>1955</v>
      </c>
      <c r="H8145" t="s">
        <v>281</v>
      </c>
    </row>
    <row r="8146" spans="1:8" x14ac:dyDescent="0.4">
      <c r="A8146">
        <v>533</v>
      </c>
      <c r="B8146">
        <v>25.720000000000002</v>
      </c>
      <c r="C8146">
        <v>0.85999999999999943</v>
      </c>
      <c r="D8146" t="s">
        <v>103</v>
      </c>
      <c r="E8146" t="s">
        <v>111</v>
      </c>
      <c r="F8146">
        <v>24</v>
      </c>
      <c r="G8146">
        <v>1956</v>
      </c>
      <c r="H8146" t="s">
        <v>281</v>
      </c>
    </row>
    <row r="8147" spans="1:8" x14ac:dyDescent="0.4">
      <c r="A8147">
        <v>533</v>
      </c>
      <c r="B8147">
        <v>26.580000000000002</v>
      </c>
      <c r="C8147">
        <v>0.74000000000000199</v>
      </c>
      <c r="D8147" t="s">
        <v>103</v>
      </c>
      <c r="E8147" t="s">
        <v>111</v>
      </c>
      <c r="F8147">
        <v>25</v>
      </c>
      <c r="G8147">
        <v>1957</v>
      </c>
      <c r="H8147" t="s">
        <v>281</v>
      </c>
    </row>
    <row r="8148" spans="1:8" x14ac:dyDescent="0.4">
      <c r="A8148">
        <v>533</v>
      </c>
      <c r="B8148">
        <v>27.320000000000004</v>
      </c>
      <c r="C8148">
        <v>1.0599999999999987</v>
      </c>
      <c r="D8148" t="s">
        <v>103</v>
      </c>
      <c r="E8148" t="s">
        <v>111</v>
      </c>
      <c r="F8148">
        <v>26</v>
      </c>
      <c r="G8148">
        <v>1958</v>
      </c>
      <c r="H8148" t="s">
        <v>281</v>
      </c>
    </row>
    <row r="8149" spans="1:8" x14ac:dyDescent="0.4">
      <c r="A8149">
        <v>533</v>
      </c>
      <c r="B8149">
        <v>28.380000000000003</v>
      </c>
      <c r="C8149">
        <v>1.2399999999999984</v>
      </c>
      <c r="D8149" t="s">
        <v>103</v>
      </c>
      <c r="E8149" t="s">
        <v>111</v>
      </c>
      <c r="F8149">
        <v>27</v>
      </c>
      <c r="G8149">
        <v>1959</v>
      </c>
      <c r="H8149" t="s">
        <v>281</v>
      </c>
    </row>
    <row r="8150" spans="1:8" x14ac:dyDescent="0.4">
      <c r="A8150">
        <v>533</v>
      </c>
      <c r="B8150">
        <v>29.62</v>
      </c>
      <c r="C8150">
        <v>0.80000000000000071</v>
      </c>
      <c r="D8150" t="s">
        <v>103</v>
      </c>
      <c r="E8150" t="s">
        <v>111</v>
      </c>
      <c r="F8150">
        <v>28</v>
      </c>
      <c r="G8150">
        <v>1960</v>
      </c>
      <c r="H8150" t="s">
        <v>281</v>
      </c>
    </row>
    <row r="8151" spans="1:8" x14ac:dyDescent="0.4">
      <c r="A8151">
        <v>533</v>
      </c>
      <c r="B8151">
        <v>30.42</v>
      </c>
      <c r="C8151">
        <v>0.40000000000000213</v>
      </c>
      <c r="D8151" t="s">
        <v>103</v>
      </c>
      <c r="E8151" t="s">
        <v>111</v>
      </c>
      <c r="F8151">
        <v>29</v>
      </c>
      <c r="G8151">
        <v>1961</v>
      </c>
      <c r="H8151" t="s">
        <v>281</v>
      </c>
    </row>
    <row r="8152" spans="1:8" x14ac:dyDescent="0.4">
      <c r="A8152">
        <v>533</v>
      </c>
      <c r="B8152">
        <v>30.820000000000004</v>
      </c>
      <c r="C8152">
        <v>1.1799999999999997</v>
      </c>
      <c r="D8152" t="s">
        <v>103</v>
      </c>
      <c r="E8152" t="s">
        <v>111</v>
      </c>
      <c r="F8152">
        <v>30</v>
      </c>
      <c r="G8152">
        <v>1962</v>
      </c>
      <c r="H8152" t="s">
        <v>281</v>
      </c>
    </row>
    <row r="8153" spans="1:8" x14ac:dyDescent="0.4">
      <c r="A8153">
        <v>533</v>
      </c>
      <c r="B8153">
        <v>32</v>
      </c>
      <c r="C8153">
        <v>0.51999999999999957</v>
      </c>
      <c r="D8153" t="s">
        <v>103</v>
      </c>
      <c r="E8153" t="s">
        <v>111</v>
      </c>
      <c r="F8153">
        <v>31</v>
      </c>
      <c r="G8153">
        <v>1963</v>
      </c>
      <c r="H8153" t="s">
        <v>281</v>
      </c>
    </row>
    <row r="8154" spans="1:8" x14ac:dyDescent="0.4">
      <c r="A8154">
        <v>533</v>
      </c>
      <c r="B8154">
        <v>32.520000000000003</v>
      </c>
      <c r="C8154">
        <v>0.95999999999999908</v>
      </c>
      <c r="D8154" t="s">
        <v>103</v>
      </c>
      <c r="E8154" t="s">
        <v>111</v>
      </c>
      <c r="F8154">
        <v>32</v>
      </c>
      <c r="G8154">
        <v>1964</v>
      </c>
      <c r="H8154" t="s">
        <v>281</v>
      </c>
    </row>
    <row r="8155" spans="1:8" x14ac:dyDescent="0.4">
      <c r="A8155">
        <v>533</v>
      </c>
      <c r="B8155">
        <v>33.480000000000004</v>
      </c>
      <c r="C8155">
        <v>0.4399999999999995</v>
      </c>
      <c r="D8155" t="s">
        <v>103</v>
      </c>
      <c r="E8155" t="s">
        <v>111</v>
      </c>
      <c r="F8155">
        <v>33</v>
      </c>
      <c r="G8155">
        <v>1965</v>
      </c>
      <c r="H8155" t="s">
        <v>281</v>
      </c>
    </row>
    <row r="8156" spans="1:8" x14ac:dyDescent="0.4">
      <c r="A8156">
        <v>533</v>
      </c>
      <c r="B8156">
        <v>33.92</v>
      </c>
      <c r="C8156">
        <v>0.54000000000000092</v>
      </c>
      <c r="D8156" t="s">
        <v>103</v>
      </c>
      <c r="E8156" t="s">
        <v>111</v>
      </c>
      <c r="F8156">
        <v>34</v>
      </c>
      <c r="G8156">
        <v>1966</v>
      </c>
      <c r="H8156" t="s">
        <v>281</v>
      </c>
    </row>
    <row r="8157" spans="1:8" x14ac:dyDescent="0.4">
      <c r="A8157">
        <v>533</v>
      </c>
      <c r="B8157">
        <v>34.46</v>
      </c>
      <c r="C8157">
        <v>0.64000000000000057</v>
      </c>
      <c r="D8157" t="s">
        <v>103</v>
      </c>
      <c r="E8157" t="s">
        <v>111</v>
      </c>
      <c r="F8157">
        <v>35</v>
      </c>
      <c r="G8157">
        <v>1967</v>
      </c>
      <c r="H8157" t="s">
        <v>281</v>
      </c>
    </row>
    <row r="8158" spans="1:8" x14ac:dyDescent="0.4">
      <c r="A8158">
        <v>533</v>
      </c>
      <c r="B8158">
        <v>35.1</v>
      </c>
      <c r="C8158">
        <v>0.74000000000000021</v>
      </c>
      <c r="D8158" t="s">
        <v>103</v>
      </c>
      <c r="E8158" t="s">
        <v>111</v>
      </c>
      <c r="F8158">
        <v>36</v>
      </c>
      <c r="G8158">
        <v>1968</v>
      </c>
      <c r="H8158" t="s">
        <v>281</v>
      </c>
    </row>
    <row r="8159" spans="1:8" x14ac:dyDescent="0.4">
      <c r="A8159">
        <v>533</v>
      </c>
      <c r="B8159">
        <v>35.840000000000003</v>
      </c>
      <c r="C8159">
        <v>0.5</v>
      </c>
      <c r="D8159" t="s">
        <v>103</v>
      </c>
      <c r="E8159" t="s">
        <v>111</v>
      </c>
      <c r="F8159">
        <v>37</v>
      </c>
      <c r="G8159">
        <v>1969</v>
      </c>
      <c r="H8159" t="s">
        <v>281</v>
      </c>
    </row>
    <row r="8160" spans="1:8" x14ac:dyDescent="0.4">
      <c r="A8160">
        <v>533</v>
      </c>
      <c r="B8160">
        <v>36.340000000000003</v>
      </c>
      <c r="C8160">
        <v>0.73999999999999844</v>
      </c>
      <c r="D8160" t="s">
        <v>103</v>
      </c>
      <c r="E8160" t="s">
        <v>111</v>
      </c>
      <c r="F8160">
        <v>38</v>
      </c>
      <c r="G8160">
        <v>1970</v>
      </c>
      <c r="H8160" t="s">
        <v>281</v>
      </c>
    </row>
    <row r="8161" spans="1:8" x14ac:dyDescent="0.4">
      <c r="A8161">
        <v>533</v>
      </c>
      <c r="B8161">
        <v>37.08</v>
      </c>
      <c r="C8161">
        <v>0.62000000000000099</v>
      </c>
      <c r="D8161" t="s">
        <v>103</v>
      </c>
      <c r="E8161" t="s">
        <v>111</v>
      </c>
      <c r="F8161">
        <v>39</v>
      </c>
      <c r="G8161">
        <v>1971</v>
      </c>
      <c r="H8161" t="s">
        <v>281</v>
      </c>
    </row>
    <row r="8162" spans="1:8" x14ac:dyDescent="0.4">
      <c r="A8162">
        <v>533</v>
      </c>
      <c r="B8162">
        <v>37.700000000000003</v>
      </c>
      <c r="C8162">
        <v>0.51999999999999957</v>
      </c>
      <c r="D8162" t="s">
        <v>103</v>
      </c>
      <c r="E8162" t="s">
        <v>111</v>
      </c>
      <c r="F8162">
        <v>40</v>
      </c>
      <c r="G8162">
        <v>1972</v>
      </c>
      <c r="H8162" t="s">
        <v>281</v>
      </c>
    </row>
    <row r="8163" spans="1:8" x14ac:dyDescent="0.4">
      <c r="A8163">
        <v>533</v>
      </c>
      <c r="B8163">
        <v>38.22</v>
      </c>
      <c r="C8163">
        <v>0.17999999999999972</v>
      </c>
      <c r="D8163" t="s">
        <v>103</v>
      </c>
      <c r="E8163" t="s">
        <v>111</v>
      </c>
      <c r="F8163">
        <v>41</v>
      </c>
      <c r="G8163">
        <v>1973</v>
      </c>
      <c r="H8163" t="s">
        <v>281</v>
      </c>
    </row>
    <row r="8164" spans="1:8" x14ac:dyDescent="0.4">
      <c r="A8164">
        <v>533</v>
      </c>
      <c r="B8164">
        <v>38.400000000000006</v>
      </c>
      <c r="C8164">
        <v>0.25999999999999979</v>
      </c>
      <c r="D8164" t="s">
        <v>103</v>
      </c>
      <c r="E8164" t="s">
        <v>111</v>
      </c>
      <c r="F8164">
        <v>42</v>
      </c>
      <c r="G8164">
        <v>1974</v>
      </c>
      <c r="H8164" t="s">
        <v>281</v>
      </c>
    </row>
    <row r="8165" spans="1:8" x14ac:dyDescent="0.4">
      <c r="A8165">
        <v>533</v>
      </c>
      <c r="B8165">
        <v>38.660000000000004</v>
      </c>
      <c r="C8165">
        <v>0.38000000000000078</v>
      </c>
      <c r="D8165" t="s">
        <v>103</v>
      </c>
      <c r="E8165" t="s">
        <v>111</v>
      </c>
      <c r="F8165">
        <v>43</v>
      </c>
      <c r="G8165">
        <v>1975</v>
      </c>
      <c r="H8165" t="s">
        <v>281</v>
      </c>
    </row>
    <row r="8166" spans="1:8" x14ac:dyDescent="0.4">
      <c r="A8166">
        <v>533</v>
      </c>
      <c r="B8166">
        <v>39.040000000000006</v>
      </c>
      <c r="C8166">
        <v>0.5</v>
      </c>
      <c r="D8166" t="s">
        <v>103</v>
      </c>
      <c r="E8166" t="s">
        <v>111</v>
      </c>
      <c r="F8166">
        <v>44</v>
      </c>
      <c r="G8166">
        <v>1976</v>
      </c>
      <c r="H8166" t="s">
        <v>281</v>
      </c>
    </row>
    <row r="8167" spans="1:8" x14ac:dyDescent="0.4">
      <c r="A8167">
        <v>533</v>
      </c>
      <c r="B8167">
        <v>39.540000000000006</v>
      </c>
      <c r="C8167">
        <v>0.37999999999999901</v>
      </c>
      <c r="D8167" t="s">
        <v>103</v>
      </c>
      <c r="E8167" t="s">
        <v>111</v>
      </c>
      <c r="F8167">
        <v>45</v>
      </c>
      <c r="G8167">
        <v>1977</v>
      </c>
      <c r="H8167" t="s">
        <v>281</v>
      </c>
    </row>
    <row r="8168" spans="1:8" x14ac:dyDescent="0.4">
      <c r="A8168">
        <v>533</v>
      </c>
      <c r="B8168">
        <v>39.92</v>
      </c>
      <c r="C8168">
        <v>0.20000000000000107</v>
      </c>
      <c r="D8168" t="s">
        <v>103</v>
      </c>
      <c r="E8168" t="s">
        <v>111</v>
      </c>
      <c r="F8168">
        <v>46</v>
      </c>
      <c r="G8168">
        <v>1978</v>
      </c>
      <c r="H8168" t="s">
        <v>281</v>
      </c>
    </row>
    <row r="8169" spans="1:8" x14ac:dyDescent="0.4">
      <c r="A8169">
        <v>533</v>
      </c>
      <c r="B8169">
        <v>40.120000000000005</v>
      </c>
      <c r="C8169">
        <v>0.39999999999999947</v>
      </c>
      <c r="D8169" t="s">
        <v>103</v>
      </c>
      <c r="E8169" t="s">
        <v>111</v>
      </c>
      <c r="F8169">
        <v>47</v>
      </c>
      <c r="G8169">
        <v>1979</v>
      </c>
      <c r="H8169" t="s">
        <v>281</v>
      </c>
    </row>
    <row r="8170" spans="1:8" x14ac:dyDescent="0.4">
      <c r="A8170">
        <v>533</v>
      </c>
      <c r="B8170">
        <v>40.520000000000003</v>
      </c>
      <c r="C8170">
        <v>0.26000000000000068</v>
      </c>
      <c r="D8170" t="s">
        <v>103</v>
      </c>
      <c r="E8170" t="s">
        <v>111</v>
      </c>
      <c r="F8170">
        <v>48</v>
      </c>
      <c r="G8170">
        <v>1980</v>
      </c>
      <c r="H8170" t="s">
        <v>281</v>
      </c>
    </row>
    <row r="8171" spans="1:8" x14ac:dyDescent="0.4">
      <c r="A8171">
        <v>533</v>
      </c>
      <c r="B8171">
        <v>40.78</v>
      </c>
      <c r="C8171">
        <v>0.23999999999999932</v>
      </c>
      <c r="D8171" t="s">
        <v>103</v>
      </c>
      <c r="E8171" t="s">
        <v>111</v>
      </c>
      <c r="F8171">
        <v>49</v>
      </c>
      <c r="G8171">
        <v>1981</v>
      </c>
      <c r="H8171" t="s">
        <v>281</v>
      </c>
    </row>
    <row r="8172" spans="1:8" x14ac:dyDescent="0.4">
      <c r="A8172">
        <v>533</v>
      </c>
      <c r="B8172">
        <v>41.02</v>
      </c>
      <c r="C8172">
        <v>0.16000000000000014</v>
      </c>
      <c r="D8172" t="s">
        <v>103</v>
      </c>
      <c r="E8172" t="s">
        <v>111</v>
      </c>
      <c r="F8172">
        <v>50</v>
      </c>
      <c r="G8172">
        <v>1982</v>
      </c>
      <c r="H8172" t="s">
        <v>281</v>
      </c>
    </row>
    <row r="8173" spans="1:8" x14ac:dyDescent="0.4">
      <c r="A8173">
        <v>533</v>
      </c>
      <c r="B8173">
        <v>41.18</v>
      </c>
      <c r="C8173">
        <v>0.20000000000000018</v>
      </c>
      <c r="D8173" t="s">
        <v>103</v>
      </c>
      <c r="E8173" t="s">
        <v>111</v>
      </c>
      <c r="F8173">
        <v>51</v>
      </c>
      <c r="G8173">
        <v>1983</v>
      </c>
      <c r="H8173" t="s">
        <v>281</v>
      </c>
    </row>
    <row r="8174" spans="1:8" x14ac:dyDescent="0.4">
      <c r="A8174">
        <v>533</v>
      </c>
      <c r="B8174">
        <v>41.38</v>
      </c>
      <c r="C8174">
        <v>0.58000000000000007</v>
      </c>
      <c r="D8174" t="s">
        <v>103</v>
      </c>
      <c r="E8174" t="s">
        <v>111</v>
      </c>
      <c r="F8174">
        <v>52</v>
      </c>
      <c r="G8174">
        <v>1984</v>
      </c>
      <c r="H8174" t="s">
        <v>281</v>
      </c>
    </row>
    <row r="8175" spans="1:8" x14ac:dyDescent="0.4">
      <c r="A8175">
        <v>533</v>
      </c>
      <c r="B8175">
        <v>41.96</v>
      </c>
      <c r="C8175">
        <v>0.51999999999999957</v>
      </c>
      <c r="D8175" t="s">
        <v>103</v>
      </c>
      <c r="E8175" t="s">
        <v>111</v>
      </c>
      <c r="F8175">
        <v>53</v>
      </c>
      <c r="G8175">
        <v>1985</v>
      </c>
      <c r="H8175" t="s">
        <v>281</v>
      </c>
    </row>
    <row r="8176" spans="1:8" x14ac:dyDescent="0.4">
      <c r="A8176">
        <v>533</v>
      </c>
      <c r="B8176">
        <v>42.480000000000004</v>
      </c>
      <c r="C8176">
        <v>0.22000000000000064</v>
      </c>
      <c r="D8176" t="s">
        <v>103</v>
      </c>
      <c r="E8176" t="s">
        <v>111</v>
      </c>
      <c r="F8176">
        <v>54</v>
      </c>
      <c r="G8176">
        <v>1986</v>
      </c>
      <c r="H8176" t="s">
        <v>281</v>
      </c>
    </row>
    <row r="8177" spans="1:8" x14ac:dyDescent="0.4">
      <c r="A8177">
        <v>533</v>
      </c>
      <c r="B8177">
        <v>42.7</v>
      </c>
      <c r="C8177">
        <v>0.21999999999999975</v>
      </c>
      <c r="D8177" t="s">
        <v>103</v>
      </c>
      <c r="E8177" t="s">
        <v>111</v>
      </c>
      <c r="F8177">
        <v>55</v>
      </c>
      <c r="G8177">
        <v>1987</v>
      </c>
      <c r="H8177" t="s">
        <v>281</v>
      </c>
    </row>
    <row r="8178" spans="1:8" x14ac:dyDescent="0.4">
      <c r="A8178">
        <v>533</v>
      </c>
      <c r="B8178">
        <v>42.92</v>
      </c>
      <c r="C8178">
        <v>0.67999999999999972</v>
      </c>
      <c r="D8178" t="s">
        <v>103</v>
      </c>
      <c r="E8178" t="s">
        <v>111</v>
      </c>
      <c r="F8178">
        <v>56</v>
      </c>
      <c r="G8178">
        <v>1988</v>
      </c>
      <c r="H8178" t="s">
        <v>281</v>
      </c>
    </row>
    <row r="8179" spans="1:8" x14ac:dyDescent="0.4">
      <c r="A8179">
        <v>533</v>
      </c>
      <c r="B8179">
        <v>43.6</v>
      </c>
      <c r="C8179">
        <v>0.88000000000000034</v>
      </c>
      <c r="D8179" t="s">
        <v>103</v>
      </c>
      <c r="E8179" t="s">
        <v>111</v>
      </c>
      <c r="F8179">
        <v>57</v>
      </c>
      <c r="G8179">
        <v>1989</v>
      </c>
      <c r="H8179" t="s">
        <v>281</v>
      </c>
    </row>
    <row r="8180" spans="1:8" x14ac:dyDescent="0.4">
      <c r="A8180">
        <v>533</v>
      </c>
      <c r="B8180">
        <v>44.480000000000004</v>
      </c>
      <c r="C8180">
        <v>0.48</v>
      </c>
      <c r="D8180" t="s">
        <v>103</v>
      </c>
      <c r="E8180" t="s">
        <v>111</v>
      </c>
      <c r="F8180">
        <v>58</v>
      </c>
      <c r="G8180">
        <v>1990</v>
      </c>
      <c r="H8180" t="s">
        <v>281</v>
      </c>
    </row>
    <row r="8181" spans="1:8" x14ac:dyDescent="0.4">
      <c r="A8181">
        <v>533</v>
      </c>
      <c r="B8181">
        <v>44.96</v>
      </c>
      <c r="C8181">
        <v>0.81999999999999984</v>
      </c>
      <c r="D8181" t="s">
        <v>103</v>
      </c>
      <c r="E8181" t="s">
        <v>111</v>
      </c>
      <c r="F8181">
        <v>59</v>
      </c>
      <c r="G8181">
        <v>1991</v>
      </c>
      <c r="H8181" t="s">
        <v>281</v>
      </c>
    </row>
    <row r="8182" spans="1:8" x14ac:dyDescent="0.4">
      <c r="A8182">
        <v>533</v>
      </c>
      <c r="B8182">
        <v>45.78</v>
      </c>
      <c r="C8182">
        <v>0.52</v>
      </c>
      <c r="D8182" t="s">
        <v>103</v>
      </c>
      <c r="E8182" t="s">
        <v>111</v>
      </c>
      <c r="F8182">
        <v>60</v>
      </c>
      <c r="G8182">
        <v>1992</v>
      </c>
      <c r="H8182" t="s">
        <v>281</v>
      </c>
    </row>
    <row r="8183" spans="1:8" x14ac:dyDescent="0.4">
      <c r="A8183">
        <v>533</v>
      </c>
      <c r="B8183">
        <v>46.300000000000004</v>
      </c>
      <c r="C8183">
        <v>1.02</v>
      </c>
      <c r="D8183" t="s">
        <v>103</v>
      </c>
      <c r="E8183" t="s">
        <v>111</v>
      </c>
      <c r="F8183">
        <v>61</v>
      </c>
      <c r="G8183">
        <v>1993</v>
      </c>
      <c r="H8183" t="s">
        <v>281</v>
      </c>
    </row>
    <row r="8184" spans="1:8" x14ac:dyDescent="0.4">
      <c r="A8184">
        <v>533</v>
      </c>
      <c r="B8184">
        <v>47.32</v>
      </c>
      <c r="C8184">
        <v>0.34000000000000008</v>
      </c>
      <c r="D8184" t="s">
        <v>103</v>
      </c>
      <c r="E8184" t="s">
        <v>111</v>
      </c>
      <c r="F8184">
        <v>62</v>
      </c>
      <c r="G8184">
        <v>1994</v>
      </c>
      <c r="H8184" t="s">
        <v>281</v>
      </c>
    </row>
    <row r="8185" spans="1:8" x14ac:dyDescent="0.4">
      <c r="A8185">
        <v>533</v>
      </c>
      <c r="B8185">
        <v>47.660000000000004</v>
      </c>
      <c r="C8185">
        <v>0.36</v>
      </c>
      <c r="D8185" t="s">
        <v>103</v>
      </c>
      <c r="E8185" t="s">
        <v>111</v>
      </c>
      <c r="F8185">
        <v>63</v>
      </c>
      <c r="G8185">
        <v>1995</v>
      </c>
      <c r="H8185" t="s">
        <v>281</v>
      </c>
    </row>
    <row r="8186" spans="1:8" x14ac:dyDescent="0.4">
      <c r="A8186">
        <v>547</v>
      </c>
      <c r="B8186">
        <v>3.4799999999999969</v>
      </c>
      <c r="C8186">
        <v>2.6599999999999966</v>
      </c>
      <c r="D8186" t="s">
        <v>103</v>
      </c>
      <c r="E8186" t="s">
        <v>104</v>
      </c>
      <c r="F8186">
        <v>1</v>
      </c>
      <c r="G8186">
        <v>1930</v>
      </c>
      <c r="H8186" t="s">
        <v>282</v>
      </c>
    </row>
    <row r="8187" spans="1:8" x14ac:dyDescent="0.4">
      <c r="A8187">
        <v>547</v>
      </c>
      <c r="B8187">
        <v>6.1399999999999935</v>
      </c>
      <c r="C8187">
        <v>1.2600000000000051</v>
      </c>
      <c r="D8187" t="s">
        <v>103</v>
      </c>
      <c r="E8187" t="s">
        <v>104</v>
      </c>
      <c r="F8187">
        <v>2</v>
      </c>
      <c r="G8187">
        <v>1931</v>
      </c>
      <c r="H8187" t="s">
        <v>282</v>
      </c>
    </row>
    <row r="8188" spans="1:8" x14ac:dyDescent="0.4">
      <c r="A8188">
        <v>547</v>
      </c>
      <c r="B8188">
        <v>7.3999999999999986</v>
      </c>
      <c r="C8188">
        <v>1.8799999999999955</v>
      </c>
      <c r="D8188" t="s">
        <v>103</v>
      </c>
      <c r="E8188" t="s">
        <v>104</v>
      </c>
      <c r="F8188">
        <v>3</v>
      </c>
      <c r="G8188">
        <v>1932</v>
      </c>
      <c r="H8188" t="s">
        <v>282</v>
      </c>
    </row>
    <row r="8189" spans="1:8" x14ac:dyDescent="0.4">
      <c r="A8189">
        <v>547</v>
      </c>
      <c r="B8189">
        <v>9.279999999999994</v>
      </c>
      <c r="C8189">
        <v>0.74000000000000199</v>
      </c>
      <c r="D8189" t="s">
        <v>103</v>
      </c>
      <c r="E8189" t="s">
        <v>104</v>
      </c>
      <c r="F8189">
        <v>4</v>
      </c>
      <c r="G8189">
        <v>1933</v>
      </c>
      <c r="H8189" t="s">
        <v>282</v>
      </c>
    </row>
    <row r="8190" spans="1:8" x14ac:dyDescent="0.4">
      <c r="A8190">
        <v>547</v>
      </c>
      <c r="B8190">
        <v>10.019999999999996</v>
      </c>
      <c r="C8190">
        <v>0.85999999999999943</v>
      </c>
      <c r="D8190" t="s">
        <v>103</v>
      </c>
      <c r="E8190" t="s">
        <v>104</v>
      </c>
      <c r="F8190">
        <v>5</v>
      </c>
      <c r="G8190">
        <v>1934</v>
      </c>
      <c r="H8190" t="s">
        <v>282</v>
      </c>
    </row>
    <row r="8191" spans="1:8" x14ac:dyDescent="0.4">
      <c r="A8191">
        <v>547</v>
      </c>
      <c r="B8191">
        <v>10.879999999999995</v>
      </c>
      <c r="C8191">
        <v>1.259999999999998</v>
      </c>
      <c r="D8191" t="s">
        <v>103</v>
      </c>
      <c r="E8191" t="s">
        <v>104</v>
      </c>
      <c r="F8191">
        <v>6</v>
      </c>
      <c r="G8191">
        <v>1935</v>
      </c>
      <c r="H8191" t="s">
        <v>282</v>
      </c>
    </row>
    <row r="8192" spans="1:8" x14ac:dyDescent="0.4">
      <c r="A8192">
        <v>547</v>
      </c>
      <c r="B8192">
        <v>12.139999999999993</v>
      </c>
      <c r="C8192">
        <v>0.76000000000000512</v>
      </c>
      <c r="D8192" t="s">
        <v>103</v>
      </c>
      <c r="E8192" t="s">
        <v>104</v>
      </c>
      <c r="F8192">
        <v>7</v>
      </c>
      <c r="G8192">
        <v>1936</v>
      </c>
      <c r="H8192" t="s">
        <v>282</v>
      </c>
    </row>
    <row r="8193" spans="1:8" x14ac:dyDescent="0.4">
      <c r="A8193">
        <v>547</v>
      </c>
      <c r="B8193">
        <v>12.899999999999999</v>
      </c>
      <c r="C8193">
        <v>1.2399999999999949</v>
      </c>
      <c r="D8193" t="s">
        <v>103</v>
      </c>
      <c r="E8193" t="s">
        <v>104</v>
      </c>
      <c r="F8193">
        <v>8</v>
      </c>
      <c r="G8193">
        <v>1937</v>
      </c>
      <c r="H8193" t="s">
        <v>282</v>
      </c>
    </row>
    <row r="8194" spans="1:8" x14ac:dyDescent="0.4">
      <c r="A8194">
        <v>547</v>
      </c>
      <c r="B8194">
        <v>14.139999999999993</v>
      </c>
      <c r="C8194">
        <v>1.1400000000000006</v>
      </c>
      <c r="D8194" t="s">
        <v>103</v>
      </c>
      <c r="E8194" t="s">
        <v>104</v>
      </c>
      <c r="F8194">
        <v>9</v>
      </c>
      <c r="G8194">
        <v>1938</v>
      </c>
      <c r="H8194" t="s">
        <v>282</v>
      </c>
    </row>
    <row r="8195" spans="1:8" x14ac:dyDescent="0.4">
      <c r="A8195">
        <v>547</v>
      </c>
      <c r="B8195">
        <v>15.279999999999994</v>
      </c>
      <c r="C8195">
        <v>1.3800000000000026</v>
      </c>
      <c r="D8195" t="s">
        <v>103</v>
      </c>
      <c r="E8195" t="s">
        <v>104</v>
      </c>
      <c r="F8195">
        <v>10</v>
      </c>
      <c r="G8195">
        <v>1939</v>
      </c>
      <c r="H8195" t="s">
        <v>282</v>
      </c>
    </row>
    <row r="8196" spans="1:8" x14ac:dyDescent="0.4">
      <c r="A8196">
        <v>547</v>
      </c>
      <c r="B8196">
        <v>16.659999999999997</v>
      </c>
      <c r="C8196">
        <v>1.1199999999999974</v>
      </c>
      <c r="D8196" t="s">
        <v>103</v>
      </c>
      <c r="E8196" t="s">
        <v>104</v>
      </c>
      <c r="F8196">
        <v>11</v>
      </c>
      <c r="G8196">
        <v>1940</v>
      </c>
      <c r="H8196" t="s">
        <v>282</v>
      </c>
    </row>
    <row r="8197" spans="1:8" x14ac:dyDescent="0.4">
      <c r="A8197">
        <v>547</v>
      </c>
      <c r="B8197">
        <v>17.779999999999994</v>
      </c>
      <c r="C8197">
        <v>1.6400000000000006</v>
      </c>
      <c r="D8197" t="s">
        <v>103</v>
      </c>
      <c r="E8197" t="s">
        <v>104</v>
      </c>
      <c r="F8197">
        <v>12</v>
      </c>
      <c r="G8197">
        <v>1941</v>
      </c>
      <c r="H8197" t="s">
        <v>282</v>
      </c>
    </row>
    <row r="8198" spans="1:8" x14ac:dyDescent="0.4">
      <c r="A8198">
        <v>547</v>
      </c>
      <c r="B8198">
        <v>19.419999999999995</v>
      </c>
      <c r="C8198">
        <v>1.3800000000000026</v>
      </c>
      <c r="D8198" t="s">
        <v>103</v>
      </c>
      <c r="E8198" t="s">
        <v>104</v>
      </c>
      <c r="F8198">
        <v>13</v>
      </c>
      <c r="G8198">
        <v>1942</v>
      </c>
      <c r="H8198" t="s">
        <v>282</v>
      </c>
    </row>
    <row r="8199" spans="1:8" x14ac:dyDescent="0.4">
      <c r="A8199">
        <v>547</v>
      </c>
      <c r="B8199">
        <v>20.799999999999997</v>
      </c>
      <c r="C8199">
        <v>2</v>
      </c>
      <c r="D8199" t="s">
        <v>103</v>
      </c>
      <c r="E8199" t="s">
        <v>104</v>
      </c>
      <c r="F8199">
        <v>14</v>
      </c>
      <c r="G8199">
        <v>1943</v>
      </c>
      <c r="H8199" t="s">
        <v>282</v>
      </c>
    </row>
    <row r="8200" spans="1:8" x14ac:dyDescent="0.4">
      <c r="A8200">
        <v>547</v>
      </c>
      <c r="B8200">
        <v>22.799999999999997</v>
      </c>
      <c r="C8200">
        <v>1.4600000000000009</v>
      </c>
      <c r="D8200" t="s">
        <v>103</v>
      </c>
      <c r="E8200" t="s">
        <v>104</v>
      </c>
      <c r="F8200">
        <v>15</v>
      </c>
      <c r="G8200">
        <v>1944</v>
      </c>
      <c r="H8200" t="s">
        <v>282</v>
      </c>
    </row>
    <row r="8201" spans="1:8" x14ac:dyDescent="0.4">
      <c r="A8201">
        <v>547</v>
      </c>
      <c r="B8201">
        <v>24.259999999999998</v>
      </c>
      <c r="C8201">
        <v>2.7800000000000011</v>
      </c>
      <c r="D8201" t="s">
        <v>103</v>
      </c>
      <c r="E8201" t="s">
        <v>104</v>
      </c>
      <c r="F8201">
        <v>16</v>
      </c>
      <c r="G8201">
        <v>1945</v>
      </c>
      <c r="H8201" t="s">
        <v>282</v>
      </c>
    </row>
    <row r="8202" spans="1:8" x14ac:dyDescent="0.4">
      <c r="A8202">
        <v>547</v>
      </c>
      <c r="B8202">
        <v>27.04</v>
      </c>
      <c r="C8202">
        <v>0.9199999999999946</v>
      </c>
      <c r="D8202" t="s">
        <v>103</v>
      </c>
      <c r="E8202" t="s">
        <v>104</v>
      </c>
      <c r="F8202">
        <v>17</v>
      </c>
      <c r="G8202">
        <v>1946</v>
      </c>
      <c r="H8202" t="s">
        <v>282</v>
      </c>
    </row>
    <row r="8203" spans="1:8" x14ac:dyDescent="0.4">
      <c r="A8203">
        <v>547</v>
      </c>
      <c r="B8203">
        <v>27.959999999999994</v>
      </c>
      <c r="C8203">
        <v>0.78000000000000114</v>
      </c>
      <c r="D8203" t="s">
        <v>103</v>
      </c>
      <c r="E8203" t="s">
        <v>104</v>
      </c>
      <c r="F8203">
        <v>18</v>
      </c>
      <c r="G8203">
        <v>1947</v>
      </c>
      <c r="H8203" t="s">
        <v>282</v>
      </c>
    </row>
    <row r="8204" spans="1:8" x14ac:dyDescent="0.4">
      <c r="A8204">
        <v>547</v>
      </c>
      <c r="B8204">
        <v>28.739999999999995</v>
      </c>
      <c r="C8204">
        <v>0.28000000000000114</v>
      </c>
      <c r="D8204" t="s">
        <v>103</v>
      </c>
      <c r="E8204" t="s">
        <v>104</v>
      </c>
      <c r="F8204">
        <v>19</v>
      </c>
      <c r="G8204">
        <v>1948</v>
      </c>
      <c r="H8204" t="s">
        <v>282</v>
      </c>
    </row>
    <row r="8205" spans="1:8" x14ac:dyDescent="0.4">
      <c r="A8205">
        <v>547</v>
      </c>
      <c r="B8205">
        <v>29.019999999999996</v>
      </c>
      <c r="C8205">
        <v>0.15999999999999659</v>
      </c>
      <c r="D8205" t="s">
        <v>103</v>
      </c>
      <c r="E8205" t="s">
        <v>104</v>
      </c>
      <c r="F8205">
        <v>20</v>
      </c>
      <c r="G8205">
        <v>1949</v>
      </c>
      <c r="H8205" t="s">
        <v>282</v>
      </c>
    </row>
    <row r="8206" spans="1:8" x14ac:dyDescent="0.4">
      <c r="A8206">
        <v>547</v>
      </c>
      <c r="B8206">
        <v>29.179999999999993</v>
      </c>
      <c r="C8206">
        <v>0.18000000000000682</v>
      </c>
      <c r="D8206" t="s">
        <v>103</v>
      </c>
      <c r="E8206" t="s">
        <v>104</v>
      </c>
      <c r="F8206">
        <v>21</v>
      </c>
      <c r="G8206">
        <v>1950</v>
      </c>
      <c r="H8206" t="s">
        <v>282</v>
      </c>
    </row>
    <row r="8207" spans="1:8" x14ac:dyDescent="0.4">
      <c r="A8207">
        <v>547</v>
      </c>
      <c r="B8207">
        <v>29.36</v>
      </c>
      <c r="C8207">
        <v>0.35999999999999943</v>
      </c>
      <c r="D8207" t="s">
        <v>103</v>
      </c>
      <c r="E8207" t="s">
        <v>104</v>
      </c>
      <c r="F8207">
        <v>22</v>
      </c>
      <c r="G8207">
        <v>1951</v>
      </c>
      <c r="H8207" t="s">
        <v>282</v>
      </c>
    </row>
    <row r="8208" spans="1:8" x14ac:dyDescent="0.4">
      <c r="A8208">
        <v>547</v>
      </c>
      <c r="B8208">
        <v>29.72</v>
      </c>
      <c r="C8208">
        <v>0.71999999999999886</v>
      </c>
      <c r="D8208" t="s">
        <v>103</v>
      </c>
      <c r="E8208" t="s">
        <v>104</v>
      </c>
      <c r="F8208">
        <v>23</v>
      </c>
      <c r="G8208">
        <v>1952</v>
      </c>
      <c r="H8208" t="s">
        <v>282</v>
      </c>
    </row>
    <row r="8209" spans="1:8" x14ac:dyDescent="0.4">
      <c r="A8209">
        <v>547</v>
      </c>
      <c r="B8209">
        <v>30.439999999999998</v>
      </c>
      <c r="C8209">
        <v>0.33999999999999631</v>
      </c>
      <c r="D8209" t="s">
        <v>103</v>
      </c>
      <c r="E8209" t="s">
        <v>104</v>
      </c>
      <c r="F8209">
        <v>24</v>
      </c>
      <c r="G8209">
        <v>1953</v>
      </c>
      <c r="H8209" t="s">
        <v>282</v>
      </c>
    </row>
    <row r="8210" spans="1:8" x14ac:dyDescent="0.4">
      <c r="A8210">
        <v>547</v>
      </c>
      <c r="B8210">
        <v>30.779999999999994</v>
      </c>
      <c r="C8210">
        <v>0.5800000000000054</v>
      </c>
      <c r="D8210" t="s">
        <v>103</v>
      </c>
      <c r="E8210" t="s">
        <v>104</v>
      </c>
      <c r="F8210">
        <v>25</v>
      </c>
      <c r="G8210">
        <v>1954</v>
      </c>
      <c r="H8210" t="s">
        <v>282</v>
      </c>
    </row>
    <row r="8211" spans="1:8" x14ac:dyDescent="0.4">
      <c r="A8211">
        <v>547</v>
      </c>
      <c r="B8211">
        <v>31.36</v>
      </c>
      <c r="C8211">
        <v>0.77999999999999403</v>
      </c>
      <c r="D8211" t="s">
        <v>103</v>
      </c>
      <c r="E8211" t="s">
        <v>104</v>
      </c>
      <c r="F8211">
        <v>26</v>
      </c>
      <c r="G8211">
        <v>1955</v>
      </c>
      <c r="H8211" t="s">
        <v>282</v>
      </c>
    </row>
    <row r="8212" spans="1:8" x14ac:dyDescent="0.4">
      <c r="A8212">
        <v>547</v>
      </c>
      <c r="B8212">
        <v>32.139999999999993</v>
      </c>
      <c r="C8212">
        <v>0.22000000000000597</v>
      </c>
      <c r="D8212" t="s">
        <v>103</v>
      </c>
      <c r="E8212" t="s">
        <v>104</v>
      </c>
      <c r="F8212">
        <v>27</v>
      </c>
      <c r="G8212">
        <v>1956</v>
      </c>
      <c r="H8212" t="s">
        <v>282</v>
      </c>
    </row>
    <row r="8213" spans="1:8" x14ac:dyDescent="0.4">
      <c r="A8213">
        <v>547</v>
      </c>
      <c r="B8213">
        <v>32.36</v>
      </c>
      <c r="C8213">
        <v>0.73999999999999488</v>
      </c>
      <c r="D8213" t="s">
        <v>103</v>
      </c>
      <c r="E8213" t="s">
        <v>104</v>
      </c>
      <c r="F8213">
        <v>28</v>
      </c>
      <c r="G8213">
        <v>1957</v>
      </c>
      <c r="H8213" t="s">
        <v>282</v>
      </c>
    </row>
    <row r="8214" spans="1:8" x14ac:dyDescent="0.4">
      <c r="A8214">
        <v>547</v>
      </c>
      <c r="B8214">
        <v>33.099999999999994</v>
      </c>
      <c r="C8214">
        <v>0.88000000000000256</v>
      </c>
      <c r="D8214" t="s">
        <v>103</v>
      </c>
      <c r="E8214" t="s">
        <v>104</v>
      </c>
      <c r="F8214">
        <v>29</v>
      </c>
      <c r="G8214">
        <v>1958</v>
      </c>
      <c r="H8214" t="s">
        <v>282</v>
      </c>
    </row>
    <row r="8215" spans="1:8" x14ac:dyDescent="0.4">
      <c r="A8215">
        <v>547</v>
      </c>
      <c r="B8215">
        <v>33.979999999999997</v>
      </c>
      <c r="C8215">
        <v>1.5199999999999996</v>
      </c>
      <c r="D8215" t="s">
        <v>103</v>
      </c>
      <c r="E8215" t="s">
        <v>104</v>
      </c>
      <c r="F8215">
        <v>30</v>
      </c>
      <c r="G8215">
        <v>1959</v>
      </c>
      <c r="H8215" t="s">
        <v>282</v>
      </c>
    </row>
    <row r="8216" spans="1:8" x14ac:dyDescent="0.4">
      <c r="A8216">
        <v>547</v>
      </c>
      <c r="B8216">
        <v>35.5</v>
      </c>
      <c r="C8216">
        <v>1.259999999999998</v>
      </c>
      <c r="D8216" t="s">
        <v>103</v>
      </c>
      <c r="E8216" t="s">
        <v>104</v>
      </c>
      <c r="F8216">
        <v>31</v>
      </c>
      <c r="G8216">
        <v>1960</v>
      </c>
      <c r="H8216" t="s">
        <v>282</v>
      </c>
    </row>
    <row r="8217" spans="1:8" x14ac:dyDescent="0.4">
      <c r="A8217">
        <v>547</v>
      </c>
      <c r="B8217">
        <v>36.759999999999991</v>
      </c>
      <c r="C8217">
        <v>1</v>
      </c>
      <c r="D8217" t="s">
        <v>103</v>
      </c>
      <c r="E8217" t="s">
        <v>104</v>
      </c>
      <c r="F8217">
        <v>32</v>
      </c>
      <c r="G8217">
        <v>1961</v>
      </c>
      <c r="H8217" t="s">
        <v>282</v>
      </c>
    </row>
    <row r="8218" spans="1:8" x14ac:dyDescent="0.4">
      <c r="A8218">
        <v>547</v>
      </c>
      <c r="B8218">
        <v>37.759999999999991</v>
      </c>
      <c r="C8218">
        <v>1.0400000000000027</v>
      </c>
      <c r="D8218" t="s">
        <v>103</v>
      </c>
      <c r="E8218" t="s">
        <v>104</v>
      </c>
      <c r="F8218">
        <v>33</v>
      </c>
      <c r="G8218">
        <v>1962</v>
      </c>
      <c r="H8218" t="s">
        <v>282</v>
      </c>
    </row>
    <row r="8219" spans="1:8" x14ac:dyDescent="0.4">
      <c r="A8219">
        <v>547</v>
      </c>
      <c r="B8219">
        <v>38.799999999999997</v>
      </c>
      <c r="C8219">
        <v>1.5999999999999979</v>
      </c>
      <c r="D8219" t="s">
        <v>103</v>
      </c>
      <c r="E8219" t="s">
        <v>104</v>
      </c>
      <c r="F8219">
        <v>34</v>
      </c>
      <c r="G8219">
        <v>1963</v>
      </c>
      <c r="H8219" t="s">
        <v>282</v>
      </c>
    </row>
    <row r="8220" spans="1:8" x14ac:dyDescent="0.4">
      <c r="A8220">
        <v>547</v>
      </c>
      <c r="B8220">
        <v>40.399999999999991</v>
      </c>
      <c r="C8220">
        <v>0.92000000000000171</v>
      </c>
      <c r="D8220" t="s">
        <v>103</v>
      </c>
      <c r="E8220" t="s">
        <v>104</v>
      </c>
      <c r="F8220">
        <v>35</v>
      </c>
      <c r="G8220">
        <v>1964</v>
      </c>
      <c r="H8220" t="s">
        <v>282</v>
      </c>
    </row>
    <row r="8221" spans="1:8" x14ac:dyDescent="0.4">
      <c r="A8221">
        <v>547</v>
      </c>
      <c r="B8221">
        <v>41.319999999999993</v>
      </c>
      <c r="C8221">
        <v>1.4800000000000004</v>
      </c>
      <c r="D8221" t="s">
        <v>103</v>
      </c>
      <c r="E8221" t="s">
        <v>104</v>
      </c>
      <c r="F8221">
        <v>36</v>
      </c>
      <c r="G8221">
        <v>1965</v>
      </c>
      <c r="H8221" t="s">
        <v>282</v>
      </c>
    </row>
    <row r="8222" spans="1:8" x14ac:dyDescent="0.4">
      <c r="A8222">
        <v>547</v>
      </c>
      <c r="B8222">
        <v>42.8</v>
      </c>
      <c r="C8222">
        <v>0.75999999999999801</v>
      </c>
      <c r="D8222" t="s">
        <v>103</v>
      </c>
      <c r="E8222" t="s">
        <v>104</v>
      </c>
      <c r="F8222">
        <v>37</v>
      </c>
      <c r="G8222">
        <v>1966</v>
      </c>
      <c r="H8222" t="s">
        <v>282</v>
      </c>
    </row>
    <row r="8223" spans="1:8" x14ac:dyDescent="0.4">
      <c r="A8223">
        <v>547</v>
      </c>
      <c r="B8223">
        <v>43.559999999999995</v>
      </c>
      <c r="C8223">
        <v>0.98000000000000043</v>
      </c>
      <c r="D8223" t="s">
        <v>103</v>
      </c>
      <c r="E8223" t="s">
        <v>104</v>
      </c>
      <c r="F8223">
        <v>38</v>
      </c>
      <c r="G8223">
        <v>1967</v>
      </c>
      <c r="H8223" t="s">
        <v>282</v>
      </c>
    </row>
    <row r="8224" spans="1:8" x14ac:dyDescent="0.4">
      <c r="A8224">
        <v>547</v>
      </c>
      <c r="B8224">
        <v>44.539999999999992</v>
      </c>
      <c r="C8224">
        <v>1.2800000000000011</v>
      </c>
      <c r="D8224" t="s">
        <v>103</v>
      </c>
      <c r="E8224" t="s">
        <v>104</v>
      </c>
      <c r="F8224">
        <v>39</v>
      </c>
      <c r="G8224">
        <v>1968</v>
      </c>
      <c r="H8224" t="s">
        <v>282</v>
      </c>
    </row>
    <row r="8225" spans="1:8" x14ac:dyDescent="0.4">
      <c r="A8225">
        <v>547</v>
      </c>
      <c r="B8225">
        <v>45.819999999999993</v>
      </c>
      <c r="C8225">
        <v>0.35999999999999943</v>
      </c>
      <c r="D8225" t="s">
        <v>103</v>
      </c>
      <c r="E8225" t="s">
        <v>104</v>
      </c>
      <c r="F8225">
        <v>40</v>
      </c>
      <c r="G8225">
        <v>1969</v>
      </c>
      <c r="H8225" t="s">
        <v>282</v>
      </c>
    </row>
    <row r="8226" spans="1:8" x14ac:dyDescent="0.4">
      <c r="A8226">
        <v>547</v>
      </c>
      <c r="B8226">
        <v>46.179999999999993</v>
      </c>
      <c r="C8226">
        <v>0.94000000000000128</v>
      </c>
      <c r="D8226" t="s">
        <v>103</v>
      </c>
      <c r="E8226" t="s">
        <v>104</v>
      </c>
      <c r="F8226">
        <v>41</v>
      </c>
      <c r="G8226">
        <v>1970</v>
      </c>
      <c r="H8226" t="s">
        <v>282</v>
      </c>
    </row>
    <row r="8227" spans="1:8" x14ac:dyDescent="0.4">
      <c r="A8227">
        <v>547</v>
      </c>
      <c r="B8227">
        <v>47.12</v>
      </c>
      <c r="C8227">
        <v>0.79999999999999716</v>
      </c>
      <c r="D8227" t="s">
        <v>103</v>
      </c>
      <c r="E8227" t="s">
        <v>104</v>
      </c>
      <c r="F8227">
        <v>42</v>
      </c>
      <c r="G8227">
        <v>1971</v>
      </c>
      <c r="H8227" t="s">
        <v>282</v>
      </c>
    </row>
    <row r="8228" spans="1:8" x14ac:dyDescent="0.4">
      <c r="A8228">
        <v>547</v>
      </c>
      <c r="B8228">
        <v>47.919999999999995</v>
      </c>
      <c r="C8228">
        <v>0.74000000000000199</v>
      </c>
      <c r="D8228" t="s">
        <v>103</v>
      </c>
      <c r="E8228" t="s">
        <v>104</v>
      </c>
      <c r="F8228">
        <v>43</v>
      </c>
      <c r="G8228">
        <v>1972</v>
      </c>
      <c r="H8228" t="s">
        <v>282</v>
      </c>
    </row>
    <row r="8229" spans="1:8" x14ac:dyDescent="0.4">
      <c r="A8229">
        <v>547</v>
      </c>
      <c r="B8229">
        <v>48.66</v>
      </c>
      <c r="C8229">
        <v>0.46000000000000085</v>
      </c>
      <c r="D8229" t="s">
        <v>103</v>
      </c>
      <c r="E8229" t="s">
        <v>104</v>
      </c>
      <c r="F8229">
        <v>44</v>
      </c>
      <c r="G8229">
        <v>1973</v>
      </c>
      <c r="H8229" t="s">
        <v>282</v>
      </c>
    </row>
    <row r="8230" spans="1:8" x14ac:dyDescent="0.4">
      <c r="A8230">
        <v>547</v>
      </c>
      <c r="B8230">
        <v>49.12</v>
      </c>
      <c r="C8230">
        <v>0.61999999999999922</v>
      </c>
      <c r="D8230" t="s">
        <v>103</v>
      </c>
      <c r="E8230" t="s">
        <v>104</v>
      </c>
      <c r="F8230">
        <v>45</v>
      </c>
      <c r="G8230">
        <v>1974</v>
      </c>
      <c r="H8230" t="s">
        <v>282</v>
      </c>
    </row>
    <row r="8231" spans="1:8" x14ac:dyDescent="0.4">
      <c r="A8231">
        <v>547</v>
      </c>
      <c r="B8231">
        <v>49.739999999999995</v>
      </c>
      <c r="C8231">
        <v>0.79999999999999893</v>
      </c>
      <c r="D8231" t="s">
        <v>103</v>
      </c>
      <c r="E8231" t="s">
        <v>104</v>
      </c>
      <c r="F8231">
        <v>46</v>
      </c>
      <c r="G8231">
        <v>1975</v>
      </c>
      <c r="H8231" t="s">
        <v>282</v>
      </c>
    </row>
    <row r="8232" spans="1:8" x14ac:dyDescent="0.4">
      <c r="A8232">
        <v>547</v>
      </c>
      <c r="B8232">
        <v>50.539999999999992</v>
      </c>
      <c r="C8232">
        <v>0.80000000000000071</v>
      </c>
      <c r="D8232" t="s">
        <v>103</v>
      </c>
      <c r="E8232" t="s">
        <v>104</v>
      </c>
      <c r="F8232">
        <v>47</v>
      </c>
      <c r="G8232">
        <v>1976</v>
      </c>
      <c r="H8232" t="s">
        <v>282</v>
      </c>
    </row>
    <row r="8233" spans="1:8" x14ac:dyDescent="0.4">
      <c r="A8233">
        <v>547</v>
      </c>
      <c r="B8233">
        <v>51.339999999999996</v>
      </c>
      <c r="C8233">
        <v>0.29999999999999893</v>
      </c>
      <c r="D8233" t="s">
        <v>103</v>
      </c>
      <c r="E8233" t="s">
        <v>104</v>
      </c>
      <c r="F8233">
        <v>48</v>
      </c>
      <c r="G8233">
        <v>1977</v>
      </c>
      <c r="H8233" t="s">
        <v>282</v>
      </c>
    </row>
    <row r="8234" spans="1:8" x14ac:dyDescent="0.4">
      <c r="A8234">
        <v>547</v>
      </c>
      <c r="B8234">
        <v>51.639999999999993</v>
      </c>
      <c r="C8234">
        <v>0.32000000000000028</v>
      </c>
      <c r="D8234" t="s">
        <v>103</v>
      </c>
      <c r="E8234" t="s">
        <v>104</v>
      </c>
      <c r="F8234">
        <v>49</v>
      </c>
      <c r="G8234">
        <v>1978</v>
      </c>
      <c r="H8234" t="s">
        <v>282</v>
      </c>
    </row>
    <row r="8235" spans="1:8" x14ac:dyDescent="0.4">
      <c r="A8235">
        <v>547</v>
      </c>
      <c r="B8235">
        <v>51.959999999999994</v>
      </c>
      <c r="C8235">
        <v>0.36000000000000121</v>
      </c>
      <c r="D8235" t="s">
        <v>103</v>
      </c>
      <c r="E8235" t="s">
        <v>104</v>
      </c>
      <c r="F8235">
        <v>50</v>
      </c>
      <c r="G8235">
        <v>1979</v>
      </c>
      <c r="H8235" t="s">
        <v>282</v>
      </c>
    </row>
    <row r="8236" spans="1:8" x14ac:dyDescent="0.4">
      <c r="A8236">
        <v>547</v>
      </c>
      <c r="B8236">
        <v>52.319999999999993</v>
      </c>
      <c r="C8236">
        <v>0.53999999999999915</v>
      </c>
      <c r="D8236" t="s">
        <v>103</v>
      </c>
      <c r="E8236" t="s">
        <v>104</v>
      </c>
      <c r="F8236">
        <v>51</v>
      </c>
      <c r="G8236">
        <v>1980</v>
      </c>
      <c r="H8236" t="s">
        <v>282</v>
      </c>
    </row>
    <row r="8237" spans="1:8" x14ac:dyDescent="0.4">
      <c r="A8237">
        <v>547</v>
      </c>
      <c r="B8237">
        <v>52.86</v>
      </c>
      <c r="C8237">
        <v>0.75999999999999979</v>
      </c>
      <c r="D8237" t="s">
        <v>103</v>
      </c>
      <c r="E8237" t="s">
        <v>104</v>
      </c>
      <c r="F8237">
        <v>52</v>
      </c>
      <c r="G8237">
        <v>1981</v>
      </c>
      <c r="H8237" t="s">
        <v>282</v>
      </c>
    </row>
    <row r="8238" spans="1:8" x14ac:dyDescent="0.4">
      <c r="A8238">
        <v>547</v>
      </c>
      <c r="B8238">
        <v>53.62</v>
      </c>
      <c r="C8238">
        <v>0.32000000000000028</v>
      </c>
      <c r="D8238" t="s">
        <v>103</v>
      </c>
      <c r="E8238" t="s">
        <v>104</v>
      </c>
      <c r="F8238">
        <v>53</v>
      </c>
      <c r="G8238">
        <v>1982</v>
      </c>
      <c r="H8238" t="s">
        <v>282</v>
      </c>
    </row>
    <row r="8239" spans="1:8" x14ac:dyDescent="0.4">
      <c r="A8239">
        <v>547</v>
      </c>
      <c r="B8239">
        <v>53.94</v>
      </c>
      <c r="C8239">
        <v>0.58000000000000007</v>
      </c>
      <c r="D8239" t="s">
        <v>103</v>
      </c>
      <c r="E8239" t="s">
        <v>104</v>
      </c>
      <c r="F8239">
        <v>54</v>
      </c>
      <c r="G8239">
        <v>1983</v>
      </c>
      <c r="H8239" t="s">
        <v>282</v>
      </c>
    </row>
    <row r="8240" spans="1:8" x14ac:dyDescent="0.4">
      <c r="A8240">
        <v>547</v>
      </c>
      <c r="B8240">
        <v>54.519999999999996</v>
      </c>
      <c r="C8240">
        <v>0.46000000000000085</v>
      </c>
      <c r="D8240" t="s">
        <v>103</v>
      </c>
      <c r="E8240" t="s">
        <v>104</v>
      </c>
      <c r="F8240">
        <v>55</v>
      </c>
      <c r="G8240">
        <v>1984</v>
      </c>
      <c r="H8240" t="s">
        <v>282</v>
      </c>
    </row>
    <row r="8241" spans="1:8" x14ac:dyDescent="0.4">
      <c r="A8241">
        <v>547</v>
      </c>
      <c r="B8241">
        <v>54.98</v>
      </c>
      <c r="C8241">
        <v>0.95999999999999908</v>
      </c>
      <c r="D8241" t="s">
        <v>103</v>
      </c>
      <c r="E8241" t="s">
        <v>104</v>
      </c>
      <c r="F8241">
        <v>56</v>
      </c>
      <c r="G8241">
        <v>1985</v>
      </c>
      <c r="H8241" t="s">
        <v>282</v>
      </c>
    </row>
    <row r="8242" spans="1:8" x14ac:dyDescent="0.4">
      <c r="A8242">
        <v>547</v>
      </c>
      <c r="B8242">
        <v>55.94</v>
      </c>
      <c r="C8242">
        <v>0.91999999999999993</v>
      </c>
      <c r="D8242" t="s">
        <v>103</v>
      </c>
      <c r="E8242" t="s">
        <v>104</v>
      </c>
      <c r="F8242">
        <v>57</v>
      </c>
      <c r="G8242">
        <v>1986</v>
      </c>
      <c r="H8242" t="s">
        <v>282</v>
      </c>
    </row>
    <row r="8243" spans="1:8" x14ac:dyDescent="0.4">
      <c r="A8243">
        <v>547</v>
      </c>
      <c r="B8243">
        <v>56.86</v>
      </c>
      <c r="C8243">
        <v>0.5</v>
      </c>
      <c r="D8243" t="s">
        <v>103</v>
      </c>
      <c r="E8243" t="s">
        <v>104</v>
      </c>
      <c r="F8243">
        <v>58</v>
      </c>
      <c r="G8243">
        <v>1987</v>
      </c>
      <c r="H8243" t="s">
        <v>282</v>
      </c>
    </row>
    <row r="8244" spans="1:8" x14ac:dyDescent="0.4">
      <c r="A8244">
        <v>547</v>
      </c>
      <c r="B8244">
        <v>57.36</v>
      </c>
      <c r="C8244">
        <v>0.41999999999999993</v>
      </c>
      <c r="D8244" t="s">
        <v>103</v>
      </c>
      <c r="E8244" t="s">
        <v>104</v>
      </c>
      <c r="F8244">
        <v>59</v>
      </c>
      <c r="G8244">
        <v>1988</v>
      </c>
      <c r="H8244" t="s">
        <v>282</v>
      </c>
    </row>
    <row r="8245" spans="1:8" x14ac:dyDescent="0.4">
      <c r="A8245">
        <v>547</v>
      </c>
      <c r="B8245">
        <v>57.779999999999994</v>
      </c>
      <c r="C8245">
        <v>0.45999999999999996</v>
      </c>
      <c r="D8245" t="s">
        <v>103</v>
      </c>
      <c r="E8245" t="s">
        <v>104</v>
      </c>
      <c r="F8245">
        <v>60</v>
      </c>
      <c r="G8245">
        <v>1989</v>
      </c>
      <c r="H8245" t="s">
        <v>282</v>
      </c>
    </row>
    <row r="8246" spans="1:8" x14ac:dyDescent="0.4">
      <c r="A8246">
        <v>547</v>
      </c>
      <c r="B8246">
        <v>58.239999999999995</v>
      </c>
      <c r="C8246">
        <v>0.36000000000000032</v>
      </c>
      <c r="D8246" t="s">
        <v>103</v>
      </c>
      <c r="E8246" t="s">
        <v>104</v>
      </c>
      <c r="F8246">
        <v>61</v>
      </c>
      <c r="G8246">
        <v>1990</v>
      </c>
      <c r="H8246" t="s">
        <v>282</v>
      </c>
    </row>
    <row r="8247" spans="1:8" x14ac:dyDescent="0.4">
      <c r="A8247">
        <v>547</v>
      </c>
      <c r="B8247">
        <v>58.599999999999994</v>
      </c>
      <c r="C8247">
        <v>0.28000000000000025</v>
      </c>
      <c r="D8247" t="s">
        <v>103</v>
      </c>
      <c r="E8247" t="s">
        <v>104</v>
      </c>
      <c r="F8247">
        <v>62</v>
      </c>
      <c r="G8247">
        <v>1991</v>
      </c>
      <c r="H8247" t="s">
        <v>282</v>
      </c>
    </row>
    <row r="8248" spans="1:8" x14ac:dyDescent="0.4">
      <c r="A8248">
        <v>547</v>
      </c>
      <c r="B8248">
        <v>58.879999999999995</v>
      </c>
      <c r="C8248">
        <v>0.33999999999999986</v>
      </c>
      <c r="D8248" t="s">
        <v>103</v>
      </c>
      <c r="E8248" t="s">
        <v>104</v>
      </c>
      <c r="F8248">
        <v>63</v>
      </c>
      <c r="G8248">
        <v>1992</v>
      </c>
      <c r="H8248" t="s">
        <v>282</v>
      </c>
    </row>
    <row r="8249" spans="1:8" x14ac:dyDescent="0.4">
      <c r="A8249">
        <v>547</v>
      </c>
      <c r="B8249">
        <v>59.22</v>
      </c>
      <c r="C8249">
        <v>1.3199999999999994</v>
      </c>
      <c r="D8249" t="s">
        <v>103</v>
      </c>
      <c r="E8249" t="s">
        <v>104</v>
      </c>
      <c r="F8249">
        <v>64</v>
      </c>
      <c r="G8249">
        <v>1993</v>
      </c>
      <c r="H8249" t="s">
        <v>282</v>
      </c>
    </row>
    <row r="8250" spans="1:8" x14ac:dyDescent="0.4">
      <c r="A8250">
        <v>547</v>
      </c>
      <c r="B8250">
        <v>60.539999999999992</v>
      </c>
      <c r="C8250">
        <v>0.86000000000000032</v>
      </c>
      <c r="D8250" t="s">
        <v>103</v>
      </c>
      <c r="E8250" t="s">
        <v>104</v>
      </c>
      <c r="F8250">
        <v>65</v>
      </c>
      <c r="G8250">
        <v>1994</v>
      </c>
      <c r="H8250" t="s">
        <v>282</v>
      </c>
    </row>
    <row r="8251" spans="1:8" x14ac:dyDescent="0.4">
      <c r="A8251">
        <v>547</v>
      </c>
      <c r="B8251">
        <v>61.4</v>
      </c>
      <c r="C8251">
        <v>0.43999999999999995</v>
      </c>
      <c r="D8251" t="s">
        <v>103</v>
      </c>
      <c r="E8251" t="s">
        <v>104</v>
      </c>
      <c r="F8251">
        <v>66</v>
      </c>
      <c r="G8251">
        <v>1995</v>
      </c>
      <c r="H8251" t="s">
        <v>282</v>
      </c>
    </row>
    <row r="8252" spans="1:8" x14ac:dyDescent="0.4">
      <c r="A8252">
        <v>547</v>
      </c>
      <c r="B8252">
        <v>61.839999999999996</v>
      </c>
      <c r="C8252">
        <v>0.54</v>
      </c>
      <c r="D8252" t="s">
        <v>103</v>
      </c>
      <c r="E8252" t="s">
        <v>104</v>
      </c>
      <c r="F8252">
        <v>67</v>
      </c>
      <c r="G8252">
        <v>1996</v>
      </c>
      <c r="H8252" t="s">
        <v>282</v>
      </c>
    </row>
    <row r="8253" spans="1:8" x14ac:dyDescent="0.4">
      <c r="A8253">
        <v>547</v>
      </c>
      <c r="B8253">
        <v>62.379999999999995</v>
      </c>
      <c r="C8253">
        <v>0.3400000000000003</v>
      </c>
      <c r="D8253" t="s">
        <v>103</v>
      </c>
      <c r="E8253" t="s">
        <v>104</v>
      </c>
      <c r="F8253">
        <v>68</v>
      </c>
      <c r="G8253">
        <v>1997</v>
      </c>
      <c r="H8253" t="s">
        <v>282</v>
      </c>
    </row>
    <row r="8254" spans="1:8" x14ac:dyDescent="0.4">
      <c r="A8254">
        <v>547</v>
      </c>
      <c r="B8254">
        <v>62.72</v>
      </c>
      <c r="C8254">
        <v>0.83999999999999986</v>
      </c>
      <c r="D8254" t="s">
        <v>103</v>
      </c>
      <c r="E8254" t="s">
        <v>104</v>
      </c>
      <c r="F8254">
        <v>69</v>
      </c>
      <c r="G8254">
        <v>1998</v>
      </c>
      <c r="H8254" t="s">
        <v>282</v>
      </c>
    </row>
    <row r="8255" spans="1:8" x14ac:dyDescent="0.4">
      <c r="A8255">
        <v>547</v>
      </c>
      <c r="B8255">
        <v>63.559999999999995</v>
      </c>
      <c r="C8255">
        <v>0.6399999999999999</v>
      </c>
      <c r="D8255" t="s">
        <v>103</v>
      </c>
      <c r="E8255" t="s">
        <v>104</v>
      </c>
      <c r="F8255">
        <v>70</v>
      </c>
      <c r="G8255">
        <v>1999</v>
      </c>
      <c r="H8255" t="s">
        <v>282</v>
      </c>
    </row>
    <row r="8256" spans="1:8" x14ac:dyDescent="0.4">
      <c r="A8256">
        <v>547</v>
      </c>
      <c r="B8256">
        <v>64.2</v>
      </c>
      <c r="C8256">
        <v>0.70000000000000007</v>
      </c>
      <c r="D8256" t="s">
        <v>103</v>
      </c>
      <c r="E8256" t="s">
        <v>104</v>
      </c>
      <c r="F8256">
        <v>71</v>
      </c>
      <c r="G8256">
        <v>2000</v>
      </c>
      <c r="H8256" t="s">
        <v>282</v>
      </c>
    </row>
    <row r="8257" spans="1:8" x14ac:dyDescent="0.4">
      <c r="A8257">
        <v>547</v>
      </c>
      <c r="B8257">
        <v>2.1599999999999966</v>
      </c>
      <c r="C8257">
        <v>2.5</v>
      </c>
      <c r="D8257" t="s">
        <v>103</v>
      </c>
      <c r="E8257" t="s">
        <v>105</v>
      </c>
      <c r="F8257">
        <v>1</v>
      </c>
      <c r="G8257">
        <v>1928</v>
      </c>
      <c r="H8257" t="s">
        <v>283</v>
      </c>
    </row>
    <row r="8258" spans="1:8" x14ac:dyDescent="0.4">
      <c r="A8258">
        <v>547</v>
      </c>
      <c r="B8258">
        <v>4.6599999999999966</v>
      </c>
      <c r="C8258">
        <v>1.8200000000000003</v>
      </c>
      <c r="D8258" t="s">
        <v>103</v>
      </c>
      <c r="E8258" t="s">
        <v>105</v>
      </c>
      <c r="F8258">
        <v>2</v>
      </c>
      <c r="G8258">
        <v>1929</v>
      </c>
      <c r="H8258" t="s">
        <v>283</v>
      </c>
    </row>
    <row r="8259" spans="1:8" x14ac:dyDescent="0.4">
      <c r="A8259">
        <v>547</v>
      </c>
      <c r="B8259">
        <v>6.4799999999999969</v>
      </c>
      <c r="C8259">
        <v>1.1200000000000045</v>
      </c>
      <c r="D8259" t="s">
        <v>103</v>
      </c>
      <c r="E8259" t="s">
        <v>105</v>
      </c>
      <c r="F8259">
        <v>3</v>
      </c>
      <c r="G8259">
        <v>1930</v>
      </c>
      <c r="H8259" t="s">
        <v>283</v>
      </c>
    </row>
    <row r="8260" spans="1:8" x14ac:dyDescent="0.4">
      <c r="A8260">
        <v>547</v>
      </c>
      <c r="B8260">
        <v>7.6000000000000014</v>
      </c>
      <c r="C8260">
        <v>0.75999999999999801</v>
      </c>
      <c r="D8260" t="s">
        <v>103</v>
      </c>
      <c r="E8260" t="s">
        <v>105</v>
      </c>
      <c r="F8260">
        <v>4</v>
      </c>
      <c r="G8260">
        <v>1931</v>
      </c>
      <c r="H8260" t="s">
        <v>283</v>
      </c>
    </row>
    <row r="8261" spans="1:8" x14ac:dyDescent="0.4">
      <c r="A8261">
        <v>547</v>
      </c>
      <c r="B8261">
        <v>8.36</v>
      </c>
      <c r="C8261">
        <v>0.69999999999999574</v>
      </c>
      <c r="D8261" t="s">
        <v>103</v>
      </c>
      <c r="E8261" t="s">
        <v>105</v>
      </c>
      <c r="F8261">
        <v>5</v>
      </c>
      <c r="G8261">
        <v>1932</v>
      </c>
      <c r="H8261" t="s">
        <v>283</v>
      </c>
    </row>
    <row r="8262" spans="1:8" x14ac:dyDescent="0.4">
      <c r="A8262">
        <v>547</v>
      </c>
      <c r="B8262">
        <v>9.0599999999999952</v>
      </c>
      <c r="C8262">
        <v>0.86000000000000654</v>
      </c>
      <c r="D8262" t="s">
        <v>103</v>
      </c>
      <c r="E8262" t="s">
        <v>105</v>
      </c>
      <c r="F8262">
        <v>6</v>
      </c>
      <c r="G8262">
        <v>1933</v>
      </c>
      <c r="H8262" t="s">
        <v>283</v>
      </c>
    </row>
    <row r="8263" spans="1:8" x14ac:dyDescent="0.4">
      <c r="A8263">
        <v>547</v>
      </c>
      <c r="B8263">
        <v>9.9200000000000017</v>
      </c>
      <c r="C8263">
        <v>1.1399999999999935</v>
      </c>
      <c r="D8263" t="s">
        <v>103</v>
      </c>
      <c r="E8263" t="s">
        <v>105</v>
      </c>
      <c r="F8263">
        <v>7</v>
      </c>
      <c r="G8263">
        <v>1934</v>
      </c>
      <c r="H8263" t="s">
        <v>283</v>
      </c>
    </row>
    <row r="8264" spans="1:8" x14ac:dyDescent="0.4">
      <c r="A8264">
        <v>547</v>
      </c>
      <c r="B8264">
        <v>11.059999999999995</v>
      </c>
      <c r="C8264">
        <v>1.1400000000000006</v>
      </c>
      <c r="D8264" t="s">
        <v>103</v>
      </c>
      <c r="E8264" t="s">
        <v>105</v>
      </c>
      <c r="F8264">
        <v>8</v>
      </c>
      <c r="G8264">
        <v>1935</v>
      </c>
      <c r="H8264" t="s">
        <v>283</v>
      </c>
    </row>
    <row r="8265" spans="1:8" x14ac:dyDescent="0.4">
      <c r="A8265">
        <v>547</v>
      </c>
      <c r="B8265">
        <v>12.199999999999996</v>
      </c>
      <c r="C8265">
        <v>1.1000000000000014</v>
      </c>
      <c r="D8265" t="s">
        <v>103</v>
      </c>
      <c r="E8265" t="s">
        <v>105</v>
      </c>
      <c r="F8265">
        <v>9</v>
      </c>
      <c r="G8265">
        <v>1936</v>
      </c>
      <c r="H8265" t="s">
        <v>283</v>
      </c>
    </row>
    <row r="8266" spans="1:8" x14ac:dyDescent="0.4">
      <c r="A8266">
        <v>547</v>
      </c>
      <c r="B8266">
        <v>13.299999999999997</v>
      </c>
      <c r="C8266">
        <v>1.0600000000000023</v>
      </c>
      <c r="D8266" t="s">
        <v>103</v>
      </c>
      <c r="E8266" t="s">
        <v>105</v>
      </c>
      <c r="F8266">
        <v>10</v>
      </c>
      <c r="G8266">
        <v>1937</v>
      </c>
      <c r="H8266" t="s">
        <v>283</v>
      </c>
    </row>
    <row r="8267" spans="1:8" x14ac:dyDescent="0.4">
      <c r="A8267">
        <v>547</v>
      </c>
      <c r="B8267">
        <v>14.36</v>
      </c>
      <c r="C8267">
        <v>0.75999999999999801</v>
      </c>
      <c r="D8267" t="s">
        <v>103</v>
      </c>
      <c r="E8267" t="s">
        <v>105</v>
      </c>
      <c r="F8267">
        <v>11</v>
      </c>
      <c r="G8267">
        <v>1938</v>
      </c>
      <c r="H8267" t="s">
        <v>283</v>
      </c>
    </row>
    <row r="8268" spans="1:8" x14ac:dyDescent="0.4">
      <c r="A8268">
        <v>547</v>
      </c>
      <c r="B8268">
        <v>15.119999999999997</v>
      </c>
      <c r="C8268">
        <v>1.6600000000000037</v>
      </c>
      <c r="D8268" t="s">
        <v>103</v>
      </c>
      <c r="E8268" t="s">
        <v>105</v>
      </c>
      <c r="F8268">
        <v>12</v>
      </c>
      <c r="G8268">
        <v>1939</v>
      </c>
      <c r="H8268" t="s">
        <v>283</v>
      </c>
    </row>
    <row r="8269" spans="1:8" x14ac:dyDescent="0.4">
      <c r="A8269">
        <v>547</v>
      </c>
      <c r="B8269">
        <v>16.78</v>
      </c>
      <c r="C8269">
        <v>1.8999999999999986</v>
      </c>
      <c r="D8269" t="s">
        <v>103</v>
      </c>
      <c r="E8269" t="s">
        <v>105</v>
      </c>
      <c r="F8269">
        <v>13</v>
      </c>
      <c r="G8269">
        <v>1940</v>
      </c>
      <c r="H8269" t="s">
        <v>283</v>
      </c>
    </row>
    <row r="8270" spans="1:8" x14ac:dyDescent="0.4">
      <c r="A8270">
        <v>547</v>
      </c>
      <c r="B8270">
        <v>18.68</v>
      </c>
      <c r="C8270">
        <v>2.4799999999999969</v>
      </c>
      <c r="D8270" t="s">
        <v>103</v>
      </c>
      <c r="E8270" t="s">
        <v>105</v>
      </c>
      <c r="F8270">
        <v>14</v>
      </c>
      <c r="G8270">
        <v>1941</v>
      </c>
      <c r="H8270" t="s">
        <v>283</v>
      </c>
    </row>
    <row r="8271" spans="1:8" x14ac:dyDescent="0.4">
      <c r="A8271">
        <v>547</v>
      </c>
      <c r="B8271">
        <v>21.159999999999997</v>
      </c>
      <c r="C8271">
        <v>1.5399999999999991</v>
      </c>
      <c r="D8271" t="s">
        <v>103</v>
      </c>
      <c r="E8271" t="s">
        <v>105</v>
      </c>
      <c r="F8271">
        <v>15</v>
      </c>
      <c r="G8271">
        <v>1942</v>
      </c>
      <c r="H8271" t="s">
        <v>283</v>
      </c>
    </row>
    <row r="8272" spans="1:8" x14ac:dyDescent="0.4">
      <c r="A8272">
        <v>547</v>
      </c>
      <c r="B8272">
        <v>22.699999999999996</v>
      </c>
      <c r="C8272">
        <v>1.3800000000000026</v>
      </c>
      <c r="D8272" t="s">
        <v>103</v>
      </c>
      <c r="E8272" t="s">
        <v>105</v>
      </c>
      <c r="F8272">
        <v>16</v>
      </c>
      <c r="G8272">
        <v>1943</v>
      </c>
      <c r="H8272" t="s">
        <v>283</v>
      </c>
    </row>
    <row r="8273" spans="1:8" x14ac:dyDescent="0.4">
      <c r="A8273">
        <v>547</v>
      </c>
      <c r="B8273">
        <v>24.08</v>
      </c>
      <c r="C8273">
        <v>1.1199999999999974</v>
      </c>
      <c r="D8273" t="s">
        <v>103</v>
      </c>
      <c r="E8273" t="s">
        <v>105</v>
      </c>
      <c r="F8273">
        <v>17</v>
      </c>
      <c r="G8273">
        <v>1944</v>
      </c>
      <c r="H8273" t="s">
        <v>283</v>
      </c>
    </row>
    <row r="8274" spans="1:8" x14ac:dyDescent="0.4">
      <c r="A8274">
        <v>547</v>
      </c>
      <c r="B8274">
        <v>25.199999999999996</v>
      </c>
      <c r="C8274">
        <v>0.62000000000000455</v>
      </c>
      <c r="D8274" t="s">
        <v>103</v>
      </c>
      <c r="E8274" t="s">
        <v>105</v>
      </c>
      <c r="F8274">
        <v>18</v>
      </c>
      <c r="G8274">
        <v>1945</v>
      </c>
      <c r="H8274" t="s">
        <v>283</v>
      </c>
    </row>
    <row r="8275" spans="1:8" x14ac:dyDescent="0.4">
      <c r="A8275">
        <v>547</v>
      </c>
      <c r="B8275">
        <v>25.82</v>
      </c>
      <c r="C8275">
        <v>0.75999999999999801</v>
      </c>
      <c r="D8275" t="s">
        <v>103</v>
      </c>
      <c r="E8275" t="s">
        <v>105</v>
      </c>
      <c r="F8275">
        <v>19</v>
      </c>
      <c r="G8275">
        <v>1946</v>
      </c>
      <c r="H8275" t="s">
        <v>283</v>
      </c>
    </row>
    <row r="8276" spans="1:8" x14ac:dyDescent="0.4">
      <c r="A8276">
        <v>547</v>
      </c>
      <c r="B8276">
        <v>26.58</v>
      </c>
      <c r="C8276">
        <v>0.10000000000000142</v>
      </c>
      <c r="D8276" t="s">
        <v>103</v>
      </c>
      <c r="E8276" t="s">
        <v>105</v>
      </c>
      <c r="F8276">
        <v>20</v>
      </c>
      <c r="G8276">
        <v>1947</v>
      </c>
      <c r="H8276" t="s">
        <v>283</v>
      </c>
    </row>
    <row r="8277" spans="1:8" x14ac:dyDescent="0.4">
      <c r="A8277">
        <v>547</v>
      </c>
      <c r="B8277">
        <v>26.68</v>
      </c>
      <c r="C8277">
        <v>0.17999999999999972</v>
      </c>
      <c r="D8277" t="s">
        <v>103</v>
      </c>
      <c r="E8277" t="s">
        <v>105</v>
      </c>
      <c r="F8277">
        <v>21</v>
      </c>
      <c r="G8277">
        <v>1948</v>
      </c>
      <c r="H8277" t="s">
        <v>283</v>
      </c>
    </row>
    <row r="8278" spans="1:8" x14ac:dyDescent="0.4">
      <c r="A8278">
        <v>547</v>
      </c>
      <c r="B8278">
        <v>26.86</v>
      </c>
      <c r="C8278">
        <v>0.28000000000000114</v>
      </c>
      <c r="D8278" t="s">
        <v>103</v>
      </c>
      <c r="E8278" t="s">
        <v>105</v>
      </c>
      <c r="F8278">
        <v>22</v>
      </c>
      <c r="G8278">
        <v>1949</v>
      </c>
      <c r="H8278" t="s">
        <v>283</v>
      </c>
    </row>
    <row r="8279" spans="1:8" x14ac:dyDescent="0.4">
      <c r="A8279">
        <v>547</v>
      </c>
      <c r="B8279">
        <v>27.14</v>
      </c>
      <c r="C8279">
        <v>0.65999999999999659</v>
      </c>
      <c r="D8279" t="s">
        <v>103</v>
      </c>
      <c r="E8279" t="s">
        <v>105</v>
      </c>
      <c r="F8279">
        <v>23</v>
      </c>
      <c r="G8279">
        <v>1950</v>
      </c>
      <c r="H8279" t="s">
        <v>283</v>
      </c>
    </row>
    <row r="8280" spans="1:8" x14ac:dyDescent="0.4">
      <c r="A8280">
        <v>547</v>
      </c>
      <c r="B8280">
        <v>27.799999999999997</v>
      </c>
      <c r="C8280">
        <v>0.92000000000000171</v>
      </c>
      <c r="D8280" t="s">
        <v>103</v>
      </c>
      <c r="E8280" t="s">
        <v>105</v>
      </c>
      <c r="F8280">
        <v>24</v>
      </c>
      <c r="G8280">
        <v>1951</v>
      </c>
      <c r="H8280" t="s">
        <v>283</v>
      </c>
    </row>
    <row r="8281" spans="1:8" x14ac:dyDescent="0.4">
      <c r="A8281">
        <v>547</v>
      </c>
      <c r="B8281">
        <v>28.72</v>
      </c>
      <c r="C8281">
        <v>0.5</v>
      </c>
      <c r="D8281" t="s">
        <v>103</v>
      </c>
      <c r="E8281" t="s">
        <v>105</v>
      </c>
      <c r="F8281">
        <v>25</v>
      </c>
      <c r="G8281">
        <v>1952</v>
      </c>
      <c r="H8281" t="s">
        <v>283</v>
      </c>
    </row>
    <row r="8282" spans="1:8" x14ac:dyDescent="0.4">
      <c r="A8282">
        <v>547</v>
      </c>
      <c r="B8282">
        <v>29.22</v>
      </c>
      <c r="C8282">
        <v>0.98000000000000043</v>
      </c>
      <c r="D8282" t="s">
        <v>103</v>
      </c>
      <c r="E8282" t="s">
        <v>105</v>
      </c>
      <c r="F8282">
        <v>26</v>
      </c>
      <c r="G8282">
        <v>1953</v>
      </c>
      <c r="H8282" t="s">
        <v>283</v>
      </c>
    </row>
    <row r="8283" spans="1:8" x14ac:dyDescent="0.4">
      <c r="A8283">
        <v>547</v>
      </c>
      <c r="B8283">
        <v>30.2</v>
      </c>
      <c r="C8283">
        <v>1.0199999999999996</v>
      </c>
      <c r="D8283" t="s">
        <v>103</v>
      </c>
      <c r="E8283" t="s">
        <v>105</v>
      </c>
      <c r="F8283">
        <v>27</v>
      </c>
      <c r="G8283">
        <v>1954</v>
      </c>
      <c r="H8283" t="s">
        <v>283</v>
      </c>
    </row>
    <row r="8284" spans="1:8" x14ac:dyDescent="0.4">
      <c r="A8284">
        <v>547</v>
      </c>
      <c r="B8284">
        <v>31.22</v>
      </c>
      <c r="C8284">
        <v>0.51999999999999957</v>
      </c>
      <c r="D8284" t="s">
        <v>103</v>
      </c>
      <c r="E8284" t="s">
        <v>105</v>
      </c>
      <c r="F8284">
        <v>28</v>
      </c>
      <c r="G8284">
        <v>1955</v>
      </c>
      <c r="H8284" t="s">
        <v>283</v>
      </c>
    </row>
    <row r="8285" spans="1:8" x14ac:dyDescent="0.4">
      <c r="A8285">
        <v>547</v>
      </c>
      <c r="B8285">
        <v>31.74</v>
      </c>
      <c r="C8285">
        <v>0.71999999999999886</v>
      </c>
      <c r="D8285" t="s">
        <v>103</v>
      </c>
      <c r="E8285" t="s">
        <v>105</v>
      </c>
      <c r="F8285">
        <v>29</v>
      </c>
      <c r="G8285">
        <v>1956</v>
      </c>
      <c r="H8285" t="s">
        <v>283</v>
      </c>
    </row>
    <row r="8286" spans="1:8" x14ac:dyDescent="0.4">
      <c r="A8286">
        <v>547</v>
      </c>
      <c r="B8286">
        <v>32.459999999999994</v>
      </c>
      <c r="C8286">
        <v>1.3399999999999999</v>
      </c>
      <c r="D8286" t="s">
        <v>103</v>
      </c>
      <c r="E8286" t="s">
        <v>105</v>
      </c>
      <c r="F8286">
        <v>30</v>
      </c>
      <c r="G8286">
        <v>1957</v>
      </c>
      <c r="H8286" t="s">
        <v>283</v>
      </c>
    </row>
    <row r="8287" spans="1:8" x14ac:dyDescent="0.4">
      <c r="A8287">
        <v>547</v>
      </c>
      <c r="B8287">
        <v>33.799999999999997</v>
      </c>
      <c r="C8287">
        <v>1.5800000000000018</v>
      </c>
      <c r="D8287" t="s">
        <v>103</v>
      </c>
      <c r="E8287" t="s">
        <v>105</v>
      </c>
      <c r="F8287">
        <v>31</v>
      </c>
      <c r="G8287">
        <v>1958</v>
      </c>
      <c r="H8287" t="s">
        <v>283</v>
      </c>
    </row>
    <row r="8288" spans="1:8" x14ac:dyDescent="0.4">
      <c r="A8288">
        <v>547</v>
      </c>
      <c r="B8288">
        <v>35.379999999999995</v>
      </c>
      <c r="C8288">
        <v>1.259999999999998</v>
      </c>
      <c r="D8288" t="s">
        <v>103</v>
      </c>
      <c r="E8288" t="s">
        <v>105</v>
      </c>
      <c r="F8288">
        <v>32</v>
      </c>
      <c r="G8288">
        <v>1959</v>
      </c>
      <c r="H8288" t="s">
        <v>283</v>
      </c>
    </row>
    <row r="8289" spans="1:8" x14ac:dyDescent="0.4">
      <c r="A8289">
        <v>547</v>
      </c>
      <c r="B8289">
        <v>36.64</v>
      </c>
      <c r="C8289">
        <v>0.74000000000000199</v>
      </c>
      <c r="D8289" t="s">
        <v>103</v>
      </c>
      <c r="E8289" t="s">
        <v>105</v>
      </c>
      <c r="F8289">
        <v>33</v>
      </c>
      <c r="G8289">
        <v>1960</v>
      </c>
      <c r="H8289" t="s">
        <v>283</v>
      </c>
    </row>
    <row r="8290" spans="1:8" x14ac:dyDescent="0.4">
      <c r="A8290">
        <v>547</v>
      </c>
      <c r="B8290">
        <v>37.379999999999995</v>
      </c>
      <c r="C8290">
        <v>1.1600000000000001</v>
      </c>
      <c r="D8290" t="s">
        <v>103</v>
      </c>
      <c r="E8290" t="s">
        <v>105</v>
      </c>
      <c r="F8290">
        <v>34</v>
      </c>
      <c r="G8290">
        <v>1961</v>
      </c>
      <c r="H8290" t="s">
        <v>283</v>
      </c>
    </row>
    <row r="8291" spans="1:8" x14ac:dyDescent="0.4">
      <c r="A8291">
        <v>547</v>
      </c>
      <c r="B8291">
        <v>38.54</v>
      </c>
      <c r="C8291">
        <v>1.5599999999999987</v>
      </c>
      <c r="D8291" t="s">
        <v>103</v>
      </c>
      <c r="E8291" t="s">
        <v>105</v>
      </c>
      <c r="F8291">
        <v>35</v>
      </c>
      <c r="G8291">
        <v>1962</v>
      </c>
      <c r="H8291" t="s">
        <v>283</v>
      </c>
    </row>
    <row r="8292" spans="1:8" x14ac:dyDescent="0.4">
      <c r="A8292">
        <v>547</v>
      </c>
      <c r="B8292">
        <v>40.099999999999994</v>
      </c>
      <c r="C8292">
        <v>0.82000000000000028</v>
      </c>
      <c r="D8292" t="s">
        <v>103</v>
      </c>
      <c r="E8292" t="s">
        <v>105</v>
      </c>
      <c r="F8292">
        <v>36</v>
      </c>
      <c r="G8292">
        <v>1963</v>
      </c>
      <c r="H8292" t="s">
        <v>283</v>
      </c>
    </row>
    <row r="8293" spans="1:8" x14ac:dyDescent="0.4">
      <c r="A8293">
        <v>547</v>
      </c>
      <c r="B8293">
        <v>40.92</v>
      </c>
      <c r="C8293">
        <v>1.379999999999999</v>
      </c>
      <c r="D8293" t="s">
        <v>103</v>
      </c>
      <c r="E8293" t="s">
        <v>105</v>
      </c>
      <c r="F8293">
        <v>37</v>
      </c>
      <c r="G8293">
        <v>1964</v>
      </c>
      <c r="H8293" t="s">
        <v>283</v>
      </c>
    </row>
    <row r="8294" spans="1:8" x14ac:dyDescent="0.4">
      <c r="A8294">
        <v>547</v>
      </c>
      <c r="B8294">
        <v>42.3</v>
      </c>
      <c r="C8294">
        <v>0.88000000000000256</v>
      </c>
      <c r="D8294" t="s">
        <v>103</v>
      </c>
      <c r="E8294" t="s">
        <v>105</v>
      </c>
      <c r="F8294">
        <v>38</v>
      </c>
      <c r="G8294">
        <v>1965</v>
      </c>
      <c r="H8294" t="s">
        <v>283</v>
      </c>
    </row>
    <row r="8295" spans="1:8" x14ac:dyDescent="0.4">
      <c r="A8295">
        <v>547</v>
      </c>
      <c r="B8295">
        <v>43.18</v>
      </c>
      <c r="C8295">
        <v>0.9599999999999973</v>
      </c>
      <c r="D8295" t="s">
        <v>103</v>
      </c>
      <c r="E8295" t="s">
        <v>105</v>
      </c>
      <c r="F8295">
        <v>39</v>
      </c>
      <c r="G8295">
        <v>1966</v>
      </c>
      <c r="H8295" t="s">
        <v>283</v>
      </c>
    </row>
    <row r="8296" spans="1:8" x14ac:dyDescent="0.4">
      <c r="A8296">
        <v>547</v>
      </c>
      <c r="B8296">
        <v>44.14</v>
      </c>
      <c r="C8296">
        <v>0.90000000000000213</v>
      </c>
      <c r="D8296" t="s">
        <v>103</v>
      </c>
      <c r="E8296" t="s">
        <v>105</v>
      </c>
      <c r="F8296">
        <v>40</v>
      </c>
      <c r="G8296">
        <v>1967</v>
      </c>
      <c r="H8296" t="s">
        <v>283</v>
      </c>
    </row>
    <row r="8297" spans="1:8" x14ac:dyDescent="0.4">
      <c r="A8297">
        <v>547</v>
      </c>
      <c r="B8297">
        <v>45.04</v>
      </c>
      <c r="C8297">
        <v>0.37999999999999901</v>
      </c>
      <c r="D8297" t="s">
        <v>103</v>
      </c>
      <c r="E8297" t="s">
        <v>105</v>
      </c>
      <c r="F8297">
        <v>41</v>
      </c>
      <c r="G8297">
        <v>1968</v>
      </c>
      <c r="H8297" t="s">
        <v>283</v>
      </c>
    </row>
    <row r="8298" spans="1:8" x14ac:dyDescent="0.4">
      <c r="A8298">
        <v>547</v>
      </c>
      <c r="B8298">
        <v>45.42</v>
      </c>
      <c r="C8298">
        <v>0.46000000000000085</v>
      </c>
      <c r="D8298" t="s">
        <v>103</v>
      </c>
      <c r="E8298" t="s">
        <v>105</v>
      </c>
      <c r="F8298">
        <v>42</v>
      </c>
      <c r="G8298">
        <v>1969</v>
      </c>
      <c r="H8298" t="s">
        <v>283</v>
      </c>
    </row>
    <row r="8299" spans="1:8" x14ac:dyDescent="0.4">
      <c r="A8299">
        <v>547</v>
      </c>
      <c r="B8299">
        <v>45.879999999999995</v>
      </c>
      <c r="C8299">
        <v>0.53999999999999915</v>
      </c>
      <c r="D8299" t="s">
        <v>103</v>
      </c>
      <c r="E8299" t="s">
        <v>105</v>
      </c>
      <c r="F8299">
        <v>43</v>
      </c>
      <c r="G8299">
        <v>1970</v>
      </c>
      <c r="H8299" t="s">
        <v>283</v>
      </c>
    </row>
    <row r="8300" spans="1:8" x14ac:dyDescent="0.4">
      <c r="A8300">
        <v>547</v>
      </c>
      <c r="B8300">
        <v>46.42</v>
      </c>
      <c r="C8300">
        <v>0.62000000000000099</v>
      </c>
      <c r="D8300" t="s">
        <v>103</v>
      </c>
      <c r="E8300" t="s">
        <v>105</v>
      </c>
      <c r="F8300">
        <v>44</v>
      </c>
      <c r="G8300">
        <v>1971</v>
      </c>
      <c r="H8300" t="s">
        <v>283</v>
      </c>
    </row>
    <row r="8301" spans="1:8" x14ac:dyDescent="0.4">
      <c r="A8301">
        <v>547</v>
      </c>
      <c r="B8301">
        <v>47.04</v>
      </c>
      <c r="C8301">
        <v>0.32000000000000028</v>
      </c>
      <c r="D8301" t="s">
        <v>103</v>
      </c>
      <c r="E8301" t="s">
        <v>105</v>
      </c>
      <c r="F8301">
        <v>45</v>
      </c>
      <c r="G8301">
        <v>1972</v>
      </c>
      <c r="H8301" t="s">
        <v>283</v>
      </c>
    </row>
    <row r="8302" spans="1:8" x14ac:dyDescent="0.4">
      <c r="A8302">
        <v>547</v>
      </c>
      <c r="B8302">
        <v>47.36</v>
      </c>
      <c r="C8302">
        <v>0.39999999999999858</v>
      </c>
      <c r="D8302" t="s">
        <v>103</v>
      </c>
      <c r="E8302" t="s">
        <v>105</v>
      </c>
      <c r="F8302">
        <v>46</v>
      </c>
      <c r="G8302">
        <v>1973</v>
      </c>
      <c r="H8302" t="s">
        <v>283</v>
      </c>
    </row>
    <row r="8303" spans="1:8" x14ac:dyDescent="0.4">
      <c r="A8303">
        <v>547</v>
      </c>
      <c r="B8303">
        <v>47.76</v>
      </c>
      <c r="C8303">
        <v>0.5600000000000005</v>
      </c>
      <c r="D8303" t="s">
        <v>103</v>
      </c>
      <c r="E8303" t="s">
        <v>105</v>
      </c>
      <c r="F8303">
        <v>47</v>
      </c>
      <c r="G8303">
        <v>1974</v>
      </c>
      <c r="H8303" t="s">
        <v>283</v>
      </c>
    </row>
    <row r="8304" spans="1:8" x14ac:dyDescent="0.4">
      <c r="A8304">
        <v>547</v>
      </c>
      <c r="B8304">
        <v>48.32</v>
      </c>
      <c r="C8304">
        <v>0.5600000000000005</v>
      </c>
      <c r="D8304" t="s">
        <v>103</v>
      </c>
      <c r="E8304" t="s">
        <v>105</v>
      </c>
      <c r="F8304">
        <v>48</v>
      </c>
      <c r="G8304">
        <v>1975</v>
      </c>
      <c r="H8304" t="s">
        <v>283</v>
      </c>
    </row>
    <row r="8305" spans="1:8" x14ac:dyDescent="0.4">
      <c r="A8305">
        <v>547</v>
      </c>
      <c r="B8305">
        <v>48.879999999999995</v>
      </c>
      <c r="C8305">
        <v>0.33999999999999986</v>
      </c>
      <c r="D8305" t="s">
        <v>103</v>
      </c>
      <c r="E8305" t="s">
        <v>105</v>
      </c>
      <c r="F8305">
        <v>49</v>
      </c>
      <c r="G8305">
        <v>1976</v>
      </c>
      <c r="H8305" t="s">
        <v>283</v>
      </c>
    </row>
    <row r="8306" spans="1:8" x14ac:dyDescent="0.4">
      <c r="A8306">
        <v>547</v>
      </c>
      <c r="B8306">
        <v>49.22</v>
      </c>
      <c r="C8306">
        <v>0.21999999999999886</v>
      </c>
      <c r="D8306" t="s">
        <v>103</v>
      </c>
      <c r="E8306" t="s">
        <v>105</v>
      </c>
      <c r="F8306">
        <v>50</v>
      </c>
      <c r="G8306">
        <v>1977</v>
      </c>
      <c r="H8306" t="s">
        <v>283</v>
      </c>
    </row>
    <row r="8307" spans="1:8" x14ac:dyDescent="0.4">
      <c r="A8307">
        <v>547</v>
      </c>
      <c r="B8307">
        <v>49.44</v>
      </c>
      <c r="C8307">
        <v>0.42000000000000171</v>
      </c>
      <c r="D8307" t="s">
        <v>103</v>
      </c>
      <c r="E8307" t="s">
        <v>105</v>
      </c>
      <c r="F8307">
        <v>51</v>
      </c>
      <c r="G8307">
        <v>1978</v>
      </c>
      <c r="H8307" t="s">
        <v>283</v>
      </c>
    </row>
    <row r="8308" spans="1:8" x14ac:dyDescent="0.4">
      <c r="A8308">
        <v>547</v>
      </c>
      <c r="B8308">
        <v>49.86</v>
      </c>
      <c r="C8308">
        <v>0.53999999999999915</v>
      </c>
      <c r="D8308" t="s">
        <v>103</v>
      </c>
      <c r="E8308" t="s">
        <v>105</v>
      </c>
      <c r="F8308">
        <v>52</v>
      </c>
      <c r="G8308">
        <v>1979</v>
      </c>
      <c r="H8308" t="s">
        <v>283</v>
      </c>
    </row>
    <row r="8309" spans="1:8" x14ac:dyDescent="0.4">
      <c r="A8309">
        <v>547</v>
      </c>
      <c r="B8309">
        <v>50.4</v>
      </c>
      <c r="C8309">
        <v>0.38000000000000078</v>
      </c>
      <c r="D8309" t="s">
        <v>103</v>
      </c>
      <c r="E8309" t="s">
        <v>105</v>
      </c>
      <c r="F8309">
        <v>53</v>
      </c>
      <c r="G8309">
        <v>1980</v>
      </c>
      <c r="H8309" t="s">
        <v>283</v>
      </c>
    </row>
    <row r="8310" spans="1:8" x14ac:dyDescent="0.4">
      <c r="A8310">
        <v>547</v>
      </c>
      <c r="B8310">
        <v>50.78</v>
      </c>
      <c r="C8310">
        <v>0.17999999999999972</v>
      </c>
      <c r="D8310" t="s">
        <v>103</v>
      </c>
      <c r="E8310" t="s">
        <v>105</v>
      </c>
      <c r="F8310">
        <v>54</v>
      </c>
      <c r="G8310">
        <v>1981</v>
      </c>
      <c r="H8310" t="s">
        <v>283</v>
      </c>
    </row>
    <row r="8311" spans="1:8" x14ac:dyDescent="0.4">
      <c r="A8311">
        <v>547</v>
      </c>
      <c r="B8311">
        <v>50.96</v>
      </c>
      <c r="C8311">
        <v>0.29999999999999893</v>
      </c>
      <c r="D8311" t="s">
        <v>103</v>
      </c>
      <c r="E8311" t="s">
        <v>105</v>
      </c>
      <c r="F8311">
        <v>55</v>
      </c>
      <c r="G8311">
        <v>1982</v>
      </c>
      <c r="H8311" t="s">
        <v>283</v>
      </c>
    </row>
    <row r="8312" spans="1:8" x14ac:dyDescent="0.4">
      <c r="A8312">
        <v>547</v>
      </c>
      <c r="B8312">
        <v>51.26</v>
      </c>
      <c r="C8312">
        <v>0.28000000000000114</v>
      </c>
      <c r="D8312" t="s">
        <v>103</v>
      </c>
      <c r="E8312" t="s">
        <v>105</v>
      </c>
      <c r="F8312">
        <v>56</v>
      </c>
      <c r="G8312">
        <v>1983</v>
      </c>
      <c r="H8312" t="s">
        <v>283</v>
      </c>
    </row>
    <row r="8313" spans="1:8" x14ac:dyDescent="0.4">
      <c r="A8313">
        <v>547</v>
      </c>
      <c r="B8313">
        <v>51.54</v>
      </c>
      <c r="C8313">
        <v>0.39999999999999858</v>
      </c>
      <c r="D8313" t="s">
        <v>103</v>
      </c>
      <c r="E8313" t="s">
        <v>105</v>
      </c>
      <c r="F8313">
        <v>57</v>
      </c>
      <c r="G8313">
        <v>1984</v>
      </c>
      <c r="H8313" t="s">
        <v>283</v>
      </c>
    </row>
    <row r="8314" spans="1:8" x14ac:dyDescent="0.4">
      <c r="A8314">
        <v>547</v>
      </c>
      <c r="B8314">
        <v>51.94</v>
      </c>
      <c r="C8314">
        <v>0.38000000000000078</v>
      </c>
      <c r="D8314" t="s">
        <v>103</v>
      </c>
      <c r="E8314" t="s">
        <v>105</v>
      </c>
      <c r="F8314">
        <v>58</v>
      </c>
      <c r="G8314">
        <v>1985</v>
      </c>
      <c r="H8314" t="s">
        <v>283</v>
      </c>
    </row>
    <row r="8315" spans="1:8" x14ac:dyDescent="0.4">
      <c r="A8315">
        <v>547</v>
      </c>
      <c r="B8315">
        <v>52.32</v>
      </c>
      <c r="C8315">
        <v>0.28000000000000025</v>
      </c>
      <c r="D8315" t="s">
        <v>103</v>
      </c>
      <c r="E8315" t="s">
        <v>105</v>
      </c>
      <c r="F8315">
        <v>59</v>
      </c>
      <c r="G8315">
        <v>1986</v>
      </c>
      <c r="H8315" t="s">
        <v>283</v>
      </c>
    </row>
    <row r="8316" spans="1:8" x14ac:dyDescent="0.4">
      <c r="A8316">
        <v>547</v>
      </c>
      <c r="B8316">
        <v>52.6</v>
      </c>
      <c r="C8316">
        <v>0.29999999999999982</v>
      </c>
      <c r="D8316" t="s">
        <v>103</v>
      </c>
      <c r="E8316" t="s">
        <v>105</v>
      </c>
      <c r="F8316">
        <v>60</v>
      </c>
      <c r="G8316">
        <v>1987</v>
      </c>
      <c r="H8316" t="s">
        <v>283</v>
      </c>
    </row>
    <row r="8317" spans="1:8" x14ac:dyDescent="0.4">
      <c r="A8317">
        <v>547</v>
      </c>
      <c r="B8317">
        <v>52.9</v>
      </c>
      <c r="C8317">
        <v>0.28000000000000025</v>
      </c>
      <c r="D8317" t="s">
        <v>103</v>
      </c>
      <c r="E8317" t="s">
        <v>105</v>
      </c>
      <c r="F8317">
        <v>61</v>
      </c>
      <c r="G8317">
        <v>1988</v>
      </c>
      <c r="H8317" t="s">
        <v>283</v>
      </c>
    </row>
    <row r="8318" spans="1:8" x14ac:dyDescent="0.4">
      <c r="A8318">
        <v>547</v>
      </c>
      <c r="B8318">
        <v>53.18</v>
      </c>
      <c r="C8318">
        <v>0.21999999999999975</v>
      </c>
      <c r="D8318" t="s">
        <v>103</v>
      </c>
      <c r="E8318" t="s">
        <v>105</v>
      </c>
      <c r="F8318">
        <v>62</v>
      </c>
      <c r="G8318">
        <v>1989</v>
      </c>
      <c r="H8318" t="s">
        <v>283</v>
      </c>
    </row>
    <row r="8319" spans="1:8" x14ac:dyDescent="0.4">
      <c r="A8319">
        <v>547</v>
      </c>
      <c r="B8319">
        <v>53.4</v>
      </c>
      <c r="C8319">
        <v>0.16000000000000014</v>
      </c>
      <c r="D8319" t="s">
        <v>103</v>
      </c>
      <c r="E8319" t="s">
        <v>105</v>
      </c>
      <c r="F8319">
        <v>63</v>
      </c>
      <c r="G8319">
        <v>1990</v>
      </c>
      <c r="H8319" t="s">
        <v>283</v>
      </c>
    </row>
    <row r="8320" spans="1:8" x14ac:dyDescent="0.4">
      <c r="A8320">
        <v>547</v>
      </c>
      <c r="B8320">
        <v>53.56</v>
      </c>
      <c r="C8320">
        <v>9.9999999999999645E-2</v>
      </c>
      <c r="D8320" t="s">
        <v>103</v>
      </c>
      <c r="E8320" t="s">
        <v>105</v>
      </c>
      <c r="F8320">
        <v>64</v>
      </c>
      <c r="G8320">
        <v>1991</v>
      </c>
      <c r="H8320" t="s">
        <v>283</v>
      </c>
    </row>
    <row r="8321" spans="1:8" x14ac:dyDescent="0.4">
      <c r="A8321">
        <v>547</v>
      </c>
      <c r="B8321">
        <v>53.66</v>
      </c>
      <c r="C8321">
        <v>0.78000000000000025</v>
      </c>
      <c r="D8321" t="s">
        <v>103</v>
      </c>
      <c r="E8321" t="s">
        <v>105</v>
      </c>
      <c r="F8321">
        <v>65</v>
      </c>
      <c r="G8321">
        <v>1992</v>
      </c>
      <c r="H8321" t="s">
        <v>283</v>
      </c>
    </row>
    <row r="8322" spans="1:8" x14ac:dyDescent="0.4">
      <c r="A8322">
        <v>547</v>
      </c>
      <c r="B8322">
        <v>54.44</v>
      </c>
      <c r="C8322">
        <v>0.79999999999999982</v>
      </c>
      <c r="D8322" t="s">
        <v>103</v>
      </c>
      <c r="E8322" t="s">
        <v>105</v>
      </c>
      <c r="F8322">
        <v>66</v>
      </c>
      <c r="G8322">
        <v>1993</v>
      </c>
      <c r="H8322" t="s">
        <v>283</v>
      </c>
    </row>
    <row r="8323" spans="1:8" x14ac:dyDescent="0.4">
      <c r="A8323">
        <v>547</v>
      </c>
      <c r="B8323">
        <v>55.239999999999995</v>
      </c>
      <c r="C8323">
        <v>0.52000000000000046</v>
      </c>
      <c r="D8323" t="s">
        <v>103</v>
      </c>
      <c r="E8323" t="s">
        <v>105</v>
      </c>
      <c r="F8323">
        <v>67</v>
      </c>
      <c r="G8323">
        <v>1994</v>
      </c>
      <c r="H8323" t="s">
        <v>283</v>
      </c>
    </row>
    <row r="8324" spans="1:8" x14ac:dyDescent="0.4">
      <c r="A8324">
        <v>547</v>
      </c>
      <c r="B8324">
        <v>55.76</v>
      </c>
      <c r="C8324">
        <v>0.5</v>
      </c>
      <c r="D8324" t="s">
        <v>103</v>
      </c>
      <c r="E8324" t="s">
        <v>105</v>
      </c>
      <c r="F8324">
        <v>68</v>
      </c>
      <c r="G8324">
        <v>1995</v>
      </c>
      <c r="H8324" t="s">
        <v>283</v>
      </c>
    </row>
    <row r="8325" spans="1:8" x14ac:dyDescent="0.4">
      <c r="A8325">
        <v>547</v>
      </c>
      <c r="B8325">
        <v>56.26</v>
      </c>
      <c r="C8325">
        <v>0.71999999999999975</v>
      </c>
      <c r="D8325" t="s">
        <v>103</v>
      </c>
      <c r="E8325" t="s">
        <v>105</v>
      </c>
      <c r="F8325">
        <v>69</v>
      </c>
      <c r="G8325">
        <v>1996</v>
      </c>
      <c r="H8325" t="s">
        <v>283</v>
      </c>
    </row>
    <row r="8326" spans="1:8" x14ac:dyDescent="0.4">
      <c r="A8326">
        <v>547</v>
      </c>
      <c r="B8326">
        <v>56.98</v>
      </c>
      <c r="C8326">
        <v>1.1799999999999997</v>
      </c>
      <c r="D8326" t="s">
        <v>103</v>
      </c>
      <c r="E8326" t="s">
        <v>105</v>
      </c>
      <c r="F8326">
        <v>70</v>
      </c>
      <c r="G8326">
        <v>1997</v>
      </c>
      <c r="H8326" t="s">
        <v>283</v>
      </c>
    </row>
    <row r="8327" spans="1:8" x14ac:dyDescent="0.4">
      <c r="A8327">
        <v>547</v>
      </c>
      <c r="B8327">
        <v>58.16</v>
      </c>
      <c r="C8327">
        <v>0.52000000000000024</v>
      </c>
      <c r="D8327" t="s">
        <v>103</v>
      </c>
      <c r="E8327" t="s">
        <v>105</v>
      </c>
      <c r="F8327">
        <v>71</v>
      </c>
      <c r="G8327">
        <v>1998</v>
      </c>
      <c r="H8327" t="s">
        <v>283</v>
      </c>
    </row>
    <row r="8328" spans="1:8" x14ac:dyDescent="0.4">
      <c r="A8328">
        <v>547</v>
      </c>
      <c r="B8328">
        <v>58.68</v>
      </c>
      <c r="C8328">
        <v>0.45999999999999996</v>
      </c>
      <c r="D8328" t="s">
        <v>103</v>
      </c>
      <c r="E8328" t="s">
        <v>105</v>
      </c>
      <c r="F8328">
        <v>72</v>
      </c>
      <c r="G8328">
        <v>1999</v>
      </c>
      <c r="H8328" t="s">
        <v>283</v>
      </c>
    </row>
    <row r="8329" spans="1:8" x14ac:dyDescent="0.4">
      <c r="A8329">
        <v>547</v>
      </c>
      <c r="B8329">
        <v>59.14</v>
      </c>
      <c r="C8329">
        <v>0.94</v>
      </c>
      <c r="D8329" t="s">
        <v>103</v>
      </c>
      <c r="E8329" t="s">
        <v>105</v>
      </c>
      <c r="F8329">
        <v>73</v>
      </c>
      <c r="G8329">
        <v>2000</v>
      </c>
      <c r="H8329" t="s">
        <v>283</v>
      </c>
    </row>
    <row r="8330" spans="1:8" x14ac:dyDescent="0.4">
      <c r="A8330">
        <v>560</v>
      </c>
      <c r="B8330">
        <v>2.0799999999999983</v>
      </c>
      <c r="C8330">
        <v>3.6000000000000014</v>
      </c>
      <c r="D8330" t="s">
        <v>103</v>
      </c>
      <c r="E8330" t="s">
        <v>113</v>
      </c>
      <c r="F8330">
        <v>1</v>
      </c>
      <c r="G8330">
        <v>1972</v>
      </c>
      <c r="H8330" t="s">
        <v>284</v>
      </c>
    </row>
    <row r="8331" spans="1:8" x14ac:dyDescent="0.4">
      <c r="A8331">
        <v>560</v>
      </c>
      <c r="B8331">
        <v>5.68</v>
      </c>
      <c r="C8331">
        <v>3.240000000000002</v>
      </c>
      <c r="D8331" t="s">
        <v>103</v>
      </c>
      <c r="E8331" t="s">
        <v>113</v>
      </c>
      <c r="F8331">
        <v>2</v>
      </c>
      <c r="G8331">
        <v>1973</v>
      </c>
      <c r="H8331" t="s">
        <v>284</v>
      </c>
    </row>
    <row r="8332" spans="1:8" x14ac:dyDescent="0.4">
      <c r="A8332">
        <v>560</v>
      </c>
      <c r="B8332">
        <v>8.9200000000000017</v>
      </c>
      <c r="C8332">
        <v>4.0599999999999952</v>
      </c>
      <c r="D8332" t="s">
        <v>103</v>
      </c>
      <c r="E8332" t="s">
        <v>113</v>
      </c>
      <c r="F8332">
        <v>3</v>
      </c>
      <c r="G8332">
        <v>1974</v>
      </c>
      <c r="H8332" t="s">
        <v>284</v>
      </c>
    </row>
    <row r="8333" spans="1:8" x14ac:dyDescent="0.4">
      <c r="A8333">
        <v>560</v>
      </c>
      <c r="B8333">
        <v>12.979999999999997</v>
      </c>
      <c r="C8333">
        <v>2.7800000000000011</v>
      </c>
      <c r="D8333" t="s">
        <v>103</v>
      </c>
      <c r="E8333" t="s">
        <v>113</v>
      </c>
      <c r="F8333">
        <v>4</v>
      </c>
      <c r="G8333">
        <v>1975</v>
      </c>
      <c r="H8333" t="s">
        <v>284</v>
      </c>
    </row>
    <row r="8334" spans="1:8" x14ac:dyDescent="0.4">
      <c r="A8334">
        <v>560</v>
      </c>
      <c r="B8334">
        <v>15.759999999999998</v>
      </c>
      <c r="C8334">
        <v>3.2600000000000051</v>
      </c>
      <c r="D8334" t="s">
        <v>103</v>
      </c>
      <c r="E8334" t="s">
        <v>113</v>
      </c>
      <c r="F8334">
        <v>5</v>
      </c>
      <c r="G8334">
        <v>1976</v>
      </c>
      <c r="H8334" t="s">
        <v>284</v>
      </c>
    </row>
    <row r="8335" spans="1:8" x14ac:dyDescent="0.4">
      <c r="A8335">
        <v>560</v>
      </c>
      <c r="B8335">
        <v>19.020000000000003</v>
      </c>
      <c r="C8335">
        <v>1.8599999999999994</v>
      </c>
      <c r="D8335" t="s">
        <v>103</v>
      </c>
      <c r="E8335" t="s">
        <v>113</v>
      </c>
      <c r="F8335">
        <v>6</v>
      </c>
      <c r="G8335">
        <v>1977</v>
      </c>
      <c r="H8335" t="s">
        <v>284</v>
      </c>
    </row>
    <row r="8336" spans="1:8" x14ac:dyDescent="0.4">
      <c r="A8336">
        <v>560</v>
      </c>
      <c r="B8336">
        <v>20.880000000000003</v>
      </c>
      <c r="C8336">
        <v>2.1599999999999966</v>
      </c>
      <c r="D8336" t="s">
        <v>103</v>
      </c>
      <c r="E8336" t="s">
        <v>113</v>
      </c>
      <c r="F8336">
        <v>7</v>
      </c>
      <c r="G8336">
        <v>1978</v>
      </c>
      <c r="H8336" t="s">
        <v>284</v>
      </c>
    </row>
    <row r="8337" spans="1:8" x14ac:dyDescent="0.4">
      <c r="A8337">
        <v>560</v>
      </c>
      <c r="B8337">
        <v>23.04</v>
      </c>
      <c r="C8337">
        <v>1.3400000000000034</v>
      </c>
      <c r="D8337" t="s">
        <v>103</v>
      </c>
      <c r="E8337" t="s">
        <v>113</v>
      </c>
      <c r="F8337">
        <v>8</v>
      </c>
      <c r="G8337">
        <v>1979</v>
      </c>
      <c r="H8337" t="s">
        <v>284</v>
      </c>
    </row>
    <row r="8338" spans="1:8" x14ac:dyDescent="0.4">
      <c r="A8338">
        <v>560</v>
      </c>
      <c r="B8338">
        <v>24.380000000000003</v>
      </c>
      <c r="C8338">
        <v>1.3399999999999963</v>
      </c>
      <c r="D8338" t="s">
        <v>103</v>
      </c>
      <c r="E8338" t="s">
        <v>113</v>
      </c>
      <c r="F8338">
        <v>9</v>
      </c>
      <c r="G8338">
        <v>1980</v>
      </c>
      <c r="H8338" t="s">
        <v>284</v>
      </c>
    </row>
    <row r="8339" spans="1:8" x14ac:dyDescent="0.4">
      <c r="A8339">
        <v>560</v>
      </c>
      <c r="B8339">
        <v>25.72</v>
      </c>
      <c r="C8339">
        <v>0.80000000000000426</v>
      </c>
      <c r="D8339" t="s">
        <v>103</v>
      </c>
      <c r="E8339" t="s">
        <v>113</v>
      </c>
      <c r="F8339">
        <v>10</v>
      </c>
      <c r="G8339">
        <v>1981</v>
      </c>
      <c r="H8339" t="s">
        <v>284</v>
      </c>
    </row>
    <row r="8340" spans="1:8" x14ac:dyDescent="0.4">
      <c r="A8340">
        <v>560</v>
      </c>
      <c r="B8340">
        <v>26.520000000000003</v>
      </c>
      <c r="C8340">
        <v>1.5</v>
      </c>
      <c r="D8340" t="s">
        <v>103</v>
      </c>
      <c r="E8340" t="s">
        <v>113</v>
      </c>
      <c r="F8340">
        <v>11</v>
      </c>
      <c r="G8340">
        <v>1982</v>
      </c>
      <c r="H8340" t="s">
        <v>284</v>
      </c>
    </row>
    <row r="8341" spans="1:8" x14ac:dyDescent="0.4">
      <c r="A8341">
        <v>560</v>
      </c>
      <c r="B8341">
        <v>28.020000000000003</v>
      </c>
      <c r="C8341">
        <v>2.7199999999999989</v>
      </c>
      <c r="D8341" t="s">
        <v>103</v>
      </c>
      <c r="E8341" t="s">
        <v>113</v>
      </c>
      <c r="F8341">
        <v>12</v>
      </c>
      <c r="G8341">
        <v>1983</v>
      </c>
      <c r="H8341" t="s">
        <v>284</v>
      </c>
    </row>
    <row r="8342" spans="1:8" x14ac:dyDescent="0.4">
      <c r="A8342">
        <v>560</v>
      </c>
      <c r="B8342">
        <v>30.740000000000002</v>
      </c>
      <c r="C8342">
        <v>2.1599999999999966</v>
      </c>
      <c r="D8342" t="s">
        <v>103</v>
      </c>
      <c r="E8342" t="s">
        <v>113</v>
      </c>
      <c r="F8342">
        <v>13</v>
      </c>
      <c r="G8342">
        <v>1984</v>
      </c>
      <c r="H8342" t="s">
        <v>284</v>
      </c>
    </row>
    <row r="8343" spans="1:8" x14ac:dyDescent="0.4">
      <c r="A8343">
        <v>560</v>
      </c>
      <c r="B8343">
        <v>32.9</v>
      </c>
      <c r="C8343">
        <v>1.3000000000000007</v>
      </c>
      <c r="D8343" t="s">
        <v>103</v>
      </c>
      <c r="E8343" t="s">
        <v>113</v>
      </c>
      <c r="F8343">
        <v>14</v>
      </c>
      <c r="G8343">
        <v>1985</v>
      </c>
      <c r="H8343" t="s">
        <v>284</v>
      </c>
    </row>
    <row r="8344" spans="1:8" x14ac:dyDescent="0.4">
      <c r="A8344">
        <v>560</v>
      </c>
      <c r="B8344">
        <v>34.200000000000003</v>
      </c>
      <c r="C8344">
        <v>2.3599999999999994</v>
      </c>
      <c r="D8344" t="s">
        <v>103</v>
      </c>
      <c r="E8344" t="s">
        <v>113</v>
      </c>
      <c r="F8344">
        <v>15</v>
      </c>
      <c r="G8344">
        <v>1986</v>
      </c>
      <c r="H8344" t="s">
        <v>284</v>
      </c>
    </row>
    <row r="8345" spans="1:8" x14ac:dyDescent="0.4">
      <c r="A8345">
        <v>560</v>
      </c>
      <c r="B8345">
        <v>36.56</v>
      </c>
      <c r="C8345">
        <v>3.3000000000000007</v>
      </c>
      <c r="D8345" t="s">
        <v>103</v>
      </c>
      <c r="E8345" t="s">
        <v>113</v>
      </c>
      <c r="F8345">
        <v>16</v>
      </c>
      <c r="G8345">
        <v>1987</v>
      </c>
      <c r="H8345" t="s">
        <v>284</v>
      </c>
    </row>
    <row r="8346" spans="1:8" x14ac:dyDescent="0.4">
      <c r="A8346">
        <v>560</v>
      </c>
      <c r="B8346">
        <v>39.86</v>
      </c>
      <c r="C8346">
        <v>3.240000000000002</v>
      </c>
      <c r="D8346" t="s">
        <v>103</v>
      </c>
      <c r="E8346" t="s">
        <v>113</v>
      </c>
      <c r="F8346">
        <v>17</v>
      </c>
      <c r="G8346">
        <v>1988</v>
      </c>
      <c r="H8346" t="s">
        <v>284</v>
      </c>
    </row>
    <row r="8347" spans="1:8" x14ac:dyDescent="0.4">
      <c r="A8347">
        <v>560</v>
      </c>
      <c r="B8347">
        <v>43.1</v>
      </c>
      <c r="C8347">
        <v>0.55999999999999872</v>
      </c>
      <c r="D8347" t="s">
        <v>103</v>
      </c>
      <c r="E8347" t="s">
        <v>113</v>
      </c>
      <c r="F8347">
        <v>18</v>
      </c>
      <c r="G8347">
        <v>1989</v>
      </c>
      <c r="H8347" t="s">
        <v>284</v>
      </c>
    </row>
    <row r="8348" spans="1:8" x14ac:dyDescent="0.4">
      <c r="A8348">
        <v>560</v>
      </c>
      <c r="B8348">
        <v>43.66</v>
      </c>
      <c r="C8348">
        <v>1.5599999999999987</v>
      </c>
      <c r="D8348" t="s">
        <v>103</v>
      </c>
      <c r="E8348" t="s">
        <v>113</v>
      </c>
      <c r="F8348">
        <v>19</v>
      </c>
      <c r="G8348">
        <v>1990</v>
      </c>
      <c r="H8348" t="s">
        <v>284</v>
      </c>
    </row>
    <row r="8349" spans="1:8" x14ac:dyDescent="0.4">
      <c r="A8349">
        <v>560</v>
      </c>
      <c r="B8349">
        <v>45.22</v>
      </c>
      <c r="C8349">
        <v>1.6600000000000019</v>
      </c>
      <c r="D8349" t="s">
        <v>103</v>
      </c>
      <c r="E8349" t="s">
        <v>113</v>
      </c>
      <c r="F8349">
        <v>20</v>
      </c>
      <c r="G8349">
        <v>1991</v>
      </c>
      <c r="H8349" t="s">
        <v>284</v>
      </c>
    </row>
    <row r="8350" spans="1:8" x14ac:dyDescent="0.4">
      <c r="A8350">
        <v>560</v>
      </c>
      <c r="B8350">
        <v>46.88</v>
      </c>
      <c r="C8350">
        <v>2.1399999999999988</v>
      </c>
      <c r="D8350" t="s">
        <v>103</v>
      </c>
      <c r="E8350" t="s">
        <v>113</v>
      </c>
      <c r="F8350">
        <v>21</v>
      </c>
      <c r="G8350">
        <v>1992</v>
      </c>
      <c r="H8350" t="s">
        <v>284</v>
      </c>
    </row>
    <row r="8351" spans="1:8" x14ac:dyDescent="0.4">
      <c r="A8351">
        <v>560</v>
      </c>
      <c r="B8351">
        <v>49.019999999999996</v>
      </c>
      <c r="C8351">
        <v>1.7800000000000011</v>
      </c>
      <c r="D8351" t="s">
        <v>103</v>
      </c>
      <c r="E8351" t="s">
        <v>113</v>
      </c>
      <c r="F8351">
        <v>22</v>
      </c>
      <c r="G8351">
        <v>1993</v>
      </c>
      <c r="H8351" t="s">
        <v>284</v>
      </c>
    </row>
    <row r="8352" spans="1:8" x14ac:dyDescent="0.4">
      <c r="A8352">
        <v>560</v>
      </c>
      <c r="B8352">
        <v>50.8</v>
      </c>
      <c r="C8352">
        <v>1.4000000000000004</v>
      </c>
      <c r="D8352" t="s">
        <v>103</v>
      </c>
      <c r="E8352" t="s">
        <v>113</v>
      </c>
      <c r="F8352">
        <v>23</v>
      </c>
      <c r="G8352">
        <v>1994</v>
      </c>
      <c r="H8352" t="s">
        <v>284</v>
      </c>
    </row>
    <row r="8353" spans="1:8" x14ac:dyDescent="0.4">
      <c r="A8353">
        <v>560</v>
      </c>
      <c r="B8353">
        <v>52.2</v>
      </c>
      <c r="C8353">
        <v>1.92</v>
      </c>
      <c r="D8353" t="s">
        <v>103</v>
      </c>
      <c r="E8353" t="s">
        <v>113</v>
      </c>
      <c r="F8353">
        <v>24</v>
      </c>
      <c r="G8353">
        <v>1995</v>
      </c>
      <c r="H8353" t="s">
        <v>284</v>
      </c>
    </row>
    <row r="8354" spans="1:8" x14ac:dyDescent="0.4">
      <c r="A8354">
        <v>560</v>
      </c>
      <c r="B8354">
        <v>54.120000000000005</v>
      </c>
      <c r="C8354">
        <v>1.7599999999999989</v>
      </c>
      <c r="D8354" t="s">
        <v>103</v>
      </c>
      <c r="E8354" t="s">
        <v>113</v>
      </c>
      <c r="F8354">
        <v>25</v>
      </c>
      <c r="G8354">
        <v>1996</v>
      </c>
      <c r="H8354" t="s">
        <v>284</v>
      </c>
    </row>
    <row r="8355" spans="1:8" x14ac:dyDescent="0.4">
      <c r="A8355">
        <v>560</v>
      </c>
      <c r="B8355">
        <v>55.88</v>
      </c>
      <c r="C8355">
        <v>1.7600000000000007</v>
      </c>
      <c r="D8355" t="s">
        <v>103</v>
      </c>
      <c r="E8355" t="s">
        <v>113</v>
      </c>
      <c r="F8355">
        <v>26</v>
      </c>
      <c r="G8355">
        <v>1997</v>
      </c>
      <c r="H8355" t="s">
        <v>284</v>
      </c>
    </row>
    <row r="8356" spans="1:8" x14ac:dyDescent="0.4">
      <c r="A8356">
        <v>560</v>
      </c>
      <c r="B8356">
        <v>57.64</v>
      </c>
      <c r="C8356">
        <v>1.38</v>
      </c>
      <c r="D8356" t="s">
        <v>103</v>
      </c>
      <c r="E8356" t="s">
        <v>113</v>
      </c>
      <c r="F8356">
        <v>27</v>
      </c>
      <c r="G8356">
        <v>1998</v>
      </c>
      <c r="H8356" t="s">
        <v>284</v>
      </c>
    </row>
    <row r="8357" spans="1:8" x14ac:dyDescent="0.4">
      <c r="A8357">
        <v>560</v>
      </c>
      <c r="B8357">
        <v>59.02</v>
      </c>
      <c r="C8357">
        <v>0.87999999999999989</v>
      </c>
      <c r="D8357" t="s">
        <v>103</v>
      </c>
      <c r="E8357" t="s">
        <v>113</v>
      </c>
      <c r="F8357">
        <v>28</v>
      </c>
      <c r="G8357">
        <v>1999</v>
      </c>
      <c r="H8357" t="s">
        <v>284</v>
      </c>
    </row>
    <row r="8358" spans="1:8" x14ac:dyDescent="0.4">
      <c r="A8358">
        <v>560</v>
      </c>
      <c r="B8358">
        <v>59.9</v>
      </c>
      <c r="C8358">
        <v>1.0599999999999998</v>
      </c>
      <c r="D8358" t="s">
        <v>103</v>
      </c>
      <c r="E8358" t="s">
        <v>113</v>
      </c>
      <c r="F8358">
        <v>29</v>
      </c>
      <c r="G8358">
        <v>2000</v>
      </c>
      <c r="H8358" t="s">
        <v>284</v>
      </c>
    </row>
    <row r="8359" spans="1:8" x14ac:dyDescent="0.4">
      <c r="A8359">
        <v>562</v>
      </c>
      <c r="B8359">
        <v>1.960000000000008</v>
      </c>
      <c r="C8359">
        <v>2.4599999999999937</v>
      </c>
      <c r="D8359" t="s">
        <v>103</v>
      </c>
      <c r="E8359" t="s">
        <v>106</v>
      </c>
      <c r="F8359">
        <v>1</v>
      </c>
      <c r="G8359">
        <v>1904</v>
      </c>
      <c r="H8359" t="s">
        <v>285</v>
      </c>
    </row>
    <row r="8360" spans="1:8" x14ac:dyDescent="0.4">
      <c r="A8360">
        <v>562</v>
      </c>
      <c r="B8360">
        <v>4.4200000000000017</v>
      </c>
      <c r="C8360">
        <v>1.2199999999999989</v>
      </c>
      <c r="D8360" t="s">
        <v>103</v>
      </c>
      <c r="E8360" t="s">
        <v>106</v>
      </c>
      <c r="F8360">
        <v>2</v>
      </c>
      <c r="G8360">
        <v>1905</v>
      </c>
      <c r="H8360" t="s">
        <v>285</v>
      </c>
    </row>
    <row r="8361" spans="1:8" x14ac:dyDescent="0.4">
      <c r="A8361">
        <v>562</v>
      </c>
      <c r="B8361">
        <v>5.6400000000000006</v>
      </c>
      <c r="C8361">
        <v>1.5400000000000063</v>
      </c>
      <c r="D8361" t="s">
        <v>103</v>
      </c>
      <c r="E8361" t="s">
        <v>106</v>
      </c>
      <c r="F8361">
        <v>3</v>
      </c>
      <c r="G8361">
        <v>1906</v>
      </c>
      <c r="H8361" t="s">
        <v>285</v>
      </c>
    </row>
    <row r="8362" spans="1:8" x14ac:dyDescent="0.4">
      <c r="A8362">
        <v>562</v>
      </c>
      <c r="B8362">
        <v>7.1800000000000068</v>
      </c>
      <c r="C8362">
        <v>2.6999999999999886</v>
      </c>
      <c r="D8362" t="s">
        <v>103</v>
      </c>
      <c r="E8362" t="s">
        <v>106</v>
      </c>
      <c r="F8362">
        <v>4</v>
      </c>
      <c r="G8362">
        <v>1907</v>
      </c>
      <c r="H8362" t="s">
        <v>285</v>
      </c>
    </row>
    <row r="8363" spans="1:8" x14ac:dyDescent="0.4">
      <c r="A8363">
        <v>562</v>
      </c>
      <c r="B8363">
        <v>9.8799999999999955</v>
      </c>
      <c r="C8363">
        <v>1.8400000000000034</v>
      </c>
      <c r="D8363" t="s">
        <v>103</v>
      </c>
      <c r="E8363" t="s">
        <v>106</v>
      </c>
      <c r="F8363">
        <v>5</v>
      </c>
      <c r="G8363">
        <v>1908</v>
      </c>
      <c r="H8363" t="s">
        <v>285</v>
      </c>
    </row>
    <row r="8364" spans="1:8" x14ac:dyDescent="0.4">
      <c r="A8364">
        <v>562</v>
      </c>
      <c r="B8364">
        <v>11.719999999999999</v>
      </c>
      <c r="C8364">
        <v>1.9000000000000057</v>
      </c>
      <c r="D8364" t="s">
        <v>103</v>
      </c>
      <c r="E8364" t="s">
        <v>106</v>
      </c>
      <c r="F8364">
        <v>6</v>
      </c>
      <c r="G8364">
        <v>1909</v>
      </c>
      <c r="H8364" t="s">
        <v>285</v>
      </c>
    </row>
    <row r="8365" spans="1:8" x14ac:dyDescent="0.4">
      <c r="A8365">
        <v>562</v>
      </c>
      <c r="B8365">
        <v>13.620000000000005</v>
      </c>
      <c r="C8365">
        <v>2.5</v>
      </c>
      <c r="D8365" t="s">
        <v>103</v>
      </c>
      <c r="E8365" t="s">
        <v>106</v>
      </c>
      <c r="F8365">
        <v>7</v>
      </c>
      <c r="G8365">
        <v>1910</v>
      </c>
      <c r="H8365" t="s">
        <v>285</v>
      </c>
    </row>
    <row r="8366" spans="1:8" x14ac:dyDescent="0.4">
      <c r="A8366">
        <v>562</v>
      </c>
      <c r="B8366">
        <v>16.120000000000005</v>
      </c>
      <c r="C8366">
        <v>1.980000000000004</v>
      </c>
      <c r="D8366" t="s">
        <v>103</v>
      </c>
      <c r="E8366" t="s">
        <v>106</v>
      </c>
      <c r="F8366">
        <v>8</v>
      </c>
      <c r="G8366">
        <v>1911</v>
      </c>
      <c r="H8366" t="s">
        <v>285</v>
      </c>
    </row>
    <row r="8367" spans="1:8" x14ac:dyDescent="0.4">
      <c r="A8367">
        <v>562</v>
      </c>
      <c r="B8367">
        <v>18.100000000000009</v>
      </c>
      <c r="C8367">
        <v>0.43999999999999773</v>
      </c>
      <c r="D8367" t="s">
        <v>103</v>
      </c>
      <c r="E8367" t="s">
        <v>106</v>
      </c>
      <c r="F8367">
        <v>9</v>
      </c>
      <c r="G8367">
        <v>1912</v>
      </c>
      <c r="H8367" t="s">
        <v>285</v>
      </c>
    </row>
    <row r="8368" spans="1:8" x14ac:dyDescent="0.4">
      <c r="A8368">
        <v>562</v>
      </c>
      <c r="B8368">
        <v>18.540000000000006</v>
      </c>
      <c r="C8368">
        <v>1.7800000000000011</v>
      </c>
      <c r="D8368" t="s">
        <v>103</v>
      </c>
      <c r="E8368" t="s">
        <v>106</v>
      </c>
      <c r="F8368">
        <v>10</v>
      </c>
      <c r="G8368">
        <v>1913</v>
      </c>
      <c r="H8368" t="s">
        <v>285</v>
      </c>
    </row>
    <row r="8369" spans="1:8" x14ac:dyDescent="0.4">
      <c r="A8369">
        <v>562</v>
      </c>
      <c r="B8369">
        <v>20.320000000000007</v>
      </c>
      <c r="C8369">
        <v>2.6799999999999926</v>
      </c>
      <c r="D8369" t="s">
        <v>103</v>
      </c>
      <c r="E8369" t="s">
        <v>106</v>
      </c>
      <c r="F8369">
        <v>11</v>
      </c>
      <c r="G8369">
        <v>1914</v>
      </c>
      <c r="H8369" t="s">
        <v>285</v>
      </c>
    </row>
    <row r="8370" spans="1:8" x14ac:dyDescent="0.4">
      <c r="A8370">
        <v>562</v>
      </c>
      <c r="B8370">
        <v>23</v>
      </c>
      <c r="C8370">
        <v>2.1800000000000068</v>
      </c>
      <c r="D8370" t="s">
        <v>103</v>
      </c>
      <c r="E8370" t="s">
        <v>106</v>
      </c>
      <c r="F8370">
        <v>12</v>
      </c>
      <c r="G8370">
        <v>1915</v>
      </c>
      <c r="H8370" t="s">
        <v>285</v>
      </c>
    </row>
    <row r="8371" spans="1:8" x14ac:dyDescent="0.4">
      <c r="A8371">
        <v>562</v>
      </c>
      <c r="B8371">
        <v>25.180000000000007</v>
      </c>
      <c r="C8371">
        <v>1.0799999999999983</v>
      </c>
      <c r="D8371" t="s">
        <v>103</v>
      </c>
      <c r="E8371" t="s">
        <v>106</v>
      </c>
      <c r="F8371">
        <v>13</v>
      </c>
      <c r="G8371">
        <v>1916</v>
      </c>
      <c r="H8371" t="s">
        <v>285</v>
      </c>
    </row>
    <row r="8372" spans="1:8" x14ac:dyDescent="0.4">
      <c r="A8372">
        <v>562</v>
      </c>
      <c r="B8372">
        <v>26.260000000000005</v>
      </c>
      <c r="C8372">
        <v>2.3999999999999915</v>
      </c>
      <c r="D8372" t="s">
        <v>103</v>
      </c>
      <c r="E8372" t="s">
        <v>106</v>
      </c>
      <c r="F8372">
        <v>14</v>
      </c>
      <c r="G8372">
        <v>1917</v>
      </c>
      <c r="H8372" t="s">
        <v>285</v>
      </c>
    </row>
    <row r="8373" spans="1:8" x14ac:dyDescent="0.4">
      <c r="A8373">
        <v>562</v>
      </c>
      <c r="B8373">
        <v>28.659999999999997</v>
      </c>
      <c r="C8373">
        <v>1.1200000000000045</v>
      </c>
      <c r="D8373" t="s">
        <v>103</v>
      </c>
      <c r="E8373" t="s">
        <v>106</v>
      </c>
      <c r="F8373">
        <v>15</v>
      </c>
      <c r="G8373">
        <v>1918</v>
      </c>
      <c r="H8373" t="s">
        <v>285</v>
      </c>
    </row>
    <row r="8374" spans="1:8" x14ac:dyDescent="0.4">
      <c r="A8374">
        <v>562</v>
      </c>
      <c r="B8374">
        <v>29.78</v>
      </c>
      <c r="C8374">
        <v>1.5600000000000023</v>
      </c>
      <c r="D8374" t="s">
        <v>103</v>
      </c>
      <c r="E8374" t="s">
        <v>106</v>
      </c>
      <c r="F8374">
        <v>16</v>
      </c>
      <c r="G8374">
        <v>1919</v>
      </c>
      <c r="H8374" t="s">
        <v>285</v>
      </c>
    </row>
    <row r="8375" spans="1:8" x14ac:dyDescent="0.4">
      <c r="A8375">
        <v>562</v>
      </c>
      <c r="B8375">
        <v>31.340000000000003</v>
      </c>
      <c r="C8375">
        <v>1.6799999999999926</v>
      </c>
      <c r="D8375" t="s">
        <v>103</v>
      </c>
      <c r="E8375" t="s">
        <v>106</v>
      </c>
      <c r="F8375">
        <v>17</v>
      </c>
      <c r="G8375">
        <v>1920</v>
      </c>
      <c r="H8375" t="s">
        <v>285</v>
      </c>
    </row>
    <row r="8376" spans="1:8" x14ac:dyDescent="0.4">
      <c r="A8376">
        <v>562</v>
      </c>
      <c r="B8376">
        <v>33.019999999999996</v>
      </c>
      <c r="C8376">
        <v>1.6400000000000006</v>
      </c>
      <c r="D8376" t="s">
        <v>103</v>
      </c>
      <c r="E8376" t="s">
        <v>106</v>
      </c>
      <c r="F8376">
        <v>18</v>
      </c>
      <c r="G8376">
        <v>1921</v>
      </c>
      <c r="H8376" t="s">
        <v>285</v>
      </c>
    </row>
    <row r="8377" spans="1:8" x14ac:dyDescent="0.4">
      <c r="A8377">
        <v>562</v>
      </c>
      <c r="B8377">
        <v>34.659999999999997</v>
      </c>
      <c r="C8377">
        <v>1.3400000000000034</v>
      </c>
      <c r="D8377" t="s">
        <v>103</v>
      </c>
      <c r="E8377" t="s">
        <v>106</v>
      </c>
      <c r="F8377">
        <v>19</v>
      </c>
      <c r="G8377">
        <v>1922</v>
      </c>
      <c r="H8377" t="s">
        <v>285</v>
      </c>
    </row>
    <row r="8378" spans="1:8" x14ac:dyDescent="0.4">
      <c r="A8378">
        <v>562</v>
      </c>
      <c r="B8378">
        <v>36</v>
      </c>
      <c r="C8378">
        <v>0.73999999999999488</v>
      </c>
      <c r="D8378" t="s">
        <v>103</v>
      </c>
      <c r="E8378" t="s">
        <v>106</v>
      </c>
      <c r="F8378">
        <v>20</v>
      </c>
      <c r="G8378">
        <v>1923</v>
      </c>
      <c r="H8378" t="s">
        <v>285</v>
      </c>
    </row>
    <row r="8379" spans="1:8" x14ac:dyDescent="0.4">
      <c r="A8379">
        <v>562</v>
      </c>
      <c r="B8379">
        <v>36.739999999999995</v>
      </c>
      <c r="C8379">
        <v>1.3600000000000136</v>
      </c>
      <c r="D8379" t="s">
        <v>103</v>
      </c>
      <c r="E8379" t="s">
        <v>106</v>
      </c>
      <c r="F8379">
        <v>21</v>
      </c>
      <c r="G8379">
        <v>1924</v>
      </c>
      <c r="H8379" t="s">
        <v>285</v>
      </c>
    </row>
    <row r="8380" spans="1:8" x14ac:dyDescent="0.4">
      <c r="A8380">
        <v>562</v>
      </c>
      <c r="B8380">
        <v>38.100000000000009</v>
      </c>
      <c r="C8380">
        <v>1.039999999999992</v>
      </c>
      <c r="D8380" t="s">
        <v>103</v>
      </c>
      <c r="E8380" t="s">
        <v>106</v>
      </c>
      <c r="F8380">
        <v>22</v>
      </c>
      <c r="G8380">
        <v>1925</v>
      </c>
      <c r="H8380" t="s">
        <v>285</v>
      </c>
    </row>
    <row r="8381" spans="1:8" x14ac:dyDescent="0.4">
      <c r="A8381">
        <v>562</v>
      </c>
      <c r="B8381">
        <v>39.14</v>
      </c>
      <c r="C8381">
        <v>1.6400000000000006</v>
      </c>
      <c r="D8381" t="s">
        <v>103</v>
      </c>
      <c r="E8381" t="s">
        <v>106</v>
      </c>
      <c r="F8381">
        <v>23</v>
      </c>
      <c r="G8381">
        <v>1926</v>
      </c>
      <c r="H8381" t="s">
        <v>285</v>
      </c>
    </row>
    <row r="8382" spans="1:8" x14ac:dyDescent="0.4">
      <c r="A8382">
        <v>562</v>
      </c>
      <c r="B8382">
        <v>40.78</v>
      </c>
      <c r="C8382">
        <v>3.7999999999999972</v>
      </c>
      <c r="D8382" t="s">
        <v>103</v>
      </c>
      <c r="E8382" t="s">
        <v>106</v>
      </c>
      <c r="F8382">
        <v>24</v>
      </c>
      <c r="G8382">
        <v>1927</v>
      </c>
      <c r="H8382" t="s">
        <v>285</v>
      </c>
    </row>
    <row r="8383" spans="1:8" x14ac:dyDescent="0.4">
      <c r="A8383">
        <v>562</v>
      </c>
      <c r="B8383">
        <v>44.58</v>
      </c>
      <c r="C8383">
        <v>2.3800000000000026</v>
      </c>
      <c r="D8383" t="s">
        <v>103</v>
      </c>
      <c r="E8383" t="s">
        <v>106</v>
      </c>
      <c r="F8383">
        <v>25</v>
      </c>
      <c r="G8383">
        <v>1928</v>
      </c>
      <c r="H8383" t="s">
        <v>285</v>
      </c>
    </row>
    <row r="8384" spans="1:8" x14ac:dyDescent="0.4">
      <c r="A8384">
        <v>562</v>
      </c>
      <c r="B8384">
        <v>46.96</v>
      </c>
      <c r="C8384">
        <v>3.480000000000004</v>
      </c>
      <c r="D8384" t="s">
        <v>103</v>
      </c>
      <c r="E8384" t="s">
        <v>106</v>
      </c>
      <c r="F8384">
        <v>26</v>
      </c>
      <c r="G8384">
        <v>1929</v>
      </c>
      <c r="H8384" t="s">
        <v>285</v>
      </c>
    </row>
    <row r="8385" spans="1:8" x14ac:dyDescent="0.4">
      <c r="A8385">
        <v>562</v>
      </c>
      <c r="B8385">
        <v>50.440000000000005</v>
      </c>
      <c r="C8385">
        <v>2.1199999999999974</v>
      </c>
      <c r="D8385" t="s">
        <v>103</v>
      </c>
      <c r="E8385" t="s">
        <v>106</v>
      </c>
      <c r="F8385">
        <v>27</v>
      </c>
      <c r="G8385">
        <v>1930</v>
      </c>
      <c r="H8385" t="s">
        <v>285</v>
      </c>
    </row>
    <row r="8386" spans="1:8" x14ac:dyDescent="0.4">
      <c r="A8386">
        <v>562</v>
      </c>
      <c r="B8386">
        <v>52.56</v>
      </c>
      <c r="C8386">
        <v>1.4600000000000009</v>
      </c>
      <c r="D8386" t="s">
        <v>103</v>
      </c>
      <c r="E8386" t="s">
        <v>106</v>
      </c>
      <c r="F8386">
        <v>28</v>
      </c>
      <c r="G8386">
        <v>1931</v>
      </c>
      <c r="H8386" t="s">
        <v>285</v>
      </c>
    </row>
    <row r="8387" spans="1:8" x14ac:dyDescent="0.4">
      <c r="A8387">
        <v>562</v>
      </c>
      <c r="B8387">
        <v>54.02</v>
      </c>
      <c r="C8387">
        <v>0.51999999999999602</v>
      </c>
      <c r="D8387" t="s">
        <v>103</v>
      </c>
      <c r="E8387" t="s">
        <v>106</v>
      </c>
      <c r="F8387">
        <v>29</v>
      </c>
      <c r="G8387">
        <v>1932</v>
      </c>
      <c r="H8387" t="s">
        <v>285</v>
      </c>
    </row>
    <row r="8388" spans="1:8" x14ac:dyDescent="0.4">
      <c r="A8388">
        <v>562</v>
      </c>
      <c r="B8388">
        <v>54.54</v>
      </c>
      <c r="C8388">
        <v>0.53999999999999915</v>
      </c>
      <c r="D8388" t="s">
        <v>103</v>
      </c>
      <c r="E8388" t="s">
        <v>106</v>
      </c>
      <c r="F8388">
        <v>30</v>
      </c>
      <c r="G8388">
        <v>1933</v>
      </c>
      <c r="H8388" t="s">
        <v>285</v>
      </c>
    </row>
    <row r="8389" spans="1:8" x14ac:dyDescent="0.4">
      <c r="A8389">
        <v>562</v>
      </c>
      <c r="B8389">
        <v>55.08</v>
      </c>
      <c r="C8389">
        <v>0.68000000000000682</v>
      </c>
      <c r="D8389" t="s">
        <v>103</v>
      </c>
      <c r="E8389" t="s">
        <v>106</v>
      </c>
      <c r="F8389">
        <v>31</v>
      </c>
      <c r="G8389">
        <v>1934</v>
      </c>
      <c r="H8389" t="s">
        <v>285</v>
      </c>
    </row>
    <row r="8390" spans="1:8" x14ac:dyDescent="0.4">
      <c r="A8390">
        <v>562</v>
      </c>
      <c r="B8390">
        <v>55.760000000000005</v>
      </c>
      <c r="C8390">
        <v>1.3599999999999994</v>
      </c>
      <c r="D8390" t="s">
        <v>103</v>
      </c>
      <c r="E8390" t="s">
        <v>106</v>
      </c>
      <c r="F8390">
        <v>32</v>
      </c>
      <c r="G8390">
        <v>1935</v>
      </c>
      <c r="H8390" t="s">
        <v>285</v>
      </c>
    </row>
    <row r="8391" spans="1:8" x14ac:dyDescent="0.4">
      <c r="A8391">
        <v>562</v>
      </c>
      <c r="B8391">
        <v>57.120000000000005</v>
      </c>
      <c r="C8391">
        <v>1.3999999999999986</v>
      </c>
      <c r="D8391" t="s">
        <v>103</v>
      </c>
      <c r="E8391" t="s">
        <v>106</v>
      </c>
      <c r="F8391">
        <v>33</v>
      </c>
      <c r="G8391">
        <v>1936</v>
      </c>
      <c r="H8391" t="s">
        <v>285</v>
      </c>
    </row>
    <row r="8392" spans="1:8" x14ac:dyDescent="0.4">
      <c r="A8392">
        <v>562</v>
      </c>
      <c r="B8392">
        <v>58.52</v>
      </c>
      <c r="C8392">
        <v>0.14000000000000057</v>
      </c>
      <c r="D8392" t="s">
        <v>103</v>
      </c>
      <c r="E8392" t="s">
        <v>106</v>
      </c>
      <c r="F8392">
        <v>34</v>
      </c>
      <c r="G8392">
        <v>1937</v>
      </c>
      <c r="H8392" t="s">
        <v>285</v>
      </c>
    </row>
    <row r="8393" spans="1:8" x14ac:dyDescent="0.4">
      <c r="A8393">
        <v>562</v>
      </c>
      <c r="B8393">
        <v>58.660000000000004</v>
      </c>
      <c r="C8393">
        <v>0.11999999999999744</v>
      </c>
      <c r="D8393" t="s">
        <v>103</v>
      </c>
      <c r="E8393" t="s">
        <v>106</v>
      </c>
      <c r="F8393">
        <v>35</v>
      </c>
      <c r="G8393">
        <v>1938</v>
      </c>
      <c r="H8393" t="s">
        <v>285</v>
      </c>
    </row>
    <row r="8394" spans="1:8" x14ac:dyDescent="0.4">
      <c r="A8394">
        <v>562</v>
      </c>
      <c r="B8394">
        <v>58.78</v>
      </c>
      <c r="C8394">
        <v>0.17999999999999972</v>
      </c>
      <c r="D8394" t="s">
        <v>103</v>
      </c>
      <c r="E8394" t="s">
        <v>106</v>
      </c>
      <c r="F8394">
        <v>36</v>
      </c>
      <c r="G8394">
        <v>1939</v>
      </c>
      <c r="H8394" t="s">
        <v>285</v>
      </c>
    </row>
    <row r="8395" spans="1:8" x14ac:dyDescent="0.4">
      <c r="A8395">
        <v>562</v>
      </c>
      <c r="B8395">
        <v>58.96</v>
      </c>
      <c r="C8395">
        <v>0.25999999999999801</v>
      </c>
      <c r="D8395" t="s">
        <v>103</v>
      </c>
      <c r="E8395" t="s">
        <v>106</v>
      </c>
      <c r="F8395">
        <v>37</v>
      </c>
      <c r="G8395">
        <v>1940</v>
      </c>
      <c r="H8395" t="s">
        <v>285</v>
      </c>
    </row>
    <row r="8396" spans="1:8" x14ac:dyDescent="0.4">
      <c r="A8396">
        <v>562</v>
      </c>
      <c r="B8396">
        <v>59.22</v>
      </c>
      <c r="C8396">
        <v>0.46000000000000085</v>
      </c>
      <c r="D8396" t="s">
        <v>103</v>
      </c>
      <c r="E8396" t="s">
        <v>106</v>
      </c>
      <c r="F8396">
        <v>38</v>
      </c>
      <c r="G8396">
        <v>1941</v>
      </c>
      <c r="H8396" t="s">
        <v>285</v>
      </c>
    </row>
    <row r="8397" spans="1:8" x14ac:dyDescent="0.4">
      <c r="A8397">
        <v>562</v>
      </c>
      <c r="B8397">
        <v>59.68</v>
      </c>
      <c r="C8397">
        <v>0.52000000000000313</v>
      </c>
      <c r="D8397" t="s">
        <v>103</v>
      </c>
      <c r="E8397" t="s">
        <v>106</v>
      </c>
      <c r="F8397">
        <v>39</v>
      </c>
      <c r="G8397">
        <v>1942</v>
      </c>
      <c r="H8397" t="s">
        <v>285</v>
      </c>
    </row>
    <row r="8398" spans="1:8" x14ac:dyDescent="0.4">
      <c r="A8398">
        <v>562</v>
      </c>
      <c r="B8398">
        <v>60.2</v>
      </c>
      <c r="C8398">
        <v>0.87999999999999545</v>
      </c>
      <c r="D8398" t="s">
        <v>103</v>
      </c>
      <c r="E8398" t="s">
        <v>106</v>
      </c>
      <c r="F8398">
        <v>40</v>
      </c>
      <c r="G8398">
        <v>1943</v>
      </c>
      <c r="H8398" t="s">
        <v>285</v>
      </c>
    </row>
    <row r="8399" spans="1:8" x14ac:dyDescent="0.4">
      <c r="A8399">
        <v>562</v>
      </c>
      <c r="B8399">
        <v>61.08</v>
      </c>
      <c r="C8399">
        <v>1.240000000000002</v>
      </c>
      <c r="D8399" t="s">
        <v>103</v>
      </c>
      <c r="E8399" t="s">
        <v>106</v>
      </c>
      <c r="F8399">
        <v>41</v>
      </c>
      <c r="G8399">
        <v>1944</v>
      </c>
      <c r="H8399" t="s">
        <v>285</v>
      </c>
    </row>
    <row r="8400" spans="1:8" x14ac:dyDescent="0.4">
      <c r="A8400">
        <v>562</v>
      </c>
      <c r="B8400">
        <v>62.32</v>
      </c>
      <c r="C8400">
        <v>0.62000000000000455</v>
      </c>
      <c r="D8400" t="s">
        <v>103</v>
      </c>
      <c r="E8400" t="s">
        <v>106</v>
      </c>
      <c r="F8400">
        <v>42</v>
      </c>
      <c r="G8400">
        <v>1945</v>
      </c>
      <c r="H8400" t="s">
        <v>285</v>
      </c>
    </row>
    <row r="8401" spans="1:8" x14ac:dyDescent="0.4">
      <c r="A8401">
        <v>562</v>
      </c>
      <c r="B8401">
        <v>62.940000000000005</v>
      </c>
      <c r="C8401">
        <v>0.79999999999999716</v>
      </c>
      <c r="D8401" t="s">
        <v>103</v>
      </c>
      <c r="E8401" t="s">
        <v>106</v>
      </c>
      <c r="F8401">
        <v>43</v>
      </c>
      <c r="G8401">
        <v>1946</v>
      </c>
      <c r="H8401" t="s">
        <v>285</v>
      </c>
    </row>
    <row r="8402" spans="1:8" x14ac:dyDescent="0.4">
      <c r="A8402">
        <v>562</v>
      </c>
      <c r="B8402">
        <v>63.74</v>
      </c>
      <c r="C8402">
        <v>1.4799999999999969</v>
      </c>
      <c r="D8402" t="s">
        <v>103</v>
      </c>
      <c r="E8402" t="s">
        <v>106</v>
      </c>
      <c r="F8402">
        <v>44</v>
      </c>
      <c r="G8402">
        <v>1947</v>
      </c>
      <c r="H8402" t="s">
        <v>285</v>
      </c>
    </row>
    <row r="8403" spans="1:8" x14ac:dyDescent="0.4">
      <c r="A8403">
        <v>562</v>
      </c>
      <c r="B8403">
        <v>65.22</v>
      </c>
      <c r="C8403">
        <v>0.38000000000000256</v>
      </c>
      <c r="D8403" t="s">
        <v>103</v>
      </c>
      <c r="E8403" t="s">
        <v>106</v>
      </c>
      <c r="F8403">
        <v>45</v>
      </c>
      <c r="G8403">
        <v>1948</v>
      </c>
      <c r="H8403" t="s">
        <v>285</v>
      </c>
    </row>
    <row r="8404" spans="1:8" x14ac:dyDescent="0.4">
      <c r="A8404">
        <v>562</v>
      </c>
      <c r="B8404">
        <v>65.599999999999994</v>
      </c>
      <c r="C8404">
        <v>0.66000000000000369</v>
      </c>
      <c r="D8404" t="s">
        <v>103</v>
      </c>
      <c r="E8404" t="s">
        <v>106</v>
      </c>
      <c r="F8404">
        <v>46</v>
      </c>
      <c r="G8404">
        <v>1949</v>
      </c>
      <c r="H8404" t="s">
        <v>285</v>
      </c>
    </row>
    <row r="8405" spans="1:8" x14ac:dyDescent="0.4">
      <c r="A8405">
        <v>562</v>
      </c>
      <c r="B8405">
        <v>66.260000000000005</v>
      </c>
      <c r="C8405">
        <v>1.5399999999999991</v>
      </c>
      <c r="D8405" t="s">
        <v>103</v>
      </c>
      <c r="E8405" t="s">
        <v>106</v>
      </c>
      <c r="F8405">
        <v>47</v>
      </c>
      <c r="G8405">
        <v>1950</v>
      </c>
      <c r="H8405" t="s">
        <v>285</v>
      </c>
    </row>
    <row r="8406" spans="1:8" x14ac:dyDescent="0.4">
      <c r="A8406">
        <v>562</v>
      </c>
      <c r="B8406">
        <v>67.800000000000011</v>
      </c>
      <c r="C8406">
        <v>1.8999999999999986</v>
      </c>
      <c r="D8406" t="s">
        <v>103</v>
      </c>
      <c r="E8406" t="s">
        <v>106</v>
      </c>
      <c r="F8406">
        <v>48</v>
      </c>
      <c r="G8406">
        <v>1951</v>
      </c>
      <c r="H8406" t="s">
        <v>285</v>
      </c>
    </row>
    <row r="8407" spans="1:8" x14ac:dyDescent="0.4">
      <c r="A8407">
        <v>562</v>
      </c>
      <c r="B8407">
        <v>69.7</v>
      </c>
      <c r="C8407">
        <v>1.0600000000000023</v>
      </c>
      <c r="D8407" t="s">
        <v>103</v>
      </c>
      <c r="E8407" t="s">
        <v>106</v>
      </c>
      <c r="F8407">
        <v>49</v>
      </c>
      <c r="G8407">
        <v>1952</v>
      </c>
      <c r="H8407" t="s">
        <v>285</v>
      </c>
    </row>
    <row r="8408" spans="1:8" x14ac:dyDescent="0.4">
      <c r="A8408">
        <v>562</v>
      </c>
      <c r="B8408">
        <v>70.760000000000005</v>
      </c>
      <c r="C8408">
        <v>0.85999999999999943</v>
      </c>
      <c r="D8408" t="s">
        <v>103</v>
      </c>
      <c r="E8408" t="s">
        <v>106</v>
      </c>
      <c r="F8408">
        <v>50</v>
      </c>
      <c r="G8408">
        <v>1953</v>
      </c>
      <c r="H8408" t="s">
        <v>285</v>
      </c>
    </row>
    <row r="8409" spans="1:8" x14ac:dyDescent="0.4">
      <c r="A8409">
        <v>562</v>
      </c>
      <c r="B8409">
        <v>71.62</v>
      </c>
      <c r="C8409">
        <v>1.1999999999999957</v>
      </c>
      <c r="D8409" t="s">
        <v>103</v>
      </c>
      <c r="E8409" t="s">
        <v>106</v>
      </c>
      <c r="F8409">
        <v>51</v>
      </c>
      <c r="G8409">
        <v>1954</v>
      </c>
      <c r="H8409" t="s">
        <v>285</v>
      </c>
    </row>
    <row r="8410" spans="1:8" x14ac:dyDescent="0.4">
      <c r="A8410">
        <v>562</v>
      </c>
      <c r="B8410">
        <v>72.819999999999993</v>
      </c>
      <c r="C8410">
        <v>1.3800000000000026</v>
      </c>
      <c r="D8410" t="s">
        <v>103</v>
      </c>
      <c r="E8410" t="s">
        <v>106</v>
      </c>
      <c r="F8410">
        <v>52</v>
      </c>
      <c r="G8410">
        <v>1955</v>
      </c>
      <c r="H8410" t="s">
        <v>285</v>
      </c>
    </row>
    <row r="8411" spans="1:8" x14ac:dyDescent="0.4">
      <c r="A8411">
        <v>562</v>
      </c>
      <c r="B8411">
        <v>74.2</v>
      </c>
      <c r="C8411">
        <v>2.2799999999999976</v>
      </c>
      <c r="D8411" t="s">
        <v>103</v>
      </c>
      <c r="E8411" t="s">
        <v>106</v>
      </c>
      <c r="F8411">
        <v>53</v>
      </c>
      <c r="G8411">
        <v>1956</v>
      </c>
      <c r="H8411" t="s">
        <v>285</v>
      </c>
    </row>
    <row r="8412" spans="1:8" x14ac:dyDescent="0.4">
      <c r="A8412">
        <v>562</v>
      </c>
      <c r="B8412">
        <v>76.48</v>
      </c>
      <c r="C8412">
        <v>2.5600000000000023</v>
      </c>
      <c r="D8412" t="s">
        <v>103</v>
      </c>
      <c r="E8412" t="s">
        <v>106</v>
      </c>
      <c r="F8412">
        <v>54</v>
      </c>
      <c r="G8412">
        <v>1957</v>
      </c>
      <c r="H8412" t="s">
        <v>285</v>
      </c>
    </row>
    <row r="8413" spans="1:8" x14ac:dyDescent="0.4">
      <c r="A8413">
        <v>562</v>
      </c>
      <c r="B8413">
        <v>79.040000000000006</v>
      </c>
      <c r="C8413">
        <v>1.2799999999999976</v>
      </c>
      <c r="D8413" t="s">
        <v>103</v>
      </c>
      <c r="E8413" t="s">
        <v>106</v>
      </c>
      <c r="F8413">
        <v>55</v>
      </c>
      <c r="G8413">
        <v>1958</v>
      </c>
      <c r="H8413" t="s">
        <v>285</v>
      </c>
    </row>
    <row r="8414" spans="1:8" x14ac:dyDescent="0.4">
      <c r="A8414">
        <v>562</v>
      </c>
      <c r="B8414">
        <v>80.319999999999993</v>
      </c>
      <c r="C8414">
        <v>1.4600000000000009</v>
      </c>
      <c r="D8414" t="s">
        <v>103</v>
      </c>
      <c r="E8414" t="s">
        <v>106</v>
      </c>
      <c r="F8414">
        <v>56</v>
      </c>
      <c r="G8414">
        <v>1959</v>
      </c>
      <c r="H8414" t="s">
        <v>285</v>
      </c>
    </row>
    <row r="8415" spans="1:8" x14ac:dyDescent="0.4">
      <c r="A8415">
        <v>562</v>
      </c>
      <c r="B8415">
        <v>81.78</v>
      </c>
      <c r="C8415">
        <v>0.76000000000000156</v>
      </c>
      <c r="D8415" t="s">
        <v>103</v>
      </c>
      <c r="E8415" t="s">
        <v>106</v>
      </c>
      <c r="F8415">
        <v>57</v>
      </c>
      <c r="G8415">
        <v>1960</v>
      </c>
      <c r="H8415" t="s">
        <v>285</v>
      </c>
    </row>
    <row r="8416" spans="1:8" x14ac:dyDescent="0.4">
      <c r="A8416">
        <v>562</v>
      </c>
      <c r="B8416">
        <v>82.54</v>
      </c>
      <c r="C8416">
        <v>1.259999999999998</v>
      </c>
      <c r="D8416" t="s">
        <v>103</v>
      </c>
      <c r="E8416" t="s">
        <v>106</v>
      </c>
      <c r="F8416">
        <v>58</v>
      </c>
      <c r="G8416">
        <v>1961</v>
      </c>
      <c r="H8416" t="s">
        <v>285</v>
      </c>
    </row>
    <row r="8417" spans="1:8" x14ac:dyDescent="0.4">
      <c r="A8417">
        <v>562</v>
      </c>
      <c r="B8417">
        <v>83.8</v>
      </c>
      <c r="C8417">
        <v>1.5400000000000027</v>
      </c>
      <c r="D8417" t="s">
        <v>103</v>
      </c>
      <c r="E8417" t="s">
        <v>106</v>
      </c>
      <c r="F8417">
        <v>59</v>
      </c>
      <c r="G8417">
        <v>1962</v>
      </c>
      <c r="H8417" t="s">
        <v>285</v>
      </c>
    </row>
    <row r="8418" spans="1:8" x14ac:dyDescent="0.4">
      <c r="A8418">
        <v>562</v>
      </c>
      <c r="B8418">
        <v>85.34</v>
      </c>
      <c r="C8418">
        <v>0.79999999999999716</v>
      </c>
      <c r="D8418" t="s">
        <v>103</v>
      </c>
      <c r="E8418" t="s">
        <v>106</v>
      </c>
      <c r="F8418">
        <v>60</v>
      </c>
      <c r="G8418">
        <v>1963</v>
      </c>
      <c r="H8418" t="s">
        <v>285</v>
      </c>
    </row>
    <row r="8419" spans="1:8" x14ac:dyDescent="0.4">
      <c r="A8419">
        <v>562</v>
      </c>
      <c r="B8419">
        <v>86.14</v>
      </c>
      <c r="C8419">
        <v>0.44000000000000128</v>
      </c>
      <c r="D8419" t="s">
        <v>103</v>
      </c>
      <c r="E8419" t="s">
        <v>106</v>
      </c>
      <c r="F8419">
        <v>61</v>
      </c>
      <c r="G8419">
        <v>1964</v>
      </c>
      <c r="H8419" t="s">
        <v>285</v>
      </c>
    </row>
    <row r="8420" spans="1:8" x14ac:dyDescent="0.4">
      <c r="A8420">
        <v>562</v>
      </c>
      <c r="B8420">
        <v>86.58</v>
      </c>
      <c r="C8420">
        <v>0.82000000000000028</v>
      </c>
      <c r="D8420" t="s">
        <v>103</v>
      </c>
      <c r="E8420" t="s">
        <v>106</v>
      </c>
      <c r="F8420">
        <v>62</v>
      </c>
      <c r="G8420">
        <v>1965</v>
      </c>
      <c r="H8420" t="s">
        <v>285</v>
      </c>
    </row>
    <row r="8421" spans="1:8" x14ac:dyDescent="0.4">
      <c r="A8421">
        <v>562</v>
      </c>
      <c r="B8421">
        <v>87.4</v>
      </c>
      <c r="C8421">
        <v>1.2399999999999984</v>
      </c>
      <c r="D8421" t="s">
        <v>103</v>
      </c>
      <c r="E8421" t="s">
        <v>106</v>
      </c>
      <c r="F8421">
        <v>63</v>
      </c>
      <c r="G8421">
        <v>1966</v>
      </c>
      <c r="H8421" t="s">
        <v>285</v>
      </c>
    </row>
    <row r="8422" spans="1:8" x14ac:dyDescent="0.4">
      <c r="A8422">
        <v>562</v>
      </c>
      <c r="B8422">
        <v>88.64</v>
      </c>
      <c r="C8422">
        <v>0.20000000000000284</v>
      </c>
      <c r="D8422" t="s">
        <v>103</v>
      </c>
      <c r="E8422" t="s">
        <v>106</v>
      </c>
      <c r="F8422">
        <v>64</v>
      </c>
      <c r="G8422">
        <v>1967</v>
      </c>
      <c r="H8422" t="s">
        <v>285</v>
      </c>
    </row>
    <row r="8423" spans="1:8" x14ac:dyDescent="0.4">
      <c r="A8423">
        <v>562</v>
      </c>
      <c r="B8423">
        <v>88.84</v>
      </c>
      <c r="C8423">
        <v>0.15999999999999659</v>
      </c>
      <c r="D8423" t="s">
        <v>103</v>
      </c>
      <c r="E8423" t="s">
        <v>106</v>
      </c>
      <c r="F8423">
        <v>65</v>
      </c>
      <c r="G8423">
        <v>1968</v>
      </c>
      <c r="H8423" t="s">
        <v>285</v>
      </c>
    </row>
    <row r="8424" spans="1:8" x14ac:dyDescent="0.4">
      <c r="A8424">
        <v>562</v>
      </c>
      <c r="B8424">
        <v>89</v>
      </c>
      <c r="C8424">
        <v>0.5400000000000027</v>
      </c>
      <c r="D8424" t="s">
        <v>103</v>
      </c>
      <c r="E8424" t="s">
        <v>106</v>
      </c>
      <c r="F8424">
        <v>66</v>
      </c>
      <c r="G8424">
        <v>1969</v>
      </c>
      <c r="H8424" t="s">
        <v>285</v>
      </c>
    </row>
    <row r="8425" spans="1:8" x14ac:dyDescent="0.4">
      <c r="A8425">
        <v>562</v>
      </c>
      <c r="B8425">
        <v>89.54</v>
      </c>
      <c r="C8425">
        <v>0.21999999999999886</v>
      </c>
      <c r="D8425" t="s">
        <v>103</v>
      </c>
      <c r="E8425" t="s">
        <v>106</v>
      </c>
      <c r="F8425">
        <v>67</v>
      </c>
      <c r="G8425">
        <v>1970</v>
      </c>
      <c r="H8425" t="s">
        <v>285</v>
      </c>
    </row>
    <row r="8426" spans="1:8" x14ac:dyDescent="0.4">
      <c r="A8426">
        <v>562</v>
      </c>
      <c r="B8426">
        <v>89.76</v>
      </c>
      <c r="C8426">
        <v>0.44000000000000128</v>
      </c>
      <c r="D8426" t="s">
        <v>103</v>
      </c>
      <c r="E8426" t="s">
        <v>106</v>
      </c>
      <c r="F8426">
        <v>68</v>
      </c>
      <c r="G8426">
        <v>1971</v>
      </c>
      <c r="H8426" t="s">
        <v>285</v>
      </c>
    </row>
    <row r="8427" spans="1:8" x14ac:dyDescent="0.4">
      <c r="A8427">
        <v>562</v>
      </c>
      <c r="B8427">
        <v>90.2</v>
      </c>
      <c r="C8427">
        <v>1.5599999999999987</v>
      </c>
      <c r="D8427" t="s">
        <v>103</v>
      </c>
      <c r="E8427" t="s">
        <v>106</v>
      </c>
      <c r="F8427">
        <v>69</v>
      </c>
      <c r="G8427">
        <v>1972</v>
      </c>
      <c r="H8427" t="s">
        <v>285</v>
      </c>
    </row>
    <row r="8428" spans="1:8" x14ac:dyDescent="0.4">
      <c r="A8428">
        <v>562</v>
      </c>
      <c r="B8428">
        <v>91.76</v>
      </c>
      <c r="C8428">
        <v>0.32000000000000028</v>
      </c>
      <c r="D8428" t="s">
        <v>103</v>
      </c>
      <c r="E8428" t="s">
        <v>106</v>
      </c>
      <c r="F8428">
        <v>70</v>
      </c>
      <c r="G8428">
        <v>1973</v>
      </c>
      <c r="H8428" t="s">
        <v>285</v>
      </c>
    </row>
    <row r="8429" spans="1:8" x14ac:dyDescent="0.4">
      <c r="A8429">
        <v>562</v>
      </c>
      <c r="B8429">
        <v>92.08</v>
      </c>
      <c r="C8429">
        <v>0.85999999999999943</v>
      </c>
      <c r="D8429" t="s">
        <v>103</v>
      </c>
      <c r="E8429" t="s">
        <v>106</v>
      </c>
      <c r="F8429">
        <v>71</v>
      </c>
      <c r="G8429">
        <v>1974</v>
      </c>
      <c r="H8429" t="s">
        <v>285</v>
      </c>
    </row>
    <row r="8430" spans="1:8" x14ac:dyDescent="0.4">
      <c r="A8430">
        <v>562</v>
      </c>
      <c r="B8430">
        <v>92.94</v>
      </c>
      <c r="C8430">
        <v>0.32000000000000028</v>
      </c>
      <c r="D8430" t="s">
        <v>103</v>
      </c>
      <c r="E8430" t="s">
        <v>106</v>
      </c>
      <c r="F8430">
        <v>72</v>
      </c>
      <c r="G8430">
        <v>1975</v>
      </c>
      <c r="H8430" t="s">
        <v>285</v>
      </c>
    </row>
    <row r="8431" spans="1:8" x14ac:dyDescent="0.4">
      <c r="A8431">
        <v>562</v>
      </c>
      <c r="B8431">
        <v>93.26</v>
      </c>
      <c r="C8431">
        <v>0.62000000000000099</v>
      </c>
      <c r="D8431" t="s">
        <v>103</v>
      </c>
      <c r="E8431" t="s">
        <v>106</v>
      </c>
      <c r="F8431">
        <v>73</v>
      </c>
      <c r="G8431">
        <v>1976</v>
      </c>
      <c r="H8431" t="s">
        <v>285</v>
      </c>
    </row>
    <row r="8432" spans="1:8" x14ac:dyDescent="0.4">
      <c r="A8432">
        <v>562</v>
      </c>
      <c r="B8432">
        <v>93.88</v>
      </c>
      <c r="C8432">
        <v>0.95999999999999908</v>
      </c>
      <c r="D8432" t="s">
        <v>103</v>
      </c>
      <c r="E8432" t="s">
        <v>106</v>
      </c>
      <c r="F8432">
        <v>74</v>
      </c>
      <c r="G8432">
        <v>1977</v>
      </c>
      <c r="H8432" t="s">
        <v>285</v>
      </c>
    </row>
    <row r="8433" spans="1:8" x14ac:dyDescent="0.4">
      <c r="A8433">
        <v>562</v>
      </c>
      <c r="B8433">
        <v>94.84</v>
      </c>
      <c r="C8433">
        <v>0.66000000000000014</v>
      </c>
      <c r="D8433" t="s">
        <v>103</v>
      </c>
      <c r="E8433" t="s">
        <v>106</v>
      </c>
      <c r="F8433">
        <v>75</v>
      </c>
      <c r="G8433">
        <v>1978</v>
      </c>
      <c r="H8433" t="s">
        <v>285</v>
      </c>
    </row>
    <row r="8434" spans="1:8" x14ac:dyDescent="0.4">
      <c r="A8434">
        <v>562</v>
      </c>
      <c r="B8434">
        <v>95.5</v>
      </c>
      <c r="C8434">
        <v>0.51999999999999957</v>
      </c>
      <c r="D8434" t="s">
        <v>103</v>
      </c>
      <c r="E8434" t="s">
        <v>106</v>
      </c>
      <c r="F8434">
        <v>76</v>
      </c>
      <c r="G8434">
        <v>1979</v>
      </c>
      <c r="H8434" t="s">
        <v>285</v>
      </c>
    </row>
    <row r="8435" spans="1:8" x14ac:dyDescent="0.4">
      <c r="A8435">
        <v>562</v>
      </c>
      <c r="B8435">
        <v>96.02</v>
      </c>
      <c r="C8435">
        <v>0.78000000000000114</v>
      </c>
      <c r="D8435" t="s">
        <v>103</v>
      </c>
      <c r="E8435" t="s">
        <v>106</v>
      </c>
      <c r="F8435">
        <v>77</v>
      </c>
      <c r="G8435">
        <v>1980</v>
      </c>
      <c r="H8435" t="s">
        <v>285</v>
      </c>
    </row>
    <row r="8436" spans="1:8" x14ac:dyDescent="0.4">
      <c r="A8436">
        <v>562</v>
      </c>
      <c r="B8436">
        <v>96.8</v>
      </c>
      <c r="C8436">
        <v>0.35999999999999943</v>
      </c>
      <c r="D8436" t="s">
        <v>103</v>
      </c>
      <c r="E8436" t="s">
        <v>106</v>
      </c>
      <c r="F8436">
        <v>78</v>
      </c>
      <c r="G8436">
        <v>1981</v>
      </c>
      <c r="H8436" t="s">
        <v>285</v>
      </c>
    </row>
    <row r="8437" spans="1:8" x14ac:dyDescent="0.4">
      <c r="A8437">
        <v>562</v>
      </c>
      <c r="B8437">
        <v>97.16</v>
      </c>
      <c r="C8437">
        <v>0.61999999999999922</v>
      </c>
      <c r="D8437" t="s">
        <v>103</v>
      </c>
      <c r="E8437" t="s">
        <v>106</v>
      </c>
      <c r="F8437">
        <v>79</v>
      </c>
      <c r="G8437">
        <v>1982</v>
      </c>
      <c r="H8437" t="s">
        <v>285</v>
      </c>
    </row>
    <row r="8438" spans="1:8" x14ac:dyDescent="0.4">
      <c r="A8438">
        <v>562</v>
      </c>
      <c r="B8438">
        <v>97.78</v>
      </c>
      <c r="C8438">
        <v>0.74000000000000021</v>
      </c>
      <c r="D8438" t="s">
        <v>103</v>
      </c>
      <c r="E8438" t="s">
        <v>106</v>
      </c>
      <c r="F8438">
        <v>80</v>
      </c>
      <c r="G8438">
        <v>1983</v>
      </c>
      <c r="H8438" t="s">
        <v>285</v>
      </c>
    </row>
    <row r="8439" spans="1:8" x14ac:dyDescent="0.4">
      <c r="A8439">
        <v>562</v>
      </c>
      <c r="B8439">
        <v>98.52</v>
      </c>
      <c r="C8439">
        <v>1.2000000000000002</v>
      </c>
      <c r="D8439" t="s">
        <v>103</v>
      </c>
      <c r="E8439" t="s">
        <v>106</v>
      </c>
      <c r="F8439">
        <v>81</v>
      </c>
      <c r="G8439">
        <v>1984</v>
      </c>
      <c r="H8439" t="s">
        <v>285</v>
      </c>
    </row>
    <row r="8440" spans="1:8" x14ac:dyDescent="0.4">
      <c r="A8440">
        <v>562</v>
      </c>
      <c r="B8440">
        <v>99.72</v>
      </c>
      <c r="C8440">
        <v>1</v>
      </c>
      <c r="D8440" t="s">
        <v>103</v>
      </c>
      <c r="E8440" t="s">
        <v>106</v>
      </c>
      <c r="F8440">
        <v>82</v>
      </c>
      <c r="G8440">
        <v>1985</v>
      </c>
      <c r="H8440" t="s">
        <v>285</v>
      </c>
    </row>
    <row r="8441" spans="1:8" x14ac:dyDescent="0.4">
      <c r="A8441">
        <v>562</v>
      </c>
      <c r="B8441">
        <v>100.72</v>
      </c>
      <c r="C8441">
        <v>0.6800000000000006</v>
      </c>
      <c r="D8441" t="s">
        <v>103</v>
      </c>
      <c r="E8441" t="s">
        <v>106</v>
      </c>
      <c r="F8441">
        <v>83</v>
      </c>
      <c r="G8441">
        <v>1986</v>
      </c>
      <c r="H8441" t="s">
        <v>285</v>
      </c>
    </row>
    <row r="8442" spans="1:8" x14ac:dyDescent="0.4">
      <c r="A8442">
        <v>562</v>
      </c>
      <c r="B8442">
        <v>101.4</v>
      </c>
      <c r="C8442">
        <v>0.65999999999999925</v>
      </c>
      <c r="D8442" t="s">
        <v>103</v>
      </c>
      <c r="E8442" t="s">
        <v>106</v>
      </c>
      <c r="F8442">
        <v>84</v>
      </c>
      <c r="G8442">
        <v>1987</v>
      </c>
      <c r="H8442" t="s">
        <v>285</v>
      </c>
    </row>
    <row r="8443" spans="1:8" x14ac:dyDescent="0.4">
      <c r="A8443">
        <v>562</v>
      </c>
      <c r="B8443">
        <v>102.06</v>
      </c>
      <c r="C8443">
        <v>0.72000000000000064</v>
      </c>
      <c r="D8443" t="s">
        <v>103</v>
      </c>
      <c r="E8443" t="s">
        <v>106</v>
      </c>
      <c r="F8443">
        <v>85</v>
      </c>
      <c r="G8443">
        <v>1988</v>
      </c>
      <c r="H8443" t="s">
        <v>285</v>
      </c>
    </row>
    <row r="8444" spans="1:8" x14ac:dyDescent="0.4">
      <c r="A8444">
        <v>562</v>
      </c>
      <c r="B8444">
        <v>102.78</v>
      </c>
      <c r="C8444">
        <v>0.25999999999999979</v>
      </c>
      <c r="D8444" t="s">
        <v>103</v>
      </c>
      <c r="E8444" t="s">
        <v>106</v>
      </c>
      <c r="F8444">
        <v>86</v>
      </c>
      <c r="G8444">
        <v>1989</v>
      </c>
      <c r="H8444" t="s">
        <v>285</v>
      </c>
    </row>
    <row r="8445" spans="1:8" x14ac:dyDescent="0.4">
      <c r="A8445">
        <v>562</v>
      </c>
      <c r="B8445">
        <v>103.04</v>
      </c>
      <c r="C8445">
        <v>0.25999999999999979</v>
      </c>
      <c r="D8445" t="s">
        <v>103</v>
      </c>
      <c r="E8445" t="s">
        <v>106</v>
      </c>
      <c r="F8445">
        <v>87</v>
      </c>
      <c r="G8445">
        <v>1990</v>
      </c>
      <c r="H8445" t="s">
        <v>285</v>
      </c>
    </row>
    <row r="8446" spans="1:8" x14ac:dyDescent="0.4">
      <c r="A8446">
        <v>562</v>
      </c>
      <c r="B8446">
        <v>103.3</v>
      </c>
      <c r="C8446">
        <v>0.2200000000000002</v>
      </c>
      <c r="D8446" t="s">
        <v>103</v>
      </c>
      <c r="E8446" t="s">
        <v>106</v>
      </c>
      <c r="F8446">
        <v>88</v>
      </c>
      <c r="G8446">
        <v>1991</v>
      </c>
      <c r="H8446" t="s">
        <v>285</v>
      </c>
    </row>
    <row r="8447" spans="1:8" x14ac:dyDescent="0.4">
      <c r="A8447">
        <v>562</v>
      </c>
      <c r="B8447">
        <v>103.52</v>
      </c>
      <c r="C8447">
        <v>0.25999999999999979</v>
      </c>
      <c r="D8447" t="s">
        <v>103</v>
      </c>
      <c r="E8447" t="s">
        <v>106</v>
      </c>
      <c r="F8447">
        <v>89</v>
      </c>
      <c r="G8447">
        <v>1992</v>
      </c>
      <c r="H8447" t="s">
        <v>285</v>
      </c>
    </row>
    <row r="8448" spans="1:8" x14ac:dyDescent="0.4">
      <c r="A8448">
        <v>562</v>
      </c>
      <c r="B8448">
        <v>103.78</v>
      </c>
      <c r="C8448">
        <v>0.64000000000000012</v>
      </c>
      <c r="D8448" t="s">
        <v>103</v>
      </c>
      <c r="E8448" t="s">
        <v>106</v>
      </c>
      <c r="F8448">
        <v>90</v>
      </c>
      <c r="G8448">
        <v>1993</v>
      </c>
      <c r="H8448" t="s">
        <v>285</v>
      </c>
    </row>
    <row r="8449" spans="1:8" x14ac:dyDescent="0.4">
      <c r="A8449">
        <v>562</v>
      </c>
      <c r="B8449">
        <v>104.42</v>
      </c>
      <c r="C8449">
        <v>0.43999999999999995</v>
      </c>
      <c r="D8449" t="s">
        <v>103</v>
      </c>
      <c r="E8449" t="s">
        <v>106</v>
      </c>
      <c r="F8449">
        <v>91</v>
      </c>
      <c r="G8449">
        <v>1994</v>
      </c>
      <c r="H8449" t="s">
        <v>285</v>
      </c>
    </row>
    <row r="8450" spans="1:8" x14ac:dyDescent="0.4">
      <c r="A8450">
        <v>562</v>
      </c>
      <c r="B8450">
        <v>104.86</v>
      </c>
      <c r="C8450">
        <v>0.19999999999999996</v>
      </c>
      <c r="D8450" t="s">
        <v>103</v>
      </c>
      <c r="E8450" t="s">
        <v>106</v>
      </c>
      <c r="F8450">
        <v>92</v>
      </c>
      <c r="G8450">
        <v>1995</v>
      </c>
      <c r="H8450" t="s">
        <v>285</v>
      </c>
    </row>
    <row r="8451" spans="1:8" x14ac:dyDescent="0.4">
      <c r="A8451">
        <v>562</v>
      </c>
      <c r="B8451">
        <v>105.06</v>
      </c>
      <c r="C8451">
        <v>0.60000000000000009</v>
      </c>
      <c r="D8451" t="s">
        <v>103</v>
      </c>
      <c r="E8451" t="s">
        <v>106</v>
      </c>
      <c r="F8451">
        <v>93</v>
      </c>
      <c r="G8451">
        <v>1996</v>
      </c>
      <c r="H8451" t="s">
        <v>285</v>
      </c>
    </row>
    <row r="8452" spans="1:8" x14ac:dyDescent="0.4">
      <c r="A8452">
        <v>562</v>
      </c>
      <c r="B8452">
        <v>105.66</v>
      </c>
      <c r="C8452">
        <v>0.42000000000000004</v>
      </c>
      <c r="D8452" t="s">
        <v>103</v>
      </c>
      <c r="E8452" t="s">
        <v>106</v>
      </c>
      <c r="F8452">
        <v>94</v>
      </c>
      <c r="G8452">
        <v>1997</v>
      </c>
      <c r="H8452" t="s">
        <v>285</v>
      </c>
    </row>
    <row r="8453" spans="1:8" x14ac:dyDescent="0.4">
      <c r="A8453">
        <v>562</v>
      </c>
      <c r="B8453">
        <v>106.08</v>
      </c>
      <c r="C8453">
        <v>0.36</v>
      </c>
      <c r="D8453" t="s">
        <v>103</v>
      </c>
      <c r="E8453" t="s">
        <v>106</v>
      </c>
      <c r="F8453">
        <v>95</v>
      </c>
      <c r="G8453">
        <v>1998</v>
      </c>
      <c r="H8453" t="s">
        <v>285</v>
      </c>
    </row>
    <row r="8454" spans="1:8" x14ac:dyDescent="0.4">
      <c r="A8454">
        <v>562</v>
      </c>
      <c r="B8454">
        <v>106.44</v>
      </c>
      <c r="C8454">
        <v>0.18</v>
      </c>
      <c r="D8454" t="s">
        <v>103</v>
      </c>
      <c r="E8454" t="s">
        <v>106</v>
      </c>
      <c r="F8454">
        <v>96</v>
      </c>
      <c r="G8454">
        <v>1999</v>
      </c>
      <c r="H8454" t="s">
        <v>285</v>
      </c>
    </row>
    <row r="8455" spans="1:8" x14ac:dyDescent="0.4">
      <c r="A8455">
        <v>562</v>
      </c>
      <c r="B8455">
        <v>106.62</v>
      </c>
      <c r="C8455">
        <v>0.3</v>
      </c>
      <c r="D8455" t="s">
        <v>103</v>
      </c>
      <c r="E8455" t="s">
        <v>106</v>
      </c>
      <c r="F8455">
        <v>97</v>
      </c>
      <c r="G8455">
        <v>2000</v>
      </c>
      <c r="H8455" t="s">
        <v>285</v>
      </c>
    </row>
    <row r="8456" spans="1:8" x14ac:dyDescent="0.4">
      <c r="A8456">
        <v>562</v>
      </c>
      <c r="B8456">
        <v>3.4399999999999977</v>
      </c>
      <c r="C8456">
        <v>1.9599999999999937</v>
      </c>
      <c r="D8456" t="s">
        <v>103</v>
      </c>
      <c r="E8456" t="s">
        <v>106</v>
      </c>
      <c r="F8456">
        <v>1</v>
      </c>
      <c r="G8456">
        <v>1917</v>
      </c>
      <c r="H8456" t="s">
        <v>285</v>
      </c>
    </row>
    <row r="8457" spans="1:8" x14ac:dyDescent="0.4">
      <c r="A8457">
        <v>562</v>
      </c>
      <c r="B8457">
        <v>5.3999999999999915</v>
      </c>
      <c r="C8457">
        <v>2</v>
      </c>
      <c r="D8457" t="s">
        <v>103</v>
      </c>
      <c r="E8457" t="s">
        <v>106</v>
      </c>
      <c r="F8457">
        <v>2</v>
      </c>
      <c r="G8457">
        <v>1918</v>
      </c>
      <c r="H8457" t="s">
        <v>285</v>
      </c>
    </row>
    <row r="8458" spans="1:8" x14ac:dyDescent="0.4">
      <c r="A8458">
        <v>562</v>
      </c>
      <c r="B8458">
        <v>7.3999999999999915</v>
      </c>
      <c r="C8458">
        <v>1.2999999999999972</v>
      </c>
      <c r="D8458" t="s">
        <v>103</v>
      </c>
      <c r="E8458" t="s">
        <v>106</v>
      </c>
      <c r="F8458">
        <v>3</v>
      </c>
      <c r="G8458">
        <v>1919</v>
      </c>
      <c r="H8458" t="s">
        <v>285</v>
      </c>
    </row>
    <row r="8459" spans="1:8" x14ac:dyDescent="0.4">
      <c r="A8459">
        <v>562</v>
      </c>
      <c r="B8459">
        <v>8.6999999999999886</v>
      </c>
      <c r="C8459">
        <v>1.3400000000000034</v>
      </c>
      <c r="D8459" t="s">
        <v>103</v>
      </c>
      <c r="E8459" t="s">
        <v>106</v>
      </c>
      <c r="F8459">
        <v>4</v>
      </c>
      <c r="G8459">
        <v>1920</v>
      </c>
      <c r="H8459" t="s">
        <v>285</v>
      </c>
    </row>
    <row r="8460" spans="1:8" x14ac:dyDescent="0.4">
      <c r="A8460">
        <v>562</v>
      </c>
      <c r="B8460">
        <v>10.039999999999992</v>
      </c>
      <c r="C8460">
        <v>3.1599999999999966</v>
      </c>
      <c r="D8460" t="s">
        <v>103</v>
      </c>
      <c r="E8460" t="s">
        <v>106</v>
      </c>
      <c r="F8460">
        <v>5</v>
      </c>
      <c r="G8460">
        <v>1921</v>
      </c>
      <c r="H8460" t="s">
        <v>285</v>
      </c>
    </row>
    <row r="8461" spans="1:8" x14ac:dyDescent="0.4">
      <c r="A8461">
        <v>562</v>
      </c>
      <c r="B8461">
        <v>13.199999999999989</v>
      </c>
      <c r="C8461">
        <v>1.8800000000000097</v>
      </c>
      <c r="D8461" t="s">
        <v>103</v>
      </c>
      <c r="E8461" t="s">
        <v>106</v>
      </c>
      <c r="F8461">
        <v>6</v>
      </c>
      <c r="G8461">
        <v>1922</v>
      </c>
      <c r="H8461" t="s">
        <v>285</v>
      </c>
    </row>
    <row r="8462" spans="1:8" x14ac:dyDescent="0.4">
      <c r="A8462">
        <v>562</v>
      </c>
      <c r="B8462">
        <v>15.079999999999998</v>
      </c>
      <c r="C8462">
        <v>2.7999999999999972</v>
      </c>
      <c r="D8462" t="s">
        <v>103</v>
      </c>
      <c r="E8462" t="s">
        <v>106</v>
      </c>
      <c r="F8462">
        <v>7</v>
      </c>
      <c r="G8462">
        <v>1923</v>
      </c>
      <c r="H8462" t="s">
        <v>285</v>
      </c>
    </row>
    <row r="8463" spans="1:8" x14ac:dyDescent="0.4">
      <c r="A8463">
        <v>562</v>
      </c>
      <c r="B8463">
        <v>17.879999999999995</v>
      </c>
      <c r="C8463">
        <v>0.92000000000000171</v>
      </c>
      <c r="D8463" t="s">
        <v>103</v>
      </c>
      <c r="E8463" t="s">
        <v>106</v>
      </c>
      <c r="F8463">
        <v>8</v>
      </c>
      <c r="G8463">
        <v>1924</v>
      </c>
      <c r="H8463" t="s">
        <v>285</v>
      </c>
    </row>
    <row r="8464" spans="1:8" x14ac:dyDescent="0.4">
      <c r="A8464">
        <v>562</v>
      </c>
      <c r="B8464">
        <v>18.799999999999997</v>
      </c>
      <c r="C8464">
        <v>1.5799999999999983</v>
      </c>
      <c r="D8464" t="s">
        <v>103</v>
      </c>
      <c r="E8464" t="s">
        <v>106</v>
      </c>
      <c r="F8464">
        <v>9</v>
      </c>
      <c r="G8464">
        <v>1925</v>
      </c>
      <c r="H8464" t="s">
        <v>285</v>
      </c>
    </row>
    <row r="8465" spans="1:8" x14ac:dyDescent="0.4">
      <c r="A8465">
        <v>562</v>
      </c>
      <c r="B8465">
        <v>20.379999999999995</v>
      </c>
      <c r="C8465">
        <v>1.019999999999996</v>
      </c>
      <c r="D8465" t="s">
        <v>103</v>
      </c>
      <c r="E8465" t="s">
        <v>106</v>
      </c>
      <c r="F8465">
        <v>10</v>
      </c>
      <c r="G8465">
        <v>1926</v>
      </c>
      <c r="H8465" t="s">
        <v>285</v>
      </c>
    </row>
    <row r="8466" spans="1:8" x14ac:dyDescent="0.4">
      <c r="A8466">
        <v>562</v>
      </c>
      <c r="B8466">
        <v>21.399999999999991</v>
      </c>
      <c r="C8466">
        <v>2.0799999999999983</v>
      </c>
      <c r="D8466" t="s">
        <v>103</v>
      </c>
      <c r="E8466" t="s">
        <v>106</v>
      </c>
      <c r="F8466">
        <v>11</v>
      </c>
      <c r="G8466">
        <v>1927</v>
      </c>
      <c r="H8466" t="s">
        <v>285</v>
      </c>
    </row>
    <row r="8467" spans="1:8" x14ac:dyDescent="0.4">
      <c r="A8467">
        <v>562</v>
      </c>
      <c r="B8467">
        <v>23.47999999999999</v>
      </c>
      <c r="C8467">
        <v>0.42000000000000171</v>
      </c>
      <c r="D8467" t="s">
        <v>103</v>
      </c>
      <c r="E8467" t="s">
        <v>106</v>
      </c>
      <c r="F8467">
        <v>12</v>
      </c>
      <c r="G8467">
        <v>1928</v>
      </c>
      <c r="H8467" t="s">
        <v>285</v>
      </c>
    </row>
    <row r="8468" spans="1:8" x14ac:dyDescent="0.4">
      <c r="A8468">
        <v>562</v>
      </c>
      <c r="B8468">
        <v>23.899999999999991</v>
      </c>
      <c r="C8468">
        <v>2</v>
      </c>
      <c r="D8468" t="s">
        <v>103</v>
      </c>
      <c r="E8468" t="s">
        <v>106</v>
      </c>
      <c r="F8468">
        <v>13</v>
      </c>
      <c r="G8468">
        <v>1929</v>
      </c>
      <c r="H8468" t="s">
        <v>285</v>
      </c>
    </row>
    <row r="8469" spans="1:8" x14ac:dyDescent="0.4">
      <c r="A8469">
        <v>562</v>
      </c>
      <c r="B8469">
        <v>25.899999999999991</v>
      </c>
      <c r="C8469">
        <v>0.74000000000000199</v>
      </c>
      <c r="D8469" t="s">
        <v>103</v>
      </c>
      <c r="E8469" t="s">
        <v>106</v>
      </c>
      <c r="F8469">
        <v>14</v>
      </c>
      <c r="G8469">
        <v>1930</v>
      </c>
      <c r="H8469" t="s">
        <v>285</v>
      </c>
    </row>
    <row r="8470" spans="1:8" x14ac:dyDescent="0.4">
      <c r="A8470">
        <v>562</v>
      </c>
      <c r="B8470">
        <v>26.639999999999993</v>
      </c>
      <c r="C8470">
        <v>0.67999999999999972</v>
      </c>
      <c r="D8470" t="s">
        <v>103</v>
      </c>
      <c r="E8470" t="s">
        <v>106</v>
      </c>
      <c r="F8470">
        <v>15</v>
      </c>
      <c r="G8470">
        <v>1931</v>
      </c>
      <c r="H8470" t="s">
        <v>285</v>
      </c>
    </row>
    <row r="8471" spans="1:8" x14ac:dyDescent="0.4">
      <c r="A8471">
        <v>562</v>
      </c>
      <c r="B8471">
        <v>27.319999999999993</v>
      </c>
      <c r="C8471">
        <v>1.759999999999998</v>
      </c>
      <c r="D8471" t="s">
        <v>103</v>
      </c>
      <c r="E8471" t="s">
        <v>106</v>
      </c>
      <c r="F8471">
        <v>16</v>
      </c>
      <c r="G8471">
        <v>1932</v>
      </c>
      <c r="H8471" t="s">
        <v>285</v>
      </c>
    </row>
    <row r="8472" spans="1:8" x14ac:dyDescent="0.4">
      <c r="A8472">
        <v>562</v>
      </c>
      <c r="B8472">
        <v>29.079999999999991</v>
      </c>
      <c r="C8472">
        <v>0.38000000000000256</v>
      </c>
      <c r="D8472" t="s">
        <v>103</v>
      </c>
      <c r="E8472" t="s">
        <v>106</v>
      </c>
      <c r="F8472">
        <v>17</v>
      </c>
      <c r="G8472">
        <v>1933</v>
      </c>
      <c r="H8472" t="s">
        <v>285</v>
      </c>
    </row>
    <row r="8473" spans="1:8" x14ac:dyDescent="0.4">
      <c r="A8473">
        <v>562</v>
      </c>
      <c r="B8473">
        <v>29.459999999999994</v>
      </c>
      <c r="C8473">
        <v>2.3200000000000003</v>
      </c>
      <c r="D8473" t="s">
        <v>103</v>
      </c>
      <c r="E8473" t="s">
        <v>106</v>
      </c>
      <c r="F8473">
        <v>18</v>
      </c>
      <c r="G8473">
        <v>1934</v>
      </c>
      <c r="H8473" t="s">
        <v>285</v>
      </c>
    </row>
    <row r="8474" spans="1:8" x14ac:dyDescent="0.4">
      <c r="A8474">
        <v>562</v>
      </c>
      <c r="B8474">
        <v>31.779999999999994</v>
      </c>
      <c r="C8474">
        <v>1.5399999999999991</v>
      </c>
      <c r="D8474" t="s">
        <v>103</v>
      </c>
      <c r="E8474" t="s">
        <v>106</v>
      </c>
      <c r="F8474">
        <v>19</v>
      </c>
      <c r="G8474">
        <v>1935</v>
      </c>
      <c r="H8474" t="s">
        <v>285</v>
      </c>
    </row>
    <row r="8475" spans="1:8" x14ac:dyDescent="0.4">
      <c r="A8475">
        <v>562</v>
      </c>
      <c r="B8475">
        <v>33.319999999999993</v>
      </c>
      <c r="C8475">
        <v>2.740000000000002</v>
      </c>
      <c r="D8475" t="s">
        <v>103</v>
      </c>
      <c r="E8475" t="s">
        <v>106</v>
      </c>
      <c r="F8475">
        <v>20</v>
      </c>
      <c r="G8475">
        <v>1936</v>
      </c>
      <c r="H8475" t="s">
        <v>285</v>
      </c>
    </row>
    <row r="8476" spans="1:8" x14ac:dyDescent="0.4">
      <c r="A8476">
        <v>562</v>
      </c>
      <c r="B8476">
        <v>36.059999999999995</v>
      </c>
      <c r="C8476">
        <v>1.7199999999999989</v>
      </c>
      <c r="D8476" t="s">
        <v>103</v>
      </c>
      <c r="E8476" t="s">
        <v>106</v>
      </c>
      <c r="F8476">
        <v>21</v>
      </c>
      <c r="G8476">
        <v>1937</v>
      </c>
      <c r="H8476" t="s">
        <v>285</v>
      </c>
    </row>
    <row r="8477" spans="1:8" x14ac:dyDescent="0.4">
      <c r="A8477">
        <v>562</v>
      </c>
      <c r="B8477">
        <v>37.779999999999994</v>
      </c>
      <c r="C8477">
        <v>2.0799999999999983</v>
      </c>
      <c r="D8477" t="s">
        <v>103</v>
      </c>
      <c r="E8477" t="s">
        <v>106</v>
      </c>
      <c r="F8477">
        <v>22</v>
      </c>
      <c r="G8477">
        <v>1938</v>
      </c>
      <c r="H8477" t="s">
        <v>285</v>
      </c>
    </row>
    <row r="8478" spans="1:8" x14ac:dyDescent="0.4">
      <c r="A8478">
        <v>562</v>
      </c>
      <c r="B8478">
        <v>39.859999999999992</v>
      </c>
      <c r="C8478">
        <v>1.1600000000000037</v>
      </c>
      <c r="D8478" t="s">
        <v>103</v>
      </c>
      <c r="E8478" t="s">
        <v>106</v>
      </c>
      <c r="F8478">
        <v>23</v>
      </c>
      <c r="G8478">
        <v>1939</v>
      </c>
      <c r="H8478" t="s">
        <v>285</v>
      </c>
    </row>
    <row r="8479" spans="1:8" x14ac:dyDescent="0.4">
      <c r="A8479">
        <v>562</v>
      </c>
      <c r="B8479">
        <v>41.019999999999996</v>
      </c>
      <c r="C8479">
        <v>1.1400000000000006</v>
      </c>
      <c r="D8479" t="s">
        <v>103</v>
      </c>
      <c r="E8479" t="s">
        <v>106</v>
      </c>
      <c r="F8479">
        <v>24</v>
      </c>
      <c r="G8479">
        <v>1940</v>
      </c>
      <c r="H8479" t="s">
        <v>285</v>
      </c>
    </row>
    <row r="8480" spans="1:8" x14ac:dyDescent="0.4">
      <c r="A8480">
        <v>562</v>
      </c>
      <c r="B8480">
        <v>42.16</v>
      </c>
      <c r="C8480">
        <v>0.78000000000000114</v>
      </c>
      <c r="D8480" t="s">
        <v>103</v>
      </c>
      <c r="E8480" t="s">
        <v>106</v>
      </c>
      <c r="F8480">
        <v>25</v>
      </c>
      <c r="G8480">
        <v>1941</v>
      </c>
      <c r="H8480" t="s">
        <v>285</v>
      </c>
    </row>
    <row r="8481" spans="1:8" x14ac:dyDescent="0.4">
      <c r="A8481">
        <v>562</v>
      </c>
      <c r="B8481">
        <v>42.94</v>
      </c>
      <c r="C8481">
        <v>0.87999999999999545</v>
      </c>
      <c r="D8481" t="s">
        <v>103</v>
      </c>
      <c r="E8481" t="s">
        <v>106</v>
      </c>
      <c r="F8481">
        <v>26</v>
      </c>
      <c r="G8481">
        <v>1942</v>
      </c>
      <c r="H8481" t="s">
        <v>285</v>
      </c>
    </row>
    <row r="8482" spans="1:8" x14ac:dyDescent="0.4">
      <c r="A8482">
        <v>562</v>
      </c>
      <c r="B8482">
        <v>43.819999999999993</v>
      </c>
      <c r="C8482">
        <v>1.3800000000000026</v>
      </c>
      <c r="D8482" t="s">
        <v>103</v>
      </c>
      <c r="E8482" t="s">
        <v>106</v>
      </c>
      <c r="F8482">
        <v>27</v>
      </c>
      <c r="G8482">
        <v>1943</v>
      </c>
      <c r="H8482" t="s">
        <v>285</v>
      </c>
    </row>
    <row r="8483" spans="1:8" x14ac:dyDescent="0.4">
      <c r="A8483">
        <v>562</v>
      </c>
      <c r="B8483">
        <v>45.199999999999996</v>
      </c>
      <c r="C8483">
        <v>0.39999999999999858</v>
      </c>
      <c r="D8483" t="s">
        <v>103</v>
      </c>
      <c r="E8483" t="s">
        <v>106</v>
      </c>
      <c r="F8483">
        <v>28</v>
      </c>
      <c r="G8483">
        <v>1944</v>
      </c>
      <c r="H8483" t="s">
        <v>285</v>
      </c>
    </row>
    <row r="8484" spans="1:8" x14ac:dyDescent="0.4">
      <c r="A8484">
        <v>562</v>
      </c>
      <c r="B8484">
        <v>45.599999999999994</v>
      </c>
      <c r="C8484">
        <v>0.60000000000000142</v>
      </c>
      <c r="D8484" t="s">
        <v>103</v>
      </c>
      <c r="E8484" t="s">
        <v>106</v>
      </c>
      <c r="F8484">
        <v>29</v>
      </c>
      <c r="G8484">
        <v>1945</v>
      </c>
      <c r="H8484" t="s">
        <v>285</v>
      </c>
    </row>
    <row r="8485" spans="1:8" x14ac:dyDescent="0.4">
      <c r="A8485">
        <v>562</v>
      </c>
      <c r="B8485">
        <v>46.199999999999996</v>
      </c>
      <c r="C8485">
        <v>0.28000000000000114</v>
      </c>
      <c r="D8485" t="s">
        <v>103</v>
      </c>
      <c r="E8485" t="s">
        <v>106</v>
      </c>
      <c r="F8485">
        <v>30</v>
      </c>
      <c r="G8485">
        <v>1946</v>
      </c>
      <c r="H8485" t="s">
        <v>285</v>
      </c>
    </row>
    <row r="8486" spans="1:8" x14ac:dyDescent="0.4">
      <c r="A8486">
        <v>562</v>
      </c>
      <c r="B8486">
        <v>46.48</v>
      </c>
      <c r="C8486">
        <v>2</v>
      </c>
      <c r="D8486" t="s">
        <v>103</v>
      </c>
      <c r="E8486" t="s">
        <v>106</v>
      </c>
      <c r="F8486">
        <v>31</v>
      </c>
      <c r="G8486">
        <v>1947</v>
      </c>
      <c r="H8486" t="s">
        <v>285</v>
      </c>
    </row>
    <row r="8487" spans="1:8" x14ac:dyDescent="0.4">
      <c r="A8487">
        <v>562</v>
      </c>
      <c r="B8487">
        <v>48.48</v>
      </c>
      <c r="C8487">
        <v>1.1199999999999974</v>
      </c>
      <c r="D8487" t="s">
        <v>103</v>
      </c>
      <c r="E8487" t="s">
        <v>106</v>
      </c>
      <c r="F8487">
        <v>32</v>
      </c>
      <c r="G8487">
        <v>1948</v>
      </c>
      <c r="H8487" t="s">
        <v>285</v>
      </c>
    </row>
    <row r="8488" spans="1:8" x14ac:dyDescent="0.4">
      <c r="A8488">
        <v>562</v>
      </c>
      <c r="B8488">
        <v>49.599999999999994</v>
      </c>
      <c r="C8488">
        <v>1.3400000000000034</v>
      </c>
      <c r="D8488" t="s">
        <v>103</v>
      </c>
      <c r="E8488" t="s">
        <v>106</v>
      </c>
      <c r="F8488">
        <v>33</v>
      </c>
      <c r="G8488">
        <v>1949</v>
      </c>
      <c r="H8488" t="s">
        <v>285</v>
      </c>
    </row>
    <row r="8489" spans="1:8" x14ac:dyDescent="0.4">
      <c r="A8489">
        <v>562</v>
      </c>
      <c r="B8489">
        <v>50.94</v>
      </c>
      <c r="C8489">
        <v>0.57999999999999829</v>
      </c>
      <c r="D8489" t="s">
        <v>103</v>
      </c>
      <c r="E8489" t="s">
        <v>106</v>
      </c>
      <c r="F8489">
        <v>34</v>
      </c>
      <c r="G8489">
        <v>1950</v>
      </c>
      <c r="H8489" t="s">
        <v>285</v>
      </c>
    </row>
    <row r="8490" spans="1:8" x14ac:dyDescent="0.4">
      <c r="A8490">
        <v>562</v>
      </c>
      <c r="B8490">
        <v>51.519999999999996</v>
      </c>
      <c r="C8490">
        <v>0.92000000000000171</v>
      </c>
      <c r="D8490" t="s">
        <v>103</v>
      </c>
      <c r="E8490" t="s">
        <v>106</v>
      </c>
      <c r="F8490">
        <v>35</v>
      </c>
      <c r="G8490">
        <v>1951</v>
      </c>
      <c r="H8490" t="s">
        <v>285</v>
      </c>
    </row>
    <row r="8491" spans="1:8" x14ac:dyDescent="0.4">
      <c r="A8491">
        <v>562</v>
      </c>
      <c r="B8491">
        <v>52.44</v>
      </c>
      <c r="C8491">
        <v>0.89999999999999858</v>
      </c>
      <c r="D8491" t="s">
        <v>103</v>
      </c>
      <c r="E8491" t="s">
        <v>106</v>
      </c>
      <c r="F8491">
        <v>36</v>
      </c>
      <c r="G8491">
        <v>1952</v>
      </c>
      <c r="H8491" t="s">
        <v>285</v>
      </c>
    </row>
    <row r="8492" spans="1:8" x14ac:dyDescent="0.4">
      <c r="A8492">
        <v>562</v>
      </c>
      <c r="B8492">
        <v>53.339999999999996</v>
      </c>
      <c r="C8492">
        <v>1.3200000000000003</v>
      </c>
      <c r="D8492" t="s">
        <v>103</v>
      </c>
      <c r="E8492" t="s">
        <v>106</v>
      </c>
      <c r="F8492">
        <v>37</v>
      </c>
      <c r="G8492">
        <v>1953</v>
      </c>
      <c r="H8492" t="s">
        <v>285</v>
      </c>
    </row>
    <row r="8493" spans="1:8" x14ac:dyDescent="0.4">
      <c r="A8493">
        <v>562</v>
      </c>
      <c r="B8493">
        <v>54.66</v>
      </c>
      <c r="C8493">
        <v>1.2800000000000011</v>
      </c>
      <c r="D8493" t="s">
        <v>103</v>
      </c>
      <c r="E8493" t="s">
        <v>106</v>
      </c>
      <c r="F8493">
        <v>38</v>
      </c>
      <c r="G8493">
        <v>1954</v>
      </c>
      <c r="H8493" t="s">
        <v>285</v>
      </c>
    </row>
    <row r="8494" spans="1:8" x14ac:dyDescent="0.4">
      <c r="A8494">
        <v>562</v>
      </c>
      <c r="B8494">
        <v>55.94</v>
      </c>
      <c r="C8494">
        <v>0.75999999999999801</v>
      </c>
      <c r="D8494" t="s">
        <v>103</v>
      </c>
      <c r="E8494" t="s">
        <v>106</v>
      </c>
      <c r="F8494">
        <v>39</v>
      </c>
      <c r="G8494">
        <v>1955</v>
      </c>
      <c r="H8494" t="s">
        <v>285</v>
      </c>
    </row>
    <row r="8495" spans="1:8" x14ac:dyDescent="0.4">
      <c r="A8495">
        <v>562</v>
      </c>
      <c r="B8495">
        <v>56.699999999999996</v>
      </c>
      <c r="C8495">
        <v>0.75999999999999801</v>
      </c>
      <c r="D8495" t="s">
        <v>103</v>
      </c>
      <c r="E8495" t="s">
        <v>106</v>
      </c>
      <c r="F8495">
        <v>40</v>
      </c>
      <c r="G8495">
        <v>1956</v>
      </c>
      <c r="H8495" t="s">
        <v>285</v>
      </c>
    </row>
    <row r="8496" spans="1:8" x14ac:dyDescent="0.4">
      <c r="A8496">
        <v>562</v>
      </c>
      <c r="B8496">
        <v>57.459999999999994</v>
      </c>
      <c r="C8496">
        <v>1.240000000000002</v>
      </c>
      <c r="D8496" t="s">
        <v>103</v>
      </c>
      <c r="E8496" t="s">
        <v>106</v>
      </c>
      <c r="F8496">
        <v>41</v>
      </c>
      <c r="G8496">
        <v>1957</v>
      </c>
      <c r="H8496" t="s">
        <v>285</v>
      </c>
    </row>
    <row r="8497" spans="1:8" x14ac:dyDescent="0.4">
      <c r="A8497">
        <v>562</v>
      </c>
      <c r="B8497">
        <v>58.699999999999996</v>
      </c>
      <c r="C8497">
        <v>2.5</v>
      </c>
      <c r="D8497" t="s">
        <v>103</v>
      </c>
      <c r="E8497" t="s">
        <v>106</v>
      </c>
      <c r="F8497">
        <v>42</v>
      </c>
      <c r="G8497">
        <v>1958</v>
      </c>
      <c r="H8497" t="s">
        <v>285</v>
      </c>
    </row>
    <row r="8498" spans="1:8" x14ac:dyDescent="0.4">
      <c r="A8498">
        <v>562</v>
      </c>
      <c r="B8498">
        <v>61.199999999999996</v>
      </c>
      <c r="C8498">
        <v>0.83999999999999986</v>
      </c>
      <c r="D8498" t="s">
        <v>103</v>
      </c>
      <c r="E8498" t="s">
        <v>106</v>
      </c>
      <c r="F8498">
        <v>43</v>
      </c>
      <c r="G8498">
        <v>1959</v>
      </c>
      <c r="H8498" t="s">
        <v>285</v>
      </c>
    </row>
    <row r="8499" spans="1:8" x14ac:dyDescent="0.4">
      <c r="A8499">
        <v>562</v>
      </c>
      <c r="B8499">
        <v>62.039999999999992</v>
      </c>
      <c r="C8499">
        <v>1.8999999999999986</v>
      </c>
      <c r="D8499" t="s">
        <v>103</v>
      </c>
      <c r="E8499" t="s">
        <v>106</v>
      </c>
      <c r="F8499">
        <v>44</v>
      </c>
      <c r="G8499">
        <v>1960</v>
      </c>
      <c r="H8499" t="s">
        <v>285</v>
      </c>
    </row>
    <row r="8500" spans="1:8" x14ac:dyDescent="0.4">
      <c r="A8500">
        <v>562</v>
      </c>
      <c r="B8500">
        <v>63.94</v>
      </c>
      <c r="C8500">
        <v>1.1999999999999993</v>
      </c>
      <c r="D8500" t="s">
        <v>103</v>
      </c>
      <c r="E8500" t="s">
        <v>106</v>
      </c>
      <c r="F8500">
        <v>45</v>
      </c>
      <c r="G8500">
        <v>1961</v>
      </c>
      <c r="H8500" t="s">
        <v>285</v>
      </c>
    </row>
    <row r="8501" spans="1:8" x14ac:dyDescent="0.4">
      <c r="A8501">
        <v>562</v>
      </c>
      <c r="B8501">
        <v>65.139999999999986</v>
      </c>
      <c r="C8501">
        <v>1.240000000000002</v>
      </c>
      <c r="D8501" t="s">
        <v>103</v>
      </c>
      <c r="E8501" t="s">
        <v>106</v>
      </c>
      <c r="F8501">
        <v>46</v>
      </c>
      <c r="G8501">
        <v>1962</v>
      </c>
      <c r="H8501" t="s">
        <v>285</v>
      </c>
    </row>
    <row r="8502" spans="1:8" x14ac:dyDescent="0.4">
      <c r="A8502">
        <v>562</v>
      </c>
      <c r="B8502">
        <v>66.38</v>
      </c>
      <c r="C8502">
        <v>0.61999999999999744</v>
      </c>
      <c r="D8502" t="s">
        <v>103</v>
      </c>
      <c r="E8502" t="s">
        <v>106</v>
      </c>
      <c r="F8502">
        <v>47</v>
      </c>
      <c r="G8502">
        <v>1963</v>
      </c>
      <c r="H8502" t="s">
        <v>285</v>
      </c>
    </row>
    <row r="8503" spans="1:8" x14ac:dyDescent="0.4">
      <c r="A8503">
        <v>562</v>
      </c>
      <c r="B8503">
        <v>67</v>
      </c>
      <c r="C8503">
        <v>1</v>
      </c>
      <c r="D8503" t="s">
        <v>103</v>
      </c>
      <c r="E8503" t="s">
        <v>106</v>
      </c>
      <c r="F8503">
        <v>48</v>
      </c>
      <c r="G8503">
        <v>1964</v>
      </c>
      <c r="H8503" t="s">
        <v>285</v>
      </c>
    </row>
    <row r="8504" spans="1:8" x14ac:dyDescent="0.4">
      <c r="A8504">
        <v>562</v>
      </c>
      <c r="B8504">
        <v>68</v>
      </c>
      <c r="C8504">
        <v>0.94000000000000128</v>
      </c>
      <c r="D8504" t="s">
        <v>103</v>
      </c>
      <c r="E8504" t="s">
        <v>106</v>
      </c>
      <c r="F8504">
        <v>49</v>
      </c>
      <c r="G8504">
        <v>1965</v>
      </c>
      <c r="H8504" t="s">
        <v>285</v>
      </c>
    </row>
    <row r="8505" spans="1:8" x14ac:dyDescent="0.4">
      <c r="A8505">
        <v>562</v>
      </c>
      <c r="B8505">
        <v>68.94</v>
      </c>
      <c r="C8505">
        <v>0.46000000000000085</v>
      </c>
      <c r="D8505" t="s">
        <v>103</v>
      </c>
      <c r="E8505" t="s">
        <v>106</v>
      </c>
      <c r="F8505">
        <v>50</v>
      </c>
      <c r="G8505">
        <v>1966</v>
      </c>
      <c r="H8505" t="s">
        <v>285</v>
      </c>
    </row>
    <row r="8506" spans="1:8" x14ac:dyDescent="0.4">
      <c r="A8506">
        <v>562</v>
      </c>
      <c r="B8506">
        <v>69.399999999999991</v>
      </c>
      <c r="C8506">
        <v>0.59999999999999787</v>
      </c>
      <c r="D8506" t="s">
        <v>103</v>
      </c>
      <c r="E8506" t="s">
        <v>106</v>
      </c>
      <c r="F8506">
        <v>51</v>
      </c>
      <c r="G8506">
        <v>1967</v>
      </c>
      <c r="H8506" t="s">
        <v>285</v>
      </c>
    </row>
    <row r="8507" spans="1:8" x14ac:dyDescent="0.4">
      <c r="A8507">
        <v>562</v>
      </c>
      <c r="B8507">
        <v>70</v>
      </c>
      <c r="C8507">
        <v>0.80000000000000071</v>
      </c>
      <c r="D8507" t="s">
        <v>103</v>
      </c>
      <c r="E8507" t="s">
        <v>106</v>
      </c>
      <c r="F8507">
        <v>52</v>
      </c>
      <c r="G8507">
        <v>1968</v>
      </c>
      <c r="H8507" t="s">
        <v>285</v>
      </c>
    </row>
    <row r="8508" spans="1:8" x14ac:dyDescent="0.4">
      <c r="A8508">
        <v>562</v>
      </c>
      <c r="B8508">
        <v>70.8</v>
      </c>
      <c r="C8508">
        <v>1.6600000000000001</v>
      </c>
      <c r="D8508" t="s">
        <v>103</v>
      </c>
      <c r="E8508" t="s">
        <v>106</v>
      </c>
      <c r="F8508">
        <v>53</v>
      </c>
      <c r="G8508">
        <v>1969</v>
      </c>
      <c r="H8508" t="s">
        <v>285</v>
      </c>
    </row>
    <row r="8509" spans="1:8" x14ac:dyDescent="0.4">
      <c r="A8509">
        <v>562</v>
      </c>
      <c r="B8509">
        <v>72.459999999999994</v>
      </c>
      <c r="C8509">
        <v>0.25999999999999979</v>
      </c>
      <c r="D8509" t="s">
        <v>103</v>
      </c>
      <c r="E8509" t="s">
        <v>106</v>
      </c>
      <c r="F8509">
        <v>54</v>
      </c>
      <c r="G8509">
        <v>1970</v>
      </c>
      <c r="H8509" t="s">
        <v>285</v>
      </c>
    </row>
    <row r="8510" spans="1:8" x14ac:dyDescent="0.4">
      <c r="A8510">
        <v>562</v>
      </c>
      <c r="B8510">
        <v>72.72</v>
      </c>
      <c r="C8510">
        <v>0.26000000000000156</v>
      </c>
      <c r="D8510" t="s">
        <v>103</v>
      </c>
      <c r="E8510" t="s">
        <v>106</v>
      </c>
      <c r="F8510">
        <v>55</v>
      </c>
      <c r="G8510">
        <v>1971</v>
      </c>
      <c r="H8510" t="s">
        <v>285</v>
      </c>
    </row>
    <row r="8511" spans="1:8" x14ac:dyDescent="0.4">
      <c r="A8511">
        <v>562</v>
      </c>
      <c r="B8511">
        <v>72.97999999999999</v>
      </c>
      <c r="C8511">
        <v>0.81999999999999851</v>
      </c>
      <c r="D8511" t="s">
        <v>103</v>
      </c>
      <c r="E8511" t="s">
        <v>106</v>
      </c>
      <c r="F8511">
        <v>56</v>
      </c>
      <c r="G8511">
        <v>1972</v>
      </c>
      <c r="H8511" t="s">
        <v>285</v>
      </c>
    </row>
    <row r="8512" spans="1:8" x14ac:dyDescent="0.4">
      <c r="A8512">
        <v>562</v>
      </c>
      <c r="B8512">
        <v>73.8</v>
      </c>
      <c r="C8512">
        <v>0.58000000000000007</v>
      </c>
      <c r="D8512" t="s">
        <v>103</v>
      </c>
      <c r="E8512" t="s">
        <v>106</v>
      </c>
      <c r="F8512">
        <v>57</v>
      </c>
      <c r="G8512">
        <v>1973</v>
      </c>
      <c r="H8512" t="s">
        <v>285</v>
      </c>
    </row>
    <row r="8513" spans="1:8" x14ac:dyDescent="0.4">
      <c r="A8513">
        <v>562</v>
      </c>
      <c r="B8513">
        <v>74.38</v>
      </c>
      <c r="C8513">
        <v>0.75999999999999979</v>
      </c>
      <c r="D8513" t="s">
        <v>103</v>
      </c>
      <c r="E8513" t="s">
        <v>106</v>
      </c>
      <c r="F8513">
        <v>58</v>
      </c>
      <c r="G8513">
        <v>1974</v>
      </c>
      <c r="H8513" t="s">
        <v>285</v>
      </c>
    </row>
    <row r="8514" spans="1:8" x14ac:dyDescent="0.4">
      <c r="A8514">
        <v>562</v>
      </c>
      <c r="B8514">
        <v>75.139999999999986</v>
      </c>
      <c r="C8514">
        <v>0.20000000000000107</v>
      </c>
      <c r="D8514" t="s">
        <v>103</v>
      </c>
      <c r="E8514" t="s">
        <v>106</v>
      </c>
      <c r="F8514">
        <v>59</v>
      </c>
      <c r="G8514">
        <v>1975</v>
      </c>
      <c r="H8514" t="s">
        <v>285</v>
      </c>
    </row>
    <row r="8515" spans="1:8" x14ac:dyDescent="0.4">
      <c r="A8515">
        <v>562</v>
      </c>
      <c r="B8515">
        <v>75.339999999999989</v>
      </c>
      <c r="C8515">
        <v>0.40000000000000036</v>
      </c>
      <c r="D8515" t="s">
        <v>103</v>
      </c>
      <c r="E8515" t="s">
        <v>106</v>
      </c>
      <c r="F8515">
        <v>60</v>
      </c>
      <c r="G8515">
        <v>1976</v>
      </c>
      <c r="H8515" t="s">
        <v>285</v>
      </c>
    </row>
    <row r="8516" spans="1:8" x14ac:dyDescent="0.4">
      <c r="A8516">
        <v>562</v>
      </c>
      <c r="B8516">
        <v>75.739999999999995</v>
      </c>
      <c r="C8516">
        <v>0.69999999999999929</v>
      </c>
      <c r="D8516" t="s">
        <v>103</v>
      </c>
      <c r="E8516" t="s">
        <v>106</v>
      </c>
      <c r="F8516">
        <v>61</v>
      </c>
      <c r="G8516">
        <v>1977</v>
      </c>
      <c r="H8516" t="s">
        <v>285</v>
      </c>
    </row>
    <row r="8517" spans="1:8" x14ac:dyDescent="0.4">
      <c r="A8517">
        <v>562</v>
      </c>
      <c r="B8517">
        <v>76.44</v>
      </c>
      <c r="C8517">
        <v>0.24000000000000021</v>
      </c>
      <c r="D8517" t="s">
        <v>103</v>
      </c>
      <c r="E8517" t="s">
        <v>106</v>
      </c>
      <c r="F8517">
        <v>62</v>
      </c>
      <c r="G8517">
        <v>1978</v>
      </c>
      <c r="H8517" t="s">
        <v>285</v>
      </c>
    </row>
    <row r="8518" spans="1:8" x14ac:dyDescent="0.4">
      <c r="A8518">
        <v>562</v>
      </c>
      <c r="B8518">
        <v>76.679999999999993</v>
      </c>
      <c r="C8518">
        <v>1.0199999999999996</v>
      </c>
      <c r="D8518" t="s">
        <v>103</v>
      </c>
      <c r="E8518" t="s">
        <v>106</v>
      </c>
      <c r="F8518">
        <v>63</v>
      </c>
      <c r="G8518">
        <v>1979</v>
      </c>
      <c r="H8518" t="s">
        <v>285</v>
      </c>
    </row>
    <row r="8519" spans="1:8" x14ac:dyDescent="0.4">
      <c r="A8519">
        <v>562</v>
      </c>
      <c r="B8519">
        <v>77.699999999999989</v>
      </c>
      <c r="C8519">
        <v>0.9399999999999995</v>
      </c>
      <c r="D8519" t="s">
        <v>103</v>
      </c>
      <c r="E8519" t="s">
        <v>106</v>
      </c>
      <c r="F8519">
        <v>64</v>
      </c>
      <c r="G8519">
        <v>1980</v>
      </c>
      <c r="H8519" t="s">
        <v>285</v>
      </c>
    </row>
    <row r="8520" spans="1:8" x14ac:dyDescent="0.4">
      <c r="A8520">
        <v>562</v>
      </c>
      <c r="B8520">
        <v>78.639999999999986</v>
      </c>
      <c r="C8520">
        <v>2.6400000000000006</v>
      </c>
      <c r="D8520" t="s">
        <v>103</v>
      </c>
      <c r="E8520" t="s">
        <v>106</v>
      </c>
      <c r="F8520">
        <v>65</v>
      </c>
      <c r="G8520">
        <v>1981</v>
      </c>
      <c r="H8520" t="s">
        <v>285</v>
      </c>
    </row>
    <row r="8521" spans="1:8" x14ac:dyDescent="0.4">
      <c r="A8521">
        <v>562</v>
      </c>
      <c r="B8521">
        <v>81.28</v>
      </c>
      <c r="C8521">
        <v>1.1200000000000001</v>
      </c>
      <c r="D8521" t="s">
        <v>103</v>
      </c>
      <c r="E8521" t="s">
        <v>106</v>
      </c>
      <c r="F8521">
        <v>66</v>
      </c>
      <c r="G8521">
        <v>1982</v>
      </c>
      <c r="H8521" t="s">
        <v>285</v>
      </c>
    </row>
    <row r="8522" spans="1:8" x14ac:dyDescent="0.4">
      <c r="A8522">
        <v>562</v>
      </c>
      <c r="B8522">
        <v>82.399999999999991</v>
      </c>
      <c r="C8522">
        <v>0.60000000000000053</v>
      </c>
      <c r="D8522" t="s">
        <v>103</v>
      </c>
      <c r="E8522" t="s">
        <v>106</v>
      </c>
      <c r="F8522">
        <v>67</v>
      </c>
      <c r="G8522">
        <v>1983</v>
      </c>
      <c r="H8522" t="s">
        <v>285</v>
      </c>
    </row>
    <row r="8523" spans="1:8" x14ac:dyDescent="0.4">
      <c r="A8523">
        <v>562</v>
      </c>
      <c r="B8523">
        <v>83</v>
      </c>
      <c r="C8523">
        <v>0.75999999999999979</v>
      </c>
      <c r="D8523" t="s">
        <v>103</v>
      </c>
      <c r="E8523" t="s">
        <v>106</v>
      </c>
      <c r="F8523">
        <v>68</v>
      </c>
      <c r="G8523">
        <v>1984</v>
      </c>
      <c r="H8523" t="s">
        <v>285</v>
      </c>
    </row>
    <row r="8524" spans="1:8" x14ac:dyDescent="0.4">
      <c r="A8524">
        <v>562</v>
      </c>
      <c r="B8524">
        <v>83.759999999999991</v>
      </c>
      <c r="C8524">
        <v>0.25999999999999979</v>
      </c>
      <c r="D8524" t="s">
        <v>103</v>
      </c>
      <c r="E8524" t="s">
        <v>106</v>
      </c>
      <c r="F8524">
        <v>69</v>
      </c>
      <c r="G8524">
        <v>1985</v>
      </c>
      <c r="H8524" t="s">
        <v>285</v>
      </c>
    </row>
    <row r="8525" spans="1:8" x14ac:dyDescent="0.4">
      <c r="A8525">
        <v>562</v>
      </c>
      <c r="B8525">
        <v>84.02</v>
      </c>
      <c r="C8525">
        <v>0.33999999999999986</v>
      </c>
      <c r="D8525" t="s">
        <v>103</v>
      </c>
      <c r="E8525" t="s">
        <v>106</v>
      </c>
      <c r="F8525">
        <v>70</v>
      </c>
      <c r="G8525">
        <v>1986</v>
      </c>
      <c r="H8525" t="s">
        <v>285</v>
      </c>
    </row>
    <row r="8526" spans="1:8" x14ac:dyDescent="0.4">
      <c r="A8526">
        <v>562</v>
      </c>
      <c r="B8526">
        <v>84.36</v>
      </c>
      <c r="C8526">
        <v>0.16000000000000014</v>
      </c>
      <c r="D8526" t="s">
        <v>103</v>
      </c>
      <c r="E8526" t="s">
        <v>106</v>
      </c>
      <c r="F8526">
        <v>71</v>
      </c>
      <c r="G8526">
        <v>1987</v>
      </c>
      <c r="H8526" t="s">
        <v>285</v>
      </c>
    </row>
    <row r="8527" spans="1:8" x14ac:dyDescent="0.4">
      <c r="A8527">
        <v>562</v>
      </c>
      <c r="B8527">
        <v>84.52</v>
      </c>
      <c r="C8527">
        <v>0.66000000000000014</v>
      </c>
      <c r="D8527" t="s">
        <v>103</v>
      </c>
      <c r="E8527" t="s">
        <v>106</v>
      </c>
      <c r="F8527">
        <v>72</v>
      </c>
      <c r="G8527">
        <v>1988</v>
      </c>
      <c r="H8527" t="s">
        <v>285</v>
      </c>
    </row>
    <row r="8528" spans="1:8" x14ac:dyDescent="0.4">
      <c r="A8528">
        <v>562</v>
      </c>
      <c r="B8528">
        <v>85.179999999999993</v>
      </c>
      <c r="C8528">
        <v>0.39999999999999991</v>
      </c>
      <c r="D8528" t="s">
        <v>103</v>
      </c>
      <c r="E8528" t="s">
        <v>106</v>
      </c>
      <c r="F8528">
        <v>73</v>
      </c>
      <c r="G8528">
        <v>1989</v>
      </c>
      <c r="H8528" t="s">
        <v>285</v>
      </c>
    </row>
    <row r="8529" spans="1:8" x14ac:dyDescent="0.4">
      <c r="A8529">
        <v>562</v>
      </c>
      <c r="B8529">
        <v>85.58</v>
      </c>
      <c r="C8529">
        <v>0.2799999999999998</v>
      </c>
      <c r="D8529" t="s">
        <v>103</v>
      </c>
      <c r="E8529" t="s">
        <v>106</v>
      </c>
      <c r="F8529">
        <v>74</v>
      </c>
      <c r="G8529">
        <v>1990</v>
      </c>
      <c r="H8529" t="s">
        <v>285</v>
      </c>
    </row>
    <row r="8530" spans="1:8" x14ac:dyDescent="0.4">
      <c r="A8530">
        <v>562</v>
      </c>
      <c r="B8530">
        <v>85.86</v>
      </c>
      <c r="C8530">
        <v>0.30000000000000027</v>
      </c>
      <c r="D8530" t="s">
        <v>103</v>
      </c>
      <c r="E8530" t="s">
        <v>106</v>
      </c>
      <c r="F8530">
        <v>75</v>
      </c>
      <c r="G8530">
        <v>1991</v>
      </c>
      <c r="H8530" t="s">
        <v>285</v>
      </c>
    </row>
    <row r="8531" spans="1:8" x14ac:dyDescent="0.4">
      <c r="A8531">
        <v>562</v>
      </c>
      <c r="B8531">
        <v>86.16</v>
      </c>
      <c r="C8531">
        <v>0.39999999999999991</v>
      </c>
      <c r="D8531" t="s">
        <v>103</v>
      </c>
      <c r="E8531" t="s">
        <v>106</v>
      </c>
      <c r="F8531">
        <v>76</v>
      </c>
      <c r="G8531">
        <v>1992</v>
      </c>
      <c r="H8531" t="s">
        <v>285</v>
      </c>
    </row>
    <row r="8532" spans="1:8" x14ac:dyDescent="0.4">
      <c r="A8532">
        <v>562</v>
      </c>
      <c r="B8532">
        <v>86.559999999999988</v>
      </c>
      <c r="C8532">
        <v>0.14000000000000012</v>
      </c>
      <c r="D8532" t="s">
        <v>103</v>
      </c>
      <c r="E8532" t="s">
        <v>106</v>
      </c>
      <c r="F8532">
        <v>77</v>
      </c>
      <c r="G8532">
        <v>1993</v>
      </c>
      <c r="H8532" t="s">
        <v>285</v>
      </c>
    </row>
    <row r="8533" spans="1:8" x14ac:dyDescent="0.4">
      <c r="A8533">
        <v>562</v>
      </c>
      <c r="B8533">
        <v>86.699999999999989</v>
      </c>
      <c r="C8533">
        <v>0.33999999999999986</v>
      </c>
      <c r="D8533" t="s">
        <v>103</v>
      </c>
      <c r="E8533" t="s">
        <v>106</v>
      </c>
      <c r="F8533">
        <v>78</v>
      </c>
      <c r="G8533">
        <v>1994</v>
      </c>
      <c r="H8533" t="s">
        <v>285</v>
      </c>
    </row>
    <row r="8534" spans="1:8" x14ac:dyDescent="0.4">
      <c r="A8534">
        <v>562</v>
      </c>
      <c r="B8534">
        <v>87.039999999999992</v>
      </c>
      <c r="C8534">
        <v>0.28000000000000003</v>
      </c>
      <c r="D8534" t="s">
        <v>103</v>
      </c>
      <c r="E8534" t="s">
        <v>106</v>
      </c>
      <c r="F8534">
        <v>79</v>
      </c>
      <c r="G8534">
        <v>1995</v>
      </c>
      <c r="H8534" t="s">
        <v>285</v>
      </c>
    </row>
    <row r="8535" spans="1:8" x14ac:dyDescent="0.4">
      <c r="A8535">
        <v>562</v>
      </c>
      <c r="B8535">
        <v>87.32</v>
      </c>
      <c r="C8535">
        <v>0.42000000000000004</v>
      </c>
      <c r="D8535" t="s">
        <v>103</v>
      </c>
      <c r="E8535" t="s">
        <v>106</v>
      </c>
      <c r="F8535">
        <v>80</v>
      </c>
      <c r="G8535">
        <v>1996</v>
      </c>
      <c r="H8535" t="s">
        <v>285</v>
      </c>
    </row>
    <row r="8536" spans="1:8" x14ac:dyDescent="0.4">
      <c r="A8536">
        <v>562</v>
      </c>
      <c r="B8536">
        <v>87.74</v>
      </c>
      <c r="C8536">
        <v>0.12</v>
      </c>
      <c r="D8536" t="s">
        <v>103</v>
      </c>
      <c r="E8536" t="s">
        <v>106</v>
      </c>
      <c r="F8536">
        <v>81</v>
      </c>
      <c r="G8536">
        <v>1997</v>
      </c>
      <c r="H8536" t="s">
        <v>285</v>
      </c>
    </row>
    <row r="8537" spans="1:8" x14ac:dyDescent="0.4">
      <c r="A8537">
        <v>562</v>
      </c>
      <c r="B8537">
        <v>87.86</v>
      </c>
      <c r="C8537">
        <v>0.21999999999999997</v>
      </c>
      <c r="D8537" t="s">
        <v>103</v>
      </c>
      <c r="E8537" t="s">
        <v>106</v>
      </c>
      <c r="F8537">
        <v>82</v>
      </c>
      <c r="G8537">
        <v>1998</v>
      </c>
      <c r="H8537" t="s">
        <v>285</v>
      </c>
    </row>
    <row r="8538" spans="1:8" x14ac:dyDescent="0.4">
      <c r="A8538">
        <v>562</v>
      </c>
      <c r="B8538">
        <v>88.08</v>
      </c>
      <c r="C8538">
        <v>0.16000000000000003</v>
      </c>
      <c r="D8538" t="s">
        <v>103</v>
      </c>
      <c r="E8538" t="s">
        <v>106</v>
      </c>
      <c r="F8538">
        <v>83</v>
      </c>
      <c r="G8538">
        <v>1999</v>
      </c>
      <c r="H8538" t="s">
        <v>285</v>
      </c>
    </row>
    <row r="8539" spans="1:8" x14ac:dyDescent="0.4">
      <c r="A8539">
        <v>562</v>
      </c>
      <c r="B8539">
        <v>88.24</v>
      </c>
      <c r="C8539">
        <v>0.36</v>
      </c>
      <c r="D8539" t="s">
        <v>103</v>
      </c>
      <c r="E8539" t="s">
        <v>106</v>
      </c>
      <c r="F8539">
        <v>84</v>
      </c>
      <c r="G8539">
        <v>2000</v>
      </c>
      <c r="H8539" t="s">
        <v>285</v>
      </c>
    </row>
    <row r="8540" spans="1:8" x14ac:dyDescent="0.4">
      <c r="A8540">
        <v>562</v>
      </c>
      <c r="B8540">
        <v>2.980000000000004</v>
      </c>
      <c r="C8540">
        <v>2.3799999999999955</v>
      </c>
      <c r="D8540" t="s">
        <v>103</v>
      </c>
      <c r="E8540" t="s">
        <v>109</v>
      </c>
      <c r="F8540">
        <v>1</v>
      </c>
      <c r="G8540">
        <v>1942</v>
      </c>
      <c r="H8540" t="s">
        <v>286</v>
      </c>
    </row>
    <row r="8541" spans="1:8" x14ac:dyDescent="0.4">
      <c r="A8541">
        <v>562</v>
      </c>
      <c r="B8541">
        <v>5.3599999999999994</v>
      </c>
      <c r="C8541">
        <v>1.9000000000000057</v>
      </c>
      <c r="D8541" t="s">
        <v>103</v>
      </c>
      <c r="E8541" t="s">
        <v>109</v>
      </c>
      <c r="F8541">
        <v>2</v>
      </c>
      <c r="G8541">
        <v>1943</v>
      </c>
      <c r="H8541" t="s">
        <v>286</v>
      </c>
    </row>
    <row r="8542" spans="1:8" x14ac:dyDescent="0.4">
      <c r="A8542">
        <v>562</v>
      </c>
      <c r="B8542">
        <v>7.2600000000000051</v>
      </c>
      <c r="C8542">
        <v>1.2399999999999949</v>
      </c>
      <c r="D8542" t="s">
        <v>103</v>
      </c>
      <c r="E8542" t="s">
        <v>109</v>
      </c>
      <c r="F8542">
        <v>3</v>
      </c>
      <c r="G8542">
        <v>1944</v>
      </c>
      <c r="H8542" t="s">
        <v>286</v>
      </c>
    </row>
    <row r="8543" spans="1:8" x14ac:dyDescent="0.4">
      <c r="A8543">
        <v>562</v>
      </c>
      <c r="B8543">
        <v>8.5</v>
      </c>
      <c r="C8543">
        <v>3.2800000000000011</v>
      </c>
      <c r="D8543" t="s">
        <v>103</v>
      </c>
      <c r="E8543" t="s">
        <v>109</v>
      </c>
      <c r="F8543">
        <v>4</v>
      </c>
      <c r="G8543">
        <v>1945</v>
      </c>
      <c r="H8543" t="s">
        <v>286</v>
      </c>
    </row>
    <row r="8544" spans="1:8" x14ac:dyDescent="0.4">
      <c r="A8544">
        <v>562</v>
      </c>
      <c r="B8544">
        <v>11.780000000000001</v>
      </c>
      <c r="C8544">
        <v>2</v>
      </c>
      <c r="D8544" t="s">
        <v>103</v>
      </c>
      <c r="E8544" t="s">
        <v>109</v>
      </c>
      <c r="F8544">
        <v>5</v>
      </c>
      <c r="G8544">
        <v>1946</v>
      </c>
      <c r="H8544" t="s">
        <v>286</v>
      </c>
    </row>
    <row r="8545" spans="1:8" x14ac:dyDescent="0.4">
      <c r="A8545">
        <v>562</v>
      </c>
      <c r="B8545">
        <v>13.780000000000001</v>
      </c>
      <c r="C8545">
        <v>1.6000000000000014</v>
      </c>
      <c r="D8545" t="s">
        <v>103</v>
      </c>
      <c r="E8545" t="s">
        <v>109</v>
      </c>
      <c r="F8545">
        <v>6</v>
      </c>
      <c r="G8545">
        <v>1947</v>
      </c>
      <c r="H8545" t="s">
        <v>286</v>
      </c>
    </row>
    <row r="8546" spans="1:8" x14ac:dyDescent="0.4">
      <c r="A8546">
        <v>562</v>
      </c>
      <c r="B8546">
        <v>15.380000000000003</v>
      </c>
      <c r="C8546">
        <v>0.96000000000000085</v>
      </c>
      <c r="D8546" t="s">
        <v>103</v>
      </c>
      <c r="E8546" t="s">
        <v>109</v>
      </c>
      <c r="F8546">
        <v>7</v>
      </c>
      <c r="G8546">
        <v>1948</v>
      </c>
      <c r="H8546" t="s">
        <v>286</v>
      </c>
    </row>
    <row r="8547" spans="1:8" x14ac:dyDescent="0.4">
      <c r="A8547">
        <v>562</v>
      </c>
      <c r="B8547">
        <v>16.340000000000003</v>
      </c>
      <c r="C8547">
        <v>0.71999999999999886</v>
      </c>
      <c r="D8547" t="s">
        <v>103</v>
      </c>
      <c r="E8547" t="s">
        <v>109</v>
      </c>
      <c r="F8547">
        <v>8</v>
      </c>
      <c r="G8547">
        <v>1949</v>
      </c>
      <c r="H8547" t="s">
        <v>286</v>
      </c>
    </row>
    <row r="8548" spans="1:8" x14ac:dyDescent="0.4">
      <c r="A8548">
        <v>562</v>
      </c>
      <c r="B8548">
        <v>17.060000000000002</v>
      </c>
      <c r="C8548">
        <v>0.5</v>
      </c>
      <c r="D8548" t="s">
        <v>103</v>
      </c>
      <c r="E8548" t="s">
        <v>109</v>
      </c>
      <c r="F8548">
        <v>9</v>
      </c>
      <c r="G8548">
        <v>1950</v>
      </c>
      <c r="H8548" t="s">
        <v>286</v>
      </c>
    </row>
    <row r="8549" spans="1:8" x14ac:dyDescent="0.4">
      <c r="A8549">
        <v>562</v>
      </c>
      <c r="B8549">
        <v>17.560000000000002</v>
      </c>
      <c r="C8549">
        <v>2</v>
      </c>
      <c r="D8549" t="s">
        <v>103</v>
      </c>
      <c r="E8549" t="s">
        <v>109</v>
      </c>
      <c r="F8549">
        <v>10</v>
      </c>
      <c r="G8549">
        <v>1951</v>
      </c>
      <c r="H8549" t="s">
        <v>286</v>
      </c>
    </row>
    <row r="8550" spans="1:8" x14ac:dyDescent="0.4">
      <c r="A8550">
        <v>562</v>
      </c>
      <c r="B8550">
        <v>19.560000000000002</v>
      </c>
      <c r="C8550">
        <v>2.2999999999999972</v>
      </c>
      <c r="D8550" t="s">
        <v>103</v>
      </c>
      <c r="E8550" t="s">
        <v>109</v>
      </c>
      <c r="F8550">
        <v>11</v>
      </c>
      <c r="G8550">
        <v>1952</v>
      </c>
      <c r="H8550" t="s">
        <v>286</v>
      </c>
    </row>
    <row r="8551" spans="1:8" x14ac:dyDescent="0.4">
      <c r="A8551">
        <v>562</v>
      </c>
      <c r="B8551">
        <v>21.86</v>
      </c>
      <c r="C8551">
        <v>1.3800000000000026</v>
      </c>
      <c r="D8551" t="s">
        <v>103</v>
      </c>
      <c r="E8551" t="s">
        <v>109</v>
      </c>
      <c r="F8551">
        <v>12</v>
      </c>
      <c r="G8551">
        <v>1953</v>
      </c>
      <c r="H8551" t="s">
        <v>286</v>
      </c>
    </row>
    <row r="8552" spans="1:8" x14ac:dyDescent="0.4">
      <c r="A8552">
        <v>562</v>
      </c>
      <c r="B8552">
        <v>23.240000000000002</v>
      </c>
      <c r="C8552">
        <v>2.5</v>
      </c>
      <c r="D8552" t="s">
        <v>103</v>
      </c>
      <c r="E8552" t="s">
        <v>109</v>
      </c>
      <c r="F8552">
        <v>13</v>
      </c>
      <c r="G8552">
        <v>1954</v>
      </c>
      <c r="H8552" t="s">
        <v>286</v>
      </c>
    </row>
    <row r="8553" spans="1:8" x14ac:dyDescent="0.4">
      <c r="A8553">
        <v>562</v>
      </c>
      <c r="B8553">
        <v>25.740000000000002</v>
      </c>
      <c r="C8553">
        <v>1</v>
      </c>
      <c r="D8553" t="s">
        <v>103</v>
      </c>
      <c r="E8553" t="s">
        <v>109</v>
      </c>
      <c r="F8553">
        <v>14</v>
      </c>
      <c r="G8553">
        <v>1955</v>
      </c>
      <c r="H8553" t="s">
        <v>286</v>
      </c>
    </row>
    <row r="8554" spans="1:8" x14ac:dyDescent="0.4">
      <c r="A8554">
        <v>562</v>
      </c>
      <c r="B8554">
        <v>26.740000000000002</v>
      </c>
      <c r="C8554">
        <v>2.3399999999999963</v>
      </c>
      <c r="D8554" t="s">
        <v>103</v>
      </c>
      <c r="E8554" t="s">
        <v>109</v>
      </c>
      <c r="F8554">
        <v>15</v>
      </c>
      <c r="G8554">
        <v>1956</v>
      </c>
      <c r="H8554" t="s">
        <v>286</v>
      </c>
    </row>
    <row r="8555" spans="1:8" x14ac:dyDescent="0.4">
      <c r="A8555">
        <v>562</v>
      </c>
      <c r="B8555">
        <v>29.08</v>
      </c>
      <c r="C8555">
        <v>0.40000000000000568</v>
      </c>
      <c r="D8555" t="s">
        <v>103</v>
      </c>
      <c r="E8555" t="s">
        <v>109</v>
      </c>
      <c r="F8555">
        <v>16</v>
      </c>
      <c r="G8555">
        <v>1957</v>
      </c>
      <c r="H8555" t="s">
        <v>286</v>
      </c>
    </row>
    <row r="8556" spans="1:8" x14ac:dyDescent="0.4">
      <c r="A8556">
        <v>562</v>
      </c>
      <c r="B8556">
        <v>29.480000000000004</v>
      </c>
      <c r="C8556">
        <v>0.64000000000000057</v>
      </c>
      <c r="D8556" t="s">
        <v>103</v>
      </c>
      <c r="E8556" t="s">
        <v>109</v>
      </c>
      <c r="F8556">
        <v>17</v>
      </c>
      <c r="G8556">
        <v>1958</v>
      </c>
      <c r="H8556" t="s">
        <v>286</v>
      </c>
    </row>
    <row r="8557" spans="1:8" x14ac:dyDescent="0.4">
      <c r="A8557">
        <v>562</v>
      </c>
      <c r="B8557">
        <v>30.120000000000005</v>
      </c>
      <c r="C8557">
        <v>1.3399999999999963</v>
      </c>
      <c r="D8557" t="s">
        <v>103</v>
      </c>
      <c r="E8557" t="s">
        <v>109</v>
      </c>
      <c r="F8557">
        <v>18</v>
      </c>
      <c r="G8557">
        <v>1959</v>
      </c>
      <c r="H8557" t="s">
        <v>286</v>
      </c>
    </row>
    <row r="8558" spans="1:8" x14ac:dyDescent="0.4">
      <c r="A8558">
        <v>562</v>
      </c>
      <c r="B8558">
        <v>31.46</v>
      </c>
      <c r="C8558">
        <v>1.1400000000000006</v>
      </c>
      <c r="D8558" t="s">
        <v>103</v>
      </c>
      <c r="E8558" t="s">
        <v>109</v>
      </c>
      <c r="F8558">
        <v>19</v>
      </c>
      <c r="G8558">
        <v>1960</v>
      </c>
      <c r="H8558" t="s">
        <v>286</v>
      </c>
    </row>
    <row r="8559" spans="1:8" x14ac:dyDescent="0.4">
      <c r="A8559">
        <v>562</v>
      </c>
      <c r="B8559">
        <v>32.6</v>
      </c>
      <c r="C8559">
        <v>1.1599999999999966</v>
      </c>
      <c r="D8559" t="s">
        <v>103</v>
      </c>
      <c r="E8559" t="s">
        <v>109</v>
      </c>
      <c r="F8559">
        <v>20</v>
      </c>
      <c r="G8559">
        <v>1961</v>
      </c>
      <c r="H8559" t="s">
        <v>286</v>
      </c>
    </row>
    <row r="8560" spans="1:8" x14ac:dyDescent="0.4">
      <c r="A8560">
        <v>562</v>
      </c>
      <c r="B8560">
        <v>33.76</v>
      </c>
      <c r="C8560">
        <v>0.84000000000000341</v>
      </c>
      <c r="D8560" t="s">
        <v>103</v>
      </c>
      <c r="E8560" t="s">
        <v>109</v>
      </c>
      <c r="F8560">
        <v>21</v>
      </c>
      <c r="G8560">
        <v>1962</v>
      </c>
      <c r="H8560" t="s">
        <v>286</v>
      </c>
    </row>
    <row r="8561" spans="1:8" x14ac:dyDescent="0.4">
      <c r="A8561">
        <v>562</v>
      </c>
      <c r="B8561">
        <v>34.6</v>
      </c>
      <c r="C8561">
        <v>0.46000000000000085</v>
      </c>
      <c r="D8561" t="s">
        <v>103</v>
      </c>
      <c r="E8561" t="s">
        <v>109</v>
      </c>
      <c r="F8561">
        <v>22</v>
      </c>
      <c r="G8561">
        <v>1963</v>
      </c>
      <c r="H8561" t="s">
        <v>286</v>
      </c>
    </row>
    <row r="8562" spans="1:8" x14ac:dyDescent="0.4">
      <c r="A8562">
        <v>562</v>
      </c>
      <c r="B8562">
        <v>35.06</v>
      </c>
      <c r="C8562">
        <v>1.6599999999999966</v>
      </c>
      <c r="D8562" t="s">
        <v>103</v>
      </c>
      <c r="E8562" t="s">
        <v>109</v>
      </c>
      <c r="F8562">
        <v>23</v>
      </c>
      <c r="G8562">
        <v>1964</v>
      </c>
      <c r="H8562" t="s">
        <v>286</v>
      </c>
    </row>
    <row r="8563" spans="1:8" x14ac:dyDescent="0.4">
      <c r="A8563">
        <v>562</v>
      </c>
      <c r="B8563">
        <v>36.72</v>
      </c>
      <c r="C8563">
        <v>0.78000000000000114</v>
      </c>
      <c r="D8563" t="s">
        <v>103</v>
      </c>
      <c r="E8563" t="s">
        <v>109</v>
      </c>
      <c r="F8563">
        <v>24</v>
      </c>
      <c r="G8563">
        <v>1965</v>
      </c>
      <c r="H8563" t="s">
        <v>286</v>
      </c>
    </row>
    <row r="8564" spans="1:8" x14ac:dyDescent="0.4">
      <c r="A8564">
        <v>562</v>
      </c>
      <c r="B8564">
        <v>37.5</v>
      </c>
      <c r="C8564">
        <v>1.8000000000000043</v>
      </c>
      <c r="D8564" t="s">
        <v>103</v>
      </c>
      <c r="E8564" t="s">
        <v>109</v>
      </c>
      <c r="F8564">
        <v>25</v>
      </c>
      <c r="G8564">
        <v>1966</v>
      </c>
      <c r="H8564" t="s">
        <v>286</v>
      </c>
    </row>
    <row r="8565" spans="1:8" x14ac:dyDescent="0.4">
      <c r="A8565">
        <v>562</v>
      </c>
      <c r="B8565">
        <v>39.300000000000004</v>
      </c>
      <c r="C8565">
        <v>2.8999999999999986</v>
      </c>
      <c r="D8565" t="s">
        <v>103</v>
      </c>
      <c r="E8565" t="s">
        <v>109</v>
      </c>
      <c r="F8565">
        <v>26</v>
      </c>
      <c r="G8565">
        <v>1967</v>
      </c>
      <c r="H8565" t="s">
        <v>286</v>
      </c>
    </row>
    <row r="8566" spans="1:8" x14ac:dyDescent="0.4">
      <c r="A8566">
        <v>562</v>
      </c>
      <c r="B8566">
        <v>42.2</v>
      </c>
      <c r="C8566">
        <v>2.34</v>
      </c>
      <c r="D8566" t="s">
        <v>103</v>
      </c>
      <c r="E8566" t="s">
        <v>109</v>
      </c>
      <c r="F8566">
        <v>27</v>
      </c>
      <c r="G8566">
        <v>1968</v>
      </c>
      <c r="H8566" t="s">
        <v>286</v>
      </c>
    </row>
    <row r="8567" spans="1:8" x14ac:dyDescent="0.4">
      <c r="A8567">
        <v>562</v>
      </c>
      <c r="B8567">
        <v>44.540000000000006</v>
      </c>
      <c r="C8567">
        <v>2.139999999999997</v>
      </c>
      <c r="D8567" t="s">
        <v>103</v>
      </c>
      <c r="E8567" t="s">
        <v>109</v>
      </c>
      <c r="F8567">
        <v>28</v>
      </c>
      <c r="G8567">
        <v>1969</v>
      </c>
      <c r="H8567" t="s">
        <v>286</v>
      </c>
    </row>
    <row r="8568" spans="1:8" x14ac:dyDescent="0.4">
      <c r="A8568">
        <v>562</v>
      </c>
      <c r="B8568">
        <v>46.68</v>
      </c>
      <c r="C8568">
        <v>1.2200000000000024</v>
      </c>
      <c r="D8568" t="s">
        <v>103</v>
      </c>
      <c r="E8568" t="s">
        <v>109</v>
      </c>
      <c r="F8568">
        <v>29</v>
      </c>
      <c r="G8568">
        <v>1970</v>
      </c>
      <c r="H8568" t="s">
        <v>286</v>
      </c>
    </row>
    <row r="8569" spans="1:8" x14ac:dyDescent="0.4">
      <c r="A8569">
        <v>562</v>
      </c>
      <c r="B8569">
        <v>47.900000000000006</v>
      </c>
      <c r="C8569">
        <v>1.6400000000000006</v>
      </c>
      <c r="D8569" t="s">
        <v>103</v>
      </c>
      <c r="E8569" t="s">
        <v>109</v>
      </c>
      <c r="F8569">
        <v>30</v>
      </c>
      <c r="G8569">
        <v>1971</v>
      </c>
      <c r="H8569" t="s">
        <v>286</v>
      </c>
    </row>
    <row r="8570" spans="1:8" x14ac:dyDescent="0.4">
      <c r="A8570">
        <v>562</v>
      </c>
      <c r="B8570">
        <v>49.540000000000006</v>
      </c>
      <c r="C8570">
        <v>0.55999999999999872</v>
      </c>
      <c r="D8570" t="s">
        <v>103</v>
      </c>
      <c r="E8570" t="s">
        <v>109</v>
      </c>
      <c r="F8570">
        <v>31</v>
      </c>
      <c r="G8570">
        <v>1972</v>
      </c>
      <c r="H8570" t="s">
        <v>286</v>
      </c>
    </row>
    <row r="8571" spans="1:8" x14ac:dyDescent="0.4">
      <c r="A8571">
        <v>562</v>
      </c>
      <c r="B8571">
        <v>50.1</v>
      </c>
      <c r="C8571">
        <v>0.83999999999999986</v>
      </c>
      <c r="D8571" t="s">
        <v>103</v>
      </c>
      <c r="E8571" t="s">
        <v>109</v>
      </c>
      <c r="F8571">
        <v>32</v>
      </c>
      <c r="G8571">
        <v>1973</v>
      </c>
      <c r="H8571" t="s">
        <v>286</v>
      </c>
    </row>
    <row r="8572" spans="1:8" x14ac:dyDescent="0.4">
      <c r="A8572">
        <v>562</v>
      </c>
      <c r="B8572">
        <v>50.94</v>
      </c>
      <c r="C8572">
        <v>1</v>
      </c>
      <c r="D8572" t="s">
        <v>103</v>
      </c>
      <c r="E8572" t="s">
        <v>109</v>
      </c>
      <c r="F8572">
        <v>33</v>
      </c>
      <c r="G8572">
        <v>1974</v>
      </c>
      <c r="H8572" t="s">
        <v>286</v>
      </c>
    </row>
    <row r="8573" spans="1:8" x14ac:dyDescent="0.4">
      <c r="A8573">
        <v>562</v>
      </c>
      <c r="B8573">
        <v>51.94</v>
      </c>
      <c r="C8573">
        <v>1.120000000000001</v>
      </c>
      <c r="D8573" t="s">
        <v>103</v>
      </c>
      <c r="E8573" t="s">
        <v>109</v>
      </c>
      <c r="F8573">
        <v>34</v>
      </c>
      <c r="G8573">
        <v>1975</v>
      </c>
      <c r="H8573" t="s">
        <v>286</v>
      </c>
    </row>
    <row r="8574" spans="1:8" x14ac:dyDescent="0.4">
      <c r="A8574">
        <v>562</v>
      </c>
      <c r="B8574">
        <v>53.06</v>
      </c>
      <c r="C8574">
        <v>0.19999999999999929</v>
      </c>
      <c r="D8574" t="s">
        <v>103</v>
      </c>
      <c r="E8574" t="s">
        <v>109</v>
      </c>
      <c r="F8574">
        <v>35</v>
      </c>
      <c r="G8574">
        <v>1976</v>
      </c>
      <c r="H8574" t="s">
        <v>286</v>
      </c>
    </row>
    <row r="8575" spans="1:8" x14ac:dyDescent="0.4">
      <c r="A8575">
        <v>562</v>
      </c>
      <c r="B8575">
        <v>53.260000000000005</v>
      </c>
      <c r="C8575">
        <v>0.33999999999999986</v>
      </c>
      <c r="D8575" t="s">
        <v>103</v>
      </c>
      <c r="E8575" t="s">
        <v>109</v>
      </c>
      <c r="F8575">
        <v>36</v>
      </c>
      <c r="G8575">
        <v>1977</v>
      </c>
      <c r="H8575" t="s">
        <v>286</v>
      </c>
    </row>
    <row r="8576" spans="1:8" x14ac:dyDescent="0.4">
      <c r="A8576">
        <v>562</v>
      </c>
      <c r="B8576">
        <v>53.6</v>
      </c>
      <c r="C8576">
        <v>0.17999999999999972</v>
      </c>
      <c r="D8576" t="s">
        <v>103</v>
      </c>
      <c r="E8576" t="s">
        <v>109</v>
      </c>
      <c r="F8576">
        <v>37</v>
      </c>
      <c r="G8576">
        <v>1978</v>
      </c>
      <c r="H8576" t="s">
        <v>286</v>
      </c>
    </row>
    <row r="8577" spans="1:8" x14ac:dyDescent="0.4">
      <c r="A8577">
        <v>562</v>
      </c>
      <c r="B8577">
        <v>53.78</v>
      </c>
      <c r="C8577">
        <v>0.35999999999999943</v>
      </c>
      <c r="D8577" t="s">
        <v>103</v>
      </c>
      <c r="E8577" t="s">
        <v>109</v>
      </c>
      <c r="F8577">
        <v>38</v>
      </c>
      <c r="G8577">
        <v>1979</v>
      </c>
      <c r="H8577" t="s">
        <v>286</v>
      </c>
    </row>
    <row r="8578" spans="1:8" x14ac:dyDescent="0.4">
      <c r="A8578">
        <v>562</v>
      </c>
      <c r="B8578">
        <v>54.14</v>
      </c>
      <c r="C8578">
        <v>0.74000000000000199</v>
      </c>
      <c r="D8578" t="s">
        <v>103</v>
      </c>
      <c r="E8578" t="s">
        <v>109</v>
      </c>
      <c r="F8578">
        <v>39</v>
      </c>
      <c r="G8578">
        <v>1980</v>
      </c>
      <c r="H8578" t="s">
        <v>286</v>
      </c>
    </row>
    <row r="8579" spans="1:8" x14ac:dyDescent="0.4">
      <c r="A8579">
        <v>562</v>
      </c>
      <c r="B8579">
        <v>54.88</v>
      </c>
      <c r="C8579">
        <v>0.29999999999999716</v>
      </c>
      <c r="D8579" t="s">
        <v>103</v>
      </c>
      <c r="E8579" t="s">
        <v>109</v>
      </c>
      <c r="F8579">
        <v>40</v>
      </c>
      <c r="G8579">
        <v>1981</v>
      </c>
      <c r="H8579" t="s">
        <v>286</v>
      </c>
    </row>
    <row r="8580" spans="1:8" x14ac:dyDescent="0.4">
      <c r="A8580">
        <v>562</v>
      </c>
      <c r="B8580">
        <v>55.18</v>
      </c>
      <c r="C8580">
        <v>0.80000000000000071</v>
      </c>
      <c r="D8580" t="s">
        <v>103</v>
      </c>
      <c r="E8580" t="s">
        <v>109</v>
      </c>
      <c r="F8580">
        <v>41</v>
      </c>
      <c r="G8580">
        <v>1982</v>
      </c>
      <c r="H8580" t="s">
        <v>286</v>
      </c>
    </row>
    <row r="8581" spans="1:8" x14ac:dyDescent="0.4">
      <c r="A8581">
        <v>562</v>
      </c>
      <c r="B8581">
        <v>55.980000000000004</v>
      </c>
      <c r="C8581">
        <v>0.87999999999999901</v>
      </c>
      <c r="D8581" t="s">
        <v>103</v>
      </c>
      <c r="E8581" t="s">
        <v>109</v>
      </c>
      <c r="F8581">
        <v>42</v>
      </c>
      <c r="G8581">
        <v>1983</v>
      </c>
      <c r="H8581" t="s">
        <v>286</v>
      </c>
    </row>
    <row r="8582" spans="1:8" x14ac:dyDescent="0.4">
      <c r="A8582">
        <v>562</v>
      </c>
      <c r="B8582">
        <v>56.86</v>
      </c>
      <c r="C8582">
        <v>0.58000000000000185</v>
      </c>
      <c r="D8582" t="s">
        <v>103</v>
      </c>
      <c r="E8582" t="s">
        <v>109</v>
      </c>
      <c r="F8582">
        <v>43</v>
      </c>
      <c r="G8582">
        <v>1984</v>
      </c>
      <c r="H8582" t="s">
        <v>286</v>
      </c>
    </row>
    <row r="8583" spans="1:8" x14ac:dyDescent="0.4">
      <c r="A8583">
        <v>562</v>
      </c>
      <c r="B8583">
        <v>57.44</v>
      </c>
      <c r="C8583">
        <v>0.85999999999999943</v>
      </c>
      <c r="D8583" t="s">
        <v>103</v>
      </c>
      <c r="E8583" t="s">
        <v>109</v>
      </c>
      <c r="F8583">
        <v>44</v>
      </c>
      <c r="G8583">
        <v>1985</v>
      </c>
      <c r="H8583" t="s">
        <v>286</v>
      </c>
    </row>
    <row r="8584" spans="1:8" x14ac:dyDescent="0.4">
      <c r="A8584">
        <v>562</v>
      </c>
      <c r="B8584">
        <v>58.3</v>
      </c>
      <c r="C8584">
        <v>1.120000000000001</v>
      </c>
      <c r="D8584" t="s">
        <v>103</v>
      </c>
      <c r="E8584" t="s">
        <v>109</v>
      </c>
      <c r="F8584">
        <v>45</v>
      </c>
      <c r="G8584">
        <v>1986</v>
      </c>
      <c r="H8584" t="s">
        <v>286</v>
      </c>
    </row>
    <row r="8585" spans="1:8" x14ac:dyDescent="0.4">
      <c r="A8585">
        <v>562</v>
      </c>
      <c r="B8585">
        <v>59.42</v>
      </c>
      <c r="C8585">
        <v>0.21999999999999886</v>
      </c>
      <c r="D8585" t="s">
        <v>103</v>
      </c>
      <c r="E8585" t="s">
        <v>109</v>
      </c>
      <c r="F8585">
        <v>46</v>
      </c>
      <c r="G8585">
        <v>1987</v>
      </c>
      <c r="H8585" t="s">
        <v>286</v>
      </c>
    </row>
    <row r="8586" spans="1:8" x14ac:dyDescent="0.4">
      <c r="A8586">
        <v>562</v>
      </c>
      <c r="B8586">
        <v>59.64</v>
      </c>
      <c r="C8586">
        <v>0.54000000000000092</v>
      </c>
      <c r="D8586" t="s">
        <v>103</v>
      </c>
      <c r="E8586" t="s">
        <v>109</v>
      </c>
      <c r="F8586">
        <v>47</v>
      </c>
      <c r="G8586">
        <v>1988</v>
      </c>
      <c r="H8586" t="s">
        <v>286</v>
      </c>
    </row>
    <row r="8587" spans="1:8" x14ac:dyDescent="0.4">
      <c r="A8587">
        <v>562</v>
      </c>
      <c r="B8587">
        <v>60.18</v>
      </c>
      <c r="C8587">
        <v>0.5600000000000005</v>
      </c>
      <c r="D8587" t="s">
        <v>103</v>
      </c>
      <c r="E8587" t="s">
        <v>109</v>
      </c>
      <c r="F8587">
        <v>48</v>
      </c>
      <c r="G8587">
        <v>1989</v>
      </c>
      <c r="H8587" t="s">
        <v>286</v>
      </c>
    </row>
    <row r="8588" spans="1:8" x14ac:dyDescent="0.4">
      <c r="A8588">
        <v>562</v>
      </c>
      <c r="B8588">
        <v>60.74</v>
      </c>
      <c r="C8588">
        <v>0.51999999999999957</v>
      </c>
      <c r="D8588" t="s">
        <v>103</v>
      </c>
      <c r="E8588" t="s">
        <v>109</v>
      </c>
      <c r="F8588">
        <v>49</v>
      </c>
      <c r="G8588">
        <v>1990</v>
      </c>
      <c r="H8588" t="s">
        <v>286</v>
      </c>
    </row>
    <row r="8589" spans="1:8" x14ac:dyDescent="0.4">
      <c r="A8589">
        <v>562</v>
      </c>
      <c r="B8589">
        <v>61.260000000000005</v>
      </c>
      <c r="C8589">
        <v>0.75999999999999979</v>
      </c>
      <c r="D8589" t="s">
        <v>103</v>
      </c>
      <c r="E8589" t="s">
        <v>109</v>
      </c>
      <c r="F8589">
        <v>50</v>
      </c>
      <c r="G8589">
        <v>1991</v>
      </c>
      <c r="H8589" t="s">
        <v>286</v>
      </c>
    </row>
    <row r="8590" spans="1:8" x14ac:dyDescent="0.4">
      <c r="A8590">
        <v>562</v>
      </c>
      <c r="B8590">
        <v>62.02</v>
      </c>
      <c r="C8590">
        <v>0.53999999999999915</v>
      </c>
      <c r="D8590" t="s">
        <v>103</v>
      </c>
      <c r="E8590" t="s">
        <v>109</v>
      </c>
      <c r="F8590">
        <v>51</v>
      </c>
      <c r="G8590">
        <v>1992</v>
      </c>
      <c r="H8590" t="s">
        <v>286</v>
      </c>
    </row>
    <row r="8591" spans="1:8" x14ac:dyDescent="0.4">
      <c r="A8591">
        <v>562</v>
      </c>
      <c r="B8591">
        <v>62.56</v>
      </c>
      <c r="C8591">
        <v>0.5</v>
      </c>
      <c r="D8591" t="s">
        <v>103</v>
      </c>
      <c r="E8591" t="s">
        <v>109</v>
      </c>
      <c r="F8591">
        <v>52</v>
      </c>
      <c r="G8591">
        <v>1993</v>
      </c>
      <c r="H8591" t="s">
        <v>286</v>
      </c>
    </row>
    <row r="8592" spans="1:8" x14ac:dyDescent="0.4">
      <c r="A8592">
        <v>562</v>
      </c>
      <c r="B8592">
        <v>63.06</v>
      </c>
      <c r="C8592">
        <v>0.74000000000000021</v>
      </c>
      <c r="D8592" t="s">
        <v>103</v>
      </c>
      <c r="E8592" t="s">
        <v>109</v>
      </c>
      <c r="F8592">
        <v>53</v>
      </c>
      <c r="G8592">
        <v>1994</v>
      </c>
      <c r="H8592" t="s">
        <v>286</v>
      </c>
    </row>
    <row r="8593" spans="1:8" x14ac:dyDescent="0.4">
      <c r="A8593">
        <v>562</v>
      </c>
      <c r="B8593">
        <v>63.8</v>
      </c>
      <c r="C8593">
        <v>0.51999999999999957</v>
      </c>
      <c r="D8593" t="s">
        <v>103</v>
      </c>
      <c r="E8593" t="s">
        <v>109</v>
      </c>
      <c r="F8593">
        <v>54</v>
      </c>
      <c r="G8593">
        <v>1995</v>
      </c>
      <c r="H8593" t="s">
        <v>286</v>
      </c>
    </row>
    <row r="8594" spans="1:8" x14ac:dyDescent="0.4">
      <c r="A8594">
        <v>562</v>
      </c>
      <c r="B8594">
        <v>64.319999999999993</v>
      </c>
      <c r="C8594">
        <v>1.2400000000000002</v>
      </c>
      <c r="D8594" t="s">
        <v>103</v>
      </c>
      <c r="E8594" t="s">
        <v>109</v>
      </c>
      <c r="F8594">
        <v>55</v>
      </c>
      <c r="G8594">
        <v>1996</v>
      </c>
      <c r="H8594" t="s">
        <v>286</v>
      </c>
    </row>
    <row r="8595" spans="1:8" x14ac:dyDescent="0.4">
      <c r="A8595">
        <v>562</v>
      </c>
      <c r="B8595">
        <v>65.56</v>
      </c>
      <c r="C8595">
        <v>0.82000000000000028</v>
      </c>
      <c r="D8595" t="s">
        <v>103</v>
      </c>
      <c r="E8595" t="s">
        <v>109</v>
      </c>
      <c r="F8595">
        <v>56</v>
      </c>
      <c r="G8595">
        <v>1997</v>
      </c>
      <c r="H8595" t="s">
        <v>286</v>
      </c>
    </row>
    <row r="8596" spans="1:8" x14ac:dyDescent="0.4">
      <c r="A8596">
        <v>562</v>
      </c>
      <c r="B8596">
        <v>66.38</v>
      </c>
      <c r="C8596">
        <v>1.7200000000000006</v>
      </c>
      <c r="D8596" t="s">
        <v>103</v>
      </c>
      <c r="E8596" t="s">
        <v>109</v>
      </c>
      <c r="F8596">
        <v>57</v>
      </c>
      <c r="G8596">
        <v>1998</v>
      </c>
      <c r="H8596" t="s">
        <v>286</v>
      </c>
    </row>
    <row r="8597" spans="1:8" x14ac:dyDescent="0.4">
      <c r="A8597">
        <v>562</v>
      </c>
      <c r="B8597">
        <v>68.099999999999994</v>
      </c>
      <c r="C8597">
        <v>1.7599999999999998</v>
      </c>
      <c r="D8597" t="s">
        <v>103</v>
      </c>
      <c r="E8597" t="s">
        <v>109</v>
      </c>
      <c r="F8597">
        <v>58</v>
      </c>
      <c r="G8597">
        <v>1999</v>
      </c>
      <c r="H8597" t="s">
        <v>286</v>
      </c>
    </row>
    <row r="8598" spans="1:8" x14ac:dyDescent="0.4">
      <c r="A8598">
        <v>562</v>
      </c>
      <c r="B8598">
        <v>69.86</v>
      </c>
      <c r="C8598">
        <v>2.2199999999999998</v>
      </c>
      <c r="D8598" t="s">
        <v>103</v>
      </c>
      <c r="E8598" t="s">
        <v>109</v>
      </c>
      <c r="F8598">
        <v>59</v>
      </c>
      <c r="G8598">
        <v>2000</v>
      </c>
      <c r="H8598" t="s">
        <v>286</v>
      </c>
    </row>
    <row r="8599" spans="1:8" x14ac:dyDescent="0.4">
      <c r="A8599">
        <v>574</v>
      </c>
      <c r="B8599">
        <v>1.6800000000000068</v>
      </c>
      <c r="C8599">
        <v>1.5799999999999983</v>
      </c>
      <c r="D8599" t="s">
        <v>103</v>
      </c>
      <c r="E8599" t="s">
        <v>106</v>
      </c>
      <c r="F8599">
        <v>1</v>
      </c>
      <c r="G8599">
        <v>1914</v>
      </c>
      <c r="H8599" t="s">
        <v>287</v>
      </c>
    </row>
    <row r="8600" spans="1:8" x14ac:dyDescent="0.4">
      <c r="A8600">
        <v>574</v>
      </c>
      <c r="B8600">
        <v>3.2600000000000051</v>
      </c>
      <c r="C8600">
        <v>1.6200000000000045</v>
      </c>
      <c r="D8600" t="s">
        <v>103</v>
      </c>
      <c r="E8600" t="s">
        <v>106</v>
      </c>
      <c r="F8600">
        <v>2</v>
      </c>
      <c r="G8600">
        <v>1915</v>
      </c>
      <c r="H8600" t="s">
        <v>287</v>
      </c>
    </row>
    <row r="8601" spans="1:8" x14ac:dyDescent="0.4">
      <c r="A8601">
        <v>574</v>
      </c>
      <c r="B8601">
        <v>4.8800000000000097</v>
      </c>
      <c r="C8601">
        <v>2</v>
      </c>
      <c r="D8601" t="s">
        <v>103</v>
      </c>
      <c r="E8601" t="s">
        <v>106</v>
      </c>
      <c r="F8601">
        <v>3</v>
      </c>
      <c r="G8601">
        <v>1916</v>
      </c>
      <c r="H8601" t="s">
        <v>287</v>
      </c>
    </row>
    <row r="8602" spans="1:8" x14ac:dyDescent="0.4">
      <c r="A8602">
        <v>574</v>
      </c>
      <c r="B8602">
        <v>6.8800000000000097</v>
      </c>
      <c r="C8602">
        <v>0.98000000000000398</v>
      </c>
      <c r="D8602" t="s">
        <v>103</v>
      </c>
      <c r="E8602" t="s">
        <v>106</v>
      </c>
      <c r="F8602">
        <v>4</v>
      </c>
      <c r="G8602">
        <v>1917</v>
      </c>
      <c r="H8602" t="s">
        <v>287</v>
      </c>
    </row>
    <row r="8603" spans="1:8" x14ac:dyDescent="0.4">
      <c r="A8603">
        <v>574</v>
      </c>
      <c r="B8603">
        <v>7.8600000000000136</v>
      </c>
      <c r="C8603">
        <v>0.37999999999999545</v>
      </c>
      <c r="D8603" t="s">
        <v>103</v>
      </c>
      <c r="E8603" t="s">
        <v>106</v>
      </c>
      <c r="F8603">
        <v>5</v>
      </c>
      <c r="G8603">
        <v>1918</v>
      </c>
      <c r="H8603" t="s">
        <v>287</v>
      </c>
    </row>
    <row r="8604" spans="1:8" x14ac:dyDescent="0.4">
      <c r="A8604">
        <v>574</v>
      </c>
      <c r="B8604">
        <v>8.2400000000000091</v>
      </c>
      <c r="C8604">
        <v>0.31999999999999318</v>
      </c>
      <c r="D8604" t="s">
        <v>103</v>
      </c>
      <c r="E8604" t="s">
        <v>106</v>
      </c>
      <c r="F8604">
        <v>6</v>
      </c>
      <c r="G8604">
        <v>1919</v>
      </c>
      <c r="H8604" t="s">
        <v>287</v>
      </c>
    </row>
    <row r="8605" spans="1:8" x14ac:dyDescent="0.4">
      <c r="A8605">
        <v>574</v>
      </c>
      <c r="B8605">
        <v>8.5600000000000023</v>
      </c>
      <c r="C8605">
        <v>0.56000000000000227</v>
      </c>
      <c r="D8605" t="s">
        <v>103</v>
      </c>
      <c r="E8605" t="s">
        <v>106</v>
      </c>
      <c r="F8605">
        <v>7</v>
      </c>
      <c r="G8605">
        <v>1920</v>
      </c>
      <c r="H8605" t="s">
        <v>287</v>
      </c>
    </row>
    <row r="8606" spans="1:8" x14ac:dyDescent="0.4">
      <c r="A8606">
        <v>574</v>
      </c>
      <c r="B8606">
        <v>9.1200000000000045</v>
      </c>
      <c r="C8606">
        <v>0.43999999999999773</v>
      </c>
      <c r="D8606" t="s">
        <v>103</v>
      </c>
      <c r="E8606" t="s">
        <v>106</v>
      </c>
      <c r="F8606">
        <v>8</v>
      </c>
      <c r="G8606">
        <v>1921</v>
      </c>
      <c r="H8606" t="s">
        <v>287</v>
      </c>
    </row>
    <row r="8607" spans="1:8" x14ac:dyDescent="0.4">
      <c r="A8607">
        <v>574</v>
      </c>
      <c r="B8607">
        <v>9.5600000000000023</v>
      </c>
      <c r="C8607">
        <v>0.54000000000000625</v>
      </c>
      <c r="D8607" t="s">
        <v>103</v>
      </c>
      <c r="E8607" t="s">
        <v>106</v>
      </c>
      <c r="F8607">
        <v>9</v>
      </c>
      <c r="G8607">
        <v>1922</v>
      </c>
      <c r="H8607" t="s">
        <v>287</v>
      </c>
    </row>
    <row r="8608" spans="1:8" x14ac:dyDescent="0.4">
      <c r="A8608">
        <v>574</v>
      </c>
      <c r="B8608">
        <v>10.100000000000009</v>
      </c>
      <c r="C8608">
        <v>0.73999999999999488</v>
      </c>
      <c r="D8608" t="s">
        <v>103</v>
      </c>
      <c r="E8608" t="s">
        <v>106</v>
      </c>
      <c r="F8608">
        <v>10</v>
      </c>
      <c r="G8608">
        <v>1923</v>
      </c>
      <c r="H8608" t="s">
        <v>287</v>
      </c>
    </row>
    <row r="8609" spans="1:8" x14ac:dyDescent="0.4">
      <c r="A8609">
        <v>574</v>
      </c>
      <c r="B8609">
        <v>10.840000000000003</v>
      </c>
      <c r="C8609">
        <v>1.5200000000000102</v>
      </c>
      <c r="D8609" t="s">
        <v>103</v>
      </c>
      <c r="E8609" t="s">
        <v>106</v>
      </c>
      <c r="F8609">
        <v>11</v>
      </c>
      <c r="G8609">
        <v>1924</v>
      </c>
      <c r="H8609" t="s">
        <v>287</v>
      </c>
    </row>
    <row r="8610" spans="1:8" x14ac:dyDescent="0.4">
      <c r="A8610">
        <v>574</v>
      </c>
      <c r="B8610">
        <v>12.360000000000014</v>
      </c>
      <c r="C8610">
        <v>1.8999999999999915</v>
      </c>
      <c r="D8610" t="s">
        <v>103</v>
      </c>
      <c r="E8610" t="s">
        <v>106</v>
      </c>
      <c r="F8610">
        <v>12</v>
      </c>
      <c r="G8610">
        <v>1925</v>
      </c>
      <c r="H8610" t="s">
        <v>287</v>
      </c>
    </row>
    <row r="8611" spans="1:8" x14ac:dyDescent="0.4">
      <c r="A8611">
        <v>574</v>
      </c>
      <c r="B8611">
        <v>14.260000000000005</v>
      </c>
      <c r="C8611">
        <v>1.5</v>
      </c>
      <c r="D8611" t="s">
        <v>103</v>
      </c>
      <c r="E8611" t="s">
        <v>106</v>
      </c>
      <c r="F8611">
        <v>13</v>
      </c>
      <c r="G8611">
        <v>1926</v>
      </c>
      <c r="H8611" t="s">
        <v>287</v>
      </c>
    </row>
    <row r="8612" spans="1:8" x14ac:dyDescent="0.4">
      <c r="A8612">
        <v>574</v>
      </c>
      <c r="B8612">
        <v>15.760000000000005</v>
      </c>
      <c r="C8612">
        <v>1.9000000000000057</v>
      </c>
      <c r="D8612" t="s">
        <v>103</v>
      </c>
      <c r="E8612" t="s">
        <v>106</v>
      </c>
      <c r="F8612">
        <v>14</v>
      </c>
      <c r="G8612">
        <v>1927</v>
      </c>
      <c r="H8612" t="s">
        <v>287</v>
      </c>
    </row>
    <row r="8613" spans="1:8" x14ac:dyDescent="0.4">
      <c r="A8613">
        <v>574</v>
      </c>
      <c r="B8613">
        <v>17.660000000000011</v>
      </c>
      <c r="C8613">
        <v>1.2000000000000028</v>
      </c>
      <c r="D8613" t="s">
        <v>103</v>
      </c>
      <c r="E8613" t="s">
        <v>106</v>
      </c>
      <c r="F8613">
        <v>15</v>
      </c>
      <c r="G8613">
        <v>1928</v>
      </c>
      <c r="H8613" t="s">
        <v>287</v>
      </c>
    </row>
    <row r="8614" spans="1:8" x14ac:dyDescent="0.4">
      <c r="A8614">
        <v>574</v>
      </c>
      <c r="B8614">
        <v>18.860000000000014</v>
      </c>
      <c r="C8614">
        <v>1.4599999999999937</v>
      </c>
      <c r="D8614" t="s">
        <v>103</v>
      </c>
      <c r="E8614" t="s">
        <v>106</v>
      </c>
      <c r="F8614">
        <v>16</v>
      </c>
      <c r="G8614">
        <v>1929</v>
      </c>
      <c r="H8614" t="s">
        <v>287</v>
      </c>
    </row>
    <row r="8615" spans="1:8" x14ac:dyDescent="0.4">
      <c r="A8615">
        <v>574</v>
      </c>
      <c r="B8615">
        <v>20.320000000000007</v>
      </c>
      <c r="C8615">
        <v>0.56000000000000227</v>
      </c>
      <c r="D8615" t="s">
        <v>103</v>
      </c>
      <c r="E8615" t="s">
        <v>106</v>
      </c>
      <c r="F8615">
        <v>17</v>
      </c>
      <c r="G8615">
        <v>1930</v>
      </c>
      <c r="H8615" t="s">
        <v>287</v>
      </c>
    </row>
    <row r="8616" spans="1:8" x14ac:dyDescent="0.4">
      <c r="A8616">
        <v>574</v>
      </c>
      <c r="B8616">
        <v>20.88000000000001</v>
      </c>
      <c r="C8616">
        <v>0.48000000000000398</v>
      </c>
      <c r="D8616" t="s">
        <v>103</v>
      </c>
      <c r="E8616" t="s">
        <v>106</v>
      </c>
      <c r="F8616">
        <v>18</v>
      </c>
      <c r="G8616">
        <v>1931</v>
      </c>
      <c r="H8616" t="s">
        <v>287</v>
      </c>
    </row>
    <row r="8617" spans="1:8" x14ac:dyDescent="0.4">
      <c r="A8617">
        <v>574</v>
      </c>
      <c r="B8617">
        <v>21.360000000000014</v>
      </c>
      <c r="C8617">
        <v>0.81999999999999318</v>
      </c>
      <c r="D8617" t="s">
        <v>103</v>
      </c>
      <c r="E8617" t="s">
        <v>106</v>
      </c>
      <c r="F8617">
        <v>19</v>
      </c>
      <c r="G8617">
        <v>1932</v>
      </c>
      <c r="H8617" t="s">
        <v>287</v>
      </c>
    </row>
    <row r="8618" spans="1:8" x14ac:dyDescent="0.4">
      <c r="A8618">
        <v>574</v>
      </c>
      <c r="B8618">
        <v>22.180000000000007</v>
      </c>
      <c r="C8618">
        <v>0.95999999999999375</v>
      </c>
      <c r="D8618" t="s">
        <v>103</v>
      </c>
      <c r="E8618" t="s">
        <v>106</v>
      </c>
      <c r="F8618">
        <v>20</v>
      </c>
      <c r="G8618">
        <v>1933</v>
      </c>
      <c r="H8618" t="s">
        <v>287</v>
      </c>
    </row>
    <row r="8619" spans="1:8" x14ac:dyDescent="0.4">
      <c r="A8619">
        <v>574</v>
      </c>
      <c r="B8619">
        <v>23.14</v>
      </c>
      <c r="C8619">
        <v>0.18000000000000682</v>
      </c>
      <c r="D8619" t="s">
        <v>103</v>
      </c>
      <c r="E8619" t="s">
        <v>106</v>
      </c>
      <c r="F8619">
        <v>21</v>
      </c>
      <c r="G8619">
        <v>1934</v>
      </c>
      <c r="H8619" t="s">
        <v>287</v>
      </c>
    </row>
    <row r="8620" spans="1:8" x14ac:dyDescent="0.4">
      <c r="A8620">
        <v>574</v>
      </c>
      <c r="B8620">
        <v>23.320000000000007</v>
      </c>
      <c r="C8620">
        <v>0.45999999999999375</v>
      </c>
      <c r="D8620" t="s">
        <v>103</v>
      </c>
      <c r="E8620" t="s">
        <v>106</v>
      </c>
      <c r="F8620">
        <v>22</v>
      </c>
      <c r="G8620">
        <v>1935</v>
      </c>
      <c r="H8620" t="s">
        <v>287</v>
      </c>
    </row>
    <row r="8621" spans="1:8" x14ac:dyDescent="0.4">
      <c r="A8621">
        <v>574</v>
      </c>
      <c r="B8621">
        <v>23.78</v>
      </c>
      <c r="C8621">
        <v>0.5</v>
      </c>
      <c r="D8621" t="s">
        <v>103</v>
      </c>
      <c r="E8621" t="s">
        <v>106</v>
      </c>
      <c r="F8621">
        <v>23</v>
      </c>
      <c r="G8621">
        <v>1936</v>
      </c>
      <c r="H8621" t="s">
        <v>287</v>
      </c>
    </row>
    <row r="8622" spans="1:8" x14ac:dyDescent="0.4">
      <c r="A8622">
        <v>574</v>
      </c>
      <c r="B8622">
        <v>24.28</v>
      </c>
      <c r="C8622">
        <v>0.66000000000000369</v>
      </c>
      <c r="D8622" t="s">
        <v>103</v>
      </c>
      <c r="E8622" t="s">
        <v>106</v>
      </c>
      <c r="F8622">
        <v>24</v>
      </c>
      <c r="G8622">
        <v>1937</v>
      </c>
      <c r="H8622" t="s">
        <v>287</v>
      </c>
    </row>
    <row r="8623" spans="1:8" x14ac:dyDescent="0.4">
      <c r="A8623">
        <v>574</v>
      </c>
      <c r="B8623">
        <v>24.940000000000005</v>
      </c>
      <c r="C8623">
        <v>1.2199999999999989</v>
      </c>
      <c r="D8623" t="s">
        <v>103</v>
      </c>
      <c r="E8623" t="s">
        <v>106</v>
      </c>
      <c r="F8623">
        <v>25</v>
      </c>
      <c r="G8623">
        <v>1938</v>
      </c>
      <c r="H8623" t="s">
        <v>287</v>
      </c>
    </row>
    <row r="8624" spans="1:8" x14ac:dyDescent="0.4">
      <c r="A8624">
        <v>574</v>
      </c>
      <c r="B8624">
        <v>26.160000000000004</v>
      </c>
      <c r="C8624">
        <v>2.8200000000000003</v>
      </c>
      <c r="D8624" t="s">
        <v>103</v>
      </c>
      <c r="E8624" t="s">
        <v>106</v>
      </c>
      <c r="F8624">
        <v>26</v>
      </c>
      <c r="G8624">
        <v>1939</v>
      </c>
      <c r="H8624" t="s">
        <v>287</v>
      </c>
    </row>
    <row r="8625" spans="1:8" x14ac:dyDescent="0.4">
      <c r="A8625">
        <v>574</v>
      </c>
      <c r="B8625">
        <v>28.980000000000004</v>
      </c>
      <c r="C8625">
        <v>2.0800000000000054</v>
      </c>
      <c r="D8625" t="s">
        <v>103</v>
      </c>
      <c r="E8625" t="s">
        <v>106</v>
      </c>
      <c r="F8625">
        <v>27</v>
      </c>
      <c r="G8625">
        <v>1940</v>
      </c>
      <c r="H8625" t="s">
        <v>287</v>
      </c>
    </row>
    <row r="8626" spans="1:8" x14ac:dyDescent="0.4">
      <c r="A8626">
        <v>574</v>
      </c>
      <c r="B8626">
        <v>31.060000000000009</v>
      </c>
      <c r="C8626">
        <v>1.6799999999999997</v>
      </c>
      <c r="D8626" t="s">
        <v>103</v>
      </c>
      <c r="E8626" t="s">
        <v>106</v>
      </c>
      <c r="F8626">
        <v>28</v>
      </c>
      <c r="G8626">
        <v>1941</v>
      </c>
      <c r="H8626" t="s">
        <v>287</v>
      </c>
    </row>
    <row r="8627" spans="1:8" x14ac:dyDescent="0.4">
      <c r="A8627">
        <v>574</v>
      </c>
      <c r="B8627">
        <v>32.740000000000009</v>
      </c>
      <c r="C8627">
        <v>0.71999999999999886</v>
      </c>
      <c r="D8627" t="s">
        <v>103</v>
      </c>
      <c r="E8627" t="s">
        <v>106</v>
      </c>
      <c r="F8627">
        <v>29</v>
      </c>
      <c r="G8627">
        <v>1942</v>
      </c>
      <c r="H8627" t="s">
        <v>287</v>
      </c>
    </row>
    <row r="8628" spans="1:8" x14ac:dyDescent="0.4">
      <c r="A8628">
        <v>574</v>
      </c>
      <c r="B8628">
        <v>33.460000000000008</v>
      </c>
      <c r="C8628">
        <v>1.5600000000000023</v>
      </c>
      <c r="D8628" t="s">
        <v>103</v>
      </c>
      <c r="E8628" t="s">
        <v>106</v>
      </c>
      <c r="F8628">
        <v>30</v>
      </c>
      <c r="G8628">
        <v>1943</v>
      </c>
      <c r="H8628" t="s">
        <v>287</v>
      </c>
    </row>
    <row r="8629" spans="1:8" x14ac:dyDescent="0.4">
      <c r="A8629">
        <v>574</v>
      </c>
      <c r="B8629">
        <v>35.02000000000001</v>
      </c>
      <c r="C8629">
        <v>1.2199999999999989</v>
      </c>
      <c r="D8629" t="s">
        <v>103</v>
      </c>
      <c r="E8629" t="s">
        <v>106</v>
      </c>
      <c r="F8629">
        <v>31</v>
      </c>
      <c r="G8629">
        <v>1944</v>
      </c>
      <c r="H8629" t="s">
        <v>287</v>
      </c>
    </row>
    <row r="8630" spans="1:8" x14ac:dyDescent="0.4">
      <c r="A8630">
        <v>574</v>
      </c>
      <c r="B8630">
        <v>36.240000000000009</v>
      </c>
      <c r="C8630">
        <v>0.9199999999999946</v>
      </c>
      <c r="D8630" t="s">
        <v>103</v>
      </c>
      <c r="E8630" t="s">
        <v>106</v>
      </c>
      <c r="F8630">
        <v>32</v>
      </c>
      <c r="G8630">
        <v>1945</v>
      </c>
      <c r="H8630" t="s">
        <v>287</v>
      </c>
    </row>
    <row r="8631" spans="1:8" x14ac:dyDescent="0.4">
      <c r="A8631">
        <v>574</v>
      </c>
      <c r="B8631">
        <v>37.160000000000004</v>
      </c>
      <c r="C8631">
        <v>1.3000000000000043</v>
      </c>
      <c r="D8631" t="s">
        <v>103</v>
      </c>
      <c r="E8631" t="s">
        <v>106</v>
      </c>
      <c r="F8631">
        <v>33</v>
      </c>
      <c r="G8631">
        <v>1946</v>
      </c>
      <c r="H8631" t="s">
        <v>287</v>
      </c>
    </row>
    <row r="8632" spans="1:8" x14ac:dyDescent="0.4">
      <c r="A8632">
        <v>574</v>
      </c>
      <c r="B8632">
        <v>38.460000000000008</v>
      </c>
      <c r="C8632">
        <v>0.82000000000000028</v>
      </c>
      <c r="D8632" t="s">
        <v>103</v>
      </c>
      <c r="E8632" t="s">
        <v>106</v>
      </c>
      <c r="F8632">
        <v>34</v>
      </c>
      <c r="G8632">
        <v>1947</v>
      </c>
      <c r="H8632" t="s">
        <v>287</v>
      </c>
    </row>
    <row r="8633" spans="1:8" x14ac:dyDescent="0.4">
      <c r="A8633">
        <v>574</v>
      </c>
      <c r="B8633">
        <v>39.280000000000008</v>
      </c>
      <c r="C8633">
        <v>0.78000000000000114</v>
      </c>
      <c r="D8633" t="s">
        <v>103</v>
      </c>
      <c r="E8633" t="s">
        <v>106</v>
      </c>
      <c r="F8633">
        <v>35</v>
      </c>
      <c r="G8633">
        <v>1948</v>
      </c>
      <c r="H8633" t="s">
        <v>287</v>
      </c>
    </row>
    <row r="8634" spans="1:8" x14ac:dyDescent="0.4">
      <c r="A8634">
        <v>574</v>
      </c>
      <c r="B8634">
        <v>40.060000000000009</v>
      </c>
      <c r="C8634">
        <v>1.6799999999999997</v>
      </c>
      <c r="D8634" t="s">
        <v>103</v>
      </c>
      <c r="E8634" t="s">
        <v>106</v>
      </c>
      <c r="F8634">
        <v>36</v>
      </c>
      <c r="G8634">
        <v>1949</v>
      </c>
      <c r="H8634" t="s">
        <v>287</v>
      </c>
    </row>
    <row r="8635" spans="1:8" x14ac:dyDescent="0.4">
      <c r="A8635">
        <v>574</v>
      </c>
      <c r="B8635">
        <v>41.740000000000009</v>
      </c>
      <c r="C8635">
        <v>1.1999999999999957</v>
      </c>
      <c r="D8635" t="s">
        <v>103</v>
      </c>
      <c r="E8635" t="s">
        <v>106</v>
      </c>
      <c r="F8635">
        <v>37</v>
      </c>
      <c r="G8635">
        <v>1950</v>
      </c>
      <c r="H8635" t="s">
        <v>287</v>
      </c>
    </row>
    <row r="8636" spans="1:8" x14ac:dyDescent="0.4">
      <c r="A8636">
        <v>574</v>
      </c>
      <c r="B8636">
        <v>42.940000000000005</v>
      </c>
      <c r="C8636">
        <v>1.3400000000000034</v>
      </c>
      <c r="D8636" t="s">
        <v>103</v>
      </c>
      <c r="E8636" t="s">
        <v>106</v>
      </c>
      <c r="F8636">
        <v>38</v>
      </c>
      <c r="G8636">
        <v>1951</v>
      </c>
      <c r="H8636" t="s">
        <v>287</v>
      </c>
    </row>
    <row r="8637" spans="1:8" x14ac:dyDescent="0.4">
      <c r="A8637">
        <v>574</v>
      </c>
      <c r="B8637">
        <v>44.280000000000008</v>
      </c>
      <c r="C8637">
        <v>1.4200000000000017</v>
      </c>
      <c r="D8637" t="s">
        <v>103</v>
      </c>
      <c r="E8637" t="s">
        <v>106</v>
      </c>
      <c r="F8637">
        <v>39</v>
      </c>
      <c r="G8637">
        <v>1952</v>
      </c>
      <c r="H8637" t="s">
        <v>287</v>
      </c>
    </row>
    <row r="8638" spans="1:8" x14ac:dyDescent="0.4">
      <c r="A8638">
        <v>574</v>
      </c>
      <c r="B8638">
        <v>45.70000000000001</v>
      </c>
      <c r="C8638">
        <v>0.95999999999999375</v>
      </c>
      <c r="D8638" t="s">
        <v>103</v>
      </c>
      <c r="E8638" t="s">
        <v>106</v>
      </c>
      <c r="F8638">
        <v>40</v>
      </c>
      <c r="G8638">
        <v>1953</v>
      </c>
      <c r="H8638" t="s">
        <v>287</v>
      </c>
    </row>
    <row r="8639" spans="1:8" x14ac:dyDescent="0.4">
      <c r="A8639">
        <v>574</v>
      </c>
      <c r="B8639">
        <v>46.660000000000004</v>
      </c>
      <c r="C8639">
        <v>1.3400000000000034</v>
      </c>
      <c r="D8639" t="s">
        <v>103</v>
      </c>
      <c r="E8639" t="s">
        <v>106</v>
      </c>
      <c r="F8639">
        <v>41</v>
      </c>
      <c r="G8639">
        <v>1954</v>
      </c>
      <c r="H8639" t="s">
        <v>287</v>
      </c>
    </row>
    <row r="8640" spans="1:8" x14ac:dyDescent="0.4">
      <c r="A8640">
        <v>574</v>
      </c>
      <c r="B8640">
        <v>48.000000000000007</v>
      </c>
      <c r="C8640">
        <v>2.0200000000000031</v>
      </c>
      <c r="D8640" t="s">
        <v>103</v>
      </c>
      <c r="E8640" t="s">
        <v>106</v>
      </c>
      <c r="F8640">
        <v>42</v>
      </c>
      <c r="G8640">
        <v>1955</v>
      </c>
      <c r="H8640" t="s">
        <v>287</v>
      </c>
    </row>
    <row r="8641" spans="1:8" x14ac:dyDescent="0.4">
      <c r="A8641">
        <v>574</v>
      </c>
      <c r="B8641">
        <v>50.02000000000001</v>
      </c>
      <c r="C8641">
        <v>0.71999999999999886</v>
      </c>
      <c r="D8641" t="s">
        <v>103</v>
      </c>
      <c r="E8641" t="s">
        <v>106</v>
      </c>
      <c r="F8641">
        <v>43</v>
      </c>
      <c r="G8641">
        <v>1956</v>
      </c>
      <c r="H8641" t="s">
        <v>287</v>
      </c>
    </row>
    <row r="8642" spans="1:8" x14ac:dyDescent="0.4">
      <c r="A8642">
        <v>574</v>
      </c>
      <c r="B8642">
        <v>50.740000000000009</v>
      </c>
      <c r="C8642">
        <v>1.2199999999999989</v>
      </c>
      <c r="D8642" t="s">
        <v>103</v>
      </c>
      <c r="E8642" t="s">
        <v>106</v>
      </c>
      <c r="F8642">
        <v>44</v>
      </c>
      <c r="G8642">
        <v>1957</v>
      </c>
      <c r="H8642" t="s">
        <v>287</v>
      </c>
    </row>
    <row r="8643" spans="1:8" x14ac:dyDescent="0.4">
      <c r="A8643">
        <v>574</v>
      </c>
      <c r="B8643">
        <v>51.960000000000008</v>
      </c>
      <c r="C8643">
        <v>0.37999999999999545</v>
      </c>
      <c r="D8643" t="s">
        <v>103</v>
      </c>
      <c r="E8643" t="s">
        <v>106</v>
      </c>
      <c r="F8643">
        <v>45</v>
      </c>
      <c r="G8643">
        <v>1958</v>
      </c>
      <c r="H8643" t="s">
        <v>287</v>
      </c>
    </row>
    <row r="8644" spans="1:8" x14ac:dyDescent="0.4">
      <c r="A8644">
        <v>574</v>
      </c>
      <c r="B8644">
        <v>52.34</v>
      </c>
      <c r="C8644">
        <v>1.2800000000000011</v>
      </c>
      <c r="D8644" t="s">
        <v>103</v>
      </c>
      <c r="E8644" t="s">
        <v>106</v>
      </c>
      <c r="F8644">
        <v>46</v>
      </c>
      <c r="G8644">
        <v>1959</v>
      </c>
      <c r="H8644" t="s">
        <v>287</v>
      </c>
    </row>
    <row r="8645" spans="1:8" x14ac:dyDescent="0.4">
      <c r="A8645">
        <v>574</v>
      </c>
      <c r="B8645">
        <v>53.620000000000005</v>
      </c>
      <c r="C8645">
        <v>0.82000000000000028</v>
      </c>
      <c r="D8645" t="s">
        <v>103</v>
      </c>
      <c r="E8645" t="s">
        <v>106</v>
      </c>
      <c r="F8645">
        <v>47</v>
      </c>
      <c r="G8645">
        <v>1960</v>
      </c>
      <c r="H8645" t="s">
        <v>287</v>
      </c>
    </row>
    <row r="8646" spans="1:8" x14ac:dyDescent="0.4">
      <c r="A8646">
        <v>574</v>
      </c>
      <c r="B8646">
        <v>54.440000000000005</v>
      </c>
      <c r="C8646">
        <v>1.6000000000000014</v>
      </c>
      <c r="D8646" t="s">
        <v>103</v>
      </c>
      <c r="E8646" t="s">
        <v>106</v>
      </c>
      <c r="F8646">
        <v>48</v>
      </c>
      <c r="G8646">
        <v>1961</v>
      </c>
      <c r="H8646" t="s">
        <v>287</v>
      </c>
    </row>
    <row r="8647" spans="1:8" x14ac:dyDescent="0.4">
      <c r="A8647">
        <v>574</v>
      </c>
      <c r="B8647">
        <v>56.040000000000006</v>
      </c>
      <c r="C8647">
        <v>0.64000000000000057</v>
      </c>
      <c r="D8647" t="s">
        <v>103</v>
      </c>
      <c r="E8647" t="s">
        <v>106</v>
      </c>
      <c r="F8647">
        <v>49</v>
      </c>
      <c r="G8647">
        <v>1962</v>
      </c>
      <c r="H8647" t="s">
        <v>287</v>
      </c>
    </row>
    <row r="8648" spans="1:8" x14ac:dyDescent="0.4">
      <c r="A8648">
        <v>574</v>
      </c>
      <c r="B8648">
        <v>56.680000000000007</v>
      </c>
      <c r="C8648">
        <v>0.51999999999999957</v>
      </c>
      <c r="D8648" t="s">
        <v>103</v>
      </c>
      <c r="E8648" t="s">
        <v>106</v>
      </c>
      <c r="F8648">
        <v>50</v>
      </c>
      <c r="G8648">
        <v>1963</v>
      </c>
      <c r="H8648" t="s">
        <v>287</v>
      </c>
    </row>
    <row r="8649" spans="1:8" x14ac:dyDescent="0.4">
      <c r="A8649">
        <v>574</v>
      </c>
      <c r="B8649">
        <v>57.2</v>
      </c>
      <c r="C8649">
        <v>0.46000000000000085</v>
      </c>
      <c r="D8649" t="s">
        <v>103</v>
      </c>
      <c r="E8649" t="s">
        <v>106</v>
      </c>
      <c r="F8649">
        <v>51</v>
      </c>
      <c r="G8649">
        <v>1964</v>
      </c>
      <c r="H8649" t="s">
        <v>287</v>
      </c>
    </row>
    <row r="8650" spans="1:8" x14ac:dyDescent="0.4">
      <c r="A8650">
        <v>574</v>
      </c>
      <c r="B8650">
        <v>57.660000000000011</v>
      </c>
      <c r="C8650">
        <v>0.71999999999999886</v>
      </c>
      <c r="D8650" t="s">
        <v>103</v>
      </c>
      <c r="E8650" t="s">
        <v>106</v>
      </c>
      <c r="F8650">
        <v>52</v>
      </c>
      <c r="G8650">
        <v>1965</v>
      </c>
      <c r="H8650" t="s">
        <v>287</v>
      </c>
    </row>
    <row r="8651" spans="1:8" x14ac:dyDescent="0.4">
      <c r="A8651">
        <v>574</v>
      </c>
      <c r="B8651">
        <v>58.38000000000001</v>
      </c>
      <c r="C8651">
        <v>2.5600000000000023</v>
      </c>
      <c r="D8651" t="s">
        <v>103</v>
      </c>
      <c r="E8651" t="s">
        <v>106</v>
      </c>
      <c r="F8651">
        <v>53</v>
      </c>
      <c r="G8651">
        <v>1966</v>
      </c>
      <c r="H8651" t="s">
        <v>287</v>
      </c>
    </row>
    <row r="8652" spans="1:8" x14ac:dyDescent="0.4">
      <c r="A8652">
        <v>574</v>
      </c>
      <c r="B8652">
        <v>60.940000000000012</v>
      </c>
      <c r="C8652">
        <v>0.35999999999999943</v>
      </c>
      <c r="D8652" t="s">
        <v>103</v>
      </c>
      <c r="E8652" t="s">
        <v>106</v>
      </c>
      <c r="F8652">
        <v>54</v>
      </c>
      <c r="G8652">
        <v>1967</v>
      </c>
      <c r="H8652" t="s">
        <v>287</v>
      </c>
    </row>
    <row r="8653" spans="1:8" x14ac:dyDescent="0.4">
      <c r="A8653">
        <v>574</v>
      </c>
      <c r="B8653">
        <v>61.300000000000011</v>
      </c>
      <c r="C8653">
        <v>2.0199999999999996</v>
      </c>
      <c r="D8653" t="s">
        <v>103</v>
      </c>
      <c r="E8653" t="s">
        <v>106</v>
      </c>
      <c r="F8653">
        <v>55</v>
      </c>
      <c r="G8653">
        <v>1968</v>
      </c>
      <c r="H8653" t="s">
        <v>287</v>
      </c>
    </row>
    <row r="8654" spans="1:8" x14ac:dyDescent="0.4">
      <c r="A8654">
        <v>574</v>
      </c>
      <c r="B8654">
        <v>63.320000000000007</v>
      </c>
      <c r="C8654">
        <v>0.66000000000000014</v>
      </c>
      <c r="D8654" t="s">
        <v>103</v>
      </c>
      <c r="E8654" t="s">
        <v>106</v>
      </c>
      <c r="F8654">
        <v>56</v>
      </c>
      <c r="G8654">
        <v>1969</v>
      </c>
      <c r="H8654" t="s">
        <v>287</v>
      </c>
    </row>
    <row r="8655" spans="1:8" x14ac:dyDescent="0.4">
      <c r="A8655">
        <v>574</v>
      </c>
      <c r="B8655">
        <v>63.980000000000004</v>
      </c>
      <c r="C8655">
        <v>1.5</v>
      </c>
      <c r="D8655" t="s">
        <v>103</v>
      </c>
      <c r="E8655" t="s">
        <v>106</v>
      </c>
      <c r="F8655">
        <v>57</v>
      </c>
      <c r="G8655">
        <v>1970</v>
      </c>
      <c r="H8655" t="s">
        <v>287</v>
      </c>
    </row>
    <row r="8656" spans="1:8" x14ac:dyDescent="0.4">
      <c r="A8656">
        <v>574</v>
      </c>
      <c r="B8656">
        <v>65.48</v>
      </c>
      <c r="C8656">
        <v>1.2399999999999984</v>
      </c>
      <c r="D8656" t="s">
        <v>103</v>
      </c>
      <c r="E8656" t="s">
        <v>106</v>
      </c>
      <c r="F8656">
        <v>58</v>
      </c>
      <c r="G8656">
        <v>1971</v>
      </c>
      <c r="H8656" t="s">
        <v>287</v>
      </c>
    </row>
    <row r="8657" spans="1:8" x14ac:dyDescent="0.4">
      <c r="A8657">
        <v>574</v>
      </c>
      <c r="B8657">
        <v>66.72</v>
      </c>
      <c r="C8657">
        <v>1.6400000000000006</v>
      </c>
      <c r="D8657" t="s">
        <v>103</v>
      </c>
      <c r="E8657" t="s">
        <v>106</v>
      </c>
      <c r="F8657">
        <v>59</v>
      </c>
      <c r="G8657">
        <v>1972</v>
      </c>
      <c r="H8657" t="s">
        <v>287</v>
      </c>
    </row>
    <row r="8658" spans="1:8" x14ac:dyDescent="0.4">
      <c r="A8658">
        <v>574</v>
      </c>
      <c r="B8658">
        <v>68.360000000000014</v>
      </c>
      <c r="C8658">
        <v>1.2199999999999989</v>
      </c>
      <c r="D8658" t="s">
        <v>103</v>
      </c>
      <c r="E8658" t="s">
        <v>106</v>
      </c>
      <c r="F8658">
        <v>60</v>
      </c>
      <c r="G8658">
        <v>1973</v>
      </c>
      <c r="H8658" t="s">
        <v>287</v>
      </c>
    </row>
    <row r="8659" spans="1:8" x14ac:dyDescent="0.4">
      <c r="A8659">
        <v>574</v>
      </c>
      <c r="B8659">
        <v>69.580000000000013</v>
      </c>
      <c r="C8659">
        <v>0.88000000000000256</v>
      </c>
      <c r="D8659" t="s">
        <v>103</v>
      </c>
      <c r="E8659" t="s">
        <v>106</v>
      </c>
      <c r="F8659">
        <v>61</v>
      </c>
      <c r="G8659">
        <v>1974</v>
      </c>
      <c r="H8659" t="s">
        <v>287</v>
      </c>
    </row>
    <row r="8660" spans="1:8" x14ac:dyDescent="0.4">
      <c r="A8660">
        <v>574</v>
      </c>
      <c r="B8660">
        <v>70.460000000000008</v>
      </c>
      <c r="C8660">
        <v>0.51999999999999957</v>
      </c>
      <c r="D8660" t="s">
        <v>103</v>
      </c>
      <c r="E8660" t="s">
        <v>106</v>
      </c>
      <c r="F8660">
        <v>62</v>
      </c>
      <c r="G8660">
        <v>1975</v>
      </c>
      <c r="H8660" t="s">
        <v>287</v>
      </c>
    </row>
    <row r="8661" spans="1:8" x14ac:dyDescent="0.4">
      <c r="A8661">
        <v>574</v>
      </c>
      <c r="B8661">
        <v>70.98</v>
      </c>
      <c r="C8661">
        <v>0.75999999999999801</v>
      </c>
      <c r="D8661" t="s">
        <v>103</v>
      </c>
      <c r="E8661" t="s">
        <v>106</v>
      </c>
      <c r="F8661">
        <v>63</v>
      </c>
      <c r="G8661">
        <v>1976</v>
      </c>
      <c r="H8661" t="s">
        <v>287</v>
      </c>
    </row>
    <row r="8662" spans="1:8" x14ac:dyDescent="0.4">
      <c r="A8662">
        <v>574</v>
      </c>
      <c r="B8662">
        <v>71.740000000000009</v>
      </c>
      <c r="C8662">
        <v>1.0600000000000005</v>
      </c>
      <c r="D8662" t="s">
        <v>103</v>
      </c>
      <c r="E8662" t="s">
        <v>106</v>
      </c>
      <c r="F8662">
        <v>64</v>
      </c>
      <c r="G8662">
        <v>1977</v>
      </c>
      <c r="H8662" t="s">
        <v>287</v>
      </c>
    </row>
    <row r="8663" spans="1:8" x14ac:dyDescent="0.4">
      <c r="A8663">
        <v>574</v>
      </c>
      <c r="B8663">
        <v>72.800000000000011</v>
      </c>
      <c r="C8663">
        <v>0.68000000000000149</v>
      </c>
      <c r="D8663" t="s">
        <v>103</v>
      </c>
      <c r="E8663" t="s">
        <v>106</v>
      </c>
      <c r="F8663">
        <v>65</v>
      </c>
      <c r="G8663">
        <v>1978</v>
      </c>
      <c r="H8663" t="s">
        <v>287</v>
      </c>
    </row>
    <row r="8664" spans="1:8" x14ac:dyDescent="0.4">
      <c r="A8664">
        <v>574</v>
      </c>
      <c r="B8664">
        <v>73.48</v>
      </c>
      <c r="C8664">
        <v>0.31999999999999851</v>
      </c>
      <c r="D8664" t="s">
        <v>103</v>
      </c>
      <c r="E8664" t="s">
        <v>106</v>
      </c>
      <c r="F8664">
        <v>66</v>
      </c>
      <c r="G8664">
        <v>1979</v>
      </c>
      <c r="H8664" t="s">
        <v>287</v>
      </c>
    </row>
    <row r="8665" spans="1:8" x14ac:dyDescent="0.4">
      <c r="A8665">
        <v>574</v>
      </c>
      <c r="B8665">
        <v>73.800000000000011</v>
      </c>
      <c r="C8665">
        <v>0.26000000000000156</v>
      </c>
      <c r="D8665" t="s">
        <v>103</v>
      </c>
      <c r="E8665" t="s">
        <v>106</v>
      </c>
      <c r="F8665">
        <v>67</v>
      </c>
      <c r="G8665">
        <v>1980</v>
      </c>
      <c r="H8665" t="s">
        <v>287</v>
      </c>
    </row>
    <row r="8666" spans="1:8" x14ac:dyDescent="0.4">
      <c r="A8666">
        <v>574</v>
      </c>
      <c r="B8666">
        <v>74.06</v>
      </c>
      <c r="C8666">
        <v>0.45999999999999908</v>
      </c>
      <c r="D8666" t="s">
        <v>103</v>
      </c>
      <c r="E8666" t="s">
        <v>106</v>
      </c>
      <c r="F8666">
        <v>68</v>
      </c>
      <c r="G8666">
        <v>1981</v>
      </c>
      <c r="H8666" t="s">
        <v>287</v>
      </c>
    </row>
    <row r="8667" spans="1:8" x14ac:dyDescent="0.4">
      <c r="A8667">
        <v>574</v>
      </c>
      <c r="B8667">
        <v>74.52000000000001</v>
      </c>
      <c r="C8667">
        <v>0.35999999999999943</v>
      </c>
      <c r="D8667" t="s">
        <v>103</v>
      </c>
      <c r="E8667" t="s">
        <v>106</v>
      </c>
      <c r="F8667">
        <v>69</v>
      </c>
      <c r="G8667">
        <v>1982</v>
      </c>
      <c r="H8667" t="s">
        <v>287</v>
      </c>
    </row>
    <row r="8668" spans="1:8" x14ac:dyDescent="0.4">
      <c r="A8668">
        <v>574</v>
      </c>
      <c r="B8668">
        <v>74.88000000000001</v>
      </c>
      <c r="C8668">
        <v>0.26000000000000156</v>
      </c>
      <c r="D8668" t="s">
        <v>103</v>
      </c>
      <c r="E8668" t="s">
        <v>106</v>
      </c>
      <c r="F8668">
        <v>70</v>
      </c>
      <c r="G8668">
        <v>1983</v>
      </c>
      <c r="H8668" t="s">
        <v>287</v>
      </c>
    </row>
    <row r="8669" spans="1:8" x14ac:dyDescent="0.4">
      <c r="A8669">
        <v>574</v>
      </c>
      <c r="B8669">
        <v>75.140000000000015</v>
      </c>
      <c r="C8669">
        <v>0.21999999999999886</v>
      </c>
      <c r="D8669" t="s">
        <v>103</v>
      </c>
      <c r="E8669" t="s">
        <v>106</v>
      </c>
      <c r="F8669">
        <v>71</v>
      </c>
      <c r="G8669">
        <v>1984</v>
      </c>
      <c r="H8669" t="s">
        <v>287</v>
      </c>
    </row>
    <row r="8670" spans="1:8" x14ac:dyDescent="0.4">
      <c r="A8670">
        <v>574</v>
      </c>
      <c r="B8670">
        <v>75.360000000000014</v>
      </c>
      <c r="C8670">
        <v>0.28000000000000114</v>
      </c>
      <c r="D8670" t="s">
        <v>103</v>
      </c>
      <c r="E8670" t="s">
        <v>106</v>
      </c>
      <c r="F8670">
        <v>72</v>
      </c>
      <c r="G8670">
        <v>1985</v>
      </c>
      <c r="H8670" t="s">
        <v>287</v>
      </c>
    </row>
    <row r="8671" spans="1:8" x14ac:dyDescent="0.4">
      <c r="A8671">
        <v>574</v>
      </c>
      <c r="B8671">
        <v>75.640000000000015</v>
      </c>
      <c r="C8671">
        <v>0.13999999999999879</v>
      </c>
      <c r="D8671" t="s">
        <v>103</v>
      </c>
      <c r="E8671" t="s">
        <v>106</v>
      </c>
      <c r="F8671">
        <v>73</v>
      </c>
      <c r="G8671">
        <v>1986</v>
      </c>
      <c r="H8671" t="s">
        <v>287</v>
      </c>
    </row>
    <row r="8672" spans="1:8" x14ac:dyDescent="0.4">
      <c r="A8672">
        <v>574</v>
      </c>
      <c r="B8672">
        <v>75.78</v>
      </c>
      <c r="C8672">
        <v>0.36000000000000121</v>
      </c>
      <c r="D8672" t="s">
        <v>103</v>
      </c>
      <c r="E8672" t="s">
        <v>106</v>
      </c>
      <c r="F8672">
        <v>74</v>
      </c>
      <c r="G8672">
        <v>1987</v>
      </c>
      <c r="H8672" t="s">
        <v>287</v>
      </c>
    </row>
    <row r="8673" spans="1:8" x14ac:dyDescent="0.4">
      <c r="A8673">
        <v>574</v>
      </c>
      <c r="B8673">
        <v>76.140000000000015</v>
      </c>
      <c r="C8673">
        <v>0.55999999999999872</v>
      </c>
      <c r="D8673" t="s">
        <v>103</v>
      </c>
      <c r="E8673" t="s">
        <v>106</v>
      </c>
      <c r="F8673">
        <v>75</v>
      </c>
      <c r="G8673">
        <v>1988</v>
      </c>
      <c r="H8673" t="s">
        <v>287</v>
      </c>
    </row>
    <row r="8674" spans="1:8" x14ac:dyDescent="0.4">
      <c r="A8674">
        <v>574</v>
      </c>
      <c r="B8674">
        <v>76.7</v>
      </c>
      <c r="C8674">
        <v>0.38000000000000078</v>
      </c>
      <c r="D8674" t="s">
        <v>103</v>
      </c>
      <c r="E8674" t="s">
        <v>106</v>
      </c>
      <c r="F8674">
        <v>76</v>
      </c>
      <c r="G8674">
        <v>1989</v>
      </c>
      <c r="H8674" t="s">
        <v>287</v>
      </c>
    </row>
    <row r="8675" spans="1:8" x14ac:dyDescent="0.4">
      <c r="A8675">
        <v>574</v>
      </c>
      <c r="B8675">
        <v>77.080000000000013</v>
      </c>
      <c r="C8675">
        <v>0.75999999999999979</v>
      </c>
      <c r="D8675" t="s">
        <v>103</v>
      </c>
      <c r="E8675" t="s">
        <v>106</v>
      </c>
      <c r="F8675">
        <v>77</v>
      </c>
      <c r="G8675">
        <v>1990</v>
      </c>
      <c r="H8675" t="s">
        <v>287</v>
      </c>
    </row>
    <row r="8676" spans="1:8" x14ac:dyDescent="0.4">
      <c r="A8676">
        <v>574</v>
      </c>
      <c r="B8676">
        <v>77.84</v>
      </c>
      <c r="C8676">
        <v>0.64000000000000057</v>
      </c>
      <c r="D8676" t="s">
        <v>103</v>
      </c>
      <c r="E8676" t="s">
        <v>106</v>
      </c>
      <c r="F8676">
        <v>78</v>
      </c>
      <c r="G8676">
        <v>1991</v>
      </c>
      <c r="H8676" t="s">
        <v>287</v>
      </c>
    </row>
    <row r="8677" spans="1:8" x14ac:dyDescent="0.4">
      <c r="A8677">
        <v>574</v>
      </c>
      <c r="B8677">
        <v>78.48</v>
      </c>
      <c r="C8677">
        <v>0.23999999999999844</v>
      </c>
      <c r="D8677" t="s">
        <v>103</v>
      </c>
      <c r="E8677" t="s">
        <v>106</v>
      </c>
      <c r="F8677">
        <v>79</v>
      </c>
      <c r="G8677">
        <v>1992</v>
      </c>
      <c r="H8677" t="s">
        <v>287</v>
      </c>
    </row>
    <row r="8678" spans="1:8" x14ac:dyDescent="0.4">
      <c r="A8678">
        <v>574</v>
      </c>
      <c r="B8678">
        <v>78.72</v>
      </c>
      <c r="C8678">
        <v>0.28000000000000114</v>
      </c>
      <c r="D8678" t="s">
        <v>103</v>
      </c>
      <c r="E8678" t="s">
        <v>106</v>
      </c>
      <c r="F8678">
        <v>80</v>
      </c>
      <c r="G8678">
        <v>1993</v>
      </c>
      <c r="H8678" t="s">
        <v>287</v>
      </c>
    </row>
    <row r="8679" spans="1:8" x14ac:dyDescent="0.4">
      <c r="A8679">
        <v>574</v>
      </c>
      <c r="B8679">
        <v>79</v>
      </c>
      <c r="C8679">
        <v>2.0999999999999996</v>
      </c>
      <c r="D8679" t="s">
        <v>103</v>
      </c>
      <c r="E8679" t="s">
        <v>106</v>
      </c>
      <c r="F8679">
        <v>81</v>
      </c>
      <c r="G8679">
        <v>1994</v>
      </c>
      <c r="H8679" t="s">
        <v>287</v>
      </c>
    </row>
    <row r="8680" spans="1:8" x14ac:dyDescent="0.4">
      <c r="A8680">
        <v>574</v>
      </c>
      <c r="B8680">
        <v>81.100000000000009</v>
      </c>
      <c r="C8680">
        <v>1.46</v>
      </c>
      <c r="D8680" t="s">
        <v>103</v>
      </c>
      <c r="E8680" t="s">
        <v>106</v>
      </c>
      <c r="F8680">
        <v>82</v>
      </c>
      <c r="G8680">
        <v>1995</v>
      </c>
      <c r="H8680" t="s">
        <v>287</v>
      </c>
    </row>
    <row r="8681" spans="1:8" x14ac:dyDescent="0.4">
      <c r="A8681">
        <v>574</v>
      </c>
      <c r="B8681">
        <v>82.56</v>
      </c>
      <c r="C8681">
        <v>0.91999999999999993</v>
      </c>
      <c r="D8681" t="s">
        <v>103</v>
      </c>
      <c r="E8681" t="s">
        <v>106</v>
      </c>
      <c r="F8681">
        <v>83</v>
      </c>
      <c r="G8681">
        <v>1996</v>
      </c>
      <c r="H8681" t="s">
        <v>287</v>
      </c>
    </row>
    <row r="8682" spans="1:8" x14ac:dyDescent="0.4">
      <c r="A8682">
        <v>574</v>
      </c>
      <c r="B8682">
        <v>83.48</v>
      </c>
      <c r="C8682">
        <v>1.1200000000000001</v>
      </c>
      <c r="D8682" t="s">
        <v>103</v>
      </c>
      <c r="E8682" t="s">
        <v>106</v>
      </c>
      <c r="F8682">
        <v>84</v>
      </c>
      <c r="G8682">
        <v>1997</v>
      </c>
      <c r="H8682" t="s">
        <v>287</v>
      </c>
    </row>
    <row r="8683" spans="1:8" x14ac:dyDescent="0.4">
      <c r="A8683">
        <v>574</v>
      </c>
      <c r="B8683">
        <v>84.600000000000009</v>
      </c>
      <c r="C8683">
        <v>1.3200000000000003</v>
      </c>
      <c r="D8683" t="s">
        <v>103</v>
      </c>
      <c r="E8683" t="s">
        <v>106</v>
      </c>
      <c r="F8683">
        <v>85</v>
      </c>
      <c r="G8683">
        <v>1998</v>
      </c>
      <c r="H8683" t="s">
        <v>287</v>
      </c>
    </row>
    <row r="8684" spans="1:8" x14ac:dyDescent="0.4">
      <c r="A8684">
        <v>574</v>
      </c>
      <c r="B8684">
        <v>85.92</v>
      </c>
      <c r="C8684">
        <v>1.6399999999999997</v>
      </c>
      <c r="D8684" t="s">
        <v>103</v>
      </c>
      <c r="E8684" t="s">
        <v>106</v>
      </c>
      <c r="F8684">
        <v>86</v>
      </c>
      <c r="G8684">
        <v>1999</v>
      </c>
      <c r="H8684" t="s">
        <v>287</v>
      </c>
    </row>
    <row r="8685" spans="1:8" x14ac:dyDescent="0.4">
      <c r="A8685">
        <v>574</v>
      </c>
      <c r="B8685">
        <v>87.56</v>
      </c>
      <c r="C8685">
        <v>0.34000000000000008</v>
      </c>
      <c r="D8685" t="s">
        <v>103</v>
      </c>
      <c r="E8685" t="s">
        <v>106</v>
      </c>
      <c r="F8685">
        <v>87</v>
      </c>
      <c r="G8685">
        <v>2000</v>
      </c>
      <c r="H8685" t="s">
        <v>287</v>
      </c>
    </row>
    <row r="8686" spans="1:8" x14ac:dyDescent="0.4">
      <c r="A8686">
        <v>575</v>
      </c>
      <c r="B8686">
        <v>0.70000000000000284</v>
      </c>
      <c r="C8686">
        <v>2.5600000000000023</v>
      </c>
      <c r="D8686" t="s">
        <v>103</v>
      </c>
      <c r="E8686" t="s">
        <v>104</v>
      </c>
      <c r="F8686">
        <v>1</v>
      </c>
      <c r="G8686">
        <v>1865</v>
      </c>
      <c r="H8686" t="s">
        <v>288</v>
      </c>
    </row>
    <row r="8687" spans="1:8" x14ac:dyDescent="0.4">
      <c r="A8687">
        <v>575</v>
      </c>
      <c r="B8687">
        <v>3.2600000000000051</v>
      </c>
      <c r="C8687">
        <v>1.0799999999999983</v>
      </c>
      <c r="D8687" t="s">
        <v>103</v>
      </c>
      <c r="E8687" t="s">
        <v>104</v>
      </c>
      <c r="F8687">
        <v>2</v>
      </c>
      <c r="G8687">
        <v>1866</v>
      </c>
      <c r="H8687" t="s">
        <v>288</v>
      </c>
    </row>
    <row r="8688" spans="1:8" x14ac:dyDescent="0.4">
      <c r="A8688">
        <v>575</v>
      </c>
      <c r="B8688">
        <v>4.3400000000000034</v>
      </c>
      <c r="C8688">
        <v>1.5600000000000023</v>
      </c>
      <c r="D8688" t="s">
        <v>103</v>
      </c>
      <c r="E8688" t="s">
        <v>104</v>
      </c>
      <c r="F8688">
        <v>3</v>
      </c>
      <c r="G8688">
        <v>1867</v>
      </c>
      <c r="H8688" t="s">
        <v>288</v>
      </c>
    </row>
    <row r="8689" spans="1:8" x14ac:dyDescent="0.4">
      <c r="A8689">
        <v>575</v>
      </c>
      <c r="B8689">
        <v>5.9000000000000057</v>
      </c>
      <c r="C8689">
        <v>2.039999999999992</v>
      </c>
      <c r="D8689" t="s">
        <v>103</v>
      </c>
      <c r="E8689" t="s">
        <v>104</v>
      </c>
      <c r="F8689">
        <v>4</v>
      </c>
      <c r="G8689">
        <v>1868</v>
      </c>
      <c r="H8689" t="s">
        <v>288</v>
      </c>
    </row>
    <row r="8690" spans="1:8" x14ac:dyDescent="0.4">
      <c r="A8690">
        <v>575</v>
      </c>
      <c r="B8690">
        <v>7.9399999999999977</v>
      </c>
      <c r="C8690">
        <v>0.60000000000000853</v>
      </c>
      <c r="D8690" t="s">
        <v>103</v>
      </c>
      <c r="E8690" t="s">
        <v>104</v>
      </c>
      <c r="F8690">
        <v>5</v>
      </c>
      <c r="G8690">
        <v>1869</v>
      </c>
      <c r="H8690" t="s">
        <v>288</v>
      </c>
    </row>
    <row r="8691" spans="1:8" x14ac:dyDescent="0.4">
      <c r="A8691">
        <v>575</v>
      </c>
      <c r="B8691">
        <v>8.5400000000000063</v>
      </c>
      <c r="C8691">
        <v>0.42000000000000171</v>
      </c>
      <c r="D8691" t="s">
        <v>103</v>
      </c>
      <c r="E8691" t="s">
        <v>104</v>
      </c>
      <c r="F8691">
        <v>6</v>
      </c>
      <c r="G8691">
        <v>1870</v>
      </c>
      <c r="H8691" t="s">
        <v>288</v>
      </c>
    </row>
    <row r="8692" spans="1:8" x14ac:dyDescent="0.4">
      <c r="A8692">
        <v>575</v>
      </c>
      <c r="B8692">
        <v>8.960000000000008</v>
      </c>
      <c r="C8692">
        <v>0.89999999999999147</v>
      </c>
      <c r="D8692" t="s">
        <v>103</v>
      </c>
      <c r="E8692" t="s">
        <v>104</v>
      </c>
      <c r="F8692">
        <v>7</v>
      </c>
      <c r="G8692">
        <v>1871</v>
      </c>
      <c r="H8692" t="s">
        <v>288</v>
      </c>
    </row>
    <row r="8693" spans="1:8" x14ac:dyDescent="0.4">
      <c r="A8693">
        <v>575</v>
      </c>
      <c r="B8693">
        <v>9.86</v>
      </c>
      <c r="C8693">
        <v>0.46000000000000796</v>
      </c>
      <c r="D8693" t="s">
        <v>103</v>
      </c>
      <c r="E8693" t="s">
        <v>104</v>
      </c>
      <c r="F8693">
        <v>8</v>
      </c>
      <c r="G8693">
        <v>1872</v>
      </c>
      <c r="H8693" t="s">
        <v>288</v>
      </c>
    </row>
    <row r="8694" spans="1:8" x14ac:dyDescent="0.4">
      <c r="A8694">
        <v>575</v>
      </c>
      <c r="B8694">
        <v>10.320000000000007</v>
      </c>
      <c r="C8694">
        <v>0.42000000000000171</v>
      </c>
      <c r="D8694" t="s">
        <v>103</v>
      </c>
      <c r="E8694" t="s">
        <v>104</v>
      </c>
      <c r="F8694">
        <v>9</v>
      </c>
      <c r="G8694">
        <v>1873</v>
      </c>
      <c r="H8694" t="s">
        <v>288</v>
      </c>
    </row>
    <row r="8695" spans="1:8" x14ac:dyDescent="0.4">
      <c r="A8695">
        <v>575</v>
      </c>
      <c r="B8695">
        <v>10.740000000000009</v>
      </c>
      <c r="C8695">
        <v>0.47999999999998977</v>
      </c>
      <c r="D8695" t="s">
        <v>103</v>
      </c>
      <c r="E8695" t="s">
        <v>104</v>
      </c>
      <c r="F8695">
        <v>10</v>
      </c>
      <c r="G8695">
        <v>1874</v>
      </c>
      <c r="H8695" t="s">
        <v>288</v>
      </c>
    </row>
    <row r="8696" spans="1:8" x14ac:dyDescent="0.4">
      <c r="A8696">
        <v>575</v>
      </c>
      <c r="B8696">
        <v>11.219999999999999</v>
      </c>
      <c r="C8696">
        <v>0.70000000000000284</v>
      </c>
      <c r="D8696" t="s">
        <v>103</v>
      </c>
      <c r="E8696" t="s">
        <v>104</v>
      </c>
      <c r="F8696">
        <v>11</v>
      </c>
      <c r="G8696">
        <v>1875</v>
      </c>
      <c r="H8696" t="s">
        <v>288</v>
      </c>
    </row>
    <row r="8697" spans="1:8" x14ac:dyDescent="0.4">
      <c r="A8697">
        <v>575</v>
      </c>
      <c r="B8697">
        <v>11.920000000000002</v>
      </c>
      <c r="C8697">
        <v>0.21999999999999886</v>
      </c>
      <c r="D8697" t="s">
        <v>103</v>
      </c>
      <c r="E8697" t="s">
        <v>104</v>
      </c>
      <c r="F8697">
        <v>12</v>
      </c>
      <c r="G8697">
        <v>1876</v>
      </c>
      <c r="H8697" t="s">
        <v>288</v>
      </c>
    </row>
    <row r="8698" spans="1:8" x14ac:dyDescent="0.4">
      <c r="A8698">
        <v>575</v>
      </c>
      <c r="B8698">
        <v>12.14</v>
      </c>
      <c r="C8698">
        <v>0.12000000000000455</v>
      </c>
      <c r="D8698" t="s">
        <v>103</v>
      </c>
      <c r="E8698" t="s">
        <v>104</v>
      </c>
      <c r="F8698">
        <v>13</v>
      </c>
      <c r="G8698">
        <v>1877</v>
      </c>
      <c r="H8698" t="s">
        <v>288</v>
      </c>
    </row>
    <row r="8699" spans="1:8" x14ac:dyDescent="0.4">
      <c r="A8699">
        <v>575</v>
      </c>
      <c r="B8699">
        <v>12.260000000000005</v>
      </c>
      <c r="C8699">
        <v>0.73999999999999488</v>
      </c>
      <c r="D8699" t="s">
        <v>103</v>
      </c>
      <c r="E8699" t="s">
        <v>104</v>
      </c>
      <c r="F8699">
        <v>14</v>
      </c>
      <c r="G8699">
        <v>1878</v>
      </c>
      <c r="H8699" t="s">
        <v>288</v>
      </c>
    </row>
    <row r="8700" spans="1:8" x14ac:dyDescent="0.4">
      <c r="A8700">
        <v>575</v>
      </c>
      <c r="B8700">
        <v>13</v>
      </c>
      <c r="C8700">
        <v>1.1000000000000085</v>
      </c>
      <c r="D8700" t="s">
        <v>103</v>
      </c>
      <c r="E8700" t="s">
        <v>104</v>
      </c>
      <c r="F8700">
        <v>15</v>
      </c>
      <c r="G8700">
        <v>1879</v>
      </c>
      <c r="H8700" t="s">
        <v>288</v>
      </c>
    </row>
    <row r="8701" spans="1:8" x14ac:dyDescent="0.4">
      <c r="A8701">
        <v>575</v>
      </c>
      <c r="B8701">
        <v>14.100000000000009</v>
      </c>
      <c r="C8701">
        <v>0.23999999999999488</v>
      </c>
      <c r="D8701" t="s">
        <v>103</v>
      </c>
      <c r="E8701" t="s">
        <v>104</v>
      </c>
      <c r="F8701">
        <v>16</v>
      </c>
      <c r="G8701">
        <v>1880</v>
      </c>
      <c r="H8701" t="s">
        <v>288</v>
      </c>
    </row>
    <row r="8702" spans="1:8" x14ac:dyDescent="0.4">
      <c r="A8702">
        <v>575</v>
      </c>
      <c r="B8702">
        <v>14.340000000000003</v>
      </c>
      <c r="C8702">
        <v>0.78000000000000114</v>
      </c>
      <c r="D8702" t="s">
        <v>103</v>
      </c>
      <c r="E8702" t="s">
        <v>104</v>
      </c>
      <c r="F8702">
        <v>17</v>
      </c>
      <c r="G8702">
        <v>1881</v>
      </c>
      <c r="H8702" t="s">
        <v>288</v>
      </c>
    </row>
    <row r="8703" spans="1:8" x14ac:dyDescent="0.4">
      <c r="A8703">
        <v>575</v>
      </c>
      <c r="B8703">
        <v>15.120000000000005</v>
      </c>
      <c r="C8703">
        <v>0.18000000000000682</v>
      </c>
      <c r="D8703" t="s">
        <v>103</v>
      </c>
      <c r="E8703" t="s">
        <v>104</v>
      </c>
      <c r="F8703">
        <v>18</v>
      </c>
      <c r="G8703">
        <v>1882</v>
      </c>
      <c r="H8703" t="s">
        <v>288</v>
      </c>
    </row>
    <row r="8704" spans="1:8" x14ac:dyDescent="0.4">
      <c r="A8704">
        <v>575</v>
      </c>
      <c r="B8704">
        <v>15.300000000000011</v>
      </c>
      <c r="C8704">
        <v>0.41999999999998749</v>
      </c>
      <c r="D8704" t="s">
        <v>103</v>
      </c>
      <c r="E8704" t="s">
        <v>104</v>
      </c>
      <c r="F8704">
        <v>19</v>
      </c>
      <c r="G8704">
        <v>1883</v>
      </c>
      <c r="H8704" t="s">
        <v>288</v>
      </c>
    </row>
    <row r="8705" spans="1:8" x14ac:dyDescent="0.4">
      <c r="A8705">
        <v>575</v>
      </c>
      <c r="B8705">
        <v>15.719999999999999</v>
      </c>
      <c r="C8705">
        <v>0.76000000000000512</v>
      </c>
      <c r="D8705" t="s">
        <v>103</v>
      </c>
      <c r="E8705" t="s">
        <v>104</v>
      </c>
      <c r="F8705">
        <v>20</v>
      </c>
      <c r="G8705">
        <v>1884</v>
      </c>
      <c r="H8705" t="s">
        <v>288</v>
      </c>
    </row>
    <row r="8706" spans="1:8" x14ac:dyDescent="0.4">
      <c r="A8706">
        <v>575</v>
      </c>
      <c r="B8706">
        <v>16.480000000000004</v>
      </c>
      <c r="C8706">
        <v>0.92000000000000171</v>
      </c>
      <c r="D8706" t="s">
        <v>103</v>
      </c>
      <c r="E8706" t="s">
        <v>104</v>
      </c>
      <c r="F8706">
        <v>21</v>
      </c>
      <c r="G8706">
        <v>1885</v>
      </c>
      <c r="H8706" t="s">
        <v>288</v>
      </c>
    </row>
    <row r="8707" spans="1:8" x14ac:dyDescent="0.4">
      <c r="A8707">
        <v>575</v>
      </c>
      <c r="B8707">
        <v>17.400000000000006</v>
      </c>
      <c r="C8707">
        <v>0.48000000000000398</v>
      </c>
      <c r="D8707" t="s">
        <v>103</v>
      </c>
      <c r="E8707" t="s">
        <v>104</v>
      </c>
      <c r="F8707">
        <v>22</v>
      </c>
      <c r="G8707">
        <v>1886</v>
      </c>
      <c r="H8707" t="s">
        <v>288</v>
      </c>
    </row>
    <row r="8708" spans="1:8" x14ac:dyDescent="0.4">
      <c r="A8708">
        <v>575</v>
      </c>
      <c r="B8708">
        <v>17.88000000000001</v>
      </c>
      <c r="C8708">
        <v>0.35999999999999943</v>
      </c>
      <c r="D8708" t="s">
        <v>103</v>
      </c>
      <c r="E8708" t="s">
        <v>104</v>
      </c>
      <c r="F8708">
        <v>23</v>
      </c>
      <c r="G8708">
        <v>1887</v>
      </c>
      <c r="H8708" t="s">
        <v>288</v>
      </c>
    </row>
    <row r="8709" spans="1:8" x14ac:dyDescent="0.4">
      <c r="A8709">
        <v>575</v>
      </c>
      <c r="B8709">
        <v>18.240000000000009</v>
      </c>
      <c r="C8709">
        <v>0.43999999999999773</v>
      </c>
      <c r="D8709" t="s">
        <v>103</v>
      </c>
      <c r="E8709" t="s">
        <v>104</v>
      </c>
      <c r="F8709">
        <v>24</v>
      </c>
      <c r="G8709">
        <v>1888</v>
      </c>
      <c r="H8709" t="s">
        <v>288</v>
      </c>
    </row>
    <row r="8710" spans="1:8" x14ac:dyDescent="0.4">
      <c r="A8710">
        <v>575</v>
      </c>
      <c r="B8710">
        <v>18.680000000000007</v>
      </c>
      <c r="C8710">
        <v>0.71999999999999886</v>
      </c>
      <c r="D8710" t="s">
        <v>103</v>
      </c>
      <c r="E8710" t="s">
        <v>104</v>
      </c>
      <c r="F8710">
        <v>25</v>
      </c>
      <c r="G8710">
        <v>1889</v>
      </c>
      <c r="H8710" t="s">
        <v>288</v>
      </c>
    </row>
    <row r="8711" spans="1:8" x14ac:dyDescent="0.4">
      <c r="A8711">
        <v>575</v>
      </c>
      <c r="B8711">
        <v>19.400000000000006</v>
      </c>
      <c r="C8711">
        <v>0.92000000000000171</v>
      </c>
      <c r="D8711" t="s">
        <v>103</v>
      </c>
      <c r="E8711" t="s">
        <v>104</v>
      </c>
      <c r="F8711">
        <v>26</v>
      </c>
      <c r="G8711">
        <v>1890</v>
      </c>
      <c r="H8711" t="s">
        <v>288</v>
      </c>
    </row>
    <row r="8712" spans="1:8" x14ac:dyDescent="0.4">
      <c r="A8712">
        <v>575</v>
      </c>
      <c r="B8712">
        <v>20.320000000000007</v>
      </c>
      <c r="C8712">
        <v>2.2999999999999972</v>
      </c>
      <c r="D8712" t="s">
        <v>103</v>
      </c>
      <c r="E8712" t="s">
        <v>104</v>
      </c>
      <c r="F8712">
        <v>27</v>
      </c>
      <c r="G8712">
        <v>1891</v>
      </c>
      <c r="H8712" t="s">
        <v>288</v>
      </c>
    </row>
    <row r="8713" spans="1:8" x14ac:dyDescent="0.4">
      <c r="A8713">
        <v>575</v>
      </c>
      <c r="B8713">
        <v>22.620000000000005</v>
      </c>
      <c r="C8713">
        <v>1.6200000000000045</v>
      </c>
      <c r="D8713" t="s">
        <v>103</v>
      </c>
      <c r="E8713" t="s">
        <v>104</v>
      </c>
      <c r="F8713">
        <v>28</v>
      </c>
      <c r="G8713">
        <v>1892</v>
      </c>
      <c r="H8713" t="s">
        <v>288</v>
      </c>
    </row>
    <row r="8714" spans="1:8" x14ac:dyDescent="0.4">
      <c r="A8714">
        <v>575</v>
      </c>
      <c r="B8714">
        <v>24.240000000000009</v>
      </c>
      <c r="C8714">
        <v>1.0799999999999983</v>
      </c>
      <c r="D8714" t="s">
        <v>103</v>
      </c>
      <c r="E8714" t="s">
        <v>104</v>
      </c>
      <c r="F8714">
        <v>29</v>
      </c>
      <c r="G8714">
        <v>1893</v>
      </c>
      <c r="H8714" t="s">
        <v>288</v>
      </c>
    </row>
    <row r="8715" spans="1:8" x14ac:dyDescent="0.4">
      <c r="A8715">
        <v>575</v>
      </c>
      <c r="B8715">
        <v>25.320000000000007</v>
      </c>
      <c r="C8715">
        <v>0.28000000000000114</v>
      </c>
      <c r="D8715" t="s">
        <v>103</v>
      </c>
      <c r="E8715" t="s">
        <v>104</v>
      </c>
      <c r="F8715">
        <v>30</v>
      </c>
      <c r="G8715">
        <v>1894</v>
      </c>
      <c r="H8715" t="s">
        <v>288</v>
      </c>
    </row>
    <row r="8716" spans="1:8" x14ac:dyDescent="0.4">
      <c r="A8716">
        <v>575</v>
      </c>
      <c r="B8716">
        <v>25.600000000000009</v>
      </c>
      <c r="C8716">
        <v>0.42000000000000171</v>
      </c>
      <c r="D8716" t="s">
        <v>103</v>
      </c>
      <c r="E8716" t="s">
        <v>104</v>
      </c>
      <c r="F8716">
        <v>31</v>
      </c>
      <c r="G8716">
        <v>1895</v>
      </c>
      <c r="H8716" t="s">
        <v>288</v>
      </c>
    </row>
    <row r="8717" spans="1:8" x14ac:dyDescent="0.4">
      <c r="A8717">
        <v>575</v>
      </c>
      <c r="B8717">
        <v>26.02000000000001</v>
      </c>
      <c r="C8717">
        <v>0.39999999999999147</v>
      </c>
      <c r="D8717" t="s">
        <v>103</v>
      </c>
      <c r="E8717" t="s">
        <v>104</v>
      </c>
      <c r="F8717">
        <v>32</v>
      </c>
      <c r="G8717">
        <v>1896</v>
      </c>
      <c r="H8717" t="s">
        <v>288</v>
      </c>
    </row>
    <row r="8718" spans="1:8" x14ac:dyDescent="0.4">
      <c r="A8718">
        <v>575</v>
      </c>
      <c r="B8718">
        <v>26.42</v>
      </c>
      <c r="C8718">
        <v>0.85999999999999943</v>
      </c>
      <c r="D8718" t="s">
        <v>103</v>
      </c>
      <c r="E8718" t="s">
        <v>104</v>
      </c>
      <c r="F8718">
        <v>33</v>
      </c>
      <c r="G8718">
        <v>1897</v>
      </c>
      <c r="H8718" t="s">
        <v>288</v>
      </c>
    </row>
    <row r="8719" spans="1:8" x14ac:dyDescent="0.4">
      <c r="A8719">
        <v>575</v>
      </c>
      <c r="B8719">
        <v>27.28</v>
      </c>
      <c r="C8719">
        <v>0.98000000000000398</v>
      </c>
      <c r="D8719" t="s">
        <v>103</v>
      </c>
      <c r="E8719" t="s">
        <v>104</v>
      </c>
      <c r="F8719">
        <v>34</v>
      </c>
      <c r="G8719">
        <v>1898</v>
      </c>
      <c r="H8719" t="s">
        <v>288</v>
      </c>
    </row>
    <row r="8720" spans="1:8" x14ac:dyDescent="0.4">
      <c r="A8720">
        <v>575</v>
      </c>
      <c r="B8720">
        <v>28.260000000000005</v>
      </c>
      <c r="C8720">
        <v>0.26000000000000512</v>
      </c>
      <c r="D8720" t="s">
        <v>103</v>
      </c>
      <c r="E8720" t="s">
        <v>104</v>
      </c>
      <c r="F8720">
        <v>35</v>
      </c>
      <c r="G8720">
        <v>1899</v>
      </c>
      <c r="H8720" t="s">
        <v>288</v>
      </c>
    </row>
    <row r="8721" spans="1:8" x14ac:dyDescent="0.4">
      <c r="A8721">
        <v>575</v>
      </c>
      <c r="B8721">
        <v>28.52000000000001</v>
      </c>
      <c r="C8721">
        <v>0.28000000000000114</v>
      </c>
      <c r="D8721" t="s">
        <v>103</v>
      </c>
      <c r="E8721" t="s">
        <v>104</v>
      </c>
      <c r="F8721">
        <v>36</v>
      </c>
      <c r="G8721">
        <v>1900</v>
      </c>
      <c r="H8721" t="s">
        <v>288</v>
      </c>
    </row>
    <row r="8722" spans="1:8" x14ac:dyDescent="0.4">
      <c r="A8722">
        <v>575</v>
      </c>
      <c r="B8722">
        <v>28.800000000000011</v>
      </c>
      <c r="C8722">
        <v>0.27999999999998693</v>
      </c>
      <c r="D8722" t="s">
        <v>103</v>
      </c>
      <c r="E8722" t="s">
        <v>104</v>
      </c>
      <c r="F8722">
        <v>37</v>
      </c>
      <c r="G8722">
        <v>1901</v>
      </c>
      <c r="H8722" t="s">
        <v>288</v>
      </c>
    </row>
    <row r="8723" spans="1:8" x14ac:dyDescent="0.4">
      <c r="A8723">
        <v>575</v>
      </c>
      <c r="B8723">
        <v>29.08</v>
      </c>
      <c r="C8723">
        <v>0.28000000000000114</v>
      </c>
      <c r="D8723" t="s">
        <v>103</v>
      </c>
      <c r="E8723" t="s">
        <v>104</v>
      </c>
      <c r="F8723">
        <v>38</v>
      </c>
      <c r="G8723">
        <v>1902</v>
      </c>
      <c r="H8723" t="s">
        <v>288</v>
      </c>
    </row>
    <row r="8724" spans="1:8" x14ac:dyDescent="0.4">
      <c r="A8724">
        <v>575</v>
      </c>
      <c r="B8724">
        <v>29.36</v>
      </c>
      <c r="C8724">
        <v>0.32000000000000739</v>
      </c>
      <c r="D8724" t="s">
        <v>103</v>
      </c>
      <c r="E8724" t="s">
        <v>104</v>
      </c>
      <c r="F8724">
        <v>39</v>
      </c>
      <c r="G8724">
        <v>1903</v>
      </c>
      <c r="H8724" t="s">
        <v>288</v>
      </c>
    </row>
    <row r="8725" spans="1:8" x14ac:dyDescent="0.4">
      <c r="A8725">
        <v>575</v>
      </c>
      <c r="B8725">
        <v>29.680000000000007</v>
      </c>
      <c r="C8725">
        <v>0.17999999999999261</v>
      </c>
      <c r="D8725" t="s">
        <v>103</v>
      </c>
      <c r="E8725" t="s">
        <v>104</v>
      </c>
      <c r="F8725">
        <v>40</v>
      </c>
      <c r="G8725">
        <v>1904</v>
      </c>
      <c r="H8725" t="s">
        <v>288</v>
      </c>
    </row>
    <row r="8726" spans="1:8" x14ac:dyDescent="0.4">
      <c r="A8726">
        <v>575</v>
      </c>
      <c r="B8726">
        <v>29.86</v>
      </c>
      <c r="C8726">
        <v>0.24000000000000909</v>
      </c>
      <c r="D8726" t="s">
        <v>103</v>
      </c>
      <c r="E8726" t="s">
        <v>104</v>
      </c>
      <c r="F8726">
        <v>41</v>
      </c>
      <c r="G8726">
        <v>1905</v>
      </c>
      <c r="H8726" t="s">
        <v>288</v>
      </c>
    </row>
    <row r="8727" spans="1:8" x14ac:dyDescent="0.4">
      <c r="A8727">
        <v>575</v>
      </c>
      <c r="B8727">
        <v>30.100000000000009</v>
      </c>
      <c r="C8727">
        <v>0.71999999999999886</v>
      </c>
      <c r="D8727" t="s">
        <v>103</v>
      </c>
      <c r="E8727" t="s">
        <v>104</v>
      </c>
      <c r="F8727">
        <v>42</v>
      </c>
      <c r="G8727">
        <v>1906</v>
      </c>
      <c r="H8727" t="s">
        <v>288</v>
      </c>
    </row>
    <row r="8728" spans="1:8" x14ac:dyDescent="0.4">
      <c r="A8728">
        <v>575</v>
      </c>
      <c r="B8728">
        <v>30.820000000000007</v>
      </c>
      <c r="C8728">
        <v>0.43999999999999773</v>
      </c>
      <c r="D8728" t="s">
        <v>103</v>
      </c>
      <c r="E8728" t="s">
        <v>104</v>
      </c>
      <c r="F8728">
        <v>43</v>
      </c>
      <c r="G8728">
        <v>1907</v>
      </c>
      <c r="H8728" t="s">
        <v>288</v>
      </c>
    </row>
    <row r="8729" spans="1:8" x14ac:dyDescent="0.4">
      <c r="A8729">
        <v>575</v>
      </c>
      <c r="B8729">
        <v>31.260000000000005</v>
      </c>
      <c r="C8729">
        <v>0.35999999999999943</v>
      </c>
      <c r="D8729" t="s">
        <v>103</v>
      </c>
      <c r="E8729" t="s">
        <v>104</v>
      </c>
      <c r="F8729">
        <v>44</v>
      </c>
      <c r="G8729">
        <v>1908</v>
      </c>
      <c r="H8729" t="s">
        <v>288</v>
      </c>
    </row>
    <row r="8730" spans="1:8" x14ac:dyDescent="0.4">
      <c r="A8730">
        <v>575</v>
      </c>
      <c r="B8730">
        <v>31.620000000000005</v>
      </c>
      <c r="C8730">
        <v>1.6400000000000006</v>
      </c>
      <c r="D8730" t="s">
        <v>103</v>
      </c>
      <c r="E8730" t="s">
        <v>104</v>
      </c>
      <c r="F8730">
        <v>45</v>
      </c>
      <c r="G8730">
        <v>1909</v>
      </c>
      <c r="H8730" t="s">
        <v>288</v>
      </c>
    </row>
    <row r="8731" spans="1:8" x14ac:dyDescent="0.4">
      <c r="A8731">
        <v>575</v>
      </c>
      <c r="B8731">
        <v>33.260000000000005</v>
      </c>
      <c r="C8731">
        <v>0.73999999999999488</v>
      </c>
      <c r="D8731" t="s">
        <v>103</v>
      </c>
      <c r="E8731" t="s">
        <v>104</v>
      </c>
      <c r="F8731">
        <v>46</v>
      </c>
      <c r="G8731">
        <v>1910</v>
      </c>
      <c r="H8731" t="s">
        <v>288</v>
      </c>
    </row>
    <row r="8732" spans="1:8" x14ac:dyDescent="0.4">
      <c r="A8732">
        <v>575</v>
      </c>
      <c r="B8732">
        <v>34</v>
      </c>
      <c r="C8732">
        <v>1.7000000000000028</v>
      </c>
      <c r="D8732" t="s">
        <v>103</v>
      </c>
      <c r="E8732" t="s">
        <v>104</v>
      </c>
      <c r="F8732">
        <v>47</v>
      </c>
      <c r="G8732">
        <v>1911</v>
      </c>
      <c r="H8732" t="s">
        <v>288</v>
      </c>
    </row>
    <row r="8733" spans="1:8" x14ac:dyDescent="0.4">
      <c r="A8733">
        <v>575</v>
      </c>
      <c r="B8733">
        <v>35.700000000000003</v>
      </c>
      <c r="C8733">
        <v>1.2199999999999989</v>
      </c>
      <c r="D8733" t="s">
        <v>103</v>
      </c>
      <c r="E8733" t="s">
        <v>104</v>
      </c>
      <c r="F8733">
        <v>48</v>
      </c>
      <c r="G8733">
        <v>1912</v>
      </c>
      <c r="H8733" t="s">
        <v>288</v>
      </c>
    </row>
    <row r="8734" spans="1:8" x14ac:dyDescent="0.4">
      <c r="A8734">
        <v>575</v>
      </c>
      <c r="B8734">
        <v>36.92</v>
      </c>
      <c r="C8734">
        <v>0.84000000000000341</v>
      </c>
      <c r="D8734" t="s">
        <v>103</v>
      </c>
      <c r="E8734" t="s">
        <v>104</v>
      </c>
      <c r="F8734">
        <v>49</v>
      </c>
      <c r="G8734">
        <v>1913</v>
      </c>
      <c r="H8734" t="s">
        <v>288</v>
      </c>
    </row>
    <row r="8735" spans="1:8" x14ac:dyDescent="0.4">
      <c r="A8735">
        <v>575</v>
      </c>
      <c r="B8735">
        <v>37.760000000000005</v>
      </c>
      <c r="C8735">
        <v>0.24000000000000199</v>
      </c>
      <c r="D8735" t="s">
        <v>103</v>
      </c>
      <c r="E8735" t="s">
        <v>104</v>
      </c>
      <c r="F8735">
        <v>50</v>
      </c>
      <c r="G8735">
        <v>1914</v>
      </c>
      <c r="H8735" t="s">
        <v>288</v>
      </c>
    </row>
    <row r="8736" spans="1:8" x14ac:dyDescent="0.4">
      <c r="A8736">
        <v>575</v>
      </c>
      <c r="B8736">
        <v>38.000000000000007</v>
      </c>
      <c r="C8736">
        <v>0.55999999999999517</v>
      </c>
      <c r="D8736" t="s">
        <v>103</v>
      </c>
      <c r="E8736" t="s">
        <v>104</v>
      </c>
      <c r="F8736">
        <v>51</v>
      </c>
      <c r="G8736">
        <v>1915</v>
      </c>
      <c r="H8736" t="s">
        <v>288</v>
      </c>
    </row>
    <row r="8737" spans="1:8" x14ac:dyDescent="0.4">
      <c r="A8737">
        <v>575</v>
      </c>
      <c r="B8737">
        <v>38.56</v>
      </c>
      <c r="C8737">
        <v>0.74000000000000199</v>
      </c>
      <c r="D8737" t="s">
        <v>103</v>
      </c>
      <c r="E8737" t="s">
        <v>104</v>
      </c>
      <c r="F8737">
        <v>52</v>
      </c>
      <c r="G8737">
        <v>1916</v>
      </c>
      <c r="H8737" t="s">
        <v>288</v>
      </c>
    </row>
    <row r="8738" spans="1:8" x14ac:dyDescent="0.4">
      <c r="A8738">
        <v>575</v>
      </c>
      <c r="B8738">
        <v>39.300000000000004</v>
      </c>
      <c r="C8738">
        <v>1</v>
      </c>
      <c r="D8738" t="s">
        <v>103</v>
      </c>
      <c r="E8738" t="s">
        <v>104</v>
      </c>
      <c r="F8738">
        <v>53</v>
      </c>
      <c r="G8738">
        <v>1917</v>
      </c>
      <c r="H8738" t="s">
        <v>288</v>
      </c>
    </row>
    <row r="8739" spans="1:8" x14ac:dyDescent="0.4">
      <c r="A8739">
        <v>575</v>
      </c>
      <c r="B8739">
        <v>40.300000000000004</v>
      </c>
      <c r="C8739">
        <v>0.79999999999999716</v>
      </c>
      <c r="D8739" t="s">
        <v>103</v>
      </c>
      <c r="E8739" t="s">
        <v>104</v>
      </c>
      <c r="F8739">
        <v>54</v>
      </c>
      <c r="G8739">
        <v>1918</v>
      </c>
      <c r="H8739" t="s">
        <v>288</v>
      </c>
    </row>
    <row r="8740" spans="1:8" x14ac:dyDescent="0.4">
      <c r="A8740">
        <v>575</v>
      </c>
      <c r="B8740">
        <v>41.1</v>
      </c>
      <c r="C8740">
        <v>0.10000000000000142</v>
      </c>
      <c r="D8740" t="s">
        <v>103</v>
      </c>
      <c r="E8740" t="s">
        <v>104</v>
      </c>
      <c r="F8740">
        <v>55</v>
      </c>
      <c r="G8740">
        <v>1919</v>
      </c>
      <c r="H8740" t="s">
        <v>288</v>
      </c>
    </row>
    <row r="8741" spans="1:8" x14ac:dyDescent="0.4">
      <c r="A8741">
        <v>575</v>
      </c>
      <c r="B8741">
        <v>41.2</v>
      </c>
      <c r="C8741">
        <v>0.20000000000000284</v>
      </c>
      <c r="D8741" t="s">
        <v>103</v>
      </c>
      <c r="E8741" t="s">
        <v>104</v>
      </c>
      <c r="F8741">
        <v>56</v>
      </c>
      <c r="G8741">
        <v>1920</v>
      </c>
      <c r="H8741" t="s">
        <v>288</v>
      </c>
    </row>
    <row r="8742" spans="1:8" x14ac:dyDescent="0.4">
      <c r="A8742">
        <v>575</v>
      </c>
      <c r="B8742">
        <v>41.400000000000006</v>
      </c>
      <c r="C8742">
        <v>0.14000000000000057</v>
      </c>
      <c r="D8742" t="s">
        <v>103</v>
      </c>
      <c r="E8742" t="s">
        <v>104</v>
      </c>
      <c r="F8742">
        <v>57</v>
      </c>
      <c r="G8742">
        <v>1921</v>
      </c>
      <c r="H8742" t="s">
        <v>288</v>
      </c>
    </row>
    <row r="8743" spans="1:8" x14ac:dyDescent="0.4">
      <c r="A8743">
        <v>575</v>
      </c>
      <c r="B8743">
        <v>41.540000000000006</v>
      </c>
      <c r="C8743">
        <v>0.51999999999999602</v>
      </c>
      <c r="D8743" t="s">
        <v>103</v>
      </c>
      <c r="E8743" t="s">
        <v>104</v>
      </c>
      <c r="F8743">
        <v>58</v>
      </c>
      <c r="G8743">
        <v>1922</v>
      </c>
      <c r="H8743" t="s">
        <v>288</v>
      </c>
    </row>
    <row r="8744" spans="1:8" x14ac:dyDescent="0.4">
      <c r="A8744">
        <v>575</v>
      </c>
      <c r="B8744">
        <v>42.06</v>
      </c>
      <c r="C8744">
        <v>0.76000000000000512</v>
      </c>
      <c r="D8744" t="s">
        <v>103</v>
      </c>
      <c r="E8744" t="s">
        <v>104</v>
      </c>
      <c r="F8744">
        <v>59</v>
      </c>
      <c r="G8744">
        <v>1923</v>
      </c>
      <c r="H8744" t="s">
        <v>288</v>
      </c>
    </row>
    <row r="8745" spans="1:8" x14ac:dyDescent="0.4">
      <c r="A8745">
        <v>575</v>
      </c>
      <c r="B8745">
        <v>42.820000000000007</v>
      </c>
      <c r="C8745">
        <v>1.0599999999999952</v>
      </c>
      <c r="D8745" t="s">
        <v>103</v>
      </c>
      <c r="E8745" t="s">
        <v>104</v>
      </c>
      <c r="F8745">
        <v>60</v>
      </c>
      <c r="G8745">
        <v>1924</v>
      </c>
      <c r="H8745" t="s">
        <v>288</v>
      </c>
    </row>
    <row r="8746" spans="1:8" x14ac:dyDescent="0.4">
      <c r="A8746">
        <v>575</v>
      </c>
      <c r="B8746">
        <v>43.88</v>
      </c>
      <c r="C8746">
        <v>0.30000000000000426</v>
      </c>
      <c r="D8746" t="s">
        <v>103</v>
      </c>
      <c r="E8746" t="s">
        <v>104</v>
      </c>
      <c r="F8746">
        <v>61</v>
      </c>
      <c r="G8746">
        <v>1925</v>
      </c>
      <c r="H8746" t="s">
        <v>288</v>
      </c>
    </row>
    <row r="8747" spans="1:8" x14ac:dyDescent="0.4">
      <c r="A8747">
        <v>575</v>
      </c>
      <c r="B8747">
        <v>44.180000000000007</v>
      </c>
      <c r="C8747">
        <v>1.0999999999999943</v>
      </c>
      <c r="D8747" t="s">
        <v>103</v>
      </c>
      <c r="E8747" t="s">
        <v>104</v>
      </c>
      <c r="F8747">
        <v>62</v>
      </c>
      <c r="G8747">
        <v>1926</v>
      </c>
      <c r="H8747" t="s">
        <v>288</v>
      </c>
    </row>
    <row r="8748" spans="1:8" x14ac:dyDescent="0.4">
      <c r="A8748">
        <v>575</v>
      </c>
      <c r="B8748">
        <v>45.28</v>
      </c>
      <c r="C8748">
        <v>0.68000000000000682</v>
      </c>
      <c r="D8748" t="s">
        <v>103</v>
      </c>
      <c r="E8748" t="s">
        <v>104</v>
      </c>
      <c r="F8748">
        <v>63</v>
      </c>
      <c r="G8748">
        <v>1927</v>
      </c>
      <c r="H8748" t="s">
        <v>288</v>
      </c>
    </row>
    <row r="8749" spans="1:8" x14ac:dyDescent="0.4">
      <c r="A8749">
        <v>575</v>
      </c>
      <c r="B8749">
        <v>45.960000000000008</v>
      </c>
      <c r="C8749">
        <v>0.33999999999999631</v>
      </c>
      <c r="D8749" t="s">
        <v>103</v>
      </c>
      <c r="E8749" t="s">
        <v>104</v>
      </c>
      <c r="F8749">
        <v>64</v>
      </c>
      <c r="G8749">
        <v>1928</v>
      </c>
      <c r="H8749" t="s">
        <v>288</v>
      </c>
    </row>
    <row r="8750" spans="1:8" x14ac:dyDescent="0.4">
      <c r="A8750">
        <v>575</v>
      </c>
      <c r="B8750">
        <v>46.300000000000004</v>
      </c>
      <c r="C8750">
        <v>0.64000000000000057</v>
      </c>
      <c r="D8750" t="s">
        <v>103</v>
      </c>
      <c r="E8750" t="s">
        <v>104</v>
      </c>
      <c r="F8750">
        <v>65</v>
      </c>
      <c r="G8750">
        <v>1929</v>
      </c>
      <c r="H8750" t="s">
        <v>288</v>
      </c>
    </row>
    <row r="8751" spans="1:8" x14ac:dyDescent="0.4">
      <c r="A8751">
        <v>575</v>
      </c>
      <c r="B8751">
        <v>46.940000000000005</v>
      </c>
      <c r="C8751">
        <v>0.75999999999999801</v>
      </c>
      <c r="D8751" t="s">
        <v>103</v>
      </c>
      <c r="E8751" t="s">
        <v>104</v>
      </c>
      <c r="F8751">
        <v>66</v>
      </c>
      <c r="G8751">
        <v>1930</v>
      </c>
      <c r="H8751" t="s">
        <v>288</v>
      </c>
    </row>
    <row r="8752" spans="1:8" x14ac:dyDescent="0.4">
      <c r="A8752">
        <v>575</v>
      </c>
      <c r="B8752">
        <v>47.7</v>
      </c>
      <c r="C8752">
        <v>0.39999999999999858</v>
      </c>
      <c r="D8752" t="s">
        <v>103</v>
      </c>
      <c r="E8752" t="s">
        <v>104</v>
      </c>
      <c r="F8752">
        <v>67</v>
      </c>
      <c r="G8752">
        <v>1931</v>
      </c>
      <c r="H8752" t="s">
        <v>288</v>
      </c>
    </row>
    <row r="8753" spans="1:8" x14ac:dyDescent="0.4">
      <c r="A8753">
        <v>575</v>
      </c>
      <c r="B8753">
        <v>48.1</v>
      </c>
      <c r="C8753">
        <v>0.82000000000000028</v>
      </c>
      <c r="D8753" t="s">
        <v>103</v>
      </c>
      <c r="E8753" t="s">
        <v>104</v>
      </c>
      <c r="F8753">
        <v>68</v>
      </c>
      <c r="G8753">
        <v>1932</v>
      </c>
      <c r="H8753" t="s">
        <v>288</v>
      </c>
    </row>
    <row r="8754" spans="1:8" x14ac:dyDescent="0.4">
      <c r="A8754">
        <v>575</v>
      </c>
      <c r="B8754">
        <v>48.92</v>
      </c>
      <c r="C8754">
        <v>1</v>
      </c>
      <c r="D8754" t="s">
        <v>103</v>
      </c>
      <c r="E8754" t="s">
        <v>104</v>
      </c>
      <c r="F8754">
        <v>69</v>
      </c>
      <c r="G8754">
        <v>1933</v>
      </c>
      <c r="H8754" t="s">
        <v>288</v>
      </c>
    </row>
    <row r="8755" spans="1:8" x14ac:dyDescent="0.4">
      <c r="A8755">
        <v>575</v>
      </c>
      <c r="B8755">
        <v>49.92</v>
      </c>
      <c r="C8755">
        <v>0.96000000000000085</v>
      </c>
      <c r="D8755" t="s">
        <v>103</v>
      </c>
      <c r="E8755" t="s">
        <v>104</v>
      </c>
      <c r="F8755">
        <v>70</v>
      </c>
      <c r="G8755">
        <v>1934</v>
      </c>
      <c r="H8755" t="s">
        <v>288</v>
      </c>
    </row>
    <row r="8756" spans="1:8" x14ac:dyDescent="0.4">
      <c r="A8756">
        <v>575</v>
      </c>
      <c r="B8756">
        <v>50.88</v>
      </c>
      <c r="C8756">
        <v>0.60000000000000142</v>
      </c>
      <c r="D8756" t="s">
        <v>103</v>
      </c>
      <c r="E8756" t="s">
        <v>104</v>
      </c>
      <c r="F8756">
        <v>71</v>
      </c>
      <c r="G8756">
        <v>1935</v>
      </c>
      <c r="H8756" t="s">
        <v>288</v>
      </c>
    </row>
    <row r="8757" spans="1:8" x14ac:dyDescent="0.4">
      <c r="A8757">
        <v>575</v>
      </c>
      <c r="B8757">
        <v>51.480000000000004</v>
      </c>
      <c r="C8757">
        <v>0.46000000000000085</v>
      </c>
      <c r="D8757" t="s">
        <v>103</v>
      </c>
      <c r="E8757" t="s">
        <v>104</v>
      </c>
      <c r="F8757">
        <v>72</v>
      </c>
      <c r="G8757">
        <v>1936</v>
      </c>
      <c r="H8757" t="s">
        <v>288</v>
      </c>
    </row>
    <row r="8758" spans="1:8" x14ac:dyDescent="0.4">
      <c r="A8758">
        <v>575</v>
      </c>
      <c r="B8758">
        <v>51.940000000000005</v>
      </c>
      <c r="C8758">
        <v>0.39999999999999858</v>
      </c>
      <c r="D8758" t="s">
        <v>103</v>
      </c>
      <c r="E8758" t="s">
        <v>104</v>
      </c>
      <c r="F8758">
        <v>73</v>
      </c>
      <c r="G8758">
        <v>1937</v>
      </c>
      <c r="H8758" t="s">
        <v>288</v>
      </c>
    </row>
    <row r="8759" spans="1:8" x14ac:dyDescent="0.4">
      <c r="A8759">
        <v>575</v>
      </c>
      <c r="B8759">
        <v>52.34</v>
      </c>
      <c r="C8759">
        <v>0.82000000000000028</v>
      </c>
      <c r="D8759" t="s">
        <v>103</v>
      </c>
      <c r="E8759" t="s">
        <v>104</v>
      </c>
      <c r="F8759">
        <v>74</v>
      </c>
      <c r="G8759">
        <v>1938</v>
      </c>
      <c r="H8759" t="s">
        <v>288</v>
      </c>
    </row>
    <row r="8760" spans="1:8" x14ac:dyDescent="0.4">
      <c r="A8760">
        <v>575</v>
      </c>
      <c r="B8760">
        <v>53.160000000000004</v>
      </c>
      <c r="C8760">
        <v>0.35999999999999943</v>
      </c>
      <c r="D8760" t="s">
        <v>103</v>
      </c>
      <c r="E8760" t="s">
        <v>104</v>
      </c>
      <c r="F8760">
        <v>75</v>
      </c>
      <c r="G8760">
        <v>1939</v>
      </c>
      <c r="H8760" t="s">
        <v>288</v>
      </c>
    </row>
    <row r="8761" spans="1:8" x14ac:dyDescent="0.4">
      <c r="A8761">
        <v>575</v>
      </c>
      <c r="B8761">
        <v>53.52</v>
      </c>
      <c r="C8761">
        <v>0.56000000000000227</v>
      </c>
      <c r="D8761" t="s">
        <v>103</v>
      </c>
      <c r="E8761" t="s">
        <v>104</v>
      </c>
      <c r="F8761">
        <v>76</v>
      </c>
      <c r="G8761">
        <v>1940</v>
      </c>
      <c r="H8761" t="s">
        <v>288</v>
      </c>
    </row>
    <row r="8762" spans="1:8" x14ac:dyDescent="0.4">
      <c r="A8762">
        <v>575</v>
      </c>
      <c r="B8762">
        <v>54.080000000000005</v>
      </c>
      <c r="C8762">
        <v>0.53999999999999915</v>
      </c>
      <c r="D8762" t="s">
        <v>103</v>
      </c>
      <c r="E8762" t="s">
        <v>104</v>
      </c>
      <c r="F8762">
        <v>77</v>
      </c>
      <c r="G8762">
        <v>1941</v>
      </c>
      <c r="H8762" t="s">
        <v>288</v>
      </c>
    </row>
    <row r="8763" spans="1:8" x14ac:dyDescent="0.4">
      <c r="A8763">
        <v>575</v>
      </c>
      <c r="B8763">
        <v>54.620000000000005</v>
      </c>
      <c r="C8763">
        <v>0.24000000000000199</v>
      </c>
      <c r="D8763" t="s">
        <v>103</v>
      </c>
      <c r="E8763" t="s">
        <v>104</v>
      </c>
      <c r="F8763">
        <v>78</v>
      </c>
      <c r="G8763">
        <v>1942</v>
      </c>
      <c r="H8763" t="s">
        <v>288</v>
      </c>
    </row>
    <row r="8764" spans="1:8" x14ac:dyDescent="0.4">
      <c r="A8764">
        <v>575</v>
      </c>
      <c r="B8764">
        <v>54.860000000000007</v>
      </c>
      <c r="C8764">
        <v>1.1000000000000014</v>
      </c>
      <c r="D8764" t="s">
        <v>103</v>
      </c>
      <c r="E8764" t="s">
        <v>104</v>
      </c>
      <c r="F8764">
        <v>79</v>
      </c>
      <c r="G8764">
        <v>1943</v>
      </c>
      <c r="H8764" t="s">
        <v>288</v>
      </c>
    </row>
    <row r="8765" spans="1:8" x14ac:dyDescent="0.4">
      <c r="A8765">
        <v>575</v>
      </c>
      <c r="B8765">
        <v>55.960000000000008</v>
      </c>
      <c r="C8765">
        <v>0.75999999999999801</v>
      </c>
      <c r="D8765" t="s">
        <v>103</v>
      </c>
      <c r="E8765" t="s">
        <v>104</v>
      </c>
      <c r="F8765">
        <v>80</v>
      </c>
      <c r="G8765">
        <v>1944</v>
      </c>
      <c r="H8765" t="s">
        <v>288</v>
      </c>
    </row>
    <row r="8766" spans="1:8" x14ac:dyDescent="0.4">
      <c r="A8766">
        <v>575</v>
      </c>
      <c r="B8766">
        <v>56.720000000000006</v>
      </c>
      <c r="C8766">
        <v>1.0399999999999991</v>
      </c>
      <c r="D8766" t="s">
        <v>103</v>
      </c>
      <c r="E8766" t="s">
        <v>104</v>
      </c>
      <c r="F8766">
        <v>81</v>
      </c>
      <c r="G8766">
        <v>1945</v>
      </c>
      <c r="H8766" t="s">
        <v>288</v>
      </c>
    </row>
    <row r="8767" spans="1:8" x14ac:dyDescent="0.4">
      <c r="A8767">
        <v>575</v>
      </c>
      <c r="B8767">
        <v>57.760000000000005</v>
      </c>
      <c r="C8767">
        <v>0.56000000000000227</v>
      </c>
      <c r="D8767" t="s">
        <v>103</v>
      </c>
      <c r="E8767" t="s">
        <v>104</v>
      </c>
      <c r="F8767">
        <v>82</v>
      </c>
      <c r="G8767">
        <v>1946</v>
      </c>
      <c r="H8767" t="s">
        <v>288</v>
      </c>
    </row>
    <row r="8768" spans="1:8" x14ac:dyDescent="0.4">
      <c r="A8768">
        <v>575</v>
      </c>
      <c r="B8768">
        <v>58.320000000000007</v>
      </c>
      <c r="C8768">
        <v>0.25999999999999801</v>
      </c>
      <c r="D8768" t="s">
        <v>103</v>
      </c>
      <c r="E8768" t="s">
        <v>104</v>
      </c>
      <c r="F8768">
        <v>83</v>
      </c>
      <c r="G8768">
        <v>1947</v>
      </c>
      <c r="H8768" t="s">
        <v>288</v>
      </c>
    </row>
    <row r="8769" spans="1:8" x14ac:dyDescent="0.4">
      <c r="A8769">
        <v>575</v>
      </c>
      <c r="B8769">
        <v>58.580000000000005</v>
      </c>
      <c r="C8769">
        <v>6.0000000000002274E-2</v>
      </c>
      <c r="D8769" t="s">
        <v>103</v>
      </c>
      <c r="E8769" t="s">
        <v>104</v>
      </c>
      <c r="F8769">
        <v>84</v>
      </c>
      <c r="G8769">
        <v>1948</v>
      </c>
      <c r="H8769" t="s">
        <v>288</v>
      </c>
    </row>
    <row r="8770" spans="1:8" x14ac:dyDescent="0.4">
      <c r="A8770">
        <v>575</v>
      </c>
      <c r="B8770">
        <v>58.640000000000008</v>
      </c>
      <c r="C8770">
        <v>0.17999999999999972</v>
      </c>
      <c r="D8770" t="s">
        <v>103</v>
      </c>
      <c r="E8770" t="s">
        <v>104</v>
      </c>
      <c r="F8770">
        <v>85</v>
      </c>
      <c r="G8770">
        <v>1949</v>
      </c>
      <c r="H8770" t="s">
        <v>288</v>
      </c>
    </row>
    <row r="8771" spans="1:8" x14ac:dyDescent="0.4">
      <c r="A8771">
        <v>575</v>
      </c>
      <c r="B8771">
        <v>58.820000000000007</v>
      </c>
      <c r="C8771">
        <v>0.43999999999999773</v>
      </c>
      <c r="D8771" t="s">
        <v>103</v>
      </c>
      <c r="E8771" t="s">
        <v>104</v>
      </c>
      <c r="F8771">
        <v>86</v>
      </c>
      <c r="G8771">
        <v>1950</v>
      </c>
      <c r="H8771" t="s">
        <v>288</v>
      </c>
    </row>
    <row r="8772" spans="1:8" x14ac:dyDescent="0.4">
      <c r="A8772">
        <v>575</v>
      </c>
      <c r="B8772">
        <v>59.260000000000005</v>
      </c>
      <c r="C8772">
        <v>0.20000000000000284</v>
      </c>
      <c r="D8772" t="s">
        <v>103</v>
      </c>
      <c r="E8772" t="s">
        <v>104</v>
      </c>
      <c r="F8772">
        <v>87</v>
      </c>
      <c r="G8772">
        <v>1951</v>
      </c>
      <c r="H8772" t="s">
        <v>288</v>
      </c>
    </row>
    <row r="8773" spans="1:8" x14ac:dyDescent="0.4">
      <c r="A8773">
        <v>575</v>
      </c>
      <c r="B8773">
        <v>59.460000000000008</v>
      </c>
      <c r="C8773">
        <v>0.27999999999999403</v>
      </c>
      <c r="D8773" t="s">
        <v>103</v>
      </c>
      <c r="E8773" t="s">
        <v>104</v>
      </c>
      <c r="F8773">
        <v>88</v>
      </c>
      <c r="G8773">
        <v>1952</v>
      </c>
      <c r="H8773" t="s">
        <v>288</v>
      </c>
    </row>
    <row r="8774" spans="1:8" x14ac:dyDescent="0.4">
      <c r="A8774">
        <v>575</v>
      </c>
      <c r="B8774">
        <v>59.74</v>
      </c>
      <c r="C8774">
        <v>0.52000000000000313</v>
      </c>
      <c r="D8774" t="s">
        <v>103</v>
      </c>
      <c r="E8774" t="s">
        <v>104</v>
      </c>
      <c r="F8774">
        <v>89</v>
      </c>
      <c r="G8774">
        <v>1953</v>
      </c>
      <c r="H8774" t="s">
        <v>288</v>
      </c>
    </row>
    <row r="8775" spans="1:8" x14ac:dyDescent="0.4">
      <c r="A8775">
        <v>575</v>
      </c>
      <c r="B8775">
        <v>60.260000000000005</v>
      </c>
      <c r="C8775">
        <v>0.75999999999999801</v>
      </c>
      <c r="D8775" t="s">
        <v>103</v>
      </c>
      <c r="E8775" t="s">
        <v>104</v>
      </c>
      <c r="F8775">
        <v>90</v>
      </c>
      <c r="G8775">
        <v>1954</v>
      </c>
      <c r="H8775" t="s">
        <v>288</v>
      </c>
    </row>
    <row r="8776" spans="1:8" x14ac:dyDescent="0.4">
      <c r="A8776">
        <v>575</v>
      </c>
      <c r="B8776">
        <v>61.02</v>
      </c>
      <c r="C8776">
        <v>0.34000000000000341</v>
      </c>
      <c r="D8776" t="s">
        <v>103</v>
      </c>
      <c r="E8776" t="s">
        <v>104</v>
      </c>
      <c r="F8776">
        <v>91</v>
      </c>
      <c r="G8776">
        <v>1955</v>
      </c>
      <c r="H8776" t="s">
        <v>288</v>
      </c>
    </row>
    <row r="8777" spans="1:8" x14ac:dyDescent="0.4">
      <c r="A8777">
        <v>575</v>
      </c>
      <c r="B8777">
        <v>61.360000000000007</v>
      </c>
      <c r="C8777">
        <v>0.65999999999999659</v>
      </c>
      <c r="D8777" t="s">
        <v>103</v>
      </c>
      <c r="E8777" t="s">
        <v>104</v>
      </c>
      <c r="F8777">
        <v>92</v>
      </c>
      <c r="G8777">
        <v>1956</v>
      </c>
      <c r="H8777" t="s">
        <v>288</v>
      </c>
    </row>
    <row r="8778" spans="1:8" x14ac:dyDescent="0.4">
      <c r="A8778">
        <v>575</v>
      </c>
      <c r="B8778">
        <v>62.02</v>
      </c>
      <c r="C8778">
        <v>0.28000000000000114</v>
      </c>
      <c r="D8778" t="s">
        <v>103</v>
      </c>
      <c r="E8778" t="s">
        <v>104</v>
      </c>
      <c r="F8778">
        <v>93</v>
      </c>
      <c r="G8778">
        <v>1957</v>
      </c>
      <c r="H8778" t="s">
        <v>288</v>
      </c>
    </row>
    <row r="8779" spans="1:8" x14ac:dyDescent="0.4">
      <c r="A8779">
        <v>575</v>
      </c>
      <c r="B8779">
        <v>62.300000000000004</v>
      </c>
      <c r="C8779">
        <v>0.25999999999999801</v>
      </c>
      <c r="D8779" t="s">
        <v>103</v>
      </c>
      <c r="E8779" t="s">
        <v>104</v>
      </c>
      <c r="F8779">
        <v>94</v>
      </c>
      <c r="G8779">
        <v>1958</v>
      </c>
      <c r="H8779" t="s">
        <v>288</v>
      </c>
    </row>
    <row r="8780" spans="1:8" x14ac:dyDescent="0.4">
      <c r="A8780">
        <v>575</v>
      </c>
      <c r="B8780">
        <v>62.56</v>
      </c>
      <c r="C8780">
        <v>0.46000000000000085</v>
      </c>
      <c r="D8780" t="s">
        <v>103</v>
      </c>
      <c r="E8780" t="s">
        <v>104</v>
      </c>
      <c r="F8780">
        <v>95</v>
      </c>
      <c r="G8780">
        <v>1959</v>
      </c>
      <c r="H8780" t="s">
        <v>288</v>
      </c>
    </row>
    <row r="8781" spans="1:8" x14ac:dyDescent="0.4">
      <c r="A8781">
        <v>575</v>
      </c>
      <c r="B8781">
        <v>63.02</v>
      </c>
      <c r="C8781">
        <v>1.240000000000002</v>
      </c>
      <c r="D8781" t="s">
        <v>103</v>
      </c>
      <c r="E8781" t="s">
        <v>104</v>
      </c>
      <c r="F8781">
        <v>96</v>
      </c>
      <c r="G8781">
        <v>1960</v>
      </c>
      <c r="H8781" t="s">
        <v>288</v>
      </c>
    </row>
    <row r="8782" spans="1:8" x14ac:dyDescent="0.4">
      <c r="A8782">
        <v>575</v>
      </c>
      <c r="B8782">
        <v>64.260000000000005</v>
      </c>
      <c r="C8782">
        <v>0.82000000000000028</v>
      </c>
      <c r="D8782" t="s">
        <v>103</v>
      </c>
      <c r="E8782" t="s">
        <v>104</v>
      </c>
      <c r="F8782">
        <v>97</v>
      </c>
      <c r="G8782">
        <v>1961</v>
      </c>
      <c r="H8782" t="s">
        <v>288</v>
      </c>
    </row>
    <row r="8783" spans="1:8" x14ac:dyDescent="0.4">
      <c r="A8783">
        <v>575</v>
      </c>
      <c r="B8783">
        <v>65.080000000000013</v>
      </c>
      <c r="C8783">
        <v>0.29999999999999716</v>
      </c>
      <c r="D8783" t="s">
        <v>103</v>
      </c>
      <c r="E8783" t="s">
        <v>104</v>
      </c>
      <c r="F8783">
        <v>98</v>
      </c>
      <c r="G8783">
        <v>1962</v>
      </c>
      <c r="H8783" t="s">
        <v>288</v>
      </c>
    </row>
    <row r="8784" spans="1:8" x14ac:dyDescent="0.4">
      <c r="A8784">
        <v>575</v>
      </c>
      <c r="B8784">
        <v>65.38</v>
      </c>
      <c r="C8784">
        <v>0.98000000000000043</v>
      </c>
      <c r="D8784" t="s">
        <v>103</v>
      </c>
      <c r="E8784" t="s">
        <v>104</v>
      </c>
      <c r="F8784">
        <v>99</v>
      </c>
      <c r="G8784">
        <v>1963</v>
      </c>
      <c r="H8784" t="s">
        <v>288</v>
      </c>
    </row>
    <row r="8785" spans="1:8" x14ac:dyDescent="0.4">
      <c r="A8785">
        <v>575</v>
      </c>
      <c r="B8785">
        <v>66.36</v>
      </c>
      <c r="C8785">
        <v>1.620000000000001</v>
      </c>
      <c r="D8785" t="s">
        <v>103</v>
      </c>
      <c r="E8785" t="s">
        <v>104</v>
      </c>
      <c r="F8785">
        <v>100</v>
      </c>
      <c r="G8785">
        <v>1964</v>
      </c>
      <c r="H8785" t="s">
        <v>288</v>
      </c>
    </row>
    <row r="8786" spans="1:8" x14ac:dyDescent="0.4">
      <c r="A8786">
        <v>575</v>
      </c>
      <c r="B8786">
        <v>67.98</v>
      </c>
      <c r="C8786">
        <v>1.120000000000001</v>
      </c>
      <c r="D8786" t="s">
        <v>103</v>
      </c>
      <c r="E8786" t="s">
        <v>104</v>
      </c>
      <c r="F8786">
        <v>101</v>
      </c>
      <c r="G8786">
        <v>1965</v>
      </c>
      <c r="H8786" t="s">
        <v>288</v>
      </c>
    </row>
    <row r="8787" spans="1:8" x14ac:dyDescent="0.4">
      <c r="A8787">
        <v>575</v>
      </c>
      <c r="B8787">
        <v>69.100000000000009</v>
      </c>
      <c r="C8787">
        <v>0.85999999999999943</v>
      </c>
      <c r="D8787" t="s">
        <v>103</v>
      </c>
      <c r="E8787" t="s">
        <v>104</v>
      </c>
      <c r="F8787">
        <v>102</v>
      </c>
      <c r="G8787">
        <v>1966</v>
      </c>
      <c r="H8787" t="s">
        <v>288</v>
      </c>
    </row>
    <row r="8788" spans="1:8" x14ac:dyDescent="0.4">
      <c r="A8788">
        <v>575</v>
      </c>
      <c r="B8788">
        <v>69.960000000000008</v>
      </c>
      <c r="C8788">
        <v>0.82000000000000028</v>
      </c>
      <c r="D8788" t="s">
        <v>103</v>
      </c>
      <c r="E8788" t="s">
        <v>104</v>
      </c>
      <c r="F8788">
        <v>103</v>
      </c>
      <c r="G8788">
        <v>1967</v>
      </c>
      <c r="H8788" t="s">
        <v>288</v>
      </c>
    </row>
    <row r="8789" spans="1:8" x14ac:dyDescent="0.4">
      <c r="A8789">
        <v>575</v>
      </c>
      <c r="B8789">
        <v>70.78</v>
      </c>
      <c r="C8789">
        <v>1.3000000000000007</v>
      </c>
      <c r="D8789" t="s">
        <v>103</v>
      </c>
      <c r="E8789" t="s">
        <v>104</v>
      </c>
      <c r="F8789">
        <v>104</v>
      </c>
      <c r="G8789">
        <v>1968</v>
      </c>
      <c r="H8789" t="s">
        <v>288</v>
      </c>
    </row>
    <row r="8790" spans="1:8" x14ac:dyDescent="0.4">
      <c r="A8790">
        <v>575</v>
      </c>
      <c r="B8790">
        <v>72.080000000000013</v>
      </c>
      <c r="C8790">
        <v>0.64000000000000057</v>
      </c>
      <c r="D8790" t="s">
        <v>103</v>
      </c>
      <c r="E8790" t="s">
        <v>104</v>
      </c>
      <c r="F8790">
        <v>105</v>
      </c>
      <c r="G8790">
        <v>1969</v>
      </c>
      <c r="H8790" t="s">
        <v>288</v>
      </c>
    </row>
    <row r="8791" spans="1:8" x14ac:dyDescent="0.4">
      <c r="A8791">
        <v>575</v>
      </c>
      <c r="B8791">
        <v>72.72</v>
      </c>
      <c r="C8791">
        <v>1.3399999999999999</v>
      </c>
      <c r="D8791" t="s">
        <v>103</v>
      </c>
      <c r="E8791" t="s">
        <v>104</v>
      </c>
      <c r="F8791">
        <v>106</v>
      </c>
      <c r="G8791">
        <v>1970</v>
      </c>
      <c r="H8791" t="s">
        <v>288</v>
      </c>
    </row>
    <row r="8792" spans="1:8" x14ac:dyDescent="0.4">
      <c r="A8792">
        <v>575</v>
      </c>
      <c r="B8792">
        <v>74.06</v>
      </c>
      <c r="C8792">
        <v>1.7799999999999976</v>
      </c>
      <c r="D8792" t="s">
        <v>103</v>
      </c>
      <c r="E8792" t="s">
        <v>104</v>
      </c>
      <c r="F8792">
        <v>107</v>
      </c>
      <c r="G8792">
        <v>1971</v>
      </c>
      <c r="H8792" t="s">
        <v>288</v>
      </c>
    </row>
    <row r="8793" spans="1:8" x14ac:dyDescent="0.4">
      <c r="A8793">
        <v>575</v>
      </c>
      <c r="B8793">
        <v>75.84</v>
      </c>
      <c r="C8793">
        <v>0.92000000000000171</v>
      </c>
      <c r="D8793" t="s">
        <v>103</v>
      </c>
      <c r="E8793" t="s">
        <v>104</v>
      </c>
      <c r="F8793">
        <v>108</v>
      </c>
      <c r="G8793">
        <v>1972</v>
      </c>
      <c r="H8793" t="s">
        <v>288</v>
      </c>
    </row>
    <row r="8794" spans="1:8" x14ac:dyDescent="0.4">
      <c r="A8794">
        <v>575</v>
      </c>
      <c r="B8794">
        <v>76.760000000000005</v>
      </c>
      <c r="C8794">
        <v>0.5</v>
      </c>
      <c r="D8794" t="s">
        <v>103</v>
      </c>
      <c r="E8794" t="s">
        <v>104</v>
      </c>
      <c r="F8794">
        <v>109</v>
      </c>
      <c r="G8794">
        <v>1973</v>
      </c>
      <c r="H8794" t="s">
        <v>288</v>
      </c>
    </row>
    <row r="8795" spans="1:8" x14ac:dyDescent="0.4">
      <c r="A8795">
        <v>575</v>
      </c>
      <c r="B8795">
        <v>77.260000000000005</v>
      </c>
      <c r="C8795">
        <v>0.59999999999999787</v>
      </c>
      <c r="D8795" t="s">
        <v>103</v>
      </c>
      <c r="E8795" t="s">
        <v>104</v>
      </c>
      <c r="F8795">
        <v>110</v>
      </c>
      <c r="G8795">
        <v>1974</v>
      </c>
      <c r="H8795" t="s">
        <v>288</v>
      </c>
    </row>
    <row r="8796" spans="1:8" x14ac:dyDescent="0.4">
      <c r="A8796">
        <v>575</v>
      </c>
      <c r="B8796">
        <v>77.86</v>
      </c>
      <c r="C8796">
        <v>1.1400000000000006</v>
      </c>
      <c r="D8796" t="s">
        <v>103</v>
      </c>
      <c r="E8796" t="s">
        <v>104</v>
      </c>
      <c r="F8796">
        <v>111</v>
      </c>
      <c r="G8796">
        <v>1975</v>
      </c>
      <c r="H8796" t="s">
        <v>288</v>
      </c>
    </row>
    <row r="8797" spans="1:8" x14ac:dyDescent="0.4">
      <c r="A8797">
        <v>575</v>
      </c>
      <c r="B8797">
        <v>79</v>
      </c>
      <c r="C8797">
        <v>0.69999999999999929</v>
      </c>
      <c r="D8797" t="s">
        <v>103</v>
      </c>
      <c r="E8797" t="s">
        <v>104</v>
      </c>
      <c r="F8797">
        <v>112</v>
      </c>
      <c r="G8797">
        <v>1976</v>
      </c>
      <c r="H8797" t="s">
        <v>288</v>
      </c>
    </row>
    <row r="8798" spans="1:8" x14ac:dyDescent="0.4">
      <c r="A8798">
        <v>575</v>
      </c>
      <c r="B8798">
        <v>79.7</v>
      </c>
      <c r="C8798">
        <v>0.28000000000000114</v>
      </c>
      <c r="D8798" t="s">
        <v>103</v>
      </c>
      <c r="E8798" t="s">
        <v>104</v>
      </c>
      <c r="F8798">
        <v>113</v>
      </c>
      <c r="G8798">
        <v>1977</v>
      </c>
      <c r="H8798" t="s">
        <v>288</v>
      </c>
    </row>
    <row r="8799" spans="1:8" x14ac:dyDescent="0.4">
      <c r="A8799">
        <v>575</v>
      </c>
      <c r="B8799">
        <v>79.98</v>
      </c>
      <c r="C8799">
        <v>0.46000000000000085</v>
      </c>
      <c r="D8799" t="s">
        <v>103</v>
      </c>
      <c r="E8799" t="s">
        <v>104</v>
      </c>
      <c r="F8799">
        <v>114</v>
      </c>
      <c r="G8799">
        <v>1978</v>
      </c>
      <c r="H8799" t="s">
        <v>288</v>
      </c>
    </row>
    <row r="8800" spans="1:8" x14ac:dyDescent="0.4">
      <c r="A8800">
        <v>575</v>
      </c>
      <c r="B8800">
        <v>80.44</v>
      </c>
      <c r="C8800">
        <v>0.78000000000000114</v>
      </c>
      <c r="D8800" t="s">
        <v>103</v>
      </c>
      <c r="E8800" t="s">
        <v>104</v>
      </c>
      <c r="F8800">
        <v>115</v>
      </c>
      <c r="G8800">
        <v>1979</v>
      </c>
      <c r="H8800" t="s">
        <v>288</v>
      </c>
    </row>
    <row r="8801" spans="1:8" x14ac:dyDescent="0.4">
      <c r="A8801">
        <v>575</v>
      </c>
      <c r="B8801">
        <v>81.22</v>
      </c>
      <c r="C8801">
        <v>0.77999999999999758</v>
      </c>
      <c r="D8801" t="s">
        <v>103</v>
      </c>
      <c r="E8801" t="s">
        <v>104</v>
      </c>
      <c r="F8801">
        <v>116</v>
      </c>
      <c r="G8801">
        <v>1980</v>
      </c>
      <c r="H8801" t="s">
        <v>288</v>
      </c>
    </row>
    <row r="8802" spans="1:8" x14ac:dyDescent="0.4">
      <c r="A8802">
        <v>575</v>
      </c>
      <c r="B8802">
        <v>82</v>
      </c>
      <c r="C8802">
        <v>1.0600000000000005</v>
      </c>
      <c r="D8802" t="s">
        <v>103</v>
      </c>
      <c r="E8802" t="s">
        <v>104</v>
      </c>
      <c r="F8802">
        <v>117</v>
      </c>
      <c r="G8802">
        <v>1981</v>
      </c>
      <c r="H8802" t="s">
        <v>288</v>
      </c>
    </row>
    <row r="8803" spans="1:8" x14ac:dyDescent="0.4">
      <c r="A8803">
        <v>575</v>
      </c>
      <c r="B8803">
        <v>83.06</v>
      </c>
      <c r="C8803">
        <v>0.20000000000000107</v>
      </c>
      <c r="D8803" t="s">
        <v>103</v>
      </c>
      <c r="E8803" t="s">
        <v>104</v>
      </c>
      <c r="F8803">
        <v>118</v>
      </c>
      <c r="G8803">
        <v>1982</v>
      </c>
      <c r="H8803" t="s">
        <v>288</v>
      </c>
    </row>
    <row r="8804" spans="1:8" x14ac:dyDescent="0.4">
      <c r="A8804">
        <v>575</v>
      </c>
      <c r="B8804">
        <v>83.26</v>
      </c>
      <c r="C8804">
        <v>0.59999999999999964</v>
      </c>
      <c r="D8804" t="s">
        <v>103</v>
      </c>
      <c r="E8804" t="s">
        <v>104</v>
      </c>
      <c r="F8804">
        <v>119</v>
      </c>
      <c r="G8804">
        <v>1983</v>
      </c>
      <c r="H8804" t="s">
        <v>288</v>
      </c>
    </row>
    <row r="8805" spans="1:8" x14ac:dyDescent="0.4">
      <c r="A8805">
        <v>575</v>
      </c>
      <c r="B8805">
        <v>83.86</v>
      </c>
      <c r="C8805">
        <v>0.5</v>
      </c>
      <c r="D8805" t="s">
        <v>103</v>
      </c>
      <c r="E8805" t="s">
        <v>104</v>
      </c>
      <c r="F8805">
        <v>120</v>
      </c>
      <c r="G8805">
        <v>1984</v>
      </c>
      <c r="H8805" t="s">
        <v>288</v>
      </c>
    </row>
    <row r="8806" spans="1:8" x14ac:dyDescent="0.4">
      <c r="A8806">
        <v>575</v>
      </c>
      <c r="B8806">
        <v>84.36</v>
      </c>
      <c r="C8806">
        <v>1.2599999999999998</v>
      </c>
      <c r="D8806" t="s">
        <v>103</v>
      </c>
      <c r="E8806" t="s">
        <v>104</v>
      </c>
      <c r="F8806">
        <v>121</v>
      </c>
      <c r="G8806">
        <v>1985</v>
      </c>
      <c r="H8806" t="s">
        <v>288</v>
      </c>
    </row>
    <row r="8807" spans="1:8" x14ac:dyDescent="0.4">
      <c r="A8807">
        <v>575</v>
      </c>
      <c r="B8807">
        <v>85.62</v>
      </c>
      <c r="C8807">
        <v>1.6600000000000001</v>
      </c>
      <c r="D8807" t="s">
        <v>103</v>
      </c>
      <c r="E8807" t="s">
        <v>104</v>
      </c>
      <c r="F8807">
        <v>122</v>
      </c>
      <c r="G8807">
        <v>1986</v>
      </c>
      <c r="H8807" t="s">
        <v>288</v>
      </c>
    </row>
    <row r="8808" spans="1:8" x14ac:dyDescent="0.4">
      <c r="A8808">
        <v>575</v>
      </c>
      <c r="B8808">
        <v>87.28</v>
      </c>
      <c r="C8808">
        <v>0.40000000000000036</v>
      </c>
      <c r="D8808" t="s">
        <v>103</v>
      </c>
      <c r="E8808" t="s">
        <v>104</v>
      </c>
      <c r="F8808">
        <v>123</v>
      </c>
      <c r="G8808">
        <v>1987</v>
      </c>
      <c r="H8808" t="s">
        <v>288</v>
      </c>
    </row>
    <row r="8809" spans="1:8" x14ac:dyDescent="0.4">
      <c r="A8809">
        <v>575</v>
      </c>
      <c r="B8809">
        <v>87.68</v>
      </c>
      <c r="C8809">
        <v>0.75999999999999979</v>
      </c>
      <c r="D8809" t="s">
        <v>103</v>
      </c>
      <c r="E8809" t="s">
        <v>104</v>
      </c>
      <c r="F8809">
        <v>124</v>
      </c>
      <c r="G8809">
        <v>1988</v>
      </c>
      <c r="H8809" t="s">
        <v>288</v>
      </c>
    </row>
    <row r="8810" spans="1:8" x14ac:dyDescent="0.4">
      <c r="A8810">
        <v>575</v>
      </c>
      <c r="B8810">
        <v>88.44</v>
      </c>
      <c r="C8810">
        <v>0.90000000000000036</v>
      </c>
      <c r="D8810" t="s">
        <v>103</v>
      </c>
      <c r="E8810" t="s">
        <v>104</v>
      </c>
      <c r="F8810">
        <v>125</v>
      </c>
      <c r="G8810">
        <v>1989</v>
      </c>
      <c r="H8810" t="s">
        <v>288</v>
      </c>
    </row>
    <row r="8811" spans="1:8" x14ac:dyDescent="0.4">
      <c r="A8811">
        <v>575</v>
      </c>
      <c r="B8811">
        <v>89.34</v>
      </c>
      <c r="C8811">
        <v>0.79999999999999893</v>
      </c>
      <c r="D8811" t="s">
        <v>103</v>
      </c>
      <c r="E8811" t="s">
        <v>104</v>
      </c>
      <c r="F8811">
        <v>126</v>
      </c>
      <c r="G8811">
        <v>1990</v>
      </c>
      <c r="H8811" t="s">
        <v>288</v>
      </c>
    </row>
    <row r="8812" spans="1:8" x14ac:dyDescent="0.4">
      <c r="A8812">
        <v>575</v>
      </c>
      <c r="B8812">
        <v>90.14</v>
      </c>
      <c r="C8812">
        <v>0.20000000000000018</v>
      </c>
      <c r="D8812" t="s">
        <v>103</v>
      </c>
      <c r="E8812" t="s">
        <v>104</v>
      </c>
      <c r="F8812">
        <v>127</v>
      </c>
      <c r="G8812">
        <v>1991</v>
      </c>
      <c r="H8812" t="s">
        <v>288</v>
      </c>
    </row>
    <row r="8813" spans="1:8" x14ac:dyDescent="0.4">
      <c r="A8813">
        <v>575</v>
      </c>
      <c r="B8813">
        <v>90.34</v>
      </c>
      <c r="C8813">
        <v>0.33999999999999986</v>
      </c>
      <c r="D8813" t="s">
        <v>103</v>
      </c>
      <c r="E8813" t="s">
        <v>104</v>
      </c>
      <c r="F8813">
        <v>128</v>
      </c>
      <c r="G8813">
        <v>1992</v>
      </c>
      <c r="H8813" t="s">
        <v>288</v>
      </c>
    </row>
    <row r="8814" spans="1:8" x14ac:dyDescent="0.4">
      <c r="A8814">
        <v>575</v>
      </c>
      <c r="B8814">
        <v>90.68</v>
      </c>
      <c r="C8814">
        <v>1.58</v>
      </c>
      <c r="D8814" t="s">
        <v>103</v>
      </c>
      <c r="E8814" t="s">
        <v>104</v>
      </c>
      <c r="F8814">
        <v>129</v>
      </c>
      <c r="G8814">
        <v>1993</v>
      </c>
      <c r="H8814" t="s">
        <v>288</v>
      </c>
    </row>
    <row r="8815" spans="1:8" x14ac:dyDescent="0.4">
      <c r="A8815">
        <v>575</v>
      </c>
      <c r="B8815">
        <v>92.26</v>
      </c>
      <c r="C8815">
        <v>1.4000000000000004</v>
      </c>
      <c r="D8815" t="s">
        <v>103</v>
      </c>
      <c r="E8815" t="s">
        <v>104</v>
      </c>
      <c r="F8815">
        <v>130</v>
      </c>
      <c r="G8815">
        <v>1994</v>
      </c>
      <c r="H8815" t="s">
        <v>288</v>
      </c>
    </row>
    <row r="8816" spans="1:8" x14ac:dyDescent="0.4">
      <c r="A8816">
        <v>575</v>
      </c>
      <c r="B8816">
        <v>93.660000000000011</v>
      </c>
      <c r="C8816">
        <v>0.60000000000000009</v>
      </c>
      <c r="D8816" t="s">
        <v>103</v>
      </c>
      <c r="E8816" t="s">
        <v>104</v>
      </c>
      <c r="F8816">
        <v>131</v>
      </c>
      <c r="G8816">
        <v>1995</v>
      </c>
      <c r="H8816" t="s">
        <v>288</v>
      </c>
    </row>
    <row r="8817" spans="1:8" x14ac:dyDescent="0.4">
      <c r="A8817">
        <v>575</v>
      </c>
      <c r="B8817">
        <v>94.26</v>
      </c>
      <c r="C8817">
        <v>0.91999999999999993</v>
      </c>
      <c r="D8817" t="s">
        <v>103</v>
      </c>
      <c r="E8817" t="s">
        <v>104</v>
      </c>
      <c r="F8817">
        <v>132</v>
      </c>
      <c r="G8817">
        <v>1996</v>
      </c>
      <c r="H8817" t="s">
        <v>288</v>
      </c>
    </row>
    <row r="8818" spans="1:8" x14ac:dyDescent="0.4">
      <c r="A8818">
        <v>575</v>
      </c>
      <c r="B8818">
        <v>95.18</v>
      </c>
      <c r="C8818">
        <v>0.89999999999999991</v>
      </c>
      <c r="D8818" t="s">
        <v>103</v>
      </c>
      <c r="E8818" t="s">
        <v>104</v>
      </c>
      <c r="F8818">
        <v>133</v>
      </c>
      <c r="G8818">
        <v>1997</v>
      </c>
      <c r="H8818" t="s">
        <v>288</v>
      </c>
    </row>
    <row r="8819" spans="1:8" x14ac:dyDescent="0.4">
      <c r="A8819">
        <v>575</v>
      </c>
      <c r="B8819">
        <v>96.08</v>
      </c>
      <c r="C8819">
        <v>0.82000000000000006</v>
      </c>
      <c r="D8819" t="s">
        <v>103</v>
      </c>
      <c r="E8819" t="s">
        <v>104</v>
      </c>
      <c r="F8819">
        <v>134</v>
      </c>
      <c r="G8819">
        <v>1998</v>
      </c>
      <c r="H8819" t="s">
        <v>288</v>
      </c>
    </row>
    <row r="8820" spans="1:8" x14ac:dyDescent="0.4">
      <c r="A8820">
        <v>575</v>
      </c>
      <c r="B8820">
        <v>96.9</v>
      </c>
      <c r="C8820">
        <v>0.29999999999999993</v>
      </c>
      <c r="D8820" t="s">
        <v>103</v>
      </c>
      <c r="E8820" t="s">
        <v>104</v>
      </c>
      <c r="F8820">
        <v>135</v>
      </c>
      <c r="G8820">
        <v>1999</v>
      </c>
      <c r="H8820" t="s">
        <v>288</v>
      </c>
    </row>
    <row r="8821" spans="1:8" x14ac:dyDescent="0.4">
      <c r="A8821">
        <v>575</v>
      </c>
      <c r="B8821">
        <v>97.2</v>
      </c>
      <c r="C8821">
        <v>0.30000000000000004</v>
      </c>
      <c r="D8821" t="s">
        <v>103</v>
      </c>
      <c r="E8821" t="s">
        <v>104</v>
      </c>
      <c r="F8821">
        <v>136</v>
      </c>
      <c r="G8821">
        <v>2000</v>
      </c>
      <c r="H8821" t="s">
        <v>288</v>
      </c>
    </row>
    <row r="8822" spans="1:8" x14ac:dyDescent="0.4">
      <c r="A8822">
        <v>608</v>
      </c>
      <c r="B8822">
        <v>1.1000000000000085</v>
      </c>
      <c r="C8822">
        <v>1.8999999999999915</v>
      </c>
      <c r="D8822" t="s">
        <v>103</v>
      </c>
      <c r="E8822" t="s">
        <v>112</v>
      </c>
      <c r="F8822">
        <v>1</v>
      </c>
      <c r="G8822">
        <v>1870</v>
      </c>
      <c r="H8822" t="s">
        <v>289</v>
      </c>
    </row>
    <row r="8823" spans="1:8" x14ac:dyDescent="0.4">
      <c r="A8823">
        <v>608</v>
      </c>
      <c r="B8823">
        <v>3</v>
      </c>
      <c r="C8823">
        <v>1.1200000000000045</v>
      </c>
      <c r="D8823" t="s">
        <v>103</v>
      </c>
      <c r="E8823" t="s">
        <v>112</v>
      </c>
      <c r="F8823">
        <v>2</v>
      </c>
      <c r="G8823">
        <v>1871</v>
      </c>
      <c r="H8823" t="s">
        <v>289</v>
      </c>
    </row>
    <row r="8824" spans="1:8" x14ac:dyDescent="0.4">
      <c r="A8824">
        <v>608</v>
      </c>
      <c r="B8824">
        <v>4.1200000000000045</v>
      </c>
      <c r="C8824">
        <v>2.019999999999996</v>
      </c>
      <c r="D8824" t="s">
        <v>103</v>
      </c>
      <c r="E8824" t="s">
        <v>112</v>
      </c>
      <c r="F8824">
        <v>3</v>
      </c>
      <c r="G8824">
        <v>1872</v>
      </c>
      <c r="H8824" t="s">
        <v>289</v>
      </c>
    </row>
    <row r="8825" spans="1:8" x14ac:dyDescent="0.4">
      <c r="A8825">
        <v>608</v>
      </c>
      <c r="B8825">
        <v>6.1400000000000006</v>
      </c>
      <c r="C8825">
        <v>0.6600000000000108</v>
      </c>
      <c r="D8825" t="s">
        <v>103</v>
      </c>
      <c r="E8825" t="s">
        <v>112</v>
      </c>
      <c r="F8825">
        <v>4</v>
      </c>
      <c r="G8825">
        <v>1873</v>
      </c>
      <c r="H8825" t="s">
        <v>289</v>
      </c>
    </row>
    <row r="8826" spans="1:8" x14ac:dyDescent="0.4">
      <c r="A8826">
        <v>608</v>
      </c>
      <c r="B8826">
        <v>6.8000000000000114</v>
      </c>
      <c r="C8826">
        <v>1.1400000000000006</v>
      </c>
      <c r="D8826" t="s">
        <v>103</v>
      </c>
      <c r="E8826" t="s">
        <v>112</v>
      </c>
      <c r="F8826">
        <v>5</v>
      </c>
      <c r="G8826">
        <v>1874</v>
      </c>
      <c r="H8826" t="s">
        <v>289</v>
      </c>
    </row>
    <row r="8827" spans="1:8" x14ac:dyDescent="0.4">
      <c r="A8827">
        <v>608</v>
      </c>
      <c r="B8827">
        <v>7.9400000000000119</v>
      </c>
      <c r="C8827">
        <v>1.3799999999999955</v>
      </c>
      <c r="D8827" t="s">
        <v>103</v>
      </c>
      <c r="E8827" t="s">
        <v>112</v>
      </c>
      <c r="F8827">
        <v>6</v>
      </c>
      <c r="G8827">
        <v>1875</v>
      </c>
      <c r="H8827" t="s">
        <v>289</v>
      </c>
    </row>
    <row r="8828" spans="1:8" x14ac:dyDescent="0.4">
      <c r="A8828">
        <v>608</v>
      </c>
      <c r="B8828">
        <v>9.3200000000000074</v>
      </c>
      <c r="C8828">
        <v>1.039999999999992</v>
      </c>
      <c r="D8828" t="s">
        <v>103</v>
      </c>
      <c r="E8828" t="s">
        <v>112</v>
      </c>
      <c r="F8828">
        <v>7</v>
      </c>
      <c r="G8828">
        <v>1876</v>
      </c>
      <c r="H8828" t="s">
        <v>289</v>
      </c>
    </row>
    <row r="8829" spans="1:8" x14ac:dyDescent="0.4">
      <c r="A8829">
        <v>608</v>
      </c>
      <c r="B8829">
        <v>10.36</v>
      </c>
      <c r="C8829">
        <v>2.2400000000000091</v>
      </c>
      <c r="D8829" t="s">
        <v>103</v>
      </c>
      <c r="E8829" t="s">
        <v>112</v>
      </c>
      <c r="F8829">
        <v>8</v>
      </c>
      <c r="G8829">
        <v>1877</v>
      </c>
      <c r="H8829" t="s">
        <v>289</v>
      </c>
    </row>
    <row r="8830" spans="1:8" x14ac:dyDescent="0.4">
      <c r="A8830">
        <v>608</v>
      </c>
      <c r="B8830">
        <v>12.600000000000009</v>
      </c>
      <c r="C8830">
        <v>1.8199999999999932</v>
      </c>
      <c r="D8830" t="s">
        <v>103</v>
      </c>
      <c r="E8830" t="s">
        <v>112</v>
      </c>
      <c r="F8830">
        <v>9</v>
      </c>
      <c r="G8830">
        <v>1878</v>
      </c>
      <c r="H8830" t="s">
        <v>289</v>
      </c>
    </row>
    <row r="8831" spans="1:8" x14ac:dyDescent="0.4">
      <c r="A8831">
        <v>608</v>
      </c>
      <c r="B8831">
        <v>14.420000000000002</v>
      </c>
      <c r="C8831">
        <v>1.5</v>
      </c>
      <c r="D8831" t="s">
        <v>103</v>
      </c>
      <c r="E8831" t="s">
        <v>112</v>
      </c>
      <c r="F8831">
        <v>10</v>
      </c>
      <c r="G8831">
        <v>1879</v>
      </c>
      <c r="H8831" t="s">
        <v>289</v>
      </c>
    </row>
    <row r="8832" spans="1:8" x14ac:dyDescent="0.4">
      <c r="A8832">
        <v>608</v>
      </c>
      <c r="B8832">
        <v>15.920000000000002</v>
      </c>
      <c r="C8832">
        <v>2.6599999999999966</v>
      </c>
      <c r="D8832" t="s">
        <v>103</v>
      </c>
      <c r="E8832" t="s">
        <v>112</v>
      </c>
      <c r="F8832">
        <v>11</v>
      </c>
      <c r="G8832">
        <v>1880</v>
      </c>
      <c r="H8832" t="s">
        <v>289</v>
      </c>
    </row>
    <row r="8833" spans="1:8" x14ac:dyDescent="0.4">
      <c r="A8833">
        <v>608</v>
      </c>
      <c r="B8833">
        <v>18.579999999999998</v>
      </c>
      <c r="C8833">
        <v>2</v>
      </c>
      <c r="D8833" t="s">
        <v>103</v>
      </c>
      <c r="E8833" t="s">
        <v>112</v>
      </c>
      <c r="F8833">
        <v>12</v>
      </c>
      <c r="G8833">
        <v>1881</v>
      </c>
      <c r="H8833" t="s">
        <v>289</v>
      </c>
    </row>
    <row r="8834" spans="1:8" x14ac:dyDescent="0.4">
      <c r="A8834">
        <v>608</v>
      </c>
      <c r="B8834">
        <v>20.58</v>
      </c>
      <c r="C8834">
        <v>1.7000000000000028</v>
      </c>
      <c r="D8834" t="s">
        <v>103</v>
      </c>
      <c r="E8834" t="s">
        <v>112</v>
      </c>
      <c r="F8834">
        <v>13</v>
      </c>
      <c r="G8834">
        <v>1882</v>
      </c>
      <c r="H8834" t="s">
        <v>289</v>
      </c>
    </row>
    <row r="8835" spans="1:8" x14ac:dyDescent="0.4">
      <c r="A8835">
        <v>608</v>
      </c>
      <c r="B8835">
        <v>22.28</v>
      </c>
      <c r="C8835">
        <v>1.8200000000000074</v>
      </c>
      <c r="D8835" t="s">
        <v>103</v>
      </c>
      <c r="E8835" t="s">
        <v>112</v>
      </c>
      <c r="F8835">
        <v>14</v>
      </c>
      <c r="G8835">
        <v>1883</v>
      </c>
      <c r="H8835" t="s">
        <v>289</v>
      </c>
    </row>
    <row r="8836" spans="1:8" x14ac:dyDescent="0.4">
      <c r="A8836">
        <v>608</v>
      </c>
      <c r="B8836">
        <v>24.100000000000009</v>
      </c>
      <c r="C8836">
        <v>1.519999999999996</v>
      </c>
      <c r="D8836" t="s">
        <v>103</v>
      </c>
      <c r="E8836" t="s">
        <v>112</v>
      </c>
      <c r="F8836">
        <v>15</v>
      </c>
      <c r="G8836">
        <v>1884</v>
      </c>
      <c r="H8836" t="s">
        <v>289</v>
      </c>
    </row>
    <row r="8837" spans="1:8" x14ac:dyDescent="0.4">
      <c r="A8837">
        <v>608</v>
      </c>
      <c r="B8837">
        <v>25.620000000000005</v>
      </c>
      <c r="C8837">
        <v>0.87999999999999545</v>
      </c>
      <c r="D8837" t="s">
        <v>103</v>
      </c>
      <c r="E8837" t="s">
        <v>112</v>
      </c>
      <c r="F8837">
        <v>16</v>
      </c>
      <c r="G8837">
        <v>1885</v>
      </c>
      <c r="H8837" t="s">
        <v>289</v>
      </c>
    </row>
    <row r="8838" spans="1:8" x14ac:dyDescent="0.4">
      <c r="A8838">
        <v>608</v>
      </c>
      <c r="B8838">
        <v>26.5</v>
      </c>
      <c r="C8838">
        <v>0.92000000000000171</v>
      </c>
      <c r="D8838" t="s">
        <v>103</v>
      </c>
      <c r="E8838" t="s">
        <v>112</v>
      </c>
      <c r="F8838">
        <v>17</v>
      </c>
      <c r="G8838">
        <v>1886</v>
      </c>
      <c r="H8838" t="s">
        <v>289</v>
      </c>
    </row>
    <row r="8839" spans="1:8" x14ac:dyDescent="0.4">
      <c r="A8839">
        <v>608</v>
      </c>
      <c r="B8839">
        <v>27.42</v>
      </c>
      <c r="C8839">
        <v>2.5799999999999983</v>
      </c>
      <c r="D8839" t="s">
        <v>103</v>
      </c>
      <c r="E8839" t="s">
        <v>112</v>
      </c>
      <c r="F8839">
        <v>18</v>
      </c>
      <c r="G8839">
        <v>1887</v>
      </c>
      <c r="H8839" t="s">
        <v>289</v>
      </c>
    </row>
    <row r="8840" spans="1:8" x14ac:dyDescent="0.4">
      <c r="A8840">
        <v>608</v>
      </c>
      <c r="B8840">
        <v>30</v>
      </c>
      <c r="C8840">
        <v>1</v>
      </c>
      <c r="D8840" t="s">
        <v>103</v>
      </c>
      <c r="E8840" t="s">
        <v>112</v>
      </c>
      <c r="F8840">
        <v>19</v>
      </c>
      <c r="G8840">
        <v>1888</v>
      </c>
      <c r="H8840" t="s">
        <v>289</v>
      </c>
    </row>
    <row r="8841" spans="1:8" x14ac:dyDescent="0.4">
      <c r="A8841">
        <v>608</v>
      </c>
      <c r="B8841">
        <v>31</v>
      </c>
      <c r="C8841">
        <v>0.98000000000000398</v>
      </c>
      <c r="D8841" t="s">
        <v>103</v>
      </c>
      <c r="E8841" t="s">
        <v>112</v>
      </c>
      <c r="F8841">
        <v>20</v>
      </c>
      <c r="G8841">
        <v>1889</v>
      </c>
      <c r="H8841" t="s">
        <v>289</v>
      </c>
    </row>
    <row r="8842" spans="1:8" x14ac:dyDescent="0.4">
      <c r="A8842">
        <v>608</v>
      </c>
      <c r="B8842">
        <v>31.980000000000004</v>
      </c>
      <c r="C8842">
        <v>1.3200000000000074</v>
      </c>
      <c r="D8842" t="s">
        <v>103</v>
      </c>
      <c r="E8842" t="s">
        <v>112</v>
      </c>
      <c r="F8842">
        <v>21</v>
      </c>
      <c r="G8842">
        <v>1890</v>
      </c>
      <c r="H8842" t="s">
        <v>289</v>
      </c>
    </row>
    <row r="8843" spans="1:8" x14ac:dyDescent="0.4">
      <c r="A8843">
        <v>608</v>
      </c>
      <c r="B8843">
        <v>33.300000000000011</v>
      </c>
      <c r="C8843">
        <v>0.73999999999999488</v>
      </c>
      <c r="D8843" t="s">
        <v>103</v>
      </c>
      <c r="E8843" t="s">
        <v>112</v>
      </c>
      <c r="F8843">
        <v>22</v>
      </c>
      <c r="G8843">
        <v>1891</v>
      </c>
      <c r="H8843" t="s">
        <v>289</v>
      </c>
    </row>
    <row r="8844" spans="1:8" x14ac:dyDescent="0.4">
      <c r="A8844">
        <v>608</v>
      </c>
      <c r="B8844">
        <v>34.040000000000006</v>
      </c>
      <c r="C8844">
        <v>1</v>
      </c>
      <c r="D8844" t="s">
        <v>103</v>
      </c>
      <c r="E8844" t="s">
        <v>112</v>
      </c>
      <c r="F8844">
        <v>23</v>
      </c>
      <c r="G8844">
        <v>1892</v>
      </c>
      <c r="H8844" t="s">
        <v>289</v>
      </c>
    </row>
    <row r="8845" spans="1:8" x14ac:dyDescent="0.4">
      <c r="A8845">
        <v>608</v>
      </c>
      <c r="B8845">
        <v>35.040000000000006</v>
      </c>
      <c r="C8845">
        <v>0.31999999999999318</v>
      </c>
      <c r="D8845" t="s">
        <v>103</v>
      </c>
      <c r="E8845" t="s">
        <v>112</v>
      </c>
      <c r="F8845">
        <v>24</v>
      </c>
      <c r="G8845">
        <v>1893</v>
      </c>
      <c r="H8845" t="s">
        <v>289</v>
      </c>
    </row>
    <row r="8846" spans="1:8" x14ac:dyDescent="0.4">
      <c r="A8846">
        <v>608</v>
      </c>
      <c r="B8846">
        <v>35.36</v>
      </c>
      <c r="C8846">
        <v>0.35999999999999943</v>
      </c>
      <c r="D8846" t="s">
        <v>103</v>
      </c>
      <c r="E8846" t="s">
        <v>112</v>
      </c>
      <c r="F8846">
        <v>25</v>
      </c>
      <c r="G8846">
        <v>1894</v>
      </c>
      <c r="H8846" t="s">
        <v>289</v>
      </c>
    </row>
    <row r="8847" spans="1:8" x14ac:dyDescent="0.4">
      <c r="A8847">
        <v>608</v>
      </c>
      <c r="B8847">
        <v>35.72</v>
      </c>
      <c r="C8847">
        <v>0.52000000000001023</v>
      </c>
      <c r="D8847" t="s">
        <v>103</v>
      </c>
      <c r="E8847" t="s">
        <v>112</v>
      </c>
      <c r="F8847">
        <v>26</v>
      </c>
      <c r="G8847">
        <v>1895</v>
      </c>
      <c r="H8847" t="s">
        <v>289</v>
      </c>
    </row>
    <row r="8848" spans="1:8" x14ac:dyDescent="0.4">
      <c r="A8848">
        <v>608</v>
      </c>
      <c r="B8848">
        <v>36.240000000000009</v>
      </c>
      <c r="C8848">
        <v>0.43999999999999773</v>
      </c>
      <c r="D8848" t="s">
        <v>103</v>
      </c>
      <c r="E8848" t="s">
        <v>112</v>
      </c>
      <c r="F8848">
        <v>27</v>
      </c>
      <c r="G8848">
        <v>1896</v>
      </c>
      <c r="H8848" t="s">
        <v>289</v>
      </c>
    </row>
    <row r="8849" spans="1:8" x14ac:dyDescent="0.4">
      <c r="A8849">
        <v>608</v>
      </c>
      <c r="B8849">
        <v>36.680000000000007</v>
      </c>
      <c r="C8849">
        <v>0.20000000000000284</v>
      </c>
      <c r="D8849" t="s">
        <v>103</v>
      </c>
      <c r="E8849" t="s">
        <v>112</v>
      </c>
      <c r="F8849">
        <v>28</v>
      </c>
      <c r="G8849">
        <v>1897</v>
      </c>
      <c r="H8849" t="s">
        <v>289</v>
      </c>
    </row>
    <row r="8850" spans="1:8" x14ac:dyDescent="0.4">
      <c r="A8850">
        <v>608</v>
      </c>
      <c r="B8850">
        <v>36.88000000000001</v>
      </c>
      <c r="C8850">
        <v>0.43999999999999773</v>
      </c>
      <c r="D8850" t="s">
        <v>103</v>
      </c>
      <c r="E8850" t="s">
        <v>112</v>
      </c>
      <c r="F8850">
        <v>29</v>
      </c>
      <c r="G8850">
        <v>1898</v>
      </c>
      <c r="H8850" t="s">
        <v>289</v>
      </c>
    </row>
    <row r="8851" spans="1:8" x14ac:dyDescent="0.4">
      <c r="A8851">
        <v>608</v>
      </c>
      <c r="B8851">
        <v>37.320000000000007</v>
      </c>
      <c r="C8851">
        <v>1.4199999999999946</v>
      </c>
      <c r="D8851" t="s">
        <v>103</v>
      </c>
      <c r="E8851" t="s">
        <v>112</v>
      </c>
      <c r="F8851">
        <v>30</v>
      </c>
      <c r="G8851">
        <v>1899</v>
      </c>
      <c r="H8851" t="s">
        <v>289</v>
      </c>
    </row>
    <row r="8852" spans="1:8" x14ac:dyDescent="0.4">
      <c r="A8852">
        <v>608</v>
      </c>
      <c r="B8852">
        <v>38.74</v>
      </c>
      <c r="C8852">
        <v>2</v>
      </c>
      <c r="D8852" t="s">
        <v>103</v>
      </c>
      <c r="E8852" t="s">
        <v>112</v>
      </c>
      <c r="F8852">
        <v>31</v>
      </c>
      <c r="G8852">
        <v>1900</v>
      </c>
      <c r="H8852" t="s">
        <v>289</v>
      </c>
    </row>
    <row r="8853" spans="1:8" x14ac:dyDescent="0.4">
      <c r="A8853">
        <v>608</v>
      </c>
      <c r="B8853">
        <v>40.74</v>
      </c>
      <c r="C8853">
        <v>0.98000000000000398</v>
      </c>
      <c r="D8853" t="s">
        <v>103</v>
      </c>
      <c r="E8853" t="s">
        <v>112</v>
      </c>
      <c r="F8853">
        <v>32</v>
      </c>
      <c r="G8853">
        <v>1901</v>
      </c>
      <c r="H8853" t="s">
        <v>289</v>
      </c>
    </row>
    <row r="8854" spans="1:8" x14ac:dyDescent="0.4">
      <c r="A8854">
        <v>608</v>
      </c>
      <c r="B8854">
        <v>41.720000000000006</v>
      </c>
      <c r="C8854">
        <v>2.259999999999998</v>
      </c>
      <c r="D8854" t="s">
        <v>103</v>
      </c>
      <c r="E8854" t="s">
        <v>112</v>
      </c>
      <c r="F8854">
        <v>33</v>
      </c>
      <c r="G8854">
        <v>1902</v>
      </c>
      <c r="H8854" t="s">
        <v>289</v>
      </c>
    </row>
    <row r="8855" spans="1:8" x14ac:dyDescent="0.4">
      <c r="A8855">
        <v>608</v>
      </c>
      <c r="B8855">
        <v>43.980000000000004</v>
      </c>
      <c r="C8855">
        <v>2.2000000000000028</v>
      </c>
      <c r="D8855" t="s">
        <v>103</v>
      </c>
      <c r="E8855" t="s">
        <v>112</v>
      </c>
      <c r="F8855">
        <v>34</v>
      </c>
      <c r="G8855">
        <v>1903</v>
      </c>
      <c r="H8855" t="s">
        <v>289</v>
      </c>
    </row>
    <row r="8856" spans="1:8" x14ac:dyDescent="0.4">
      <c r="A8856">
        <v>608</v>
      </c>
      <c r="B8856">
        <v>46.180000000000007</v>
      </c>
      <c r="C8856">
        <v>1.7399999999999949</v>
      </c>
      <c r="D8856" t="s">
        <v>103</v>
      </c>
      <c r="E8856" t="s">
        <v>112</v>
      </c>
      <c r="F8856">
        <v>35</v>
      </c>
      <c r="G8856">
        <v>1904</v>
      </c>
      <c r="H8856" t="s">
        <v>289</v>
      </c>
    </row>
    <row r="8857" spans="1:8" x14ac:dyDescent="0.4">
      <c r="A8857">
        <v>608</v>
      </c>
      <c r="B8857">
        <v>47.92</v>
      </c>
      <c r="C8857">
        <v>1.1200000000000045</v>
      </c>
      <c r="D8857" t="s">
        <v>103</v>
      </c>
      <c r="E8857" t="s">
        <v>112</v>
      </c>
      <c r="F8857">
        <v>36</v>
      </c>
      <c r="G8857">
        <v>1905</v>
      </c>
      <c r="H8857" t="s">
        <v>289</v>
      </c>
    </row>
    <row r="8858" spans="1:8" x14ac:dyDescent="0.4">
      <c r="A8858">
        <v>608</v>
      </c>
      <c r="B8858">
        <v>49.040000000000006</v>
      </c>
      <c r="C8858">
        <v>1.5</v>
      </c>
      <c r="D8858" t="s">
        <v>103</v>
      </c>
      <c r="E8858" t="s">
        <v>112</v>
      </c>
      <c r="F8858">
        <v>37</v>
      </c>
      <c r="G8858">
        <v>1906</v>
      </c>
      <c r="H8858" t="s">
        <v>289</v>
      </c>
    </row>
    <row r="8859" spans="1:8" x14ac:dyDescent="0.4">
      <c r="A8859">
        <v>608</v>
      </c>
      <c r="B8859">
        <v>50.540000000000006</v>
      </c>
      <c r="C8859">
        <v>1.2800000000000011</v>
      </c>
      <c r="D8859" t="s">
        <v>103</v>
      </c>
      <c r="E8859" t="s">
        <v>112</v>
      </c>
      <c r="F8859">
        <v>38</v>
      </c>
      <c r="G8859">
        <v>1907</v>
      </c>
      <c r="H8859" t="s">
        <v>289</v>
      </c>
    </row>
    <row r="8860" spans="1:8" x14ac:dyDescent="0.4">
      <c r="A8860">
        <v>608</v>
      </c>
      <c r="B8860">
        <v>51.820000000000007</v>
      </c>
      <c r="C8860">
        <v>1.3599999999999994</v>
      </c>
      <c r="D8860" t="s">
        <v>103</v>
      </c>
      <c r="E8860" t="s">
        <v>112</v>
      </c>
      <c r="F8860">
        <v>39</v>
      </c>
      <c r="G8860">
        <v>1908</v>
      </c>
      <c r="H8860" t="s">
        <v>289</v>
      </c>
    </row>
    <row r="8861" spans="1:8" x14ac:dyDescent="0.4">
      <c r="A8861">
        <v>608</v>
      </c>
      <c r="B8861">
        <v>53.180000000000007</v>
      </c>
      <c r="C8861">
        <v>3.1400000000000006</v>
      </c>
      <c r="D8861" t="s">
        <v>103</v>
      </c>
      <c r="E8861" t="s">
        <v>112</v>
      </c>
      <c r="F8861">
        <v>40</v>
      </c>
      <c r="G8861">
        <v>1909</v>
      </c>
      <c r="H8861" t="s">
        <v>289</v>
      </c>
    </row>
    <row r="8862" spans="1:8" x14ac:dyDescent="0.4">
      <c r="A8862">
        <v>608</v>
      </c>
      <c r="B8862">
        <v>56.320000000000007</v>
      </c>
      <c r="C8862">
        <v>1.8999999999999986</v>
      </c>
      <c r="D8862" t="s">
        <v>103</v>
      </c>
      <c r="E8862" t="s">
        <v>112</v>
      </c>
      <c r="F8862">
        <v>41</v>
      </c>
      <c r="G8862">
        <v>1910</v>
      </c>
      <c r="H8862" t="s">
        <v>289</v>
      </c>
    </row>
    <row r="8863" spans="1:8" x14ac:dyDescent="0.4">
      <c r="A8863">
        <v>608</v>
      </c>
      <c r="B8863">
        <v>58.220000000000006</v>
      </c>
      <c r="C8863">
        <v>2</v>
      </c>
      <c r="D8863" t="s">
        <v>103</v>
      </c>
      <c r="E8863" t="s">
        <v>112</v>
      </c>
      <c r="F8863">
        <v>42</v>
      </c>
      <c r="G8863">
        <v>1911</v>
      </c>
      <c r="H8863" t="s">
        <v>289</v>
      </c>
    </row>
    <row r="8864" spans="1:8" x14ac:dyDescent="0.4">
      <c r="A8864">
        <v>608</v>
      </c>
      <c r="B8864">
        <v>60.220000000000006</v>
      </c>
      <c r="C8864">
        <v>1.3200000000000003</v>
      </c>
      <c r="D8864" t="s">
        <v>103</v>
      </c>
      <c r="E8864" t="s">
        <v>112</v>
      </c>
      <c r="F8864">
        <v>43</v>
      </c>
      <c r="G8864">
        <v>1912</v>
      </c>
      <c r="H8864" t="s">
        <v>289</v>
      </c>
    </row>
    <row r="8865" spans="1:8" x14ac:dyDescent="0.4">
      <c r="A8865">
        <v>608</v>
      </c>
      <c r="B8865">
        <v>61.540000000000006</v>
      </c>
      <c r="C8865">
        <v>0.69999999999999574</v>
      </c>
      <c r="D8865" t="s">
        <v>103</v>
      </c>
      <c r="E8865" t="s">
        <v>112</v>
      </c>
      <c r="F8865">
        <v>44</v>
      </c>
      <c r="G8865">
        <v>1913</v>
      </c>
      <c r="H8865" t="s">
        <v>289</v>
      </c>
    </row>
    <row r="8866" spans="1:8" x14ac:dyDescent="0.4">
      <c r="A8866">
        <v>608</v>
      </c>
      <c r="B8866">
        <v>62.24</v>
      </c>
      <c r="C8866">
        <v>0.84000000000000341</v>
      </c>
      <c r="D8866" t="s">
        <v>103</v>
      </c>
      <c r="E8866" t="s">
        <v>112</v>
      </c>
      <c r="F8866">
        <v>45</v>
      </c>
      <c r="G8866">
        <v>1914</v>
      </c>
      <c r="H8866" t="s">
        <v>289</v>
      </c>
    </row>
    <row r="8867" spans="1:8" x14ac:dyDescent="0.4">
      <c r="A8867">
        <v>608</v>
      </c>
      <c r="B8867">
        <v>63.080000000000005</v>
      </c>
      <c r="C8867">
        <v>0.70000000000000284</v>
      </c>
      <c r="D8867" t="s">
        <v>103</v>
      </c>
      <c r="E8867" t="s">
        <v>112</v>
      </c>
      <c r="F8867">
        <v>46</v>
      </c>
      <c r="G8867">
        <v>1915</v>
      </c>
      <c r="H8867" t="s">
        <v>289</v>
      </c>
    </row>
    <row r="8868" spans="1:8" x14ac:dyDescent="0.4">
      <c r="A8868">
        <v>608</v>
      </c>
      <c r="B8868">
        <v>63.780000000000008</v>
      </c>
      <c r="C8868">
        <v>2.1799999999999997</v>
      </c>
      <c r="D8868" t="s">
        <v>103</v>
      </c>
      <c r="E8868" t="s">
        <v>112</v>
      </c>
      <c r="F8868">
        <v>47</v>
      </c>
      <c r="G8868">
        <v>1916</v>
      </c>
      <c r="H8868" t="s">
        <v>289</v>
      </c>
    </row>
    <row r="8869" spans="1:8" x14ac:dyDescent="0.4">
      <c r="A8869">
        <v>608</v>
      </c>
      <c r="B8869">
        <v>65.960000000000008</v>
      </c>
      <c r="C8869">
        <v>2.9599999999999937</v>
      </c>
      <c r="D8869" t="s">
        <v>103</v>
      </c>
      <c r="E8869" t="s">
        <v>112</v>
      </c>
      <c r="F8869">
        <v>48</v>
      </c>
      <c r="G8869">
        <v>1917</v>
      </c>
      <c r="H8869" t="s">
        <v>289</v>
      </c>
    </row>
    <row r="8870" spans="1:8" x14ac:dyDescent="0.4">
      <c r="A8870">
        <v>608</v>
      </c>
      <c r="B8870">
        <v>68.92</v>
      </c>
      <c r="C8870">
        <v>1.740000000000002</v>
      </c>
      <c r="D8870" t="s">
        <v>103</v>
      </c>
      <c r="E8870" t="s">
        <v>112</v>
      </c>
      <c r="F8870">
        <v>49</v>
      </c>
      <c r="G8870">
        <v>1918</v>
      </c>
      <c r="H8870" t="s">
        <v>289</v>
      </c>
    </row>
    <row r="8871" spans="1:8" x14ac:dyDescent="0.4">
      <c r="A8871">
        <v>608</v>
      </c>
      <c r="B8871">
        <v>70.66</v>
      </c>
      <c r="C8871">
        <v>1.5</v>
      </c>
      <c r="D8871" t="s">
        <v>103</v>
      </c>
      <c r="E8871" t="s">
        <v>112</v>
      </c>
      <c r="F8871">
        <v>50</v>
      </c>
      <c r="G8871">
        <v>1919</v>
      </c>
      <c r="H8871" t="s">
        <v>289</v>
      </c>
    </row>
    <row r="8872" spans="1:8" x14ac:dyDescent="0.4">
      <c r="A8872">
        <v>608</v>
      </c>
      <c r="B8872">
        <v>72.16</v>
      </c>
      <c r="C8872">
        <v>0.42000000000000171</v>
      </c>
      <c r="D8872" t="s">
        <v>103</v>
      </c>
      <c r="E8872" t="s">
        <v>112</v>
      </c>
      <c r="F8872">
        <v>51</v>
      </c>
      <c r="G8872">
        <v>1920</v>
      </c>
      <c r="H8872" t="s">
        <v>289</v>
      </c>
    </row>
    <row r="8873" spans="1:8" x14ac:dyDescent="0.4">
      <c r="A8873">
        <v>608</v>
      </c>
      <c r="B8873">
        <v>72.580000000000013</v>
      </c>
      <c r="C8873">
        <v>0.44000000000000128</v>
      </c>
      <c r="D8873" t="s">
        <v>103</v>
      </c>
      <c r="E8873" t="s">
        <v>112</v>
      </c>
      <c r="F8873">
        <v>52</v>
      </c>
      <c r="G8873">
        <v>1921</v>
      </c>
      <c r="H8873" t="s">
        <v>289</v>
      </c>
    </row>
    <row r="8874" spans="1:8" x14ac:dyDescent="0.4">
      <c r="A8874">
        <v>608</v>
      </c>
      <c r="B8874">
        <v>73.02000000000001</v>
      </c>
      <c r="C8874">
        <v>0.31999999999999673</v>
      </c>
      <c r="D8874" t="s">
        <v>103</v>
      </c>
      <c r="E8874" t="s">
        <v>112</v>
      </c>
      <c r="F8874">
        <v>53</v>
      </c>
      <c r="G8874">
        <v>1922</v>
      </c>
      <c r="H8874" t="s">
        <v>289</v>
      </c>
    </row>
    <row r="8875" spans="1:8" x14ac:dyDescent="0.4">
      <c r="A8875">
        <v>608</v>
      </c>
      <c r="B8875">
        <v>73.34</v>
      </c>
      <c r="C8875">
        <v>0.46000000000000085</v>
      </c>
      <c r="D8875" t="s">
        <v>103</v>
      </c>
      <c r="E8875" t="s">
        <v>112</v>
      </c>
      <c r="F8875">
        <v>54</v>
      </c>
      <c r="G8875">
        <v>1923</v>
      </c>
      <c r="H8875" t="s">
        <v>289</v>
      </c>
    </row>
    <row r="8876" spans="1:8" x14ac:dyDescent="0.4">
      <c r="A8876">
        <v>608</v>
      </c>
      <c r="B8876">
        <v>73.800000000000011</v>
      </c>
      <c r="C8876">
        <v>0.26000000000000156</v>
      </c>
      <c r="D8876" t="s">
        <v>103</v>
      </c>
      <c r="E8876" t="s">
        <v>112</v>
      </c>
      <c r="F8876">
        <v>55</v>
      </c>
      <c r="G8876">
        <v>1924</v>
      </c>
      <c r="H8876" t="s">
        <v>289</v>
      </c>
    </row>
    <row r="8877" spans="1:8" x14ac:dyDescent="0.4">
      <c r="A8877">
        <v>608</v>
      </c>
      <c r="B8877">
        <v>74.06</v>
      </c>
      <c r="C8877">
        <v>0.39999999999999858</v>
      </c>
      <c r="D8877" t="s">
        <v>103</v>
      </c>
      <c r="E8877" t="s">
        <v>112</v>
      </c>
      <c r="F8877">
        <v>56</v>
      </c>
      <c r="G8877">
        <v>1925</v>
      </c>
      <c r="H8877" t="s">
        <v>289</v>
      </c>
    </row>
    <row r="8878" spans="1:8" x14ac:dyDescent="0.4">
      <c r="A8878">
        <v>608</v>
      </c>
      <c r="B8878">
        <v>74.460000000000008</v>
      </c>
      <c r="C8878">
        <v>0.19999999999999929</v>
      </c>
      <c r="D8878" t="s">
        <v>103</v>
      </c>
      <c r="E8878" t="s">
        <v>112</v>
      </c>
      <c r="F8878">
        <v>57</v>
      </c>
      <c r="G8878">
        <v>1926</v>
      </c>
      <c r="H8878" t="s">
        <v>289</v>
      </c>
    </row>
    <row r="8879" spans="1:8" x14ac:dyDescent="0.4">
      <c r="A8879">
        <v>608</v>
      </c>
      <c r="B8879">
        <v>74.66</v>
      </c>
      <c r="C8879">
        <v>0.44000000000000128</v>
      </c>
      <c r="D8879" t="s">
        <v>103</v>
      </c>
      <c r="E8879" t="s">
        <v>112</v>
      </c>
      <c r="F8879">
        <v>58</v>
      </c>
      <c r="G8879">
        <v>1927</v>
      </c>
      <c r="H8879" t="s">
        <v>289</v>
      </c>
    </row>
    <row r="8880" spans="1:8" x14ac:dyDescent="0.4">
      <c r="A8880">
        <v>608</v>
      </c>
      <c r="B8880">
        <v>75.100000000000009</v>
      </c>
      <c r="C8880">
        <v>0.19999999999999929</v>
      </c>
      <c r="D8880" t="s">
        <v>103</v>
      </c>
      <c r="E8880" t="s">
        <v>112</v>
      </c>
      <c r="F8880">
        <v>59</v>
      </c>
      <c r="G8880">
        <v>1928</v>
      </c>
      <c r="H8880" t="s">
        <v>289</v>
      </c>
    </row>
    <row r="8881" spans="1:8" x14ac:dyDescent="0.4">
      <c r="A8881">
        <v>608</v>
      </c>
      <c r="B8881">
        <v>75.300000000000011</v>
      </c>
      <c r="C8881">
        <v>0.22000000000000242</v>
      </c>
      <c r="D8881" t="s">
        <v>103</v>
      </c>
      <c r="E8881" t="s">
        <v>112</v>
      </c>
      <c r="F8881">
        <v>60</v>
      </c>
      <c r="G8881">
        <v>1929</v>
      </c>
      <c r="H8881" t="s">
        <v>289</v>
      </c>
    </row>
    <row r="8882" spans="1:8" x14ac:dyDescent="0.4">
      <c r="A8882">
        <v>608</v>
      </c>
      <c r="B8882">
        <v>75.52000000000001</v>
      </c>
      <c r="C8882">
        <v>0.29999999999999716</v>
      </c>
      <c r="D8882" t="s">
        <v>103</v>
      </c>
      <c r="E8882" t="s">
        <v>112</v>
      </c>
      <c r="F8882">
        <v>61</v>
      </c>
      <c r="G8882">
        <v>1930</v>
      </c>
      <c r="H8882" t="s">
        <v>289</v>
      </c>
    </row>
    <row r="8883" spans="1:8" x14ac:dyDescent="0.4">
      <c r="A8883">
        <v>608</v>
      </c>
      <c r="B8883">
        <v>75.820000000000007</v>
      </c>
      <c r="C8883">
        <v>0.33999999999999986</v>
      </c>
      <c r="D8883" t="s">
        <v>103</v>
      </c>
      <c r="E8883" t="s">
        <v>112</v>
      </c>
      <c r="F8883">
        <v>62</v>
      </c>
      <c r="G8883">
        <v>1931</v>
      </c>
      <c r="H8883" t="s">
        <v>289</v>
      </c>
    </row>
    <row r="8884" spans="1:8" x14ac:dyDescent="0.4">
      <c r="A8884">
        <v>608</v>
      </c>
      <c r="B8884">
        <v>76.16</v>
      </c>
      <c r="C8884">
        <v>0.76000000000000156</v>
      </c>
      <c r="D8884" t="s">
        <v>103</v>
      </c>
      <c r="E8884" t="s">
        <v>112</v>
      </c>
      <c r="F8884">
        <v>63</v>
      </c>
      <c r="G8884">
        <v>1932</v>
      </c>
      <c r="H8884" t="s">
        <v>289</v>
      </c>
    </row>
    <row r="8885" spans="1:8" x14ac:dyDescent="0.4">
      <c r="A8885">
        <v>608</v>
      </c>
      <c r="B8885">
        <v>76.92</v>
      </c>
      <c r="C8885">
        <v>0.37999999999999901</v>
      </c>
      <c r="D8885" t="s">
        <v>103</v>
      </c>
      <c r="E8885" t="s">
        <v>112</v>
      </c>
      <c r="F8885">
        <v>64</v>
      </c>
      <c r="G8885">
        <v>1933</v>
      </c>
      <c r="H8885" t="s">
        <v>289</v>
      </c>
    </row>
    <row r="8886" spans="1:8" x14ac:dyDescent="0.4">
      <c r="A8886">
        <v>608</v>
      </c>
      <c r="B8886">
        <v>77.300000000000011</v>
      </c>
      <c r="C8886">
        <v>0.30000000000000071</v>
      </c>
      <c r="D8886" t="s">
        <v>103</v>
      </c>
      <c r="E8886" t="s">
        <v>112</v>
      </c>
      <c r="F8886">
        <v>65</v>
      </c>
      <c r="G8886">
        <v>1934</v>
      </c>
      <c r="H8886" t="s">
        <v>289</v>
      </c>
    </row>
    <row r="8887" spans="1:8" x14ac:dyDescent="0.4">
      <c r="A8887">
        <v>608</v>
      </c>
      <c r="B8887">
        <v>77.600000000000009</v>
      </c>
      <c r="C8887">
        <v>0.16000000000000014</v>
      </c>
      <c r="D8887" t="s">
        <v>103</v>
      </c>
      <c r="E8887" t="s">
        <v>112</v>
      </c>
      <c r="F8887">
        <v>66</v>
      </c>
      <c r="G8887">
        <v>1935</v>
      </c>
      <c r="H8887" t="s">
        <v>289</v>
      </c>
    </row>
    <row r="8888" spans="1:8" x14ac:dyDescent="0.4">
      <c r="A8888">
        <v>608</v>
      </c>
      <c r="B8888">
        <v>77.760000000000005</v>
      </c>
      <c r="C8888">
        <v>0.23999999999999844</v>
      </c>
      <c r="D8888" t="s">
        <v>103</v>
      </c>
      <c r="E8888" t="s">
        <v>112</v>
      </c>
      <c r="F8888">
        <v>67</v>
      </c>
      <c r="G8888">
        <v>1936</v>
      </c>
      <c r="H8888" t="s">
        <v>289</v>
      </c>
    </row>
    <row r="8889" spans="1:8" x14ac:dyDescent="0.4">
      <c r="A8889">
        <v>608</v>
      </c>
      <c r="B8889">
        <v>78</v>
      </c>
      <c r="C8889">
        <v>0.22000000000000242</v>
      </c>
      <c r="D8889" t="s">
        <v>103</v>
      </c>
      <c r="E8889" t="s">
        <v>112</v>
      </c>
      <c r="F8889">
        <v>68</v>
      </c>
      <c r="G8889">
        <v>1937</v>
      </c>
      <c r="H8889" t="s">
        <v>289</v>
      </c>
    </row>
    <row r="8890" spans="1:8" x14ac:dyDescent="0.4">
      <c r="A8890">
        <v>608</v>
      </c>
      <c r="B8890">
        <v>78.22</v>
      </c>
      <c r="C8890">
        <v>0.32000000000000028</v>
      </c>
      <c r="D8890" t="s">
        <v>103</v>
      </c>
      <c r="E8890" t="s">
        <v>112</v>
      </c>
      <c r="F8890">
        <v>69</v>
      </c>
      <c r="G8890">
        <v>1938</v>
      </c>
      <c r="H8890" t="s">
        <v>289</v>
      </c>
    </row>
    <row r="8891" spans="1:8" x14ac:dyDescent="0.4">
      <c r="A8891">
        <v>608</v>
      </c>
      <c r="B8891">
        <v>78.540000000000006</v>
      </c>
      <c r="C8891">
        <v>0.37999999999999901</v>
      </c>
      <c r="D8891" t="s">
        <v>103</v>
      </c>
      <c r="E8891" t="s">
        <v>112</v>
      </c>
      <c r="F8891">
        <v>70</v>
      </c>
      <c r="G8891">
        <v>1939</v>
      </c>
      <c r="H8891" t="s">
        <v>289</v>
      </c>
    </row>
    <row r="8892" spans="1:8" x14ac:dyDescent="0.4">
      <c r="A8892">
        <v>608</v>
      </c>
      <c r="B8892">
        <v>78.92</v>
      </c>
      <c r="C8892">
        <v>0.12000000000000099</v>
      </c>
      <c r="D8892" t="s">
        <v>103</v>
      </c>
      <c r="E8892" t="s">
        <v>112</v>
      </c>
      <c r="F8892">
        <v>71</v>
      </c>
      <c r="G8892">
        <v>1940</v>
      </c>
      <c r="H8892" t="s">
        <v>289</v>
      </c>
    </row>
    <row r="8893" spans="1:8" x14ac:dyDescent="0.4">
      <c r="A8893">
        <v>608</v>
      </c>
      <c r="B8893">
        <v>79.040000000000006</v>
      </c>
      <c r="C8893">
        <v>0.23999999999999844</v>
      </c>
      <c r="D8893" t="s">
        <v>103</v>
      </c>
      <c r="E8893" t="s">
        <v>112</v>
      </c>
      <c r="F8893">
        <v>72</v>
      </c>
      <c r="G8893">
        <v>1941</v>
      </c>
      <c r="H8893" t="s">
        <v>289</v>
      </c>
    </row>
    <row r="8894" spans="1:8" x14ac:dyDescent="0.4">
      <c r="A8894">
        <v>608</v>
      </c>
      <c r="B8894">
        <v>79.28</v>
      </c>
      <c r="C8894">
        <v>0.24000000000000199</v>
      </c>
      <c r="D8894" t="s">
        <v>103</v>
      </c>
      <c r="E8894" t="s">
        <v>112</v>
      </c>
      <c r="F8894">
        <v>73</v>
      </c>
      <c r="G8894">
        <v>1942</v>
      </c>
      <c r="H8894" t="s">
        <v>289</v>
      </c>
    </row>
    <row r="8895" spans="1:8" x14ac:dyDescent="0.4">
      <c r="A8895">
        <v>608</v>
      </c>
      <c r="B8895">
        <v>79.52000000000001</v>
      </c>
      <c r="C8895">
        <v>0.35999999999999943</v>
      </c>
      <c r="D8895" t="s">
        <v>103</v>
      </c>
      <c r="E8895" t="s">
        <v>112</v>
      </c>
      <c r="F8895">
        <v>74</v>
      </c>
      <c r="G8895">
        <v>1943</v>
      </c>
      <c r="H8895" t="s">
        <v>289</v>
      </c>
    </row>
    <row r="8896" spans="1:8" x14ac:dyDescent="0.4">
      <c r="A8896">
        <v>608</v>
      </c>
      <c r="B8896">
        <v>79.88000000000001</v>
      </c>
      <c r="C8896">
        <v>0.27999999999999758</v>
      </c>
      <c r="D8896" t="s">
        <v>103</v>
      </c>
      <c r="E8896" t="s">
        <v>112</v>
      </c>
      <c r="F8896">
        <v>75</v>
      </c>
      <c r="G8896">
        <v>1944</v>
      </c>
      <c r="H8896" t="s">
        <v>289</v>
      </c>
    </row>
    <row r="8897" spans="1:8" x14ac:dyDescent="0.4">
      <c r="A8897">
        <v>608</v>
      </c>
      <c r="B8897">
        <v>80.16</v>
      </c>
      <c r="C8897">
        <v>0.26000000000000156</v>
      </c>
      <c r="D8897" t="s">
        <v>103</v>
      </c>
      <c r="E8897" t="s">
        <v>112</v>
      </c>
      <c r="F8897">
        <v>76</v>
      </c>
      <c r="G8897">
        <v>1945</v>
      </c>
      <c r="H8897" t="s">
        <v>289</v>
      </c>
    </row>
    <row r="8898" spans="1:8" x14ac:dyDescent="0.4">
      <c r="A8898">
        <v>608</v>
      </c>
      <c r="B8898">
        <v>80.42</v>
      </c>
      <c r="C8898">
        <v>0.55999999999999872</v>
      </c>
      <c r="D8898" t="s">
        <v>103</v>
      </c>
      <c r="E8898" t="s">
        <v>112</v>
      </c>
      <c r="F8898">
        <v>77</v>
      </c>
      <c r="G8898">
        <v>1946</v>
      </c>
      <c r="H8898" t="s">
        <v>289</v>
      </c>
    </row>
    <row r="8899" spans="1:8" x14ac:dyDescent="0.4">
      <c r="A8899">
        <v>608</v>
      </c>
      <c r="B8899">
        <v>80.98</v>
      </c>
      <c r="C8899">
        <v>0.72000000000000242</v>
      </c>
      <c r="D8899" t="s">
        <v>103</v>
      </c>
      <c r="E8899" t="s">
        <v>112</v>
      </c>
      <c r="F8899">
        <v>78</v>
      </c>
      <c r="G8899">
        <v>1947</v>
      </c>
      <c r="H8899" t="s">
        <v>289</v>
      </c>
    </row>
    <row r="8900" spans="1:8" x14ac:dyDescent="0.4">
      <c r="A8900">
        <v>608</v>
      </c>
      <c r="B8900">
        <v>81.7</v>
      </c>
      <c r="C8900">
        <v>0.67999999999999972</v>
      </c>
      <c r="D8900" t="s">
        <v>103</v>
      </c>
      <c r="E8900" t="s">
        <v>112</v>
      </c>
      <c r="F8900">
        <v>79</v>
      </c>
      <c r="G8900">
        <v>1948</v>
      </c>
      <c r="H8900" t="s">
        <v>289</v>
      </c>
    </row>
    <row r="8901" spans="1:8" x14ac:dyDescent="0.4">
      <c r="A8901">
        <v>608</v>
      </c>
      <c r="B8901">
        <v>82.38000000000001</v>
      </c>
      <c r="C8901">
        <v>0.5</v>
      </c>
      <c r="D8901" t="s">
        <v>103</v>
      </c>
      <c r="E8901" t="s">
        <v>112</v>
      </c>
      <c r="F8901">
        <v>80</v>
      </c>
      <c r="G8901">
        <v>1949</v>
      </c>
      <c r="H8901" t="s">
        <v>289</v>
      </c>
    </row>
    <row r="8902" spans="1:8" x14ac:dyDescent="0.4">
      <c r="A8902">
        <v>608</v>
      </c>
      <c r="B8902">
        <v>82.88000000000001</v>
      </c>
      <c r="C8902">
        <v>0.91999999999999815</v>
      </c>
      <c r="D8902" t="s">
        <v>103</v>
      </c>
      <c r="E8902" t="s">
        <v>112</v>
      </c>
      <c r="F8902">
        <v>81</v>
      </c>
      <c r="G8902">
        <v>1950</v>
      </c>
      <c r="H8902" t="s">
        <v>289</v>
      </c>
    </row>
    <row r="8903" spans="1:8" x14ac:dyDescent="0.4">
      <c r="A8903">
        <v>608</v>
      </c>
      <c r="B8903">
        <v>83.800000000000011</v>
      </c>
      <c r="C8903">
        <v>0.53999999999999915</v>
      </c>
      <c r="D8903" t="s">
        <v>103</v>
      </c>
      <c r="E8903" t="s">
        <v>112</v>
      </c>
      <c r="F8903">
        <v>82</v>
      </c>
      <c r="G8903">
        <v>1951</v>
      </c>
      <c r="H8903" t="s">
        <v>289</v>
      </c>
    </row>
    <row r="8904" spans="1:8" x14ac:dyDescent="0.4">
      <c r="A8904">
        <v>608</v>
      </c>
      <c r="B8904">
        <v>84.34</v>
      </c>
      <c r="C8904">
        <v>0.44000000000000128</v>
      </c>
      <c r="D8904" t="s">
        <v>103</v>
      </c>
      <c r="E8904" t="s">
        <v>112</v>
      </c>
      <c r="F8904">
        <v>83</v>
      </c>
      <c r="G8904">
        <v>1952</v>
      </c>
      <c r="H8904" t="s">
        <v>289</v>
      </c>
    </row>
    <row r="8905" spans="1:8" x14ac:dyDescent="0.4">
      <c r="A8905">
        <v>608</v>
      </c>
      <c r="B8905">
        <v>84.78</v>
      </c>
      <c r="C8905">
        <v>0.26000000000000156</v>
      </c>
      <c r="D8905" t="s">
        <v>103</v>
      </c>
      <c r="E8905" t="s">
        <v>112</v>
      </c>
      <c r="F8905">
        <v>84</v>
      </c>
      <c r="G8905">
        <v>1953</v>
      </c>
      <c r="H8905" t="s">
        <v>289</v>
      </c>
    </row>
    <row r="8906" spans="1:8" x14ac:dyDescent="0.4">
      <c r="A8906">
        <v>608</v>
      </c>
      <c r="B8906">
        <v>85.04</v>
      </c>
      <c r="C8906">
        <v>0.35999999999999943</v>
      </c>
      <c r="D8906" t="s">
        <v>103</v>
      </c>
      <c r="E8906" t="s">
        <v>112</v>
      </c>
      <c r="F8906">
        <v>85</v>
      </c>
      <c r="G8906">
        <v>1954</v>
      </c>
      <c r="H8906" t="s">
        <v>289</v>
      </c>
    </row>
    <row r="8907" spans="1:8" x14ac:dyDescent="0.4">
      <c r="A8907">
        <v>608</v>
      </c>
      <c r="B8907">
        <v>85.4</v>
      </c>
      <c r="C8907">
        <v>0.33999999999999986</v>
      </c>
      <c r="D8907" t="s">
        <v>103</v>
      </c>
      <c r="E8907" t="s">
        <v>112</v>
      </c>
      <c r="F8907">
        <v>86</v>
      </c>
      <c r="G8907">
        <v>1955</v>
      </c>
      <c r="H8907" t="s">
        <v>289</v>
      </c>
    </row>
    <row r="8908" spans="1:8" x14ac:dyDescent="0.4">
      <c r="A8908">
        <v>608</v>
      </c>
      <c r="B8908">
        <v>85.740000000000009</v>
      </c>
      <c r="C8908">
        <v>0.30000000000000071</v>
      </c>
      <c r="D8908" t="s">
        <v>103</v>
      </c>
      <c r="E8908" t="s">
        <v>112</v>
      </c>
      <c r="F8908">
        <v>87</v>
      </c>
      <c r="G8908">
        <v>1956</v>
      </c>
      <c r="H8908" t="s">
        <v>289</v>
      </c>
    </row>
    <row r="8909" spans="1:8" x14ac:dyDescent="0.4">
      <c r="A8909">
        <v>608</v>
      </c>
      <c r="B8909">
        <v>86.04</v>
      </c>
      <c r="C8909">
        <v>0.35999999999999943</v>
      </c>
      <c r="D8909" t="s">
        <v>103</v>
      </c>
      <c r="E8909" t="s">
        <v>112</v>
      </c>
      <c r="F8909">
        <v>88</v>
      </c>
      <c r="G8909">
        <v>1957</v>
      </c>
      <c r="H8909" t="s">
        <v>289</v>
      </c>
    </row>
    <row r="8910" spans="1:8" x14ac:dyDescent="0.4">
      <c r="A8910">
        <v>608</v>
      </c>
      <c r="B8910">
        <v>86.4</v>
      </c>
      <c r="C8910">
        <v>0.29999999999999893</v>
      </c>
      <c r="D8910" t="s">
        <v>103</v>
      </c>
      <c r="E8910" t="s">
        <v>112</v>
      </c>
      <c r="F8910">
        <v>89</v>
      </c>
      <c r="G8910">
        <v>1958</v>
      </c>
      <c r="H8910" t="s">
        <v>289</v>
      </c>
    </row>
    <row r="8911" spans="1:8" x14ac:dyDescent="0.4">
      <c r="A8911">
        <v>608</v>
      </c>
      <c r="B8911">
        <v>86.7</v>
      </c>
      <c r="C8911">
        <v>0.30000000000000071</v>
      </c>
      <c r="D8911" t="s">
        <v>103</v>
      </c>
      <c r="E8911" t="s">
        <v>112</v>
      </c>
      <c r="F8911">
        <v>90</v>
      </c>
      <c r="G8911">
        <v>1959</v>
      </c>
      <c r="H8911" t="s">
        <v>289</v>
      </c>
    </row>
    <row r="8912" spans="1:8" x14ac:dyDescent="0.4">
      <c r="A8912">
        <v>608</v>
      </c>
      <c r="B8912">
        <v>87</v>
      </c>
      <c r="C8912">
        <v>0.74000000000000021</v>
      </c>
      <c r="D8912" t="s">
        <v>103</v>
      </c>
      <c r="E8912" t="s">
        <v>112</v>
      </c>
      <c r="F8912">
        <v>91</v>
      </c>
      <c r="G8912">
        <v>1960</v>
      </c>
      <c r="H8912" t="s">
        <v>289</v>
      </c>
    </row>
    <row r="8913" spans="1:8" x14ac:dyDescent="0.4">
      <c r="A8913">
        <v>608</v>
      </c>
      <c r="B8913">
        <v>87.740000000000009</v>
      </c>
      <c r="C8913">
        <v>0.33999999999999986</v>
      </c>
      <c r="D8913" t="s">
        <v>103</v>
      </c>
      <c r="E8913" t="s">
        <v>112</v>
      </c>
      <c r="F8913">
        <v>92</v>
      </c>
      <c r="G8913">
        <v>1961</v>
      </c>
      <c r="H8913" t="s">
        <v>289</v>
      </c>
    </row>
    <row r="8914" spans="1:8" x14ac:dyDescent="0.4">
      <c r="A8914">
        <v>608</v>
      </c>
      <c r="B8914">
        <v>88.080000000000013</v>
      </c>
      <c r="C8914">
        <v>0.75999999999999979</v>
      </c>
      <c r="D8914" t="s">
        <v>103</v>
      </c>
      <c r="E8914" t="s">
        <v>112</v>
      </c>
      <c r="F8914">
        <v>93</v>
      </c>
      <c r="G8914">
        <v>1962</v>
      </c>
      <c r="H8914" t="s">
        <v>289</v>
      </c>
    </row>
    <row r="8915" spans="1:8" x14ac:dyDescent="0.4">
      <c r="A8915">
        <v>608</v>
      </c>
      <c r="B8915">
        <v>88.84</v>
      </c>
      <c r="C8915">
        <v>0.51999999999999957</v>
      </c>
      <c r="D8915" t="s">
        <v>103</v>
      </c>
      <c r="E8915" t="s">
        <v>112</v>
      </c>
      <c r="F8915">
        <v>94</v>
      </c>
      <c r="G8915">
        <v>1963</v>
      </c>
      <c r="H8915" t="s">
        <v>289</v>
      </c>
    </row>
    <row r="8916" spans="1:8" x14ac:dyDescent="0.4">
      <c r="A8916">
        <v>608</v>
      </c>
      <c r="B8916">
        <v>89.36</v>
      </c>
      <c r="C8916">
        <v>0.46000000000000085</v>
      </c>
      <c r="D8916" t="s">
        <v>103</v>
      </c>
      <c r="E8916" t="s">
        <v>112</v>
      </c>
      <c r="F8916">
        <v>95</v>
      </c>
      <c r="G8916">
        <v>1964</v>
      </c>
      <c r="H8916" t="s">
        <v>289</v>
      </c>
    </row>
    <row r="8917" spans="1:8" x14ac:dyDescent="0.4">
      <c r="A8917">
        <v>608</v>
      </c>
      <c r="B8917">
        <v>89.820000000000007</v>
      </c>
      <c r="C8917">
        <v>0.32000000000000028</v>
      </c>
      <c r="D8917" t="s">
        <v>103</v>
      </c>
      <c r="E8917" t="s">
        <v>112</v>
      </c>
      <c r="F8917">
        <v>96</v>
      </c>
      <c r="G8917">
        <v>1965</v>
      </c>
      <c r="H8917" t="s">
        <v>289</v>
      </c>
    </row>
    <row r="8918" spans="1:8" x14ac:dyDescent="0.4">
      <c r="A8918">
        <v>608</v>
      </c>
      <c r="B8918">
        <v>90.14</v>
      </c>
      <c r="C8918">
        <v>0.25999999999999979</v>
      </c>
      <c r="D8918" t="s">
        <v>103</v>
      </c>
      <c r="E8918" t="s">
        <v>112</v>
      </c>
      <c r="F8918">
        <v>97</v>
      </c>
      <c r="G8918">
        <v>1966</v>
      </c>
      <c r="H8918" t="s">
        <v>289</v>
      </c>
    </row>
    <row r="8919" spans="1:8" x14ac:dyDescent="0.4">
      <c r="A8919">
        <v>608</v>
      </c>
      <c r="B8919">
        <v>90.4</v>
      </c>
      <c r="C8919">
        <v>0.63999999999999879</v>
      </c>
      <c r="D8919" t="s">
        <v>103</v>
      </c>
      <c r="E8919" t="s">
        <v>112</v>
      </c>
      <c r="F8919">
        <v>98</v>
      </c>
      <c r="G8919">
        <v>1967</v>
      </c>
      <c r="H8919" t="s">
        <v>289</v>
      </c>
    </row>
    <row r="8920" spans="1:8" x14ac:dyDescent="0.4">
      <c r="A8920">
        <v>608</v>
      </c>
      <c r="B8920">
        <v>91.04</v>
      </c>
      <c r="C8920">
        <v>0.58000000000000007</v>
      </c>
      <c r="D8920" t="s">
        <v>103</v>
      </c>
      <c r="E8920" t="s">
        <v>112</v>
      </c>
      <c r="F8920">
        <v>99</v>
      </c>
      <c r="G8920">
        <v>1968</v>
      </c>
      <c r="H8920" t="s">
        <v>289</v>
      </c>
    </row>
    <row r="8921" spans="1:8" x14ac:dyDescent="0.4">
      <c r="A8921">
        <v>608</v>
      </c>
      <c r="B8921">
        <v>91.62</v>
      </c>
      <c r="C8921">
        <v>1.3000000000000007</v>
      </c>
      <c r="D8921" t="s">
        <v>103</v>
      </c>
      <c r="E8921" t="s">
        <v>112</v>
      </c>
      <c r="F8921">
        <v>100</v>
      </c>
      <c r="G8921">
        <v>1969</v>
      </c>
      <c r="H8921" t="s">
        <v>289</v>
      </c>
    </row>
    <row r="8922" spans="1:8" x14ac:dyDescent="0.4">
      <c r="A8922">
        <v>608</v>
      </c>
      <c r="B8922">
        <v>92.92</v>
      </c>
      <c r="C8922">
        <v>0.80000000000000071</v>
      </c>
      <c r="D8922" t="s">
        <v>103</v>
      </c>
      <c r="E8922" t="s">
        <v>112</v>
      </c>
      <c r="F8922">
        <v>101</v>
      </c>
      <c r="G8922">
        <v>1970</v>
      </c>
      <c r="H8922" t="s">
        <v>289</v>
      </c>
    </row>
    <row r="8923" spans="1:8" x14ac:dyDescent="0.4">
      <c r="A8923">
        <v>608</v>
      </c>
      <c r="B8923">
        <v>93.72</v>
      </c>
      <c r="C8923">
        <v>0.73999999999999932</v>
      </c>
      <c r="D8923" t="s">
        <v>103</v>
      </c>
      <c r="E8923" t="s">
        <v>112</v>
      </c>
      <c r="F8923">
        <v>102</v>
      </c>
      <c r="G8923">
        <v>1971</v>
      </c>
      <c r="H8923" t="s">
        <v>289</v>
      </c>
    </row>
    <row r="8924" spans="1:8" x14ac:dyDescent="0.4">
      <c r="A8924">
        <v>608</v>
      </c>
      <c r="B8924">
        <v>94.460000000000008</v>
      </c>
      <c r="C8924">
        <v>0.85999999999999943</v>
      </c>
      <c r="D8924" t="s">
        <v>103</v>
      </c>
      <c r="E8924" t="s">
        <v>112</v>
      </c>
      <c r="F8924">
        <v>103</v>
      </c>
      <c r="G8924">
        <v>1972</v>
      </c>
      <c r="H8924" t="s">
        <v>289</v>
      </c>
    </row>
    <row r="8925" spans="1:8" x14ac:dyDescent="0.4">
      <c r="A8925">
        <v>608</v>
      </c>
      <c r="B8925">
        <v>95.320000000000007</v>
      </c>
      <c r="C8925">
        <v>0.98000000000000043</v>
      </c>
      <c r="D8925" t="s">
        <v>103</v>
      </c>
      <c r="E8925" t="s">
        <v>112</v>
      </c>
      <c r="F8925">
        <v>104</v>
      </c>
      <c r="G8925">
        <v>1973</v>
      </c>
      <c r="H8925" t="s">
        <v>289</v>
      </c>
    </row>
    <row r="8926" spans="1:8" x14ac:dyDescent="0.4">
      <c r="A8926">
        <v>608</v>
      </c>
      <c r="B8926">
        <v>96.300000000000011</v>
      </c>
      <c r="C8926">
        <v>0.13999999999999968</v>
      </c>
      <c r="D8926" t="s">
        <v>103</v>
      </c>
      <c r="E8926" t="s">
        <v>112</v>
      </c>
      <c r="F8926">
        <v>105</v>
      </c>
      <c r="G8926">
        <v>1974</v>
      </c>
      <c r="H8926" t="s">
        <v>289</v>
      </c>
    </row>
    <row r="8927" spans="1:8" x14ac:dyDescent="0.4">
      <c r="A8927">
        <v>608</v>
      </c>
      <c r="B8927">
        <v>96.44</v>
      </c>
      <c r="C8927">
        <v>0.14000000000000057</v>
      </c>
      <c r="D8927" t="s">
        <v>103</v>
      </c>
      <c r="E8927" t="s">
        <v>112</v>
      </c>
      <c r="F8927">
        <v>106</v>
      </c>
      <c r="G8927">
        <v>1975</v>
      </c>
      <c r="H8927" t="s">
        <v>289</v>
      </c>
    </row>
    <row r="8928" spans="1:8" x14ac:dyDescent="0.4">
      <c r="A8928">
        <v>608</v>
      </c>
      <c r="B8928">
        <v>96.580000000000013</v>
      </c>
      <c r="C8928">
        <v>0.12000000000000011</v>
      </c>
      <c r="D8928" t="s">
        <v>103</v>
      </c>
      <c r="E8928" t="s">
        <v>112</v>
      </c>
      <c r="F8928">
        <v>107</v>
      </c>
      <c r="G8928">
        <v>1976</v>
      </c>
      <c r="H8928" t="s">
        <v>289</v>
      </c>
    </row>
    <row r="8929" spans="1:8" x14ac:dyDescent="0.4">
      <c r="A8929">
        <v>608</v>
      </c>
      <c r="B8929">
        <v>96.7</v>
      </c>
      <c r="C8929">
        <v>0.15999999999999925</v>
      </c>
      <c r="D8929" t="s">
        <v>103</v>
      </c>
      <c r="E8929" t="s">
        <v>112</v>
      </c>
      <c r="F8929">
        <v>108</v>
      </c>
      <c r="G8929">
        <v>1977</v>
      </c>
      <c r="H8929" t="s">
        <v>289</v>
      </c>
    </row>
    <row r="8930" spans="1:8" x14ac:dyDescent="0.4">
      <c r="A8930">
        <v>608</v>
      </c>
      <c r="B8930">
        <v>96.86</v>
      </c>
      <c r="C8930">
        <v>0.34000000000000075</v>
      </c>
      <c r="D8930" t="s">
        <v>103</v>
      </c>
      <c r="E8930" t="s">
        <v>112</v>
      </c>
      <c r="F8930">
        <v>109</v>
      </c>
      <c r="G8930">
        <v>1978</v>
      </c>
      <c r="H8930" t="s">
        <v>289</v>
      </c>
    </row>
    <row r="8931" spans="1:8" x14ac:dyDescent="0.4">
      <c r="A8931">
        <v>608</v>
      </c>
      <c r="B8931">
        <v>97.2</v>
      </c>
      <c r="C8931">
        <v>0.23999999999999932</v>
      </c>
      <c r="D8931" t="s">
        <v>103</v>
      </c>
      <c r="E8931" t="s">
        <v>112</v>
      </c>
      <c r="F8931">
        <v>110</v>
      </c>
      <c r="G8931">
        <v>1979</v>
      </c>
      <c r="H8931" t="s">
        <v>289</v>
      </c>
    </row>
    <row r="8932" spans="1:8" x14ac:dyDescent="0.4">
      <c r="A8932">
        <v>608</v>
      </c>
      <c r="B8932">
        <v>97.44</v>
      </c>
      <c r="C8932">
        <v>0.22000000000000064</v>
      </c>
      <c r="D8932" t="s">
        <v>103</v>
      </c>
      <c r="E8932" t="s">
        <v>112</v>
      </c>
      <c r="F8932">
        <v>111</v>
      </c>
      <c r="G8932">
        <v>1980</v>
      </c>
      <c r="H8932" t="s">
        <v>289</v>
      </c>
    </row>
    <row r="8933" spans="1:8" x14ac:dyDescent="0.4">
      <c r="A8933">
        <v>608</v>
      </c>
      <c r="B8933">
        <v>97.660000000000011</v>
      </c>
      <c r="C8933">
        <v>0.25999999999999979</v>
      </c>
      <c r="D8933" t="s">
        <v>103</v>
      </c>
      <c r="E8933" t="s">
        <v>112</v>
      </c>
      <c r="F8933">
        <v>112</v>
      </c>
      <c r="G8933">
        <v>1981</v>
      </c>
      <c r="H8933" t="s">
        <v>289</v>
      </c>
    </row>
    <row r="8934" spans="1:8" x14ac:dyDescent="0.4">
      <c r="A8934">
        <v>608</v>
      </c>
      <c r="B8934">
        <v>97.92</v>
      </c>
      <c r="C8934">
        <v>0.20000000000000018</v>
      </c>
      <c r="D8934" t="s">
        <v>103</v>
      </c>
      <c r="E8934" t="s">
        <v>112</v>
      </c>
      <c r="F8934">
        <v>113</v>
      </c>
      <c r="G8934">
        <v>1982</v>
      </c>
      <c r="H8934" t="s">
        <v>289</v>
      </c>
    </row>
    <row r="8935" spans="1:8" x14ac:dyDescent="0.4">
      <c r="A8935">
        <v>608</v>
      </c>
      <c r="B8935">
        <v>98.12</v>
      </c>
      <c r="C8935">
        <v>0.35999999999999988</v>
      </c>
      <c r="D8935" t="s">
        <v>103</v>
      </c>
      <c r="E8935" t="s">
        <v>112</v>
      </c>
      <c r="F8935">
        <v>114</v>
      </c>
      <c r="G8935">
        <v>1983</v>
      </c>
      <c r="H8935" t="s">
        <v>289</v>
      </c>
    </row>
    <row r="8936" spans="1:8" x14ac:dyDescent="0.4">
      <c r="A8936">
        <v>608</v>
      </c>
      <c r="B8936">
        <v>98.48</v>
      </c>
      <c r="C8936">
        <v>0.23999999999999977</v>
      </c>
      <c r="D8936" t="s">
        <v>103</v>
      </c>
      <c r="E8936" t="s">
        <v>112</v>
      </c>
      <c r="F8936">
        <v>115</v>
      </c>
      <c r="G8936">
        <v>1984</v>
      </c>
      <c r="H8936" t="s">
        <v>289</v>
      </c>
    </row>
    <row r="8937" spans="1:8" x14ac:dyDescent="0.4">
      <c r="A8937">
        <v>608</v>
      </c>
      <c r="B8937">
        <v>98.72</v>
      </c>
      <c r="C8937">
        <v>0.26000000000000023</v>
      </c>
      <c r="D8937" t="s">
        <v>103</v>
      </c>
      <c r="E8937" t="s">
        <v>112</v>
      </c>
      <c r="F8937">
        <v>116</v>
      </c>
      <c r="G8937">
        <v>1985</v>
      </c>
      <c r="H8937" t="s">
        <v>289</v>
      </c>
    </row>
    <row r="8938" spans="1:8" x14ac:dyDescent="0.4">
      <c r="A8938">
        <v>608</v>
      </c>
      <c r="B8938">
        <v>98.98</v>
      </c>
      <c r="C8938">
        <v>0.19999999999999973</v>
      </c>
      <c r="D8938" t="s">
        <v>103</v>
      </c>
      <c r="E8938" t="s">
        <v>112</v>
      </c>
      <c r="F8938">
        <v>117</v>
      </c>
      <c r="G8938">
        <v>1986</v>
      </c>
      <c r="H8938" t="s">
        <v>289</v>
      </c>
    </row>
    <row r="8939" spans="1:8" x14ac:dyDescent="0.4">
      <c r="A8939">
        <v>608</v>
      </c>
      <c r="B8939">
        <v>99.18</v>
      </c>
      <c r="C8939">
        <v>0.2200000000000002</v>
      </c>
      <c r="D8939" t="s">
        <v>103</v>
      </c>
      <c r="E8939" t="s">
        <v>112</v>
      </c>
      <c r="F8939">
        <v>118</v>
      </c>
      <c r="G8939">
        <v>1987</v>
      </c>
      <c r="H8939" t="s">
        <v>289</v>
      </c>
    </row>
    <row r="8940" spans="1:8" x14ac:dyDescent="0.4">
      <c r="A8940">
        <v>608</v>
      </c>
      <c r="B8940">
        <v>99.4</v>
      </c>
      <c r="C8940">
        <v>0.21999999999999975</v>
      </c>
      <c r="D8940" t="s">
        <v>103</v>
      </c>
      <c r="E8940" t="s">
        <v>112</v>
      </c>
      <c r="F8940">
        <v>119</v>
      </c>
      <c r="G8940">
        <v>1988</v>
      </c>
      <c r="H8940" t="s">
        <v>289</v>
      </c>
    </row>
    <row r="8941" spans="1:8" x14ac:dyDescent="0.4">
      <c r="A8941">
        <v>608</v>
      </c>
      <c r="B8941">
        <v>99.62</v>
      </c>
      <c r="C8941">
        <v>0.30000000000000027</v>
      </c>
      <c r="D8941" t="s">
        <v>103</v>
      </c>
      <c r="E8941" t="s">
        <v>112</v>
      </c>
      <c r="F8941">
        <v>120</v>
      </c>
      <c r="G8941">
        <v>1989</v>
      </c>
      <c r="H8941" t="s">
        <v>289</v>
      </c>
    </row>
    <row r="8942" spans="1:8" x14ac:dyDescent="0.4">
      <c r="A8942">
        <v>608</v>
      </c>
      <c r="B8942">
        <v>99.92</v>
      </c>
      <c r="C8942">
        <v>0.19999999999999973</v>
      </c>
      <c r="D8942" t="s">
        <v>103</v>
      </c>
      <c r="E8942" t="s">
        <v>112</v>
      </c>
      <c r="F8942">
        <v>121</v>
      </c>
      <c r="G8942">
        <v>1990</v>
      </c>
      <c r="H8942" t="s">
        <v>289</v>
      </c>
    </row>
    <row r="8943" spans="1:8" x14ac:dyDescent="0.4">
      <c r="A8943">
        <v>608</v>
      </c>
      <c r="B8943">
        <v>100.12</v>
      </c>
      <c r="C8943">
        <v>0.2200000000000002</v>
      </c>
      <c r="D8943" t="s">
        <v>103</v>
      </c>
      <c r="E8943" t="s">
        <v>112</v>
      </c>
      <c r="F8943">
        <v>122</v>
      </c>
      <c r="G8943">
        <v>1991</v>
      </c>
      <c r="H8943" t="s">
        <v>289</v>
      </c>
    </row>
    <row r="8944" spans="1:8" x14ac:dyDescent="0.4">
      <c r="A8944">
        <v>608</v>
      </c>
      <c r="B8944">
        <v>100.34</v>
      </c>
      <c r="C8944">
        <v>0.19999999999999996</v>
      </c>
      <c r="D8944" t="s">
        <v>103</v>
      </c>
      <c r="E8944" t="s">
        <v>112</v>
      </c>
      <c r="F8944">
        <v>123</v>
      </c>
      <c r="G8944">
        <v>1992</v>
      </c>
      <c r="H8944" t="s">
        <v>289</v>
      </c>
    </row>
    <row r="8945" spans="1:8" x14ac:dyDescent="0.4">
      <c r="A8945">
        <v>608</v>
      </c>
      <c r="B8945">
        <v>100.54</v>
      </c>
      <c r="C8945">
        <v>0.24</v>
      </c>
      <c r="D8945" t="s">
        <v>103</v>
      </c>
      <c r="E8945" t="s">
        <v>112</v>
      </c>
      <c r="F8945">
        <v>124</v>
      </c>
      <c r="G8945">
        <v>1993</v>
      </c>
      <c r="H8945" t="s">
        <v>289</v>
      </c>
    </row>
    <row r="8946" spans="1:8" x14ac:dyDescent="0.4">
      <c r="A8946">
        <v>608</v>
      </c>
      <c r="B8946">
        <v>100.78</v>
      </c>
      <c r="C8946">
        <v>0.21999999999999997</v>
      </c>
      <c r="D8946" t="s">
        <v>103</v>
      </c>
      <c r="E8946" t="s">
        <v>112</v>
      </c>
      <c r="F8946">
        <v>125</v>
      </c>
      <c r="G8946">
        <v>1994</v>
      </c>
      <c r="H8946" t="s">
        <v>289</v>
      </c>
    </row>
    <row r="8947" spans="1:8" x14ac:dyDescent="0.4">
      <c r="A8947">
        <v>608</v>
      </c>
      <c r="B8947">
        <v>101</v>
      </c>
      <c r="C8947">
        <v>0.17999999999999994</v>
      </c>
      <c r="D8947" t="s">
        <v>103</v>
      </c>
      <c r="E8947" t="s">
        <v>112</v>
      </c>
      <c r="F8947">
        <v>126</v>
      </c>
      <c r="G8947">
        <v>1995</v>
      </c>
      <c r="H8947" t="s">
        <v>289</v>
      </c>
    </row>
    <row r="8948" spans="1:8" x14ac:dyDescent="0.4">
      <c r="A8948">
        <v>608</v>
      </c>
      <c r="B8948">
        <v>101.18</v>
      </c>
      <c r="C8948">
        <v>0.20000000000000007</v>
      </c>
      <c r="D8948" t="s">
        <v>103</v>
      </c>
      <c r="E8948" t="s">
        <v>112</v>
      </c>
      <c r="F8948">
        <v>127</v>
      </c>
      <c r="G8948">
        <v>1996</v>
      </c>
      <c r="H8948" t="s">
        <v>289</v>
      </c>
    </row>
    <row r="8949" spans="1:8" x14ac:dyDescent="0.4">
      <c r="A8949">
        <v>608</v>
      </c>
      <c r="B8949">
        <v>101.38000000000001</v>
      </c>
      <c r="C8949">
        <v>0.28000000000000003</v>
      </c>
      <c r="D8949" t="s">
        <v>103</v>
      </c>
      <c r="E8949" t="s">
        <v>112</v>
      </c>
      <c r="F8949">
        <v>128</v>
      </c>
      <c r="G8949">
        <v>1997</v>
      </c>
      <c r="H8949" t="s">
        <v>289</v>
      </c>
    </row>
    <row r="8950" spans="1:8" x14ac:dyDescent="0.4">
      <c r="A8950">
        <v>608</v>
      </c>
      <c r="B8950">
        <v>101.66000000000001</v>
      </c>
      <c r="C8950">
        <v>0.19999999999999996</v>
      </c>
      <c r="D8950" t="s">
        <v>103</v>
      </c>
      <c r="E8950" t="s">
        <v>112</v>
      </c>
      <c r="F8950">
        <v>129</v>
      </c>
      <c r="G8950">
        <v>1998</v>
      </c>
      <c r="H8950" t="s">
        <v>289</v>
      </c>
    </row>
    <row r="8951" spans="1:8" x14ac:dyDescent="0.4">
      <c r="A8951">
        <v>608</v>
      </c>
      <c r="B8951">
        <v>101.86</v>
      </c>
      <c r="C8951">
        <v>0.10000000000000003</v>
      </c>
      <c r="D8951" t="s">
        <v>103</v>
      </c>
      <c r="E8951" t="s">
        <v>112</v>
      </c>
      <c r="F8951">
        <v>130</v>
      </c>
      <c r="G8951">
        <v>1999</v>
      </c>
      <c r="H8951" t="s">
        <v>289</v>
      </c>
    </row>
    <row r="8952" spans="1:8" x14ac:dyDescent="0.4">
      <c r="A8952">
        <v>608</v>
      </c>
      <c r="B8952">
        <v>101.96000000000001</v>
      </c>
      <c r="C8952">
        <v>0.13999999999999999</v>
      </c>
      <c r="D8952" t="s">
        <v>103</v>
      </c>
      <c r="E8952" t="s">
        <v>112</v>
      </c>
      <c r="F8952">
        <v>131</v>
      </c>
      <c r="G8952">
        <v>2000</v>
      </c>
      <c r="H8952" t="s">
        <v>289</v>
      </c>
    </row>
    <row r="8953" spans="1:8" x14ac:dyDescent="0.4">
      <c r="A8953">
        <v>611</v>
      </c>
      <c r="B8953">
        <v>2.8800000000000026</v>
      </c>
      <c r="C8953">
        <v>1.240000000000002</v>
      </c>
      <c r="D8953" t="s">
        <v>103</v>
      </c>
      <c r="E8953" t="s">
        <v>106</v>
      </c>
      <c r="F8953">
        <v>1</v>
      </c>
      <c r="G8953">
        <v>1974</v>
      </c>
      <c r="H8953" t="s">
        <v>290</v>
      </c>
    </row>
    <row r="8954" spans="1:8" x14ac:dyDescent="0.4">
      <c r="A8954">
        <v>611</v>
      </c>
      <c r="B8954">
        <v>4.1200000000000045</v>
      </c>
      <c r="C8954">
        <v>1.5999999999999979</v>
      </c>
      <c r="D8954" t="s">
        <v>103</v>
      </c>
      <c r="E8954" t="s">
        <v>106</v>
      </c>
      <c r="F8954">
        <v>2</v>
      </c>
      <c r="G8954">
        <v>1975</v>
      </c>
      <c r="H8954" t="s">
        <v>290</v>
      </c>
    </row>
    <row r="8955" spans="1:8" x14ac:dyDescent="0.4">
      <c r="A8955">
        <v>611</v>
      </c>
      <c r="B8955">
        <v>5.7200000000000024</v>
      </c>
      <c r="C8955">
        <v>0.43999999999999773</v>
      </c>
      <c r="D8955" t="s">
        <v>103</v>
      </c>
      <c r="E8955" t="s">
        <v>106</v>
      </c>
      <c r="F8955">
        <v>3</v>
      </c>
      <c r="G8955">
        <v>1976</v>
      </c>
      <c r="H8955" t="s">
        <v>290</v>
      </c>
    </row>
    <row r="8956" spans="1:8" x14ac:dyDescent="0.4">
      <c r="A8956">
        <v>611</v>
      </c>
      <c r="B8956">
        <v>6.16</v>
      </c>
      <c r="C8956">
        <v>0.70000000000000284</v>
      </c>
      <c r="D8956" t="s">
        <v>103</v>
      </c>
      <c r="E8956" t="s">
        <v>106</v>
      </c>
      <c r="F8956">
        <v>4</v>
      </c>
      <c r="G8956">
        <v>1977</v>
      </c>
      <c r="H8956" t="s">
        <v>290</v>
      </c>
    </row>
    <row r="8957" spans="1:8" x14ac:dyDescent="0.4">
      <c r="A8957">
        <v>611</v>
      </c>
      <c r="B8957">
        <v>6.860000000000003</v>
      </c>
      <c r="C8957">
        <v>0.67999999999999972</v>
      </c>
      <c r="D8957" t="s">
        <v>103</v>
      </c>
      <c r="E8957" t="s">
        <v>106</v>
      </c>
      <c r="F8957">
        <v>5</v>
      </c>
      <c r="G8957">
        <v>1978</v>
      </c>
      <c r="H8957" t="s">
        <v>290</v>
      </c>
    </row>
    <row r="8958" spans="1:8" x14ac:dyDescent="0.4">
      <c r="A8958">
        <v>611</v>
      </c>
      <c r="B8958">
        <v>7.5400000000000027</v>
      </c>
      <c r="C8958">
        <v>1.8399999999999999</v>
      </c>
      <c r="D8958" t="s">
        <v>103</v>
      </c>
      <c r="E8958" t="s">
        <v>106</v>
      </c>
      <c r="F8958">
        <v>6</v>
      </c>
      <c r="G8958">
        <v>1979</v>
      </c>
      <c r="H8958" t="s">
        <v>290</v>
      </c>
    </row>
    <row r="8959" spans="1:8" x14ac:dyDescent="0.4">
      <c r="A8959">
        <v>611</v>
      </c>
      <c r="B8959">
        <v>9.3800000000000026</v>
      </c>
      <c r="C8959">
        <v>1.1600000000000001</v>
      </c>
      <c r="D8959" t="s">
        <v>103</v>
      </c>
      <c r="E8959" t="s">
        <v>106</v>
      </c>
      <c r="F8959">
        <v>7</v>
      </c>
      <c r="G8959">
        <v>1980</v>
      </c>
      <c r="H8959" t="s">
        <v>290</v>
      </c>
    </row>
    <row r="8960" spans="1:8" x14ac:dyDescent="0.4">
      <c r="A8960">
        <v>611</v>
      </c>
      <c r="B8960">
        <v>10.540000000000003</v>
      </c>
      <c r="C8960">
        <v>1.0599999999999987</v>
      </c>
      <c r="D8960" t="s">
        <v>103</v>
      </c>
      <c r="E8960" t="s">
        <v>106</v>
      </c>
      <c r="F8960">
        <v>8</v>
      </c>
      <c r="G8960">
        <v>1981</v>
      </c>
      <c r="H8960" t="s">
        <v>290</v>
      </c>
    </row>
    <row r="8961" spans="1:8" x14ac:dyDescent="0.4">
      <c r="A8961">
        <v>611</v>
      </c>
      <c r="B8961">
        <v>11.600000000000001</v>
      </c>
      <c r="C8961">
        <v>1.2800000000000011</v>
      </c>
      <c r="D8961" t="s">
        <v>103</v>
      </c>
      <c r="E8961" t="s">
        <v>106</v>
      </c>
      <c r="F8961">
        <v>9</v>
      </c>
      <c r="G8961">
        <v>1982</v>
      </c>
      <c r="H8961" t="s">
        <v>290</v>
      </c>
    </row>
    <row r="8962" spans="1:8" x14ac:dyDescent="0.4">
      <c r="A8962">
        <v>611</v>
      </c>
      <c r="B8962">
        <v>12.880000000000003</v>
      </c>
      <c r="C8962">
        <v>1.4199999999999982</v>
      </c>
      <c r="D8962" t="s">
        <v>103</v>
      </c>
      <c r="E8962" t="s">
        <v>106</v>
      </c>
      <c r="F8962">
        <v>10</v>
      </c>
      <c r="G8962">
        <v>1983</v>
      </c>
      <c r="H8962" t="s">
        <v>290</v>
      </c>
    </row>
    <row r="8963" spans="1:8" x14ac:dyDescent="0.4">
      <c r="A8963">
        <v>611</v>
      </c>
      <c r="B8963">
        <v>14.3</v>
      </c>
      <c r="C8963">
        <v>1.5600000000000023</v>
      </c>
      <c r="D8963" t="s">
        <v>103</v>
      </c>
      <c r="E8963" t="s">
        <v>106</v>
      </c>
      <c r="F8963">
        <v>11</v>
      </c>
      <c r="G8963">
        <v>1984</v>
      </c>
      <c r="H8963" t="s">
        <v>290</v>
      </c>
    </row>
    <row r="8964" spans="1:8" x14ac:dyDescent="0.4">
      <c r="A8964">
        <v>611</v>
      </c>
      <c r="B8964">
        <v>15.860000000000003</v>
      </c>
      <c r="C8964">
        <v>1.139999999999997</v>
      </c>
      <c r="D8964" t="s">
        <v>103</v>
      </c>
      <c r="E8964" t="s">
        <v>106</v>
      </c>
      <c r="F8964">
        <v>12</v>
      </c>
      <c r="G8964">
        <v>1985</v>
      </c>
      <c r="H8964" t="s">
        <v>290</v>
      </c>
    </row>
    <row r="8965" spans="1:8" x14ac:dyDescent="0.4">
      <c r="A8965">
        <v>611</v>
      </c>
      <c r="B8965">
        <v>17</v>
      </c>
      <c r="C8965">
        <v>1.2600000000000016</v>
      </c>
      <c r="D8965" t="s">
        <v>103</v>
      </c>
      <c r="E8965" t="s">
        <v>106</v>
      </c>
      <c r="F8965">
        <v>13</v>
      </c>
      <c r="G8965">
        <v>1986</v>
      </c>
      <c r="H8965" t="s">
        <v>290</v>
      </c>
    </row>
    <row r="8966" spans="1:8" x14ac:dyDescent="0.4">
      <c r="A8966">
        <v>611</v>
      </c>
      <c r="B8966">
        <v>18.260000000000002</v>
      </c>
      <c r="C8966">
        <v>1.5</v>
      </c>
      <c r="D8966" t="s">
        <v>103</v>
      </c>
      <c r="E8966" t="s">
        <v>106</v>
      </c>
      <c r="F8966">
        <v>14</v>
      </c>
      <c r="G8966">
        <v>1987</v>
      </c>
      <c r="H8966" t="s">
        <v>290</v>
      </c>
    </row>
    <row r="8967" spans="1:8" x14ac:dyDescent="0.4">
      <c r="A8967">
        <v>611</v>
      </c>
      <c r="B8967">
        <v>19.760000000000002</v>
      </c>
      <c r="C8967">
        <v>0.96000000000000085</v>
      </c>
      <c r="D8967" t="s">
        <v>103</v>
      </c>
      <c r="E8967" t="s">
        <v>106</v>
      </c>
      <c r="F8967">
        <v>15</v>
      </c>
      <c r="G8967">
        <v>1988</v>
      </c>
      <c r="H8967" t="s">
        <v>290</v>
      </c>
    </row>
    <row r="8968" spans="1:8" x14ac:dyDescent="0.4">
      <c r="A8968">
        <v>611</v>
      </c>
      <c r="B8968">
        <v>20.720000000000002</v>
      </c>
      <c r="C8968">
        <v>0.85999999999999943</v>
      </c>
      <c r="D8968" t="s">
        <v>103</v>
      </c>
      <c r="E8968" t="s">
        <v>106</v>
      </c>
      <c r="F8968">
        <v>16</v>
      </c>
      <c r="G8968">
        <v>1989</v>
      </c>
      <c r="H8968" t="s">
        <v>290</v>
      </c>
    </row>
    <row r="8969" spans="1:8" x14ac:dyDescent="0.4">
      <c r="A8969">
        <v>611</v>
      </c>
      <c r="B8969">
        <v>21.580000000000002</v>
      </c>
      <c r="C8969">
        <v>1.5600000000000005</v>
      </c>
      <c r="D8969" t="s">
        <v>103</v>
      </c>
      <c r="E8969" t="s">
        <v>106</v>
      </c>
      <c r="F8969">
        <v>17</v>
      </c>
      <c r="G8969">
        <v>1990</v>
      </c>
      <c r="H8969" t="s">
        <v>290</v>
      </c>
    </row>
    <row r="8970" spans="1:8" x14ac:dyDescent="0.4">
      <c r="A8970">
        <v>611</v>
      </c>
      <c r="B8970">
        <v>23.14</v>
      </c>
      <c r="C8970">
        <v>1.4599999999999991</v>
      </c>
      <c r="D8970" t="s">
        <v>103</v>
      </c>
      <c r="E8970" t="s">
        <v>106</v>
      </c>
      <c r="F8970">
        <v>18</v>
      </c>
      <c r="G8970">
        <v>1991</v>
      </c>
      <c r="H8970" t="s">
        <v>290</v>
      </c>
    </row>
    <row r="8971" spans="1:8" x14ac:dyDescent="0.4">
      <c r="A8971">
        <v>611</v>
      </c>
      <c r="B8971">
        <v>24.6</v>
      </c>
      <c r="C8971">
        <v>1.58</v>
      </c>
      <c r="D8971" t="s">
        <v>103</v>
      </c>
      <c r="E8971" t="s">
        <v>106</v>
      </c>
      <c r="F8971">
        <v>19</v>
      </c>
      <c r="G8971">
        <v>1992</v>
      </c>
      <c r="H8971" t="s">
        <v>290</v>
      </c>
    </row>
    <row r="8972" spans="1:8" x14ac:dyDescent="0.4">
      <c r="A8972">
        <v>611</v>
      </c>
      <c r="B8972">
        <v>26.18</v>
      </c>
      <c r="C8972">
        <v>1.6400000000000006</v>
      </c>
      <c r="D8972" t="s">
        <v>103</v>
      </c>
      <c r="E8972" t="s">
        <v>106</v>
      </c>
      <c r="F8972">
        <v>20</v>
      </c>
      <c r="G8972">
        <v>1993</v>
      </c>
      <c r="H8972" t="s">
        <v>290</v>
      </c>
    </row>
    <row r="8973" spans="1:8" x14ac:dyDescent="0.4">
      <c r="A8973">
        <v>611</v>
      </c>
      <c r="B8973">
        <v>27.82</v>
      </c>
      <c r="C8973">
        <v>1.5999999999999996</v>
      </c>
      <c r="D8973" t="s">
        <v>103</v>
      </c>
      <c r="E8973" t="s">
        <v>106</v>
      </c>
      <c r="F8973">
        <v>21</v>
      </c>
      <c r="G8973">
        <v>1994</v>
      </c>
      <c r="H8973" t="s">
        <v>290</v>
      </c>
    </row>
    <row r="8974" spans="1:8" x14ac:dyDescent="0.4">
      <c r="A8974">
        <v>611</v>
      </c>
      <c r="B8974">
        <v>29.42</v>
      </c>
      <c r="C8974">
        <v>1.7199999999999998</v>
      </c>
      <c r="D8974" t="s">
        <v>103</v>
      </c>
      <c r="E8974" t="s">
        <v>106</v>
      </c>
      <c r="F8974">
        <v>22</v>
      </c>
      <c r="G8974">
        <v>1995</v>
      </c>
      <c r="H8974" t="s">
        <v>290</v>
      </c>
    </row>
    <row r="8975" spans="1:8" x14ac:dyDescent="0.4">
      <c r="A8975">
        <v>611</v>
      </c>
      <c r="B8975">
        <v>31.14</v>
      </c>
      <c r="C8975">
        <v>1.9400000000000004</v>
      </c>
      <c r="D8975" t="s">
        <v>103</v>
      </c>
      <c r="E8975" t="s">
        <v>106</v>
      </c>
      <c r="F8975">
        <v>23</v>
      </c>
      <c r="G8975">
        <v>1996</v>
      </c>
      <c r="H8975" t="s">
        <v>290</v>
      </c>
    </row>
    <row r="8976" spans="1:8" x14ac:dyDescent="0.4">
      <c r="A8976">
        <v>611</v>
      </c>
      <c r="B8976">
        <v>33.08</v>
      </c>
      <c r="C8976">
        <v>1.2599999999999998</v>
      </c>
      <c r="D8976" t="s">
        <v>103</v>
      </c>
      <c r="E8976" t="s">
        <v>106</v>
      </c>
      <c r="F8976">
        <v>24</v>
      </c>
      <c r="G8976">
        <v>1997</v>
      </c>
      <c r="H8976" t="s">
        <v>290</v>
      </c>
    </row>
    <row r="8977" spans="1:8" x14ac:dyDescent="0.4">
      <c r="A8977">
        <v>611</v>
      </c>
      <c r="B8977">
        <v>34.340000000000003</v>
      </c>
      <c r="C8977">
        <v>0.91999999999999993</v>
      </c>
      <c r="D8977" t="s">
        <v>103</v>
      </c>
      <c r="E8977" t="s">
        <v>106</v>
      </c>
      <c r="F8977">
        <v>25</v>
      </c>
      <c r="G8977">
        <v>1998</v>
      </c>
      <c r="H8977" t="s">
        <v>290</v>
      </c>
    </row>
    <row r="8978" spans="1:8" x14ac:dyDescent="0.4">
      <c r="A8978">
        <v>611</v>
      </c>
      <c r="B8978">
        <v>35.260000000000005</v>
      </c>
      <c r="C8978">
        <v>1.1200000000000001</v>
      </c>
      <c r="D8978" t="s">
        <v>103</v>
      </c>
      <c r="E8978" t="s">
        <v>106</v>
      </c>
      <c r="F8978">
        <v>26</v>
      </c>
      <c r="G8978">
        <v>1999</v>
      </c>
      <c r="H8978" t="s">
        <v>290</v>
      </c>
    </row>
    <row r="8979" spans="1:8" x14ac:dyDescent="0.4">
      <c r="A8979">
        <v>611</v>
      </c>
      <c r="B8979">
        <v>36.380000000000003</v>
      </c>
      <c r="C8979">
        <v>0.8</v>
      </c>
      <c r="D8979" t="s">
        <v>103</v>
      </c>
      <c r="E8979" t="s">
        <v>106</v>
      </c>
      <c r="F8979">
        <v>27</v>
      </c>
      <c r="G8979">
        <v>2000</v>
      </c>
      <c r="H8979" t="s">
        <v>290</v>
      </c>
    </row>
    <row r="8980" spans="1:8" x14ac:dyDescent="0.4">
      <c r="A8980">
        <v>611</v>
      </c>
      <c r="B8980">
        <v>1.1799999999999997</v>
      </c>
      <c r="C8980">
        <v>1.4799999999999969</v>
      </c>
      <c r="D8980" t="s">
        <v>103</v>
      </c>
      <c r="E8980" t="s">
        <v>109</v>
      </c>
      <c r="F8980">
        <v>1</v>
      </c>
      <c r="G8980">
        <v>1974</v>
      </c>
      <c r="H8980" t="s">
        <v>291</v>
      </c>
    </row>
    <row r="8981" spans="1:8" x14ac:dyDescent="0.4">
      <c r="A8981">
        <v>611</v>
      </c>
      <c r="B8981">
        <v>2.6599999999999966</v>
      </c>
      <c r="C8981">
        <v>2.240000000000002</v>
      </c>
      <c r="D8981" t="s">
        <v>103</v>
      </c>
      <c r="E8981" t="s">
        <v>109</v>
      </c>
      <c r="F8981">
        <v>2</v>
      </c>
      <c r="G8981">
        <v>1975</v>
      </c>
      <c r="H8981" t="s">
        <v>291</v>
      </c>
    </row>
    <row r="8982" spans="1:8" x14ac:dyDescent="0.4">
      <c r="A8982">
        <v>611</v>
      </c>
      <c r="B8982">
        <v>4.8999999999999986</v>
      </c>
      <c r="C8982">
        <v>6.3999999999999986</v>
      </c>
      <c r="D8982" t="s">
        <v>103</v>
      </c>
      <c r="E8982" t="s">
        <v>109</v>
      </c>
      <c r="F8982">
        <v>3</v>
      </c>
      <c r="G8982">
        <v>1976</v>
      </c>
      <c r="H8982" t="s">
        <v>291</v>
      </c>
    </row>
    <row r="8983" spans="1:8" x14ac:dyDescent="0.4">
      <c r="A8983">
        <v>611</v>
      </c>
      <c r="B8983">
        <v>11.299999999999997</v>
      </c>
      <c r="C8983">
        <v>1.2199999999999989</v>
      </c>
      <c r="D8983" t="s">
        <v>103</v>
      </c>
      <c r="E8983" t="s">
        <v>109</v>
      </c>
      <c r="F8983">
        <v>4</v>
      </c>
      <c r="G8983">
        <v>1977</v>
      </c>
      <c r="H8983" t="s">
        <v>291</v>
      </c>
    </row>
    <row r="8984" spans="1:8" x14ac:dyDescent="0.4">
      <c r="A8984">
        <v>611</v>
      </c>
      <c r="B8984">
        <v>12.519999999999996</v>
      </c>
      <c r="C8984">
        <v>1.7199999999999989</v>
      </c>
      <c r="D8984" t="s">
        <v>103</v>
      </c>
      <c r="E8984" t="s">
        <v>109</v>
      </c>
      <c r="F8984">
        <v>5</v>
      </c>
      <c r="G8984">
        <v>1978</v>
      </c>
      <c r="H8984" t="s">
        <v>291</v>
      </c>
    </row>
    <row r="8985" spans="1:8" x14ac:dyDescent="0.4">
      <c r="A8985">
        <v>611</v>
      </c>
      <c r="B8985">
        <v>14.239999999999995</v>
      </c>
      <c r="C8985">
        <v>2.0800000000000018</v>
      </c>
      <c r="D8985" t="s">
        <v>103</v>
      </c>
      <c r="E8985" t="s">
        <v>109</v>
      </c>
      <c r="F8985">
        <v>6</v>
      </c>
      <c r="G8985">
        <v>1979</v>
      </c>
      <c r="H8985" t="s">
        <v>291</v>
      </c>
    </row>
    <row r="8986" spans="1:8" x14ac:dyDescent="0.4">
      <c r="A8986">
        <v>611</v>
      </c>
      <c r="B8986">
        <v>16.319999999999997</v>
      </c>
      <c r="C8986">
        <v>2.8200000000000003</v>
      </c>
      <c r="D8986" t="s">
        <v>103</v>
      </c>
      <c r="E8986" t="s">
        <v>109</v>
      </c>
      <c r="F8986">
        <v>7</v>
      </c>
      <c r="G8986">
        <v>1980</v>
      </c>
      <c r="H8986" t="s">
        <v>291</v>
      </c>
    </row>
    <row r="8987" spans="1:8" x14ac:dyDescent="0.4">
      <c r="A8987">
        <v>611</v>
      </c>
      <c r="B8987">
        <v>19.139999999999997</v>
      </c>
      <c r="C8987">
        <v>1.6400000000000006</v>
      </c>
      <c r="D8987" t="s">
        <v>103</v>
      </c>
      <c r="E8987" t="s">
        <v>109</v>
      </c>
      <c r="F8987">
        <v>8</v>
      </c>
      <c r="G8987">
        <v>1981</v>
      </c>
      <c r="H8987" t="s">
        <v>291</v>
      </c>
    </row>
    <row r="8988" spans="1:8" x14ac:dyDescent="0.4">
      <c r="A8988">
        <v>611</v>
      </c>
      <c r="B8988">
        <v>20.779999999999998</v>
      </c>
      <c r="C8988">
        <v>0.75999999999999801</v>
      </c>
      <c r="D8988" t="s">
        <v>103</v>
      </c>
      <c r="E8988" t="s">
        <v>109</v>
      </c>
      <c r="F8988">
        <v>9</v>
      </c>
      <c r="G8988">
        <v>1982</v>
      </c>
      <c r="H8988" t="s">
        <v>291</v>
      </c>
    </row>
    <row r="8989" spans="1:8" x14ac:dyDescent="0.4">
      <c r="A8989">
        <v>611</v>
      </c>
      <c r="B8989">
        <v>21.539999999999996</v>
      </c>
      <c r="C8989">
        <v>0.85999999999999943</v>
      </c>
      <c r="D8989" t="s">
        <v>103</v>
      </c>
      <c r="E8989" t="s">
        <v>109</v>
      </c>
      <c r="F8989">
        <v>10</v>
      </c>
      <c r="G8989">
        <v>1983</v>
      </c>
      <c r="H8989" t="s">
        <v>291</v>
      </c>
    </row>
    <row r="8990" spans="1:8" x14ac:dyDescent="0.4">
      <c r="A8990">
        <v>611</v>
      </c>
      <c r="B8990">
        <v>22.399999999999995</v>
      </c>
      <c r="C8990">
        <v>1.5800000000000018</v>
      </c>
      <c r="D8990" t="s">
        <v>103</v>
      </c>
      <c r="E8990" t="s">
        <v>109</v>
      </c>
      <c r="F8990">
        <v>11</v>
      </c>
      <c r="G8990">
        <v>1984</v>
      </c>
      <c r="H8990" t="s">
        <v>291</v>
      </c>
    </row>
    <row r="8991" spans="1:8" x14ac:dyDescent="0.4">
      <c r="A8991">
        <v>611</v>
      </c>
      <c r="B8991">
        <v>23.979999999999997</v>
      </c>
      <c r="C8991">
        <v>1.3200000000000003</v>
      </c>
      <c r="D8991" t="s">
        <v>103</v>
      </c>
      <c r="E8991" t="s">
        <v>109</v>
      </c>
      <c r="F8991">
        <v>12</v>
      </c>
      <c r="G8991">
        <v>1985</v>
      </c>
      <c r="H8991" t="s">
        <v>291</v>
      </c>
    </row>
    <row r="8992" spans="1:8" x14ac:dyDescent="0.4">
      <c r="A8992">
        <v>611</v>
      </c>
      <c r="B8992">
        <v>25.299999999999997</v>
      </c>
      <c r="C8992">
        <v>0.5</v>
      </c>
      <c r="D8992" t="s">
        <v>103</v>
      </c>
      <c r="E8992" t="s">
        <v>109</v>
      </c>
      <c r="F8992">
        <v>13</v>
      </c>
      <c r="G8992">
        <v>1986</v>
      </c>
      <c r="H8992" t="s">
        <v>291</v>
      </c>
    </row>
    <row r="8993" spans="1:8" x14ac:dyDescent="0.4">
      <c r="A8993">
        <v>611</v>
      </c>
      <c r="B8993">
        <v>25.799999999999997</v>
      </c>
      <c r="C8993">
        <v>1.0799999999999983</v>
      </c>
      <c r="D8993" t="s">
        <v>103</v>
      </c>
      <c r="E8993" t="s">
        <v>109</v>
      </c>
      <c r="F8993">
        <v>14</v>
      </c>
      <c r="G8993">
        <v>1987</v>
      </c>
      <c r="H8993" t="s">
        <v>291</v>
      </c>
    </row>
    <row r="8994" spans="1:8" x14ac:dyDescent="0.4">
      <c r="A8994">
        <v>611</v>
      </c>
      <c r="B8994">
        <v>26.879999999999995</v>
      </c>
      <c r="C8994">
        <v>1.0400000000000027</v>
      </c>
      <c r="D8994" t="s">
        <v>103</v>
      </c>
      <c r="E8994" t="s">
        <v>109</v>
      </c>
      <c r="F8994">
        <v>15</v>
      </c>
      <c r="G8994">
        <v>1988</v>
      </c>
      <c r="H8994" t="s">
        <v>291</v>
      </c>
    </row>
    <row r="8995" spans="1:8" x14ac:dyDescent="0.4">
      <c r="A8995">
        <v>611</v>
      </c>
      <c r="B8995">
        <v>27.919999999999998</v>
      </c>
      <c r="C8995">
        <v>0.73999999999999844</v>
      </c>
      <c r="D8995" t="s">
        <v>103</v>
      </c>
      <c r="E8995" t="s">
        <v>109</v>
      </c>
      <c r="F8995">
        <v>16</v>
      </c>
      <c r="G8995">
        <v>1989</v>
      </c>
      <c r="H8995" t="s">
        <v>291</v>
      </c>
    </row>
    <row r="8996" spans="1:8" x14ac:dyDescent="0.4">
      <c r="A8996">
        <v>611</v>
      </c>
      <c r="B8996">
        <v>28.659999999999997</v>
      </c>
      <c r="C8996">
        <v>0.69999999999999929</v>
      </c>
      <c r="D8996" t="s">
        <v>103</v>
      </c>
      <c r="E8996" t="s">
        <v>109</v>
      </c>
      <c r="F8996">
        <v>17</v>
      </c>
      <c r="G8996">
        <v>1990</v>
      </c>
      <c r="H8996" t="s">
        <v>291</v>
      </c>
    </row>
    <row r="8997" spans="1:8" x14ac:dyDescent="0.4">
      <c r="A8997">
        <v>611</v>
      </c>
      <c r="B8997">
        <v>29.359999999999996</v>
      </c>
      <c r="C8997">
        <v>1.4800000000000004</v>
      </c>
      <c r="D8997" t="s">
        <v>103</v>
      </c>
      <c r="E8997" t="s">
        <v>109</v>
      </c>
      <c r="F8997">
        <v>18</v>
      </c>
      <c r="G8997">
        <v>1991</v>
      </c>
      <c r="H8997" t="s">
        <v>291</v>
      </c>
    </row>
    <row r="8998" spans="1:8" x14ac:dyDescent="0.4">
      <c r="A8998">
        <v>611</v>
      </c>
      <c r="B8998">
        <v>30.839999999999996</v>
      </c>
      <c r="C8998">
        <v>1.2200000000000006</v>
      </c>
      <c r="D8998" t="s">
        <v>103</v>
      </c>
      <c r="E8998" t="s">
        <v>109</v>
      </c>
      <c r="F8998">
        <v>19</v>
      </c>
      <c r="G8998">
        <v>1992</v>
      </c>
      <c r="H8998" t="s">
        <v>291</v>
      </c>
    </row>
    <row r="8999" spans="1:8" x14ac:dyDescent="0.4">
      <c r="A8999">
        <v>611</v>
      </c>
      <c r="B8999">
        <v>32.059999999999995</v>
      </c>
      <c r="C8999">
        <v>1.5999999999999996</v>
      </c>
      <c r="D8999" t="s">
        <v>103</v>
      </c>
      <c r="E8999" t="s">
        <v>109</v>
      </c>
      <c r="F8999">
        <v>20</v>
      </c>
      <c r="G8999">
        <v>1993</v>
      </c>
      <c r="H8999" t="s">
        <v>291</v>
      </c>
    </row>
    <row r="9000" spans="1:8" x14ac:dyDescent="0.4">
      <c r="A9000">
        <v>611</v>
      </c>
      <c r="B9000">
        <v>33.659999999999997</v>
      </c>
      <c r="C9000">
        <v>1.7599999999999998</v>
      </c>
      <c r="D9000" t="s">
        <v>103</v>
      </c>
      <c r="E9000" t="s">
        <v>109</v>
      </c>
      <c r="F9000">
        <v>21</v>
      </c>
      <c r="G9000">
        <v>1994</v>
      </c>
      <c r="H9000" t="s">
        <v>291</v>
      </c>
    </row>
    <row r="9001" spans="1:8" x14ac:dyDescent="0.4">
      <c r="A9001">
        <v>611</v>
      </c>
      <c r="B9001">
        <v>35.419999999999995</v>
      </c>
      <c r="C9001">
        <v>2.4800000000000004</v>
      </c>
      <c r="D9001" t="s">
        <v>103</v>
      </c>
      <c r="E9001" t="s">
        <v>109</v>
      </c>
      <c r="F9001">
        <v>22</v>
      </c>
      <c r="G9001">
        <v>1995</v>
      </c>
      <c r="H9001" t="s">
        <v>291</v>
      </c>
    </row>
    <row r="9002" spans="1:8" x14ac:dyDescent="0.4">
      <c r="A9002">
        <v>611</v>
      </c>
      <c r="B9002">
        <v>37.9</v>
      </c>
      <c r="C9002">
        <v>2.5</v>
      </c>
      <c r="D9002" t="s">
        <v>103</v>
      </c>
      <c r="E9002" t="s">
        <v>109</v>
      </c>
      <c r="F9002">
        <v>23</v>
      </c>
      <c r="G9002">
        <v>1996</v>
      </c>
      <c r="H9002" t="s">
        <v>291</v>
      </c>
    </row>
    <row r="9003" spans="1:8" x14ac:dyDescent="0.4">
      <c r="A9003">
        <v>611</v>
      </c>
      <c r="B9003">
        <v>40.4</v>
      </c>
      <c r="C9003">
        <v>1.8399999999999999</v>
      </c>
      <c r="D9003" t="s">
        <v>103</v>
      </c>
      <c r="E9003" t="s">
        <v>109</v>
      </c>
      <c r="F9003">
        <v>24</v>
      </c>
      <c r="G9003">
        <v>1997</v>
      </c>
      <c r="H9003" t="s">
        <v>291</v>
      </c>
    </row>
    <row r="9004" spans="1:8" x14ac:dyDescent="0.4">
      <c r="A9004">
        <v>611</v>
      </c>
      <c r="B9004">
        <v>42.239999999999995</v>
      </c>
      <c r="C9004">
        <v>1.48</v>
      </c>
      <c r="D9004" t="s">
        <v>103</v>
      </c>
      <c r="E9004" t="s">
        <v>109</v>
      </c>
      <c r="F9004">
        <v>25</v>
      </c>
      <c r="G9004">
        <v>1998</v>
      </c>
      <c r="H9004" t="s">
        <v>291</v>
      </c>
    </row>
    <row r="9005" spans="1:8" x14ac:dyDescent="0.4">
      <c r="A9005">
        <v>611</v>
      </c>
      <c r="B9005">
        <v>43.72</v>
      </c>
      <c r="C9005">
        <v>1.2399999999999998</v>
      </c>
      <c r="D9005" t="s">
        <v>103</v>
      </c>
      <c r="E9005" t="s">
        <v>109</v>
      </c>
      <c r="F9005">
        <v>26</v>
      </c>
      <c r="G9005">
        <v>1999</v>
      </c>
      <c r="H9005" t="s">
        <v>291</v>
      </c>
    </row>
    <row r="9006" spans="1:8" x14ac:dyDescent="0.4">
      <c r="A9006">
        <v>611</v>
      </c>
      <c r="B9006">
        <v>44.959999999999994</v>
      </c>
      <c r="C9006">
        <v>1.4000000000000001</v>
      </c>
      <c r="D9006" t="s">
        <v>103</v>
      </c>
      <c r="E9006" t="s">
        <v>109</v>
      </c>
      <c r="F9006">
        <v>27</v>
      </c>
      <c r="G9006">
        <v>2000</v>
      </c>
      <c r="H9006" t="s">
        <v>291</v>
      </c>
    </row>
    <row r="9007" spans="1:8" x14ac:dyDescent="0.4">
      <c r="A9007">
        <v>644</v>
      </c>
      <c r="B9007">
        <v>2.7599999999999909</v>
      </c>
      <c r="C9007">
        <v>3.3200000000000074</v>
      </c>
      <c r="D9007" t="s">
        <v>103</v>
      </c>
      <c r="E9007" t="s">
        <v>113</v>
      </c>
      <c r="F9007">
        <v>1</v>
      </c>
      <c r="G9007">
        <v>1929</v>
      </c>
      <c r="H9007" t="s">
        <v>292</v>
      </c>
    </row>
    <row r="9008" spans="1:8" x14ac:dyDescent="0.4">
      <c r="A9008">
        <v>644</v>
      </c>
      <c r="B9008">
        <v>6.0799999999999983</v>
      </c>
      <c r="C9008">
        <v>1.9599999999999937</v>
      </c>
      <c r="D9008" t="s">
        <v>103</v>
      </c>
      <c r="E9008" t="s">
        <v>113</v>
      </c>
      <c r="F9008">
        <v>2</v>
      </c>
      <c r="G9008">
        <v>1930</v>
      </c>
      <c r="H9008" t="s">
        <v>292</v>
      </c>
    </row>
    <row r="9009" spans="1:8" x14ac:dyDescent="0.4">
      <c r="A9009">
        <v>644</v>
      </c>
      <c r="B9009">
        <v>8.039999999999992</v>
      </c>
      <c r="C9009">
        <v>1.2800000000000011</v>
      </c>
      <c r="D9009" t="s">
        <v>103</v>
      </c>
      <c r="E9009" t="s">
        <v>113</v>
      </c>
      <c r="F9009">
        <v>3</v>
      </c>
      <c r="G9009">
        <v>1931</v>
      </c>
      <c r="H9009" t="s">
        <v>292</v>
      </c>
    </row>
    <row r="9010" spans="1:8" x14ac:dyDescent="0.4">
      <c r="A9010">
        <v>644</v>
      </c>
      <c r="B9010">
        <v>9.3199999999999932</v>
      </c>
      <c r="C9010">
        <v>2.2600000000000051</v>
      </c>
      <c r="D9010" t="s">
        <v>103</v>
      </c>
      <c r="E9010" t="s">
        <v>113</v>
      </c>
      <c r="F9010">
        <v>4</v>
      </c>
      <c r="G9010">
        <v>1932</v>
      </c>
      <c r="H9010" t="s">
        <v>292</v>
      </c>
    </row>
    <row r="9011" spans="1:8" x14ac:dyDescent="0.4">
      <c r="A9011">
        <v>644</v>
      </c>
      <c r="B9011">
        <v>11.579999999999998</v>
      </c>
      <c r="C9011">
        <v>1.539999999999992</v>
      </c>
      <c r="D9011" t="s">
        <v>103</v>
      </c>
      <c r="E9011" t="s">
        <v>113</v>
      </c>
      <c r="F9011">
        <v>5</v>
      </c>
      <c r="G9011">
        <v>1933</v>
      </c>
      <c r="H9011" t="s">
        <v>292</v>
      </c>
    </row>
    <row r="9012" spans="1:8" x14ac:dyDescent="0.4">
      <c r="A9012">
        <v>644</v>
      </c>
      <c r="B9012">
        <v>13.11999999999999</v>
      </c>
      <c r="C9012">
        <v>1.460000000000008</v>
      </c>
      <c r="D9012" t="s">
        <v>103</v>
      </c>
      <c r="E9012" t="s">
        <v>113</v>
      </c>
      <c r="F9012">
        <v>6</v>
      </c>
      <c r="G9012">
        <v>1934</v>
      </c>
      <c r="H9012" t="s">
        <v>292</v>
      </c>
    </row>
    <row r="9013" spans="1:8" x14ac:dyDescent="0.4">
      <c r="A9013">
        <v>644</v>
      </c>
      <c r="B9013">
        <v>14.579999999999998</v>
      </c>
      <c r="C9013">
        <v>0.5</v>
      </c>
      <c r="D9013" t="s">
        <v>103</v>
      </c>
      <c r="E9013" t="s">
        <v>113</v>
      </c>
      <c r="F9013">
        <v>7</v>
      </c>
      <c r="G9013">
        <v>1935</v>
      </c>
      <c r="H9013" t="s">
        <v>292</v>
      </c>
    </row>
    <row r="9014" spans="1:8" x14ac:dyDescent="0.4">
      <c r="A9014">
        <v>644</v>
      </c>
      <c r="B9014">
        <v>15.079999999999998</v>
      </c>
      <c r="C9014">
        <v>0.95999999999999375</v>
      </c>
      <c r="D9014" t="s">
        <v>103</v>
      </c>
      <c r="E9014" t="s">
        <v>113</v>
      </c>
      <c r="F9014">
        <v>8</v>
      </c>
      <c r="G9014">
        <v>1936</v>
      </c>
      <c r="H9014" t="s">
        <v>292</v>
      </c>
    </row>
    <row r="9015" spans="1:8" x14ac:dyDescent="0.4">
      <c r="A9015">
        <v>644</v>
      </c>
      <c r="B9015">
        <v>16.039999999999992</v>
      </c>
      <c r="C9015">
        <v>0.38000000000000966</v>
      </c>
      <c r="D9015" t="s">
        <v>103</v>
      </c>
      <c r="E9015" t="s">
        <v>113</v>
      </c>
      <c r="F9015">
        <v>9</v>
      </c>
      <c r="G9015">
        <v>1937</v>
      </c>
      <c r="H9015" t="s">
        <v>292</v>
      </c>
    </row>
    <row r="9016" spans="1:8" x14ac:dyDescent="0.4">
      <c r="A9016">
        <v>644</v>
      </c>
      <c r="B9016">
        <v>16.420000000000002</v>
      </c>
      <c r="C9016">
        <v>0.37999999999999545</v>
      </c>
      <c r="D9016" t="s">
        <v>103</v>
      </c>
      <c r="E9016" t="s">
        <v>113</v>
      </c>
      <c r="F9016">
        <v>10</v>
      </c>
      <c r="G9016">
        <v>1938</v>
      </c>
      <c r="H9016" t="s">
        <v>292</v>
      </c>
    </row>
    <row r="9017" spans="1:8" x14ac:dyDescent="0.4">
      <c r="A9017">
        <v>644</v>
      </c>
      <c r="B9017">
        <v>16.799999999999997</v>
      </c>
      <c r="C9017">
        <v>1.2000000000000028</v>
      </c>
      <c r="D9017" t="s">
        <v>103</v>
      </c>
      <c r="E9017" t="s">
        <v>113</v>
      </c>
      <c r="F9017">
        <v>11</v>
      </c>
      <c r="G9017">
        <v>1939</v>
      </c>
      <c r="H9017" t="s">
        <v>292</v>
      </c>
    </row>
    <row r="9018" spans="1:8" x14ac:dyDescent="0.4">
      <c r="A9018">
        <v>644</v>
      </c>
      <c r="B9018">
        <v>18</v>
      </c>
      <c r="C9018">
        <v>1.3399999999999892</v>
      </c>
      <c r="D9018" t="s">
        <v>103</v>
      </c>
      <c r="E9018" t="s">
        <v>113</v>
      </c>
      <c r="F9018">
        <v>12</v>
      </c>
      <c r="G9018">
        <v>1940</v>
      </c>
      <c r="H9018" t="s">
        <v>292</v>
      </c>
    </row>
    <row r="9019" spans="1:8" x14ac:dyDescent="0.4">
      <c r="A9019">
        <v>644</v>
      </c>
      <c r="B9019">
        <v>19.339999999999989</v>
      </c>
      <c r="C9019">
        <v>2.1600000000000108</v>
      </c>
      <c r="D9019" t="s">
        <v>103</v>
      </c>
      <c r="E9019" t="s">
        <v>113</v>
      </c>
      <c r="F9019">
        <v>13</v>
      </c>
      <c r="G9019">
        <v>1941</v>
      </c>
      <c r="H9019" t="s">
        <v>292</v>
      </c>
    </row>
    <row r="9020" spans="1:8" x14ac:dyDescent="0.4">
      <c r="A9020">
        <v>644</v>
      </c>
      <c r="B9020">
        <v>21.5</v>
      </c>
      <c r="C9020">
        <v>0.92000000000000171</v>
      </c>
      <c r="D9020" t="s">
        <v>103</v>
      </c>
      <c r="E9020" t="s">
        <v>113</v>
      </c>
      <c r="F9020">
        <v>14</v>
      </c>
      <c r="G9020">
        <v>1942</v>
      </c>
      <c r="H9020" t="s">
        <v>292</v>
      </c>
    </row>
    <row r="9021" spans="1:8" x14ac:dyDescent="0.4">
      <c r="A9021">
        <v>644</v>
      </c>
      <c r="B9021">
        <v>22.42</v>
      </c>
      <c r="C9021">
        <v>0.77999999999998693</v>
      </c>
      <c r="D9021" t="s">
        <v>103</v>
      </c>
      <c r="E9021" t="s">
        <v>113</v>
      </c>
      <c r="F9021">
        <v>15</v>
      </c>
      <c r="G9021">
        <v>1943</v>
      </c>
      <c r="H9021" t="s">
        <v>292</v>
      </c>
    </row>
    <row r="9022" spans="1:8" x14ac:dyDescent="0.4">
      <c r="A9022">
        <v>644</v>
      </c>
      <c r="B9022">
        <v>23.199999999999989</v>
      </c>
      <c r="C9022">
        <v>1.1400000000000006</v>
      </c>
      <c r="D9022" t="s">
        <v>103</v>
      </c>
      <c r="E9022" t="s">
        <v>113</v>
      </c>
      <c r="F9022">
        <v>16</v>
      </c>
      <c r="G9022">
        <v>1944</v>
      </c>
      <c r="H9022" t="s">
        <v>292</v>
      </c>
    </row>
    <row r="9023" spans="1:8" x14ac:dyDescent="0.4">
      <c r="A9023">
        <v>644</v>
      </c>
      <c r="B9023">
        <v>24.339999999999989</v>
      </c>
      <c r="C9023">
        <v>0.6600000000000108</v>
      </c>
      <c r="D9023" t="s">
        <v>103</v>
      </c>
      <c r="E9023" t="s">
        <v>113</v>
      </c>
      <c r="F9023">
        <v>17</v>
      </c>
      <c r="G9023">
        <v>1945</v>
      </c>
      <c r="H9023" t="s">
        <v>292</v>
      </c>
    </row>
    <row r="9024" spans="1:8" x14ac:dyDescent="0.4">
      <c r="A9024">
        <v>644</v>
      </c>
      <c r="B9024">
        <v>25</v>
      </c>
      <c r="C9024">
        <v>0.85999999999999943</v>
      </c>
      <c r="D9024" t="s">
        <v>103</v>
      </c>
      <c r="E9024" t="s">
        <v>113</v>
      </c>
      <c r="F9024">
        <v>18</v>
      </c>
      <c r="G9024">
        <v>1946</v>
      </c>
      <c r="H9024" t="s">
        <v>292</v>
      </c>
    </row>
    <row r="9025" spans="1:8" x14ac:dyDescent="0.4">
      <c r="A9025">
        <v>644</v>
      </c>
      <c r="B9025">
        <v>25.86</v>
      </c>
      <c r="C9025">
        <v>0.95999999999999375</v>
      </c>
      <c r="D9025" t="s">
        <v>103</v>
      </c>
      <c r="E9025" t="s">
        <v>113</v>
      </c>
      <c r="F9025">
        <v>19</v>
      </c>
      <c r="G9025">
        <v>1947</v>
      </c>
      <c r="H9025" t="s">
        <v>292</v>
      </c>
    </row>
    <row r="9026" spans="1:8" x14ac:dyDescent="0.4">
      <c r="A9026">
        <v>644</v>
      </c>
      <c r="B9026">
        <v>26.819999999999993</v>
      </c>
      <c r="C9026">
        <v>0.90000000000000568</v>
      </c>
      <c r="D9026" t="s">
        <v>103</v>
      </c>
      <c r="E9026" t="s">
        <v>113</v>
      </c>
      <c r="F9026">
        <v>20</v>
      </c>
      <c r="G9026">
        <v>1948</v>
      </c>
      <c r="H9026" t="s">
        <v>292</v>
      </c>
    </row>
    <row r="9027" spans="1:8" x14ac:dyDescent="0.4">
      <c r="A9027">
        <v>644</v>
      </c>
      <c r="B9027">
        <v>27.72</v>
      </c>
      <c r="C9027">
        <v>1.519999999999996</v>
      </c>
      <c r="D9027" t="s">
        <v>103</v>
      </c>
      <c r="E9027" t="s">
        <v>113</v>
      </c>
      <c r="F9027">
        <v>21</v>
      </c>
      <c r="G9027">
        <v>1949</v>
      </c>
      <c r="H9027" t="s">
        <v>292</v>
      </c>
    </row>
    <row r="9028" spans="1:8" x14ac:dyDescent="0.4">
      <c r="A9028">
        <v>644</v>
      </c>
      <c r="B9028">
        <v>29.239999999999995</v>
      </c>
      <c r="C9028">
        <v>1.2999999999999972</v>
      </c>
      <c r="D9028" t="s">
        <v>103</v>
      </c>
      <c r="E9028" t="s">
        <v>113</v>
      </c>
      <c r="F9028">
        <v>22</v>
      </c>
      <c r="G9028">
        <v>1950</v>
      </c>
      <c r="H9028" t="s">
        <v>292</v>
      </c>
    </row>
    <row r="9029" spans="1:8" x14ac:dyDescent="0.4">
      <c r="A9029">
        <v>644</v>
      </c>
      <c r="B9029">
        <v>30.539999999999992</v>
      </c>
      <c r="C9029">
        <v>1.7800000000000011</v>
      </c>
      <c r="D9029" t="s">
        <v>103</v>
      </c>
      <c r="E9029" t="s">
        <v>113</v>
      </c>
      <c r="F9029">
        <v>23</v>
      </c>
      <c r="G9029">
        <v>1951</v>
      </c>
      <c r="H9029" t="s">
        <v>292</v>
      </c>
    </row>
    <row r="9030" spans="1:8" x14ac:dyDescent="0.4">
      <c r="A9030">
        <v>644</v>
      </c>
      <c r="B9030">
        <v>32.319999999999993</v>
      </c>
      <c r="C9030">
        <v>0.29999999999999716</v>
      </c>
      <c r="D9030" t="s">
        <v>103</v>
      </c>
      <c r="E9030" t="s">
        <v>113</v>
      </c>
      <c r="F9030">
        <v>24</v>
      </c>
      <c r="G9030">
        <v>1952</v>
      </c>
      <c r="H9030" t="s">
        <v>292</v>
      </c>
    </row>
    <row r="9031" spans="1:8" x14ac:dyDescent="0.4">
      <c r="A9031">
        <v>644</v>
      </c>
      <c r="B9031">
        <v>32.61999999999999</v>
      </c>
      <c r="C9031">
        <v>0.14000000000000057</v>
      </c>
      <c r="D9031" t="s">
        <v>103</v>
      </c>
      <c r="E9031" t="s">
        <v>113</v>
      </c>
      <c r="F9031">
        <v>25</v>
      </c>
      <c r="G9031">
        <v>1953</v>
      </c>
      <c r="H9031" t="s">
        <v>292</v>
      </c>
    </row>
    <row r="9032" spans="1:8" x14ac:dyDescent="0.4">
      <c r="A9032">
        <v>644</v>
      </c>
      <c r="B9032">
        <v>32.759999999999991</v>
      </c>
      <c r="C9032">
        <v>1.8400000000000034</v>
      </c>
      <c r="D9032" t="s">
        <v>103</v>
      </c>
      <c r="E9032" t="s">
        <v>113</v>
      </c>
      <c r="F9032">
        <v>26</v>
      </c>
      <c r="G9032">
        <v>1954</v>
      </c>
      <c r="H9032" t="s">
        <v>292</v>
      </c>
    </row>
    <row r="9033" spans="1:8" x14ac:dyDescent="0.4">
      <c r="A9033">
        <v>644</v>
      </c>
      <c r="B9033">
        <v>34.599999999999994</v>
      </c>
      <c r="C9033">
        <v>1.7199999999999989</v>
      </c>
      <c r="D9033" t="s">
        <v>103</v>
      </c>
      <c r="E9033" t="s">
        <v>113</v>
      </c>
      <c r="F9033">
        <v>27</v>
      </c>
      <c r="G9033">
        <v>1955</v>
      </c>
      <c r="H9033" t="s">
        <v>292</v>
      </c>
    </row>
    <row r="9034" spans="1:8" x14ac:dyDescent="0.4">
      <c r="A9034">
        <v>644</v>
      </c>
      <c r="B9034">
        <v>36.319999999999993</v>
      </c>
      <c r="C9034">
        <v>1.3800000000000026</v>
      </c>
      <c r="D9034" t="s">
        <v>103</v>
      </c>
      <c r="E9034" t="s">
        <v>113</v>
      </c>
      <c r="F9034">
        <v>28</v>
      </c>
      <c r="G9034">
        <v>1956</v>
      </c>
      <c r="H9034" t="s">
        <v>292</v>
      </c>
    </row>
    <row r="9035" spans="1:8" x14ac:dyDescent="0.4">
      <c r="A9035">
        <v>644</v>
      </c>
      <c r="B9035">
        <v>37.699999999999996</v>
      </c>
      <c r="C9035">
        <v>1.8399999999999963</v>
      </c>
      <c r="D9035" t="s">
        <v>103</v>
      </c>
      <c r="E9035" t="s">
        <v>113</v>
      </c>
      <c r="F9035">
        <v>29</v>
      </c>
      <c r="G9035">
        <v>1957</v>
      </c>
      <c r="H9035" t="s">
        <v>292</v>
      </c>
    </row>
    <row r="9036" spans="1:8" x14ac:dyDescent="0.4">
      <c r="A9036">
        <v>644</v>
      </c>
      <c r="B9036">
        <v>39.539999999999992</v>
      </c>
      <c r="C9036">
        <v>4.1400000000000006</v>
      </c>
      <c r="D9036" t="s">
        <v>103</v>
      </c>
      <c r="E9036" t="s">
        <v>113</v>
      </c>
      <c r="F9036">
        <v>30</v>
      </c>
      <c r="G9036">
        <v>1958</v>
      </c>
      <c r="H9036" t="s">
        <v>292</v>
      </c>
    </row>
    <row r="9037" spans="1:8" x14ac:dyDescent="0.4">
      <c r="A9037">
        <v>644</v>
      </c>
      <c r="B9037">
        <v>43.679999999999993</v>
      </c>
      <c r="C9037">
        <v>0.94000000000000483</v>
      </c>
      <c r="D9037" t="s">
        <v>103</v>
      </c>
      <c r="E9037" t="s">
        <v>113</v>
      </c>
      <c r="F9037">
        <v>31</v>
      </c>
      <c r="G9037">
        <v>1959</v>
      </c>
      <c r="H9037" t="s">
        <v>292</v>
      </c>
    </row>
    <row r="9038" spans="1:8" x14ac:dyDescent="0.4">
      <c r="A9038">
        <v>644</v>
      </c>
      <c r="B9038">
        <v>44.62</v>
      </c>
      <c r="C9038">
        <v>1.4600000000000009</v>
      </c>
      <c r="D9038" t="s">
        <v>103</v>
      </c>
      <c r="E9038" t="s">
        <v>113</v>
      </c>
      <c r="F9038">
        <v>32</v>
      </c>
      <c r="G9038">
        <v>1960</v>
      </c>
      <c r="H9038" t="s">
        <v>292</v>
      </c>
    </row>
    <row r="9039" spans="1:8" x14ac:dyDescent="0.4">
      <c r="A9039">
        <v>644</v>
      </c>
      <c r="B9039">
        <v>46.08</v>
      </c>
      <c r="C9039">
        <v>1.8799999999999955</v>
      </c>
      <c r="D9039" t="s">
        <v>103</v>
      </c>
      <c r="E9039" t="s">
        <v>113</v>
      </c>
      <c r="F9039">
        <v>33</v>
      </c>
      <c r="G9039">
        <v>1961</v>
      </c>
      <c r="H9039" t="s">
        <v>292</v>
      </c>
    </row>
    <row r="9040" spans="1:8" x14ac:dyDescent="0.4">
      <c r="A9040">
        <v>644</v>
      </c>
      <c r="B9040">
        <v>47.959999999999994</v>
      </c>
      <c r="C9040">
        <v>3.0600000000000023</v>
      </c>
      <c r="D9040" t="s">
        <v>103</v>
      </c>
      <c r="E9040" t="s">
        <v>113</v>
      </c>
      <c r="F9040">
        <v>34</v>
      </c>
      <c r="G9040">
        <v>1962</v>
      </c>
      <c r="H9040" t="s">
        <v>292</v>
      </c>
    </row>
    <row r="9041" spans="1:8" x14ac:dyDescent="0.4">
      <c r="A9041">
        <v>644</v>
      </c>
      <c r="B9041">
        <v>51.019999999999996</v>
      </c>
      <c r="C9041">
        <v>1.9200000000000017</v>
      </c>
      <c r="D9041" t="s">
        <v>103</v>
      </c>
      <c r="E9041" t="s">
        <v>113</v>
      </c>
      <c r="F9041">
        <v>35</v>
      </c>
      <c r="G9041">
        <v>1963</v>
      </c>
      <c r="H9041" t="s">
        <v>292</v>
      </c>
    </row>
    <row r="9042" spans="1:8" x14ac:dyDescent="0.4">
      <c r="A9042">
        <v>644</v>
      </c>
      <c r="B9042">
        <v>52.94</v>
      </c>
      <c r="C9042">
        <v>2.9600000000000009</v>
      </c>
      <c r="D9042" t="s">
        <v>103</v>
      </c>
      <c r="E9042" t="s">
        <v>113</v>
      </c>
      <c r="F9042">
        <v>36</v>
      </c>
      <c r="G9042">
        <v>1964</v>
      </c>
      <c r="H9042" t="s">
        <v>292</v>
      </c>
    </row>
    <row r="9043" spans="1:8" x14ac:dyDescent="0.4">
      <c r="A9043">
        <v>644</v>
      </c>
      <c r="B9043">
        <v>55.9</v>
      </c>
      <c r="C9043">
        <v>1.0599999999999952</v>
      </c>
      <c r="D9043" t="s">
        <v>103</v>
      </c>
      <c r="E9043" t="s">
        <v>113</v>
      </c>
      <c r="F9043">
        <v>37</v>
      </c>
      <c r="G9043">
        <v>1965</v>
      </c>
      <c r="H9043" t="s">
        <v>292</v>
      </c>
    </row>
    <row r="9044" spans="1:8" x14ac:dyDescent="0.4">
      <c r="A9044">
        <v>644</v>
      </c>
      <c r="B9044">
        <v>56.959999999999994</v>
      </c>
      <c r="C9044">
        <v>1.240000000000002</v>
      </c>
      <c r="D9044" t="s">
        <v>103</v>
      </c>
      <c r="E9044" t="s">
        <v>113</v>
      </c>
      <c r="F9044">
        <v>38</v>
      </c>
      <c r="G9044">
        <v>1966</v>
      </c>
      <c r="H9044" t="s">
        <v>292</v>
      </c>
    </row>
    <row r="9045" spans="1:8" x14ac:dyDescent="0.4">
      <c r="A9045">
        <v>644</v>
      </c>
      <c r="B9045">
        <v>58.199999999999996</v>
      </c>
      <c r="C9045">
        <v>1.5200000000000031</v>
      </c>
      <c r="D9045" t="s">
        <v>103</v>
      </c>
      <c r="E9045" t="s">
        <v>113</v>
      </c>
      <c r="F9045">
        <v>39</v>
      </c>
      <c r="G9045">
        <v>1967</v>
      </c>
      <c r="H9045" t="s">
        <v>292</v>
      </c>
    </row>
    <row r="9046" spans="1:8" x14ac:dyDescent="0.4">
      <c r="A9046">
        <v>644</v>
      </c>
      <c r="B9046">
        <v>59.72</v>
      </c>
      <c r="C9046">
        <v>0.81999999999999318</v>
      </c>
      <c r="D9046" t="s">
        <v>103</v>
      </c>
      <c r="E9046" t="s">
        <v>113</v>
      </c>
      <c r="F9046">
        <v>40</v>
      </c>
      <c r="G9046">
        <v>1968</v>
      </c>
      <c r="H9046" t="s">
        <v>292</v>
      </c>
    </row>
    <row r="9047" spans="1:8" x14ac:dyDescent="0.4">
      <c r="A9047">
        <v>644</v>
      </c>
      <c r="B9047">
        <v>60.539999999999992</v>
      </c>
      <c r="C9047">
        <v>0.98000000000000398</v>
      </c>
      <c r="D9047" t="s">
        <v>103</v>
      </c>
      <c r="E9047" t="s">
        <v>113</v>
      </c>
      <c r="F9047">
        <v>41</v>
      </c>
      <c r="G9047">
        <v>1969</v>
      </c>
      <c r="H9047" t="s">
        <v>292</v>
      </c>
    </row>
    <row r="9048" spans="1:8" x14ac:dyDescent="0.4">
      <c r="A9048">
        <v>644</v>
      </c>
      <c r="B9048">
        <v>61.519999999999996</v>
      </c>
      <c r="C9048">
        <v>1.7199999999999989</v>
      </c>
      <c r="D9048" t="s">
        <v>103</v>
      </c>
      <c r="E9048" t="s">
        <v>113</v>
      </c>
      <c r="F9048">
        <v>42</v>
      </c>
      <c r="G9048">
        <v>1970</v>
      </c>
      <c r="H9048" t="s">
        <v>292</v>
      </c>
    </row>
    <row r="9049" spans="1:8" x14ac:dyDescent="0.4">
      <c r="A9049">
        <v>644</v>
      </c>
      <c r="B9049">
        <v>63.239999999999995</v>
      </c>
      <c r="C9049">
        <v>1.1000000000000014</v>
      </c>
      <c r="D9049" t="s">
        <v>103</v>
      </c>
      <c r="E9049" t="s">
        <v>113</v>
      </c>
      <c r="F9049">
        <v>43</v>
      </c>
      <c r="G9049">
        <v>1971</v>
      </c>
      <c r="H9049" t="s">
        <v>292</v>
      </c>
    </row>
    <row r="9050" spans="1:8" x14ac:dyDescent="0.4">
      <c r="A9050">
        <v>644</v>
      </c>
      <c r="B9050">
        <v>64.34</v>
      </c>
      <c r="C9050">
        <v>0.57999999999999829</v>
      </c>
      <c r="D9050" t="s">
        <v>103</v>
      </c>
      <c r="E9050" t="s">
        <v>113</v>
      </c>
      <c r="F9050">
        <v>44</v>
      </c>
      <c r="G9050">
        <v>1972</v>
      </c>
      <c r="H9050" t="s">
        <v>292</v>
      </c>
    </row>
    <row r="9051" spans="1:8" x14ac:dyDescent="0.4">
      <c r="A9051">
        <v>644</v>
      </c>
      <c r="B9051">
        <v>64.919999999999987</v>
      </c>
      <c r="C9051">
        <v>0.94000000000000128</v>
      </c>
      <c r="D9051" t="s">
        <v>103</v>
      </c>
      <c r="E9051" t="s">
        <v>113</v>
      </c>
      <c r="F9051">
        <v>45</v>
      </c>
      <c r="G9051">
        <v>1973</v>
      </c>
      <c r="H9051" t="s">
        <v>292</v>
      </c>
    </row>
    <row r="9052" spans="1:8" x14ac:dyDescent="0.4">
      <c r="A9052">
        <v>644</v>
      </c>
      <c r="B9052">
        <v>65.86</v>
      </c>
      <c r="C9052">
        <v>1.3399999999999999</v>
      </c>
      <c r="D9052" t="s">
        <v>103</v>
      </c>
      <c r="E9052" t="s">
        <v>113</v>
      </c>
      <c r="F9052">
        <v>46</v>
      </c>
      <c r="G9052">
        <v>1974</v>
      </c>
      <c r="H9052" t="s">
        <v>292</v>
      </c>
    </row>
    <row r="9053" spans="1:8" x14ac:dyDescent="0.4">
      <c r="A9053">
        <v>644</v>
      </c>
      <c r="B9053">
        <v>67.199999999999989</v>
      </c>
      <c r="C9053">
        <v>1.5</v>
      </c>
      <c r="D9053" t="s">
        <v>103</v>
      </c>
      <c r="E9053" t="s">
        <v>113</v>
      </c>
      <c r="F9053">
        <v>47</v>
      </c>
      <c r="G9053">
        <v>1975</v>
      </c>
      <c r="H9053" t="s">
        <v>292</v>
      </c>
    </row>
    <row r="9054" spans="1:8" x14ac:dyDescent="0.4">
      <c r="A9054">
        <v>644</v>
      </c>
      <c r="B9054">
        <v>68.699999999999989</v>
      </c>
      <c r="C9054">
        <v>1.4199999999999982</v>
      </c>
      <c r="D9054" t="s">
        <v>103</v>
      </c>
      <c r="E9054" t="s">
        <v>113</v>
      </c>
      <c r="F9054">
        <v>48</v>
      </c>
      <c r="G9054">
        <v>1976</v>
      </c>
      <c r="H9054" t="s">
        <v>292</v>
      </c>
    </row>
    <row r="9055" spans="1:8" x14ac:dyDescent="0.4">
      <c r="A9055">
        <v>644</v>
      </c>
      <c r="B9055">
        <v>70.11999999999999</v>
      </c>
      <c r="C9055">
        <v>0.5</v>
      </c>
      <c r="D9055" t="s">
        <v>103</v>
      </c>
      <c r="E9055" t="s">
        <v>113</v>
      </c>
      <c r="F9055">
        <v>49</v>
      </c>
      <c r="G9055">
        <v>1977</v>
      </c>
      <c r="H9055" t="s">
        <v>292</v>
      </c>
    </row>
    <row r="9056" spans="1:8" x14ac:dyDescent="0.4">
      <c r="A9056">
        <v>644</v>
      </c>
      <c r="B9056">
        <v>70.61999999999999</v>
      </c>
      <c r="C9056">
        <v>0.80000000000000071</v>
      </c>
      <c r="D9056" t="s">
        <v>103</v>
      </c>
      <c r="E9056" t="s">
        <v>113</v>
      </c>
      <c r="F9056">
        <v>50</v>
      </c>
      <c r="G9056">
        <v>1978</v>
      </c>
      <c r="H9056" t="s">
        <v>292</v>
      </c>
    </row>
    <row r="9057" spans="1:8" x14ac:dyDescent="0.4">
      <c r="A9057">
        <v>644</v>
      </c>
      <c r="B9057">
        <v>71.419999999999987</v>
      </c>
      <c r="C9057">
        <v>0.92000000000000171</v>
      </c>
      <c r="D9057" t="s">
        <v>103</v>
      </c>
      <c r="E9057" t="s">
        <v>113</v>
      </c>
      <c r="F9057">
        <v>51</v>
      </c>
      <c r="G9057">
        <v>1979</v>
      </c>
      <c r="H9057" t="s">
        <v>292</v>
      </c>
    </row>
    <row r="9058" spans="1:8" x14ac:dyDescent="0.4">
      <c r="A9058">
        <v>644</v>
      </c>
      <c r="B9058">
        <v>72.34</v>
      </c>
      <c r="C9058">
        <v>0.77999999999999758</v>
      </c>
      <c r="D9058" t="s">
        <v>103</v>
      </c>
      <c r="E9058" t="s">
        <v>113</v>
      </c>
      <c r="F9058">
        <v>52</v>
      </c>
      <c r="G9058">
        <v>1980</v>
      </c>
      <c r="H9058" t="s">
        <v>292</v>
      </c>
    </row>
    <row r="9059" spans="1:8" x14ac:dyDescent="0.4">
      <c r="A9059">
        <v>644</v>
      </c>
      <c r="B9059">
        <v>73.11999999999999</v>
      </c>
      <c r="C9059">
        <v>0.90000000000000213</v>
      </c>
      <c r="D9059" t="s">
        <v>103</v>
      </c>
      <c r="E9059" t="s">
        <v>113</v>
      </c>
      <c r="F9059">
        <v>53</v>
      </c>
      <c r="G9059">
        <v>1981</v>
      </c>
      <c r="H9059" t="s">
        <v>292</v>
      </c>
    </row>
    <row r="9060" spans="1:8" x14ac:dyDescent="0.4">
      <c r="A9060">
        <v>644</v>
      </c>
      <c r="B9060">
        <v>74.02</v>
      </c>
      <c r="C9060">
        <v>0.78000000000000114</v>
      </c>
      <c r="D9060" t="s">
        <v>103</v>
      </c>
      <c r="E9060" t="s">
        <v>113</v>
      </c>
      <c r="F9060">
        <v>54</v>
      </c>
      <c r="G9060">
        <v>1982</v>
      </c>
      <c r="H9060" t="s">
        <v>292</v>
      </c>
    </row>
    <row r="9061" spans="1:8" x14ac:dyDescent="0.4">
      <c r="A9061">
        <v>644</v>
      </c>
      <c r="B9061">
        <v>74.8</v>
      </c>
      <c r="C9061">
        <v>0.71999999999999886</v>
      </c>
      <c r="D9061" t="s">
        <v>103</v>
      </c>
      <c r="E9061" t="s">
        <v>113</v>
      </c>
      <c r="F9061">
        <v>55</v>
      </c>
      <c r="G9061">
        <v>1983</v>
      </c>
      <c r="H9061" t="s">
        <v>292</v>
      </c>
    </row>
    <row r="9062" spans="1:8" x14ac:dyDescent="0.4">
      <c r="A9062">
        <v>644</v>
      </c>
      <c r="B9062">
        <v>75.52</v>
      </c>
      <c r="C9062">
        <v>0.5</v>
      </c>
      <c r="D9062" t="s">
        <v>103</v>
      </c>
      <c r="E9062" t="s">
        <v>113</v>
      </c>
      <c r="F9062">
        <v>56</v>
      </c>
      <c r="G9062">
        <v>1984</v>
      </c>
      <c r="H9062" t="s">
        <v>292</v>
      </c>
    </row>
    <row r="9063" spans="1:8" x14ac:dyDescent="0.4">
      <c r="A9063">
        <v>644</v>
      </c>
      <c r="B9063">
        <v>76.02</v>
      </c>
      <c r="C9063">
        <v>1.6600000000000001</v>
      </c>
      <c r="D9063" t="s">
        <v>103</v>
      </c>
      <c r="E9063" t="s">
        <v>113</v>
      </c>
      <c r="F9063">
        <v>57</v>
      </c>
      <c r="G9063">
        <v>1985</v>
      </c>
      <c r="H9063" t="s">
        <v>292</v>
      </c>
    </row>
    <row r="9064" spans="1:8" x14ac:dyDescent="0.4">
      <c r="A9064">
        <v>644</v>
      </c>
      <c r="B9064">
        <v>77.679999999999993</v>
      </c>
      <c r="C9064">
        <v>0.16000000000000014</v>
      </c>
      <c r="D9064" t="s">
        <v>103</v>
      </c>
      <c r="E9064" t="s">
        <v>113</v>
      </c>
      <c r="F9064">
        <v>58</v>
      </c>
      <c r="G9064">
        <v>1986</v>
      </c>
      <c r="H9064" t="s">
        <v>292</v>
      </c>
    </row>
    <row r="9065" spans="1:8" x14ac:dyDescent="0.4">
      <c r="A9065">
        <v>644</v>
      </c>
      <c r="B9065">
        <v>77.84</v>
      </c>
      <c r="C9065">
        <v>1.3200000000000003</v>
      </c>
      <c r="D9065" t="s">
        <v>103</v>
      </c>
      <c r="E9065" t="s">
        <v>113</v>
      </c>
      <c r="F9065">
        <v>59</v>
      </c>
      <c r="G9065">
        <v>1987</v>
      </c>
      <c r="H9065" t="s">
        <v>292</v>
      </c>
    </row>
    <row r="9066" spans="1:8" x14ac:dyDescent="0.4">
      <c r="A9066">
        <v>644</v>
      </c>
      <c r="B9066">
        <v>79.16</v>
      </c>
      <c r="C9066">
        <v>1.2199999999999989</v>
      </c>
      <c r="D9066" t="s">
        <v>103</v>
      </c>
      <c r="E9066" t="s">
        <v>113</v>
      </c>
      <c r="F9066">
        <v>60</v>
      </c>
      <c r="G9066">
        <v>1988</v>
      </c>
      <c r="H9066" t="s">
        <v>292</v>
      </c>
    </row>
    <row r="9067" spans="1:8" x14ac:dyDescent="0.4">
      <c r="A9067">
        <v>644</v>
      </c>
      <c r="B9067">
        <v>80.38</v>
      </c>
      <c r="C9067">
        <v>1.2599999999999998</v>
      </c>
      <c r="D9067" t="s">
        <v>103</v>
      </c>
      <c r="E9067" t="s">
        <v>113</v>
      </c>
      <c r="F9067">
        <v>61</v>
      </c>
      <c r="G9067">
        <v>1989</v>
      </c>
      <c r="H9067" t="s">
        <v>292</v>
      </c>
    </row>
    <row r="9068" spans="1:8" x14ac:dyDescent="0.4">
      <c r="A9068">
        <v>644</v>
      </c>
      <c r="B9068">
        <v>81.64</v>
      </c>
      <c r="C9068">
        <v>0.5</v>
      </c>
      <c r="D9068" t="s">
        <v>103</v>
      </c>
      <c r="E9068" t="s">
        <v>113</v>
      </c>
      <c r="F9068">
        <v>62</v>
      </c>
      <c r="G9068">
        <v>1990</v>
      </c>
      <c r="H9068" t="s">
        <v>292</v>
      </c>
    </row>
    <row r="9069" spans="1:8" x14ac:dyDescent="0.4">
      <c r="A9069">
        <v>644</v>
      </c>
      <c r="B9069">
        <v>82.14</v>
      </c>
      <c r="C9069">
        <v>0.72000000000000064</v>
      </c>
      <c r="D9069" t="s">
        <v>103</v>
      </c>
      <c r="E9069" t="s">
        <v>113</v>
      </c>
      <c r="F9069">
        <v>63</v>
      </c>
      <c r="G9069">
        <v>1991</v>
      </c>
      <c r="H9069" t="s">
        <v>292</v>
      </c>
    </row>
    <row r="9070" spans="1:8" x14ac:dyDescent="0.4">
      <c r="A9070">
        <v>644</v>
      </c>
      <c r="B9070">
        <v>82.86</v>
      </c>
      <c r="C9070">
        <v>0.90000000000000036</v>
      </c>
      <c r="D9070" t="s">
        <v>103</v>
      </c>
      <c r="E9070" t="s">
        <v>113</v>
      </c>
      <c r="F9070">
        <v>64</v>
      </c>
      <c r="G9070">
        <v>1992</v>
      </c>
      <c r="H9070" t="s">
        <v>292</v>
      </c>
    </row>
    <row r="9071" spans="1:8" x14ac:dyDescent="0.4">
      <c r="A9071">
        <v>644</v>
      </c>
      <c r="B9071">
        <v>83.759999999999991</v>
      </c>
      <c r="C9071">
        <v>1.4599999999999991</v>
      </c>
      <c r="D9071" t="s">
        <v>103</v>
      </c>
      <c r="E9071" t="s">
        <v>113</v>
      </c>
      <c r="F9071">
        <v>65</v>
      </c>
      <c r="G9071">
        <v>1993</v>
      </c>
      <c r="H9071" t="s">
        <v>292</v>
      </c>
    </row>
    <row r="9072" spans="1:8" x14ac:dyDescent="0.4">
      <c r="A9072">
        <v>644</v>
      </c>
      <c r="B9072">
        <v>85.22</v>
      </c>
      <c r="C9072">
        <v>0.83999999999999986</v>
      </c>
      <c r="D9072" t="s">
        <v>103</v>
      </c>
      <c r="E9072" t="s">
        <v>113</v>
      </c>
      <c r="F9072">
        <v>66</v>
      </c>
      <c r="G9072">
        <v>1994</v>
      </c>
      <c r="H9072" t="s">
        <v>292</v>
      </c>
    </row>
    <row r="9073" spans="1:8" x14ac:dyDescent="0.4">
      <c r="A9073">
        <v>644</v>
      </c>
      <c r="B9073">
        <v>86.06</v>
      </c>
      <c r="C9073">
        <v>1.7800000000000011</v>
      </c>
      <c r="D9073" t="s">
        <v>103</v>
      </c>
      <c r="E9073" t="s">
        <v>113</v>
      </c>
      <c r="F9073">
        <v>67</v>
      </c>
      <c r="G9073">
        <v>1995</v>
      </c>
      <c r="H9073" t="s">
        <v>292</v>
      </c>
    </row>
    <row r="9074" spans="1:8" x14ac:dyDescent="0.4">
      <c r="A9074">
        <v>644</v>
      </c>
      <c r="B9074">
        <v>87.84</v>
      </c>
      <c r="C9074">
        <v>1.8999999999999995</v>
      </c>
      <c r="D9074" t="s">
        <v>103</v>
      </c>
      <c r="E9074" t="s">
        <v>113</v>
      </c>
      <c r="F9074">
        <v>68</v>
      </c>
      <c r="G9074">
        <v>1996</v>
      </c>
      <c r="H9074" t="s">
        <v>292</v>
      </c>
    </row>
    <row r="9075" spans="1:8" x14ac:dyDescent="0.4">
      <c r="A9075">
        <v>644</v>
      </c>
      <c r="B9075">
        <v>89.74</v>
      </c>
      <c r="C9075">
        <v>2.5</v>
      </c>
      <c r="D9075" t="s">
        <v>103</v>
      </c>
      <c r="E9075" t="s">
        <v>113</v>
      </c>
      <c r="F9075">
        <v>69</v>
      </c>
      <c r="G9075">
        <v>1997</v>
      </c>
      <c r="H9075" t="s">
        <v>292</v>
      </c>
    </row>
    <row r="9076" spans="1:8" x14ac:dyDescent="0.4">
      <c r="A9076">
        <v>644</v>
      </c>
      <c r="B9076">
        <v>92.24</v>
      </c>
      <c r="C9076">
        <v>1.4399999999999995</v>
      </c>
      <c r="D9076" t="s">
        <v>103</v>
      </c>
      <c r="E9076" t="s">
        <v>113</v>
      </c>
      <c r="F9076">
        <v>70</v>
      </c>
      <c r="G9076">
        <v>1998</v>
      </c>
      <c r="H9076" t="s">
        <v>292</v>
      </c>
    </row>
    <row r="9077" spans="1:8" x14ac:dyDescent="0.4">
      <c r="A9077">
        <v>644</v>
      </c>
      <c r="B9077">
        <v>93.679999999999993</v>
      </c>
      <c r="C9077">
        <v>0.96</v>
      </c>
      <c r="D9077" t="s">
        <v>103</v>
      </c>
      <c r="E9077" t="s">
        <v>113</v>
      </c>
      <c r="F9077">
        <v>71</v>
      </c>
      <c r="G9077">
        <v>1999</v>
      </c>
      <c r="H9077" t="s">
        <v>292</v>
      </c>
    </row>
    <row r="9078" spans="1:8" x14ac:dyDescent="0.4">
      <c r="A9078">
        <v>644</v>
      </c>
      <c r="B9078">
        <v>94.64</v>
      </c>
      <c r="C9078">
        <v>1.0800000000000003</v>
      </c>
      <c r="D9078" t="s">
        <v>103</v>
      </c>
      <c r="E9078" t="s">
        <v>113</v>
      </c>
      <c r="F9078">
        <v>72</v>
      </c>
      <c r="G9078">
        <v>2000</v>
      </c>
      <c r="H9078" t="s">
        <v>292</v>
      </c>
    </row>
    <row r="9079" spans="1:8" x14ac:dyDescent="0.4">
      <c r="A9079">
        <v>646</v>
      </c>
      <c r="B9079">
        <v>0.20000000000000284</v>
      </c>
      <c r="C9079">
        <v>0.48000000000000398</v>
      </c>
      <c r="D9079" t="s">
        <v>103</v>
      </c>
      <c r="E9079" t="s">
        <v>113</v>
      </c>
      <c r="F9079">
        <v>1</v>
      </c>
      <c r="G9079">
        <v>1905</v>
      </c>
      <c r="H9079" t="s">
        <v>293</v>
      </c>
    </row>
    <row r="9080" spans="1:8" x14ac:dyDescent="0.4">
      <c r="A9080">
        <v>646</v>
      </c>
      <c r="B9080">
        <v>0.68000000000000682</v>
      </c>
      <c r="C9080">
        <v>0.15999999999999659</v>
      </c>
      <c r="D9080" t="s">
        <v>103</v>
      </c>
      <c r="E9080" t="s">
        <v>113</v>
      </c>
      <c r="F9080">
        <v>2</v>
      </c>
      <c r="G9080">
        <v>1906</v>
      </c>
      <c r="H9080" t="s">
        <v>293</v>
      </c>
    </row>
    <row r="9081" spans="1:8" x14ac:dyDescent="0.4">
      <c r="A9081">
        <v>646</v>
      </c>
      <c r="B9081">
        <v>0.84000000000000341</v>
      </c>
      <c r="C9081">
        <v>0.21999999999999886</v>
      </c>
      <c r="D9081" t="s">
        <v>103</v>
      </c>
      <c r="E9081" t="s">
        <v>113</v>
      </c>
      <c r="F9081">
        <v>3</v>
      </c>
      <c r="G9081">
        <v>1907</v>
      </c>
      <c r="H9081" t="s">
        <v>293</v>
      </c>
    </row>
    <row r="9082" spans="1:8" x14ac:dyDescent="0.4">
      <c r="A9082">
        <v>646</v>
      </c>
      <c r="B9082">
        <v>1.0600000000000023</v>
      </c>
      <c r="C9082">
        <v>1.5400000000000063</v>
      </c>
      <c r="D9082" t="s">
        <v>103</v>
      </c>
      <c r="E9082" t="s">
        <v>113</v>
      </c>
      <c r="F9082">
        <v>4</v>
      </c>
      <c r="G9082">
        <v>1908</v>
      </c>
      <c r="H9082" t="s">
        <v>293</v>
      </c>
    </row>
    <row r="9083" spans="1:8" x14ac:dyDescent="0.4">
      <c r="A9083">
        <v>646</v>
      </c>
      <c r="B9083">
        <v>2.6000000000000085</v>
      </c>
      <c r="C9083">
        <v>1.1400000000000006</v>
      </c>
      <c r="D9083" t="s">
        <v>103</v>
      </c>
      <c r="E9083" t="s">
        <v>113</v>
      </c>
      <c r="F9083">
        <v>5</v>
      </c>
      <c r="G9083">
        <v>1909</v>
      </c>
      <c r="H9083" t="s">
        <v>293</v>
      </c>
    </row>
    <row r="9084" spans="1:8" x14ac:dyDescent="0.4">
      <c r="A9084">
        <v>646</v>
      </c>
      <c r="B9084">
        <v>3.7400000000000091</v>
      </c>
      <c r="C9084">
        <v>2.1199999999999903</v>
      </c>
      <c r="D9084" t="s">
        <v>103</v>
      </c>
      <c r="E9084" t="s">
        <v>113</v>
      </c>
      <c r="F9084">
        <v>6</v>
      </c>
      <c r="G9084">
        <v>1910</v>
      </c>
      <c r="H9084" t="s">
        <v>293</v>
      </c>
    </row>
    <row r="9085" spans="1:8" x14ac:dyDescent="0.4">
      <c r="A9085">
        <v>646</v>
      </c>
      <c r="B9085">
        <v>5.8599999999999994</v>
      </c>
      <c r="C9085">
        <v>1.3800000000000097</v>
      </c>
      <c r="D9085" t="s">
        <v>103</v>
      </c>
      <c r="E9085" t="s">
        <v>113</v>
      </c>
      <c r="F9085">
        <v>7</v>
      </c>
      <c r="G9085">
        <v>1911</v>
      </c>
      <c r="H9085" t="s">
        <v>293</v>
      </c>
    </row>
    <row r="9086" spans="1:8" x14ac:dyDescent="0.4">
      <c r="A9086">
        <v>646</v>
      </c>
      <c r="B9086">
        <v>7.2400000000000091</v>
      </c>
      <c r="C9086">
        <v>1.3999999999999915</v>
      </c>
      <c r="D9086" t="s">
        <v>103</v>
      </c>
      <c r="E9086" t="s">
        <v>113</v>
      </c>
      <c r="F9086">
        <v>8</v>
      </c>
      <c r="G9086">
        <v>1912</v>
      </c>
      <c r="H9086" t="s">
        <v>293</v>
      </c>
    </row>
    <row r="9087" spans="1:8" x14ac:dyDescent="0.4">
      <c r="A9087">
        <v>646</v>
      </c>
      <c r="B9087">
        <v>8.64</v>
      </c>
      <c r="C9087">
        <v>0.48000000000000398</v>
      </c>
      <c r="D9087" t="s">
        <v>103</v>
      </c>
      <c r="E9087" t="s">
        <v>113</v>
      </c>
      <c r="F9087">
        <v>9</v>
      </c>
      <c r="G9087">
        <v>1913</v>
      </c>
      <c r="H9087" t="s">
        <v>293</v>
      </c>
    </row>
    <row r="9088" spans="1:8" x14ac:dyDescent="0.4">
      <c r="A9088">
        <v>646</v>
      </c>
      <c r="B9088">
        <v>9.1200000000000045</v>
      </c>
      <c r="C9088">
        <v>0.81999999999999318</v>
      </c>
      <c r="D9088" t="s">
        <v>103</v>
      </c>
      <c r="E9088" t="s">
        <v>113</v>
      </c>
      <c r="F9088">
        <v>10</v>
      </c>
      <c r="G9088">
        <v>1914</v>
      </c>
      <c r="H9088" t="s">
        <v>293</v>
      </c>
    </row>
    <row r="9089" spans="1:8" x14ac:dyDescent="0.4">
      <c r="A9089">
        <v>646</v>
      </c>
      <c r="B9089">
        <v>9.9399999999999977</v>
      </c>
      <c r="C9089">
        <v>1.3000000000000114</v>
      </c>
      <c r="D9089" t="s">
        <v>103</v>
      </c>
      <c r="E9089" t="s">
        <v>113</v>
      </c>
      <c r="F9089">
        <v>11</v>
      </c>
      <c r="G9089">
        <v>1915</v>
      </c>
      <c r="H9089" t="s">
        <v>293</v>
      </c>
    </row>
    <row r="9090" spans="1:8" x14ac:dyDescent="0.4">
      <c r="A9090">
        <v>646</v>
      </c>
      <c r="B9090">
        <v>11.240000000000009</v>
      </c>
      <c r="C9090">
        <v>2.539999999999992</v>
      </c>
      <c r="D9090" t="s">
        <v>103</v>
      </c>
      <c r="E9090" t="s">
        <v>113</v>
      </c>
      <c r="F9090">
        <v>12</v>
      </c>
      <c r="G9090">
        <v>1916</v>
      </c>
      <c r="H9090" t="s">
        <v>293</v>
      </c>
    </row>
    <row r="9091" spans="1:8" x14ac:dyDescent="0.4">
      <c r="A9091">
        <v>646</v>
      </c>
      <c r="B9091">
        <v>13.780000000000001</v>
      </c>
      <c r="C9091">
        <v>1.6400000000000006</v>
      </c>
      <c r="D9091" t="s">
        <v>103</v>
      </c>
      <c r="E9091" t="s">
        <v>113</v>
      </c>
      <c r="F9091">
        <v>13</v>
      </c>
      <c r="G9091">
        <v>1917</v>
      </c>
      <c r="H9091" t="s">
        <v>293</v>
      </c>
    </row>
    <row r="9092" spans="1:8" x14ac:dyDescent="0.4">
      <c r="A9092">
        <v>646</v>
      </c>
      <c r="B9092">
        <v>15.420000000000002</v>
      </c>
      <c r="C9092">
        <v>0.21999999999999886</v>
      </c>
      <c r="D9092" t="s">
        <v>103</v>
      </c>
      <c r="E9092" t="s">
        <v>113</v>
      </c>
      <c r="F9092">
        <v>14</v>
      </c>
      <c r="G9092">
        <v>1918</v>
      </c>
      <c r="H9092" t="s">
        <v>293</v>
      </c>
    </row>
    <row r="9093" spans="1:8" x14ac:dyDescent="0.4">
      <c r="A9093">
        <v>646</v>
      </c>
      <c r="B9093">
        <v>15.64</v>
      </c>
      <c r="C9093">
        <v>0.24000000000000909</v>
      </c>
      <c r="D9093" t="s">
        <v>103</v>
      </c>
      <c r="E9093" t="s">
        <v>113</v>
      </c>
      <c r="F9093">
        <v>15</v>
      </c>
      <c r="G9093">
        <v>1919</v>
      </c>
      <c r="H9093" t="s">
        <v>293</v>
      </c>
    </row>
    <row r="9094" spans="1:8" x14ac:dyDescent="0.4">
      <c r="A9094">
        <v>646</v>
      </c>
      <c r="B9094">
        <v>15.88000000000001</v>
      </c>
      <c r="C9094">
        <v>0.27999999999998693</v>
      </c>
      <c r="D9094" t="s">
        <v>103</v>
      </c>
      <c r="E9094" t="s">
        <v>113</v>
      </c>
      <c r="F9094">
        <v>16</v>
      </c>
      <c r="G9094">
        <v>1920</v>
      </c>
      <c r="H9094" t="s">
        <v>293</v>
      </c>
    </row>
    <row r="9095" spans="1:8" x14ac:dyDescent="0.4">
      <c r="A9095">
        <v>646</v>
      </c>
      <c r="B9095">
        <v>16.159999999999997</v>
      </c>
      <c r="C9095">
        <v>0.30000000000001137</v>
      </c>
      <c r="D9095" t="s">
        <v>103</v>
      </c>
      <c r="E9095" t="s">
        <v>113</v>
      </c>
      <c r="F9095">
        <v>17</v>
      </c>
      <c r="G9095">
        <v>1921</v>
      </c>
      <c r="H9095" t="s">
        <v>293</v>
      </c>
    </row>
    <row r="9096" spans="1:8" x14ac:dyDescent="0.4">
      <c r="A9096">
        <v>646</v>
      </c>
      <c r="B9096">
        <v>16.460000000000008</v>
      </c>
      <c r="C9096">
        <v>0.47999999999998977</v>
      </c>
      <c r="D9096" t="s">
        <v>103</v>
      </c>
      <c r="E9096" t="s">
        <v>113</v>
      </c>
      <c r="F9096">
        <v>18</v>
      </c>
      <c r="G9096">
        <v>1922</v>
      </c>
      <c r="H9096" t="s">
        <v>293</v>
      </c>
    </row>
    <row r="9097" spans="1:8" x14ac:dyDescent="0.4">
      <c r="A9097">
        <v>646</v>
      </c>
      <c r="B9097">
        <v>16.939999999999998</v>
      </c>
      <c r="C9097">
        <v>0.28000000000000114</v>
      </c>
      <c r="D9097" t="s">
        <v>103</v>
      </c>
      <c r="E9097" t="s">
        <v>113</v>
      </c>
      <c r="F9097">
        <v>19</v>
      </c>
      <c r="G9097">
        <v>1923</v>
      </c>
      <c r="H9097" t="s">
        <v>293</v>
      </c>
    </row>
    <row r="9098" spans="1:8" x14ac:dyDescent="0.4">
      <c r="A9098">
        <v>646</v>
      </c>
      <c r="B9098">
        <v>17.22</v>
      </c>
      <c r="C9098">
        <v>0.29999999999999716</v>
      </c>
      <c r="D9098" t="s">
        <v>103</v>
      </c>
      <c r="E9098" t="s">
        <v>113</v>
      </c>
      <c r="F9098">
        <v>20</v>
      </c>
      <c r="G9098">
        <v>1924</v>
      </c>
      <c r="H9098" t="s">
        <v>293</v>
      </c>
    </row>
    <row r="9099" spans="1:8" x14ac:dyDescent="0.4">
      <c r="A9099">
        <v>646</v>
      </c>
      <c r="B9099">
        <v>17.519999999999996</v>
      </c>
      <c r="C9099">
        <v>0.72000000000001307</v>
      </c>
      <c r="D9099" t="s">
        <v>103</v>
      </c>
      <c r="E9099" t="s">
        <v>113</v>
      </c>
      <c r="F9099">
        <v>21</v>
      </c>
      <c r="G9099">
        <v>1925</v>
      </c>
      <c r="H9099" t="s">
        <v>293</v>
      </c>
    </row>
    <row r="9100" spans="1:8" x14ac:dyDescent="0.4">
      <c r="A9100">
        <v>646</v>
      </c>
      <c r="B9100">
        <v>18.240000000000009</v>
      </c>
      <c r="C9100">
        <v>0.43999999999999773</v>
      </c>
      <c r="D9100" t="s">
        <v>103</v>
      </c>
      <c r="E9100" t="s">
        <v>113</v>
      </c>
      <c r="F9100">
        <v>22</v>
      </c>
      <c r="G9100">
        <v>1926</v>
      </c>
      <c r="H9100" t="s">
        <v>293</v>
      </c>
    </row>
    <row r="9101" spans="1:8" x14ac:dyDescent="0.4">
      <c r="A9101">
        <v>646</v>
      </c>
      <c r="B9101">
        <v>18.680000000000007</v>
      </c>
      <c r="C9101">
        <v>0.65999999999999659</v>
      </c>
      <c r="D9101" t="s">
        <v>103</v>
      </c>
      <c r="E9101" t="s">
        <v>113</v>
      </c>
      <c r="F9101">
        <v>23</v>
      </c>
      <c r="G9101">
        <v>1927</v>
      </c>
      <c r="H9101" t="s">
        <v>293</v>
      </c>
    </row>
    <row r="9102" spans="1:8" x14ac:dyDescent="0.4">
      <c r="A9102">
        <v>646</v>
      </c>
      <c r="B9102">
        <v>19.340000000000003</v>
      </c>
      <c r="C9102">
        <v>0.79999999999999716</v>
      </c>
      <c r="D9102" t="s">
        <v>103</v>
      </c>
      <c r="E9102" t="s">
        <v>113</v>
      </c>
      <c r="F9102">
        <v>24</v>
      </c>
      <c r="G9102">
        <v>1928</v>
      </c>
      <c r="H9102" t="s">
        <v>293</v>
      </c>
    </row>
    <row r="9103" spans="1:8" x14ac:dyDescent="0.4">
      <c r="A9103">
        <v>646</v>
      </c>
      <c r="B9103">
        <v>20.14</v>
      </c>
      <c r="C9103">
        <v>0.5</v>
      </c>
      <c r="D9103" t="s">
        <v>103</v>
      </c>
      <c r="E9103" t="s">
        <v>113</v>
      </c>
      <c r="F9103">
        <v>25</v>
      </c>
      <c r="G9103">
        <v>1929</v>
      </c>
      <c r="H9103" t="s">
        <v>293</v>
      </c>
    </row>
    <row r="9104" spans="1:8" x14ac:dyDescent="0.4">
      <c r="A9104">
        <v>646</v>
      </c>
      <c r="B9104">
        <v>20.64</v>
      </c>
      <c r="C9104">
        <v>0.92000000000000171</v>
      </c>
      <c r="D9104" t="s">
        <v>103</v>
      </c>
      <c r="E9104" t="s">
        <v>113</v>
      </c>
      <c r="F9104">
        <v>26</v>
      </c>
      <c r="G9104">
        <v>1930</v>
      </c>
      <c r="H9104" t="s">
        <v>293</v>
      </c>
    </row>
    <row r="9105" spans="1:8" x14ac:dyDescent="0.4">
      <c r="A9105">
        <v>646</v>
      </c>
      <c r="B9105">
        <v>21.560000000000002</v>
      </c>
      <c r="C9105">
        <v>0.96000000000000085</v>
      </c>
      <c r="D9105" t="s">
        <v>103</v>
      </c>
      <c r="E9105" t="s">
        <v>113</v>
      </c>
      <c r="F9105">
        <v>27</v>
      </c>
      <c r="G9105">
        <v>1931</v>
      </c>
      <c r="H9105" t="s">
        <v>293</v>
      </c>
    </row>
    <row r="9106" spans="1:8" x14ac:dyDescent="0.4">
      <c r="A9106">
        <v>646</v>
      </c>
      <c r="B9106">
        <v>22.520000000000003</v>
      </c>
      <c r="C9106">
        <v>0.15999999999999659</v>
      </c>
      <c r="D9106" t="s">
        <v>103</v>
      </c>
      <c r="E9106" t="s">
        <v>113</v>
      </c>
      <c r="F9106">
        <v>28</v>
      </c>
      <c r="G9106">
        <v>1932</v>
      </c>
      <c r="H9106" t="s">
        <v>293</v>
      </c>
    </row>
    <row r="9107" spans="1:8" x14ac:dyDescent="0.4">
      <c r="A9107">
        <v>646</v>
      </c>
      <c r="B9107">
        <v>22.68</v>
      </c>
      <c r="C9107">
        <v>0.17999999999999972</v>
      </c>
      <c r="D9107" t="s">
        <v>103</v>
      </c>
      <c r="E9107" t="s">
        <v>113</v>
      </c>
      <c r="F9107">
        <v>29</v>
      </c>
      <c r="G9107">
        <v>1933</v>
      </c>
      <c r="H9107" t="s">
        <v>293</v>
      </c>
    </row>
    <row r="9108" spans="1:8" x14ac:dyDescent="0.4">
      <c r="A9108">
        <v>646</v>
      </c>
      <c r="B9108">
        <v>22.86</v>
      </c>
      <c r="C9108">
        <v>0.40000000000000568</v>
      </c>
      <c r="D9108" t="s">
        <v>103</v>
      </c>
      <c r="E9108" t="s">
        <v>113</v>
      </c>
      <c r="F9108">
        <v>30</v>
      </c>
      <c r="G9108">
        <v>1934</v>
      </c>
      <c r="H9108" t="s">
        <v>293</v>
      </c>
    </row>
    <row r="9109" spans="1:8" x14ac:dyDescent="0.4">
      <c r="A9109">
        <v>646</v>
      </c>
      <c r="B9109">
        <v>23.260000000000005</v>
      </c>
      <c r="C9109">
        <v>0.73999999999999488</v>
      </c>
      <c r="D9109" t="s">
        <v>103</v>
      </c>
      <c r="E9109" t="s">
        <v>113</v>
      </c>
      <c r="F9109">
        <v>31</v>
      </c>
      <c r="G9109">
        <v>1935</v>
      </c>
      <c r="H9109" t="s">
        <v>293</v>
      </c>
    </row>
    <row r="9110" spans="1:8" x14ac:dyDescent="0.4">
      <c r="A9110">
        <v>646</v>
      </c>
      <c r="B9110">
        <v>24</v>
      </c>
      <c r="C9110">
        <v>0.54000000000000625</v>
      </c>
      <c r="D9110" t="s">
        <v>103</v>
      </c>
      <c r="E9110" t="s">
        <v>113</v>
      </c>
      <c r="F9110">
        <v>32</v>
      </c>
      <c r="G9110">
        <v>1936</v>
      </c>
      <c r="H9110" t="s">
        <v>293</v>
      </c>
    </row>
    <row r="9111" spans="1:8" x14ac:dyDescent="0.4">
      <c r="A9111">
        <v>646</v>
      </c>
      <c r="B9111">
        <v>24.540000000000006</v>
      </c>
      <c r="C9111">
        <v>0.25999999999999801</v>
      </c>
      <c r="D9111" t="s">
        <v>103</v>
      </c>
      <c r="E9111" t="s">
        <v>113</v>
      </c>
      <c r="F9111">
        <v>33</v>
      </c>
      <c r="G9111">
        <v>1937</v>
      </c>
      <c r="H9111" t="s">
        <v>293</v>
      </c>
    </row>
    <row r="9112" spans="1:8" x14ac:dyDescent="0.4">
      <c r="A9112">
        <v>646</v>
      </c>
      <c r="B9112">
        <v>24.800000000000004</v>
      </c>
      <c r="C9112">
        <v>0.25999999999999801</v>
      </c>
      <c r="D9112" t="s">
        <v>103</v>
      </c>
      <c r="E9112" t="s">
        <v>113</v>
      </c>
      <c r="F9112">
        <v>34</v>
      </c>
      <c r="G9112">
        <v>1938</v>
      </c>
      <c r="H9112" t="s">
        <v>293</v>
      </c>
    </row>
    <row r="9113" spans="1:8" x14ac:dyDescent="0.4">
      <c r="A9113">
        <v>646</v>
      </c>
      <c r="B9113">
        <v>25.060000000000002</v>
      </c>
      <c r="C9113">
        <v>0.38000000000000256</v>
      </c>
      <c r="D9113" t="s">
        <v>103</v>
      </c>
      <c r="E9113" t="s">
        <v>113</v>
      </c>
      <c r="F9113">
        <v>35</v>
      </c>
      <c r="G9113">
        <v>1939</v>
      </c>
      <c r="H9113" t="s">
        <v>293</v>
      </c>
    </row>
    <row r="9114" spans="1:8" x14ac:dyDescent="0.4">
      <c r="A9114">
        <v>646</v>
      </c>
      <c r="B9114">
        <v>25.440000000000005</v>
      </c>
      <c r="C9114">
        <v>0.69999999999999574</v>
      </c>
      <c r="D9114" t="s">
        <v>103</v>
      </c>
      <c r="E9114" t="s">
        <v>113</v>
      </c>
      <c r="F9114">
        <v>36</v>
      </c>
      <c r="G9114">
        <v>1940</v>
      </c>
      <c r="H9114" t="s">
        <v>293</v>
      </c>
    </row>
    <row r="9115" spans="1:8" x14ac:dyDescent="0.4">
      <c r="A9115">
        <v>646</v>
      </c>
      <c r="B9115">
        <v>26.14</v>
      </c>
      <c r="C9115">
        <v>1.2600000000000051</v>
      </c>
      <c r="D9115" t="s">
        <v>103</v>
      </c>
      <c r="E9115" t="s">
        <v>113</v>
      </c>
      <c r="F9115">
        <v>37</v>
      </c>
      <c r="G9115">
        <v>1941</v>
      </c>
      <c r="H9115" t="s">
        <v>293</v>
      </c>
    </row>
    <row r="9116" spans="1:8" x14ac:dyDescent="0.4">
      <c r="A9116">
        <v>646</v>
      </c>
      <c r="B9116">
        <v>27.400000000000006</v>
      </c>
      <c r="C9116">
        <v>1.6199999999999974</v>
      </c>
      <c r="D9116" t="s">
        <v>103</v>
      </c>
      <c r="E9116" t="s">
        <v>113</v>
      </c>
      <c r="F9116">
        <v>38</v>
      </c>
      <c r="G9116">
        <v>1942</v>
      </c>
      <c r="H9116" t="s">
        <v>293</v>
      </c>
    </row>
    <row r="9117" spans="1:8" x14ac:dyDescent="0.4">
      <c r="A9117">
        <v>646</v>
      </c>
      <c r="B9117">
        <v>29.020000000000003</v>
      </c>
      <c r="C9117">
        <v>0.61999999999999744</v>
      </c>
      <c r="D9117" t="s">
        <v>103</v>
      </c>
      <c r="E9117" t="s">
        <v>113</v>
      </c>
      <c r="F9117">
        <v>39</v>
      </c>
      <c r="G9117">
        <v>1943</v>
      </c>
      <c r="H9117" t="s">
        <v>293</v>
      </c>
    </row>
    <row r="9118" spans="1:8" x14ac:dyDescent="0.4">
      <c r="A9118">
        <v>646</v>
      </c>
      <c r="B9118">
        <v>29.64</v>
      </c>
      <c r="C9118">
        <v>0.74000000000000199</v>
      </c>
      <c r="D9118" t="s">
        <v>103</v>
      </c>
      <c r="E9118" t="s">
        <v>113</v>
      </c>
      <c r="F9118">
        <v>40</v>
      </c>
      <c r="G9118">
        <v>1944</v>
      </c>
      <c r="H9118" t="s">
        <v>293</v>
      </c>
    </row>
    <row r="9119" spans="1:8" x14ac:dyDescent="0.4">
      <c r="A9119">
        <v>646</v>
      </c>
      <c r="B9119">
        <v>30.380000000000003</v>
      </c>
      <c r="C9119">
        <v>0.56000000000000227</v>
      </c>
      <c r="D9119" t="s">
        <v>103</v>
      </c>
      <c r="E9119" t="s">
        <v>113</v>
      </c>
      <c r="F9119">
        <v>41</v>
      </c>
      <c r="G9119">
        <v>1945</v>
      </c>
      <c r="H9119" t="s">
        <v>293</v>
      </c>
    </row>
    <row r="9120" spans="1:8" x14ac:dyDescent="0.4">
      <c r="A9120">
        <v>646</v>
      </c>
      <c r="B9120">
        <v>30.940000000000005</v>
      </c>
      <c r="C9120">
        <v>0.55999999999999517</v>
      </c>
      <c r="D9120" t="s">
        <v>103</v>
      </c>
      <c r="E9120" t="s">
        <v>113</v>
      </c>
      <c r="F9120">
        <v>42</v>
      </c>
      <c r="G9120">
        <v>1946</v>
      </c>
      <c r="H9120" t="s">
        <v>293</v>
      </c>
    </row>
    <row r="9121" spans="1:8" x14ac:dyDescent="0.4">
      <c r="A9121">
        <v>646</v>
      </c>
      <c r="B9121">
        <v>31.5</v>
      </c>
      <c r="C9121">
        <v>0.72000000000000597</v>
      </c>
      <c r="D9121" t="s">
        <v>103</v>
      </c>
      <c r="E9121" t="s">
        <v>113</v>
      </c>
      <c r="F9121">
        <v>43</v>
      </c>
      <c r="G9121">
        <v>1947</v>
      </c>
      <c r="H9121" t="s">
        <v>293</v>
      </c>
    </row>
    <row r="9122" spans="1:8" x14ac:dyDescent="0.4">
      <c r="A9122">
        <v>646</v>
      </c>
      <c r="B9122">
        <v>32.220000000000006</v>
      </c>
      <c r="C9122">
        <v>0.82000000000000028</v>
      </c>
      <c r="D9122" t="s">
        <v>103</v>
      </c>
      <c r="E9122" t="s">
        <v>113</v>
      </c>
      <c r="F9122">
        <v>44</v>
      </c>
      <c r="G9122">
        <v>1948</v>
      </c>
      <c r="H9122" t="s">
        <v>293</v>
      </c>
    </row>
    <row r="9123" spans="1:8" x14ac:dyDescent="0.4">
      <c r="A9123">
        <v>646</v>
      </c>
      <c r="B9123">
        <v>33.040000000000006</v>
      </c>
      <c r="C9123">
        <v>1.019999999999996</v>
      </c>
      <c r="D9123" t="s">
        <v>103</v>
      </c>
      <c r="E9123" t="s">
        <v>113</v>
      </c>
      <c r="F9123">
        <v>45</v>
      </c>
      <c r="G9123">
        <v>1949</v>
      </c>
      <c r="H9123" t="s">
        <v>293</v>
      </c>
    </row>
    <row r="9124" spans="1:8" x14ac:dyDescent="0.4">
      <c r="A9124">
        <v>646</v>
      </c>
      <c r="B9124">
        <v>34.06</v>
      </c>
      <c r="C9124">
        <v>1.4399999999999977</v>
      </c>
      <c r="D9124" t="s">
        <v>103</v>
      </c>
      <c r="E9124" t="s">
        <v>113</v>
      </c>
      <c r="F9124">
        <v>46</v>
      </c>
      <c r="G9124">
        <v>1950</v>
      </c>
      <c r="H9124" t="s">
        <v>293</v>
      </c>
    </row>
    <row r="9125" spans="1:8" x14ac:dyDescent="0.4">
      <c r="A9125">
        <v>646</v>
      </c>
      <c r="B9125">
        <v>35.5</v>
      </c>
      <c r="C9125">
        <v>1.4600000000000009</v>
      </c>
      <c r="D9125" t="s">
        <v>103</v>
      </c>
      <c r="E9125" t="s">
        <v>113</v>
      </c>
      <c r="F9125">
        <v>47</v>
      </c>
      <c r="G9125">
        <v>1951</v>
      </c>
      <c r="H9125" t="s">
        <v>293</v>
      </c>
    </row>
    <row r="9126" spans="1:8" x14ac:dyDescent="0.4">
      <c r="A9126">
        <v>646</v>
      </c>
      <c r="B9126">
        <v>36.96</v>
      </c>
      <c r="C9126">
        <v>1.8599999999999994</v>
      </c>
      <c r="D9126" t="s">
        <v>103</v>
      </c>
      <c r="E9126" t="s">
        <v>113</v>
      </c>
      <c r="F9126">
        <v>48</v>
      </c>
      <c r="G9126">
        <v>1952</v>
      </c>
      <c r="H9126" t="s">
        <v>293</v>
      </c>
    </row>
    <row r="9127" spans="1:8" x14ac:dyDescent="0.4">
      <c r="A9127">
        <v>646</v>
      </c>
      <c r="B9127">
        <v>38.82</v>
      </c>
      <c r="C9127">
        <v>0.38000000000000256</v>
      </c>
      <c r="D9127" t="s">
        <v>103</v>
      </c>
      <c r="E9127" t="s">
        <v>113</v>
      </c>
      <c r="F9127">
        <v>49</v>
      </c>
      <c r="G9127">
        <v>1953</v>
      </c>
      <c r="H9127" t="s">
        <v>293</v>
      </c>
    </row>
    <row r="9128" spans="1:8" x14ac:dyDescent="0.4">
      <c r="A9128">
        <v>646</v>
      </c>
      <c r="B9128">
        <v>39.200000000000003</v>
      </c>
      <c r="C9128">
        <v>0.71999999999999886</v>
      </c>
      <c r="D9128" t="s">
        <v>103</v>
      </c>
      <c r="E9128" t="s">
        <v>113</v>
      </c>
      <c r="F9128">
        <v>50</v>
      </c>
      <c r="G9128">
        <v>1954</v>
      </c>
      <c r="H9128" t="s">
        <v>293</v>
      </c>
    </row>
    <row r="9129" spans="1:8" x14ac:dyDescent="0.4">
      <c r="A9129">
        <v>646</v>
      </c>
      <c r="B9129">
        <v>39.92</v>
      </c>
      <c r="C9129">
        <v>1.5200000000000031</v>
      </c>
      <c r="D9129" t="s">
        <v>103</v>
      </c>
      <c r="E9129" t="s">
        <v>113</v>
      </c>
      <c r="F9129">
        <v>51</v>
      </c>
      <c r="G9129">
        <v>1955</v>
      </c>
      <c r="H9129" t="s">
        <v>293</v>
      </c>
    </row>
    <row r="9130" spans="1:8" x14ac:dyDescent="0.4">
      <c r="A9130">
        <v>646</v>
      </c>
      <c r="B9130">
        <v>41.440000000000005</v>
      </c>
      <c r="C9130">
        <v>1.2399999999999949</v>
      </c>
      <c r="D9130" t="s">
        <v>103</v>
      </c>
      <c r="E9130" t="s">
        <v>113</v>
      </c>
      <c r="F9130">
        <v>52</v>
      </c>
      <c r="G9130">
        <v>1956</v>
      </c>
      <c r="H9130" t="s">
        <v>293</v>
      </c>
    </row>
    <row r="9131" spans="1:8" x14ac:dyDescent="0.4">
      <c r="A9131">
        <v>646</v>
      </c>
      <c r="B9131">
        <v>42.68</v>
      </c>
      <c r="C9131">
        <v>1.240000000000002</v>
      </c>
      <c r="D9131" t="s">
        <v>103</v>
      </c>
      <c r="E9131" t="s">
        <v>113</v>
      </c>
      <c r="F9131">
        <v>53</v>
      </c>
      <c r="G9131">
        <v>1957</v>
      </c>
      <c r="H9131" t="s">
        <v>293</v>
      </c>
    </row>
    <row r="9132" spans="1:8" x14ac:dyDescent="0.4">
      <c r="A9132">
        <v>646</v>
      </c>
      <c r="B9132">
        <v>43.92</v>
      </c>
      <c r="C9132">
        <v>2.0200000000000031</v>
      </c>
      <c r="D9132" t="s">
        <v>103</v>
      </c>
      <c r="E9132" t="s">
        <v>113</v>
      </c>
      <c r="F9132">
        <v>54</v>
      </c>
      <c r="G9132">
        <v>1958</v>
      </c>
      <c r="H9132" t="s">
        <v>293</v>
      </c>
    </row>
    <row r="9133" spans="1:8" x14ac:dyDescent="0.4">
      <c r="A9133">
        <v>646</v>
      </c>
      <c r="B9133">
        <v>45.940000000000005</v>
      </c>
      <c r="C9133">
        <v>2.7199999999999989</v>
      </c>
      <c r="D9133" t="s">
        <v>103</v>
      </c>
      <c r="E9133" t="s">
        <v>113</v>
      </c>
      <c r="F9133">
        <v>55</v>
      </c>
      <c r="G9133">
        <v>1959</v>
      </c>
      <c r="H9133" t="s">
        <v>293</v>
      </c>
    </row>
    <row r="9134" spans="1:8" x14ac:dyDescent="0.4">
      <c r="A9134">
        <v>646</v>
      </c>
      <c r="B9134">
        <v>48.660000000000004</v>
      </c>
      <c r="C9134">
        <v>1.1400000000000006</v>
      </c>
      <c r="D9134" t="s">
        <v>103</v>
      </c>
      <c r="E9134" t="s">
        <v>113</v>
      </c>
      <c r="F9134">
        <v>56</v>
      </c>
      <c r="G9134">
        <v>1960</v>
      </c>
      <c r="H9134" t="s">
        <v>293</v>
      </c>
    </row>
    <row r="9135" spans="1:8" x14ac:dyDescent="0.4">
      <c r="A9135">
        <v>646</v>
      </c>
      <c r="B9135">
        <v>49.800000000000004</v>
      </c>
      <c r="C9135">
        <v>0.69999999999999574</v>
      </c>
      <c r="D9135" t="s">
        <v>103</v>
      </c>
      <c r="E9135" t="s">
        <v>113</v>
      </c>
      <c r="F9135">
        <v>57</v>
      </c>
      <c r="G9135">
        <v>1961</v>
      </c>
      <c r="H9135" t="s">
        <v>293</v>
      </c>
    </row>
    <row r="9136" spans="1:8" x14ac:dyDescent="0.4">
      <c r="A9136">
        <v>646</v>
      </c>
      <c r="B9136">
        <v>50.5</v>
      </c>
      <c r="C9136">
        <v>1.4600000000000009</v>
      </c>
      <c r="D9136" t="s">
        <v>103</v>
      </c>
      <c r="E9136" t="s">
        <v>113</v>
      </c>
      <c r="F9136">
        <v>58</v>
      </c>
      <c r="G9136">
        <v>1962</v>
      </c>
      <c r="H9136" t="s">
        <v>293</v>
      </c>
    </row>
    <row r="9137" spans="1:8" x14ac:dyDescent="0.4">
      <c r="A9137">
        <v>646</v>
      </c>
      <c r="B9137">
        <v>51.96</v>
      </c>
      <c r="C9137">
        <v>2.3400000000000034</v>
      </c>
      <c r="D9137" t="s">
        <v>103</v>
      </c>
      <c r="E9137" t="s">
        <v>113</v>
      </c>
      <c r="F9137">
        <v>59</v>
      </c>
      <c r="G9137">
        <v>1963</v>
      </c>
      <c r="H9137" t="s">
        <v>293</v>
      </c>
    </row>
    <row r="9138" spans="1:8" x14ac:dyDescent="0.4">
      <c r="A9138">
        <v>646</v>
      </c>
      <c r="B9138">
        <v>54.300000000000004</v>
      </c>
      <c r="C9138">
        <v>1.5199999999999996</v>
      </c>
      <c r="D9138" t="s">
        <v>103</v>
      </c>
      <c r="E9138" t="s">
        <v>113</v>
      </c>
      <c r="F9138">
        <v>60</v>
      </c>
      <c r="G9138">
        <v>1964</v>
      </c>
      <c r="H9138" t="s">
        <v>293</v>
      </c>
    </row>
    <row r="9139" spans="1:8" x14ac:dyDescent="0.4">
      <c r="A9139">
        <v>646</v>
      </c>
      <c r="B9139">
        <v>55.820000000000007</v>
      </c>
      <c r="C9139">
        <v>1.9199999999999982</v>
      </c>
      <c r="D9139" t="s">
        <v>103</v>
      </c>
      <c r="E9139" t="s">
        <v>113</v>
      </c>
      <c r="F9139">
        <v>61</v>
      </c>
      <c r="G9139">
        <v>1965</v>
      </c>
      <c r="H9139" t="s">
        <v>293</v>
      </c>
    </row>
    <row r="9140" spans="1:8" x14ac:dyDescent="0.4">
      <c r="A9140">
        <v>646</v>
      </c>
      <c r="B9140">
        <v>57.74</v>
      </c>
      <c r="C9140">
        <v>0.48000000000000043</v>
      </c>
      <c r="D9140" t="s">
        <v>103</v>
      </c>
      <c r="E9140" t="s">
        <v>113</v>
      </c>
      <c r="F9140">
        <v>62</v>
      </c>
      <c r="G9140">
        <v>1966</v>
      </c>
      <c r="H9140" t="s">
        <v>293</v>
      </c>
    </row>
    <row r="9141" spans="1:8" x14ac:dyDescent="0.4">
      <c r="A9141">
        <v>646</v>
      </c>
      <c r="B9141">
        <v>58.22</v>
      </c>
      <c r="C9141">
        <v>1.5199999999999996</v>
      </c>
      <c r="D9141" t="s">
        <v>103</v>
      </c>
      <c r="E9141" t="s">
        <v>113</v>
      </c>
      <c r="F9141">
        <v>63</v>
      </c>
      <c r="G9141">
        <v>1967</v>
      </c>
      <c r="H9141" t="s">
        <v>293</v>
      </c>
    </row>
    <row r="9142" spans="1:8" x14ac:dyDescent="0.4">
      <c r="A9142">
        <v>646</v>
      </c>
      <c r="B9142">
        <v>59.74</v>
      </c>
      <c r="C9142">
        <v>2.0399999999999991</v>
      </c>
      <c r="D9142" t="s">
        <v>103</v>
      </c>
      <c r="E9142" t="s">
        <v>113</v>
      </c>
      <c r="F9142">
        <v>64</v>
      </c>
      <c r="G9142">
        <v>1968</v>
      </c>
      <c r="H9142" t="s">
        <v>293</v>
      </c>
    </row>
    <row r="9143" spans="1:8" x14ac:dyDescent="0.4">
      <c r="A9143">
        <v>646</v>
      </c>
      <c r="B9143">
        <v>61.78</v>
      </c>
      <c r="C9143">
        <v>1.3400000000000034</v>
      </c>
      <c r="D9143" t="s">
        <v>103</v>
      </c>
      <c r="E9143" t="s">
        <v>113</v>
      </c>
      <c r="F9143">
        <v>65</v>
      </c>
      <c r="G9143">
        <v>1969</v>
      </c>
      <c r="H9143" t="s">
        <v>293</v>
      </c>
    </row>
    <row r="9144" spans="1:8" x14ac:dyDescent="0.4">
      <c r="A9144">
        <v>646</v>
      </c>
      <c r="B9144">
        <v>63.120000000000005</v>
      </c>
      <c r="C9144">
        <v>1.8399999999999999</v>
      </c>
      <c r="D9144" t="s">
        <v>103</v>
      </c>
      <c r="E9144" t="s">
        <v>113</v>
      </c>
      <c r="F9144">
        <v>66</v>
      </c>
      <c r="G9144">
        <v>1970</v>
      </c>
      <c r="H9144" t="s">
        <v>293</v>
      </c>
    </row>
    <row r="9145" spans="1:8" x14ac:dyDescent="0.4">
      <c r="A9145">
        <v>646</v>
      </c>
      <c r="B9145">
        <v>64.960000000000008</v>
      </c>
      <c r="C9145">
        <v>1.8399999999999999</v>
      </c>
      <c r="D9145" t="s">
        <v>103</v>
      </c>
      <c r="E9145" t="s">
        <v>113</v>
      </c>
      <c r="F9145">
        <v>67</v>
      </c>
      <c r="G9145">
        <v>1971</v>
      </c>
      <c r="H9145" t="s">
        <v>293</v>
      </c>
    </row>
    <row r="9146" spans="1:8" x14ac:dyDescent="0.4">
      <c r="A9146">
        <v>646</v>
      </c>
      <c r="B9146">
        <v>66.800000000000011</v>
      </c>
      <c r="C9146">
        <v>1.8399999999999981</v>
      </c>
      <c r="D9146" t="s">
        <v>103</v>
      </c>
      <c r="E9146" t="s">
        <v>113</v>
      </c>
      <c r="F9146">
        <v>68</v>
      </c>
      <c r="G9146">
        <v>1972</v>
      </c>
      <c r="H9146" t="s">
        <v>293</v>
      </c>
    </row>
    <row r="9147" spans="1:8" x14ac:dyDescent="0.4">
      <c r="A9147">
        <v>646</v>
      </c>
      <c r="B9147">
        <v>68.64</v>
      </c>
      <c r="C9147">
        <v>0.70000000000000107</v>
      </c>
      <c r="D9147" t="s">
        <v>103</v>
      </c>
      <c r="E9147" t="s">
        <v>113</v>
      </c>
      <c r="F9147">
        <v>69</v>
      </c>
      <c r="G9147">
        <v>1973</v>
      </c>
      <c r="H9147" t="s">
        <v>293</v>
      </c>
    </row>
    <row r="9148" spans="1:8" x14ac:dyDescent="0.4">
      <c r="A9148">
        <v>646</v>
      </c>
      <c r="B9148">
        <v>69.34</v>
      </c>
      <c r="C9148">
        <v>0.89999999999999858</v>
      </c>
      <c r="D9148" t="s">
        <v>103</v>
      </c>
      <c r="E9148" t="s">
        <v>113</v>
      </c>
      <c r="F9148">
        <v>70</v>
      </c>
      <c r="G9148">
        <v>1974</v>
      </c>
      <c r="H9148" t="s">
        <v>293</v>
      </c>
    </row>
    <row r="9149" spans="1:8" x14ac:dyDescent="0.4">
      <c r="A9149">
        <v>646</v>
      </c>
      <c r="B9149">
        <v>70.240000000000009</v>
      </c>
      <c r="C9149">
        <v>1.5400000000000009</v>
      </c>
      <c r="D9149" t="s">
        <v>103</v>
      </c>
      <c r="E9149" t="s">
        <v>113</v>
      </c>
      <c r="F9149">
        <v>71</v>
      </c>
      <c r="G9149">
        <v>1975</v>
      </c>
      <c r="H9149" t="s">
        <v>293</v>
      </c>
    </row>
    <row r="9150" spans="1:8" x14ac:dyDescent="0.4">
      <c r="A9150">
        <v>646</v>
      </c>
      <c r="B9150">
        <v>71.78</v>
      </c>
      <c r="C9150">
        <v>0.80000000000000071</v>
      </c>
      <c r="D9150" t="s">
        <v>103</v>
      </c>
      <c r="E9150" t="s">
        <v>113</v>
      </c>
      <c r="F9150">
        <v>72</v>
      </c>
      <c r="G9150">
        <v>1976</v>
      </c>
      <c r="H9150" t="s">
        <v>293</v>
      </c>
    </row>
    <row r="9151" spans="1:8" x14ac:dyDescent="0.4">
      <c r="A9151">
        <v>646</v>
      </c>
      <c r="B9151">
        <v>72.58</v>
      </c>
      <c r="C9151">
        <v>0.58000000000000007</v>
      </c>
      <c r="D9151" t="s">
        <v>103</v>
      </c>
      <c r="E9151" t="s">
        <v>113</v>
      </c>
      <c r="F9151">
        <v>73</v>
      </c>
      <c r="G9151">
        <v>1977</v>
      </c>
      <c r="H9151" t="s">
        <v>293</v>
      </c>
    </row>
    <row r="9152" spans="1:8" x14ac:dyDescent="0.4">
      <c r="A9152">
        <v>646</v>
      </c>
      <c r="B9152">
        <v>73.16</v>
      </c>
      <c r="C9152">
        <v>0.61999999999999922</v>
      </c>
      <c r="D9152" t="s">
        <v>103</v>
      </c>
      <c r="E9152" t="s">
        <v>113</v>
      </c>
      <c r="F9152">
        <v>74</v>
      </c>
      <c r="G9152">
        <v>1978</v>
      </c>
      <c r="H9152" t="s">
        <v>293</v>
      </c>
    </row>
    <row r="9153" spans="1:8" x14ac:dyDescent="0.4">
      <c r="A9153">
        <v>646</v>
      </c>
      <c r="B9153">
        <v>73.78</v>
      </c>
      <c r="C9153">
        <v>1.3800000000000008</v>
      </c>
      <c r="D9153" t="s">
        <v>103</v>
      </c>
      <c r="E9153" t="s">
        <v>113</v>
      </c>
      <c r="F9153">
        <v>75</v>
      </c>
      <c r="G9153">
        <v>1979</v>
      </c>
      <c r="H9153" t="s">
        <v>293</v>
      </c>
    </row>
    <row r="9154" spans="1:8" x14ac:dyDescent="0.4">
      <c r="A9154">
        <v>646</v>
      </c>
      <c r="B9154">
        <v>75.16</v>
      </c>
      <c r="C9154">
        <v>1.379999999999999</v>
      </c>
      <c r="D9154" t="s">
        <v>103</v>
      </c>
      <c r="E9154" t="s">
        <v>113</v>
      </c>
      <c r="F9154">
        <v>76</v>
      </c>
      <c r="G9154">
        <v>1980</v>
      </c>
      <c r="H9154" t="s">
        <v>293</v>
      </c>
    </row>
    <row r="9155" spans="1:8" x14ac:dyDescent="0.4">
      <c r="A9155">
        <v>646</v>
      </c>
      <c r="B9155">
        <v>76.540000000000006</v>
      </c>
      <c r="C9155">
        <v>1.3399999999999999</v>
      </c>
      <c r="D9155" t="s">
        <v>103</v>
      </c>
      <c r="E9155" t="s">
        <v>113</v>
      </c>
      <c r="F9155">
        <v>77</v>
      </c>
      <c r="G9155">
        <v>1981</v>
      </c>
      <c r="H9155" t="s">
        <v>293</v>
      </c>
    </row>
    <row r="9156" spans="1:8" x14ac:dyDescent="0.4">
      <c r="A9156">
        <v>646</v>
      </c>
      <c r="B9156">
        <v>77.88</v>
      </c>
      <c r="C9156">
        <v>0.6800000000000006</v>
      </c>
      <c r="D9156" t="s">
        <v>103</v>
      </c>
      <c r="E9156" t="s">
        <v>113</v>
      </c>
      <c r="F9156">
        <v>78</v>
      </c>
      <c r="G9156">
        <v>1982</v>
      </c>
      <c r="H9156" t="s">
        <v>293</v>
      </c>
    </row>
    <row r="9157" spans="1:8" x14ac:dyDescent="0.4">
      <c r="A9157">
        <v>646</v>
      </c>
      <c r="B9157">
        <v>78.56</v>
      </c>
      <c r="C9157">
        <v>1.1200000000000001</v>
      </c>
      <c r="D9157" t="s">
        <v>103</v>
      </c>
      <c r="E9157" t="s">
        <v>113</v>
      </c>
      <c r="F9157">
        <v>79</v>
      </c>
      <c r="G9157">
        <v>1983</v>
      </c>
      <c r="H9157" t="s">
        <v>293</v>
      </c>
    </row>
    <row r="9158" spans="1:8" x14ac:dyDescent="0.4">
      <c r="A9158">
        <v>646</v>
      </c>
      <c r="B9158">
        <v>79.680000000000007</v>
      </c>
      <c r="C9158">
        <v>0.59999999999999964</v>
      </c>
      <c r="D9158" t="s">
        <v>103</v>
      </c>
      <c r="E9158" t="s">
        <v>113</v>
      </c>
      <c r="F9158">
        <v>80</v>
      </c>
      <c r="G9158">
        <v>1984</v>
      </c>
      <c r="H9158" t="s">
        <v>293</v>
      </c>
    </row>
    <row r="9159" spans="1:8" x14ac:dyDescent="0.4">
      <c r="A9159">
        <v>646</v>
      </c>
      <c r="B9159">
        <v>80.28</v>
      </c>
      <c r="C9159">
        <v>0.89999999999999991</v>
      </c>
      <c r="D9159" t="s">
        <v>103</v>
      </c>
      <c r="E9159" t="s">
        <v>113</v>
      </c>
      <c r="F9159">
        <v>81</v>
      </c>
      <c r="G9159">
        <v>1985</v>
      </c>
      <c r="H9159" t="s">
        <v>293</v>
      </c>
    </row>
    <row r="9160" spans="1:8" x14ac:dyDescent="0.4">
      <c r="A9160">
        <v>646</v>
      </c>
      <c r="B9160">
        <v>81.180000000000007</v>
      </c>
      <c r="C9160">
        <v>0.60000000000000009</v>
      </c>
      <c r="D9160" t="s">
        <v>103</v>
      </c>
      <c r="E9160" t="s">
        <v>113</v>
      </c>
      <c r="F9160">
        <v>82</v>
      </c>
      <c r="G9160">
        <v>1986</v>
      </c>
      <c r="H9160" t="s">
        <v>293</v>
      </c>
    </row>
    <row r="9161" spans="1:8" x14ac:dyDescent="0.4">
      <c r="A9161">
        <v>646</v>
      </c>
      <c r="B9161">
        <v>81.78</v>
      </c>
      <c r="C9161">
        <v>0.29999999999999982</v>
      </c>
      <c r="D9161" t="s">
        <v>103</v>
      </c>
      <c r="E9161" t="s">
        <v>113</v>
      </c>
      <c r="F9161">
        <v>83</v>
      </c>
      <c r="G9161">
        <v>1987</v>
      </c>
      <c r="H9161" t="s">
        <v>293</v>
      </c>
    </row>
    <row r="9162" spans="1:8" x14ac:dyDescent="0.4">
      <c r="A9162">
        <v>646</v>
      </c>
      <c r="B9162">
        <v>82.08</v>
      </c>
      <c r="C9162">
        <v>0.2200000000000002</v>
      </c>
      <c r="D9162" t="s">
        <v>103</v>
      </c>
      <c r="E9162" t="s">
        <v>113</v>
      </c>
      <c r="F9162">
        <v>84</v>
      </c>
      <c r="G9162">
        <v>1988</v>
      </c>
      <c r="H9162" t="s">
        <v>293</v>
      </c>
    </row>
    <row r="9163" spans="1:8" x14ac:dyDescent="0.4">
      <c r="A9163">
        <v>646</v>
      </c>
      <c r="B9163">
        <v>82.3</v>
      </c>
      <c r="C9163">
        <v>9.9999999999999867E-2</v>
      </c>
      <c r="D9163" t="s">
        <v>103</v>
      </c>
      <c r="E9163" t="s">
        <v>113</v>
      </c>
      <c r="F9163">
        <v>85</v>
      </c>
      <c r="G9163">
        <v>1989</v>
      </c>
      <c r="H9163" t="s">
        <v>293</v>
      </c>
    </row>
    <row r="9164" spans="1:8" x14ac:dyDescent="0.4">
      <c r="A9164">
        <v>646</v>
      </c>
      <c r="B9164">
        <v>82.4</v>
      </c>
      <c r="C9164">
        <v>0.17999999999999994</v>
      </c>
      <c r="D9164" t="s">
        <v>103</v>
      </c>
      <c r="E9164" t="s">
        <v>113</v>
      </c>
      <c r="F9164">
        <v>86</v>
      </c>
      <c r="G9164">
        <v>1990</v>
      </c>
      <c r="H9164" t="s">
        <v>293</v>
      </c>
    </row>
    <row r="9165" spans="1:8" x14ac:dyDescent="0.4">
      <c r="A9165">
        <v>646</v>
      </c>
      <c r="B9165">
        <v>82.58</v>
      </c>
      <c r="C9165">
        <v>0.10000000000000009</v>
      </c>
      <c r="D9165" t="s">
        <v>103</v>
      </c>
      <c r="E9165" t="s">
        <v>113</v>
      </c>
      <c r="F9165">
        <v>87</v>
      </c>
      <c r="G9165">
        <v>1991</v>
      </c>
      <c r="H9165" t="s">
        <v>293</v>
      </c>
    </row>
    <row r="9166" spans="1:8" x14ac:dyDescent="0.4">
      <c r="A9166">
        <v>646</v>
      </c>
      <c r="B9166">
        <v>82.68</v>
      </c>
      <c r="C9166">
        <v>0.10000000000000009</v>
      </c>
      <c r="D9166" t="s">
        <v>103</v>
      </c>
      <c r="E9166" t="s">
        <v>113</v>
      </c>
      <c r="F9166">
        <v>88</v>
      </c>
      <c r="G9166">
        <v>1992</v>
      </c>
      <c r="H9166" t="s">
        <v>293</v>
      </c>
    </row>
    <row r="9167" spans="1:8" x14ac:dyDescent="0.4">
      <c r="A9167">
        <v>646</v>
      </c>
      <c r="B9167">
        <v>82.78</v>
      </c>
      <c r="C9167">
        <v>0.1399999999999999</v>
      </c>
      <c r="D9167" t="s">
        <v>103</v>
      </c>
      <c r="E9167" t="s">
        <v>113</v>
      </c>
      <c r="F9167">
        <v>89</v>
      </c>
      <c r="G9167">
        <v>1993</v>
      </c>
      <c r="H9167" t="s">
        <v>293</v>
      </c>
    </row>
    <row r="9168" spans="1:8" x14ac:dyDescent="0.4">
      <c r="A9168">
        <v>646</v>
      </c>
      <c r="B9168">
        <v>82.92</v>
      </c>
      <c r="C9168">
        <v>0.10000000000000009</v>
      </c>
      <c r="D9168" t="s">
        <v>103</v>
      </c>
      <c r="E9168" t="s">
        <v>113</v>
      </c>
      <c r="F9168">
        <v>90</v>
      </c>
      <c r="G9168">
        <v>1994</v>
      </c>
      <c r="H9168" t="s">
        <v>293</v>
      </c>
    </row>
    <row r="9169" spans="1:8" x14ac:dyDescent="0.4">
      <c r="A9169">
        <v>646</v>
      </c>
      <c r="B9169">
        <v>83.02</v>
      </c>
      <c r="C9169">
        <v>9.9999999999999867E-2</v>
      </c>
      <c r="D9169" t="s">
        <v>103</v>
      </c>
      <c r="E9169" t="s">
        <v>113</v>
      </c>
      <c r="F9169">
        <v>91</v>
      </c>
      <c r="G9169">
        <v>1995</v>
      </c>
      <c r="H9169" t="s">
        <v>293</v>
      </c>
    </row>
    <row r="9170" spans="1:8" x14ac:dyDescent="0.4">
      <c r="A9170">
        <v>646</v>
      </c>
      <c r="B9170">
        <v>83.12</v>
      </c>
      <c r="C9170">
        <v>0.22000000000000008</v>
      </c>
      <c r="D9170" t="s">
        <v>103</v>
      </c>
      <c r="E9170" t="s">
        <v>113</v>
      </c>
      <c r="F9170">
        <v>92</v>
      </c>
      <c r="G9170">
        <v>1996</v>
      </c>
      <c r="H9170" t="s">
        <v>293</v>
      </c>
    </row>
    <row r="9171" spans="1:8" x14ac:dyDescent="0.4">
      <c r="A9171">
        <v>646</v>
      </c>
      <c r="B9171">
        <v>83.34</v>
      </c>
      <c r="C9171">
        <v>0.33999999999999997</v>
      </c>
      <c r="D9171" t="s">
        <v>103</v>
      </c>
      <c r="E9171" t="s">
        <v>113</v>
      </c>
      <c r="F9171">
        <v>93</v>
      </c>
      <c r="G9171">
        <v>1997</v>
      </c>
      <c r="H9171" t="s">
        <v>293</v>
      </c>
    </row>
    <row r="9172" spans="1:8" x14ac:dyDescent="0.4">
      <c r="A9172">
        <v>646</v>
      </c>
      <c r="B9172">
        <v>83.68</v>
      </c>
      <c r="C9172">
        <v>0.38</v>
      </c>
      <c r="D9172" t="s">
        <v>103</v>
      </c>
      <c r="E9172" t="s">
        <v>113</v>
      </c>
      <c r="F9172">
        <v>94</v>
      </c>
      <c r="G9172">
        <v>1998</v>
      </c>
      <c r="H9172" t="s">
        <v>293</v>
      </c>
    </row>
    <row r="9173" spans="1:8" x14ac:dyDescent="0.4">
      <c r="A9173">
        <v>646</v>
      </c>
      <c r="B9173">
        <v>84.06</v>
      </c>
      <c r="C9173">
        <v>0.12000000000000001</v>
      </c>
      <c r="D9173" t="s">
        <v>103</v>
      </c>
      <c r="E9173" t="s">
        <v>113</v>
      </c>
      <c r="F9173">
        <v>95</v>
      </c>
      <c r="G9173">
        <v>1999</v>
      </c>
      <c r="H9173" t="s">
        <v>293</v>
      </c>
    </row>
    <row r="9174" spans="1:8" x14ac:dyDescent="0.4">
      <c r="A9174">
        <v>646</v>
      </c>
      <c r="B9174">
        <v>84.18</v>
      </c>
      <c r="C9174">
        <v>0.02</v>
      </c>
      <c r="D9174" t="s">
        <v>103</v>
      </c>
      <c r="E9174" t="s">
        <v>113</v>
      </c>
      <c r="F9174">
        <v>96</v>
      </c>
      <c r="G9174">
        <v>2000</v>
      </c>
      <c r="H9174" t="s">
        <v>293</v>
      </c>
    </row>
    <row r="9175" spans="1:8" x14ac:dyDescent="0.4">
      <c r="A9175">
        <v>658</v>
      </c>
      <c r="B9175">
        <v>1.0600000000000023</v>
      </c>
      <c r="C9175">
        <v>1.6400000000000006</v>
      </c>
      <c r="D9175" t="s">
        <v>110</v>
      </c>
      <c r="E9175" t="s">
        <v>113</v>
      </c>
      <c r="F9175">
        <v>1</v>
      </c>
      <c r="G9175">
        <v>1977</v>
      </c>
      <c r="H9175" t="s">
        <v>294</v>
      </c>
    </row>
    <row r="9176" spans="1:8" x14ac:dyDescent="0.4">
      <c r="A9176">
        <v>658</v>
      </c>
      <c r="B9176">
        <v>2.7000000000000028</v>
      </c>
      <c r="C9176">
        <v>2.6200000000000045</v>
      </c>
      <c r="D9176" t="s">
        <v>110</v>
      </c>
      <c r="E9176" t="s">
        <v>113</v>
      </c>
      <c r="F9176">
        <v>2</v>
      </c>
      <c r="G9176">
        <v>1978</v>
      </c>
      <c r="H9176" t="s">
        <v>294</v>
      </c>
    </row>
    <row r="9177" spans="1:8" x14ac:dyDescent="0.4">
      <c r="A9177">
        <v>658</v>
      </c>
      <c r="B9177">
        <v>5.3200000000000074</v>
      </c>
      <c r="C9177">
        <v>2.0399999999999991</v>
      </c>
      <c r="D9177" t="s">
        <v>110</v>
      </c>
      <c r="E9177" t="s">
        <v>113</v>
      </c>
      <c r="F9177">
        <v>3</v>
      </c>
      <c r="G9177">
        <v>1979</v>
      </c>
      <c r="H9177" t="s">
        <v>294</v>
      </c>
    </row>
    <row r="9178" spans="1:8" x14ac:dyDescent="0.4">
      <c r="A9178">
        <v>658</v>
      </c>
      <c r="B9178">
        <v>7.3600000000000065</v>
      </c>
      <c r="C9178">
        <v>1.3399999999999963</v>
      </c>
      <c r="D9178" t="s">
        <v>110</v>
      </c>
      <c r="E9178" t="s">
        <v>113</v>
      </c>
      <c r="F9178">
        <v>4</v>
      </c>
      <c r="G9178">
        <v>1980</v>
      </c>
      <c r="H9178" t="s">
        <v>294</v>
      </c>
    </row>
    <row r="9179" spans="1:8" x14ac:dyDescent="0.4">
      <c r="A9179">
        <v>658</v>
      </c>
      <c r="B9179">
        <v>8.7000000000000028</v>
      </c>
      <c r="C9179">
        <v>1.4200000000000017</v>
      </c>
      <c r="D9179" t="s">
        <v>110</v>
      </c>
      <c r="E9179" t="s">
        <v>113</v>
      </c>
      <c r="F9179">
        <v>5</v>
      </c>
      <c r="G9179">
        <v>1981</v>
      </c>
      <c r="H9179" t="s">
        <v>294</v>
      </c>
    </row>
    <row r="9180" spans="1:8" x14ac:dyDescent="0.4">
      <c r="A9180">
        <v>658</v>
      </c>
      <c r="B9180">
        <v>10.120000000000005</v>
      </c>
      <c r="C9180">
        <v>1.5600000000000023</v>
      </c>
      <c r="D9180" t="s">
        <v>110</v>
      </c>
      <c r="E9180" t="s">
        <v>113</v>
      </c>
      <c r="F9180">
        <v>6</v>
      </c>
      <c r="G9180">
        <v>1982</v>
      </c>
      <c r="H9180" t="s">
        <v>294</v>
      </c>
    </row>
    <row r="9181" spans="1:8" x14ac:dyDescent="0.4">
      <c r="A9181">
        <v>658</v>
      </c>
      <c r="B9181">
        <v>11.680000000000007</v>
      </c>
      <c r="C9181">
        <v>1.3799999999999955</v>
      </c>
      <c r="D9181" t="s">
        <v>110</v>
      </c>
      <c r="E9181" t="s">
        <v>113</v>
      </c>
      <c r="F9181">
        <v>7</v>
      </c>
      <c r="G9181">
        <v>1983</v>
      </c>
      <c r="H9181" t="s">
        <v>294</v>
      </c>
    </row>
    <row r="9182" spans="1:8" x14ac:dyDescent="0.4">
      <c r="A9182">
        <v>658</v>
      </c>
      <c r="B9182">
        <v>13.060000000000002</v>
      </c>
      <c r="C9182">
        <v>2.2800000000000011</v>
      </c>
      <c r="D9182" t="s">
        <v>110</v>
      </c>
      <c r="E9182" t="s">
        <v>113</v>
      </c>
      <c r="F9182">
        <v>8</v>
      </c>
      <c r="G9182">
        <v>1984</v>
      </c>
      <c r="H9182" t="s">
        <v>294</v>
      </c>
    </row>
    <row r="9183" spans="1:8" x14ac:dyDescent="0.4">
      <c r="A9183">
        <v>658</v>
      </c>
      <c r="B9183">
        <v>15.340000000000003</v>
      </c>
      <c r="C9183">
        <v>2.6600000000000037</v>
      </c>
      <c r="D9183" t="s">
        <v>110</v>
      </c>
      <c r="E9183" t="s">
        <v>113</v>
      </c>
      <c r="F9183">
        <v>9</v>
      </c>
      <c r="G9183">
        <v>1985</v>
      </c>
      <c r="H9183" t="s">
        <v>294</v>
      </c>
    </row>
    <row r="9184" spans="1:8" x14ac:dyDescent="0.4">
      <c r="A9184">
        <v>658</v>
      </c>
      <c r="B9184">
        <v>18.000000000000007</v>
      </c>
      <c r="C9184">
        <v>1.5799999999999983</v>
      </c>
      <c r="D9184" t="s">
        <v>110</v>
      </c>
      <c r="E9184" t="s">
        <v>113</v>
      </c>
      <c r="F9184">
        <v>10</v>
      </c>
      <c r="G9184">
        <v>1986</v>
      </c>
      <c r="H9184" t="s">
        <v>294</v>
      </c>
    </row>
    <row r="9185" spans="1:8" x14ac:dyDescent="0.4">
      <c r="A9185">
        <v>658</v>
      </c>
      <c r="B9185">
        <v>19.580000000000005</v>
      </c>
      <c r="C9185">
        <v>1.9799999999999969</v>
      </c>
      <c r="D9185" t="s">
        <v>110</v>
      </c>
      <c r="E9185" t="s">
        <v>113</v>
      </c>
      <c r="F9185">
        <v>11</v>
      </c>
      <c r="G9185">
        <v>1987</v>
      </c>
      <c r="H9185" t="s">
        <v>294</v>
      </c>
    </row>
    <row r="9186" spans="1:8" x14ac:dyDescent="0.4">
      <c r="A9186">
        <v>658</v>
      </c>
      <c r="B9186">
        <v>21.560000000000002</v>
      </c>
      <c r="C9186">
        <v>2.1600000000000037</v>
      </c>
      <c r="D9186" t="s">
        <v>110</v>
      </c>
      <c r="E9186" t="s">
        <v>113</v>
      </c>
      <c r="F9186">
        <v>12</v>
      </c>
      <c r="G9186">
        <v>1988</v>
      </c>
      <c r="H9186" t="s">
        <v>294</v>
      </c>
    </row>
    <row r="9187" spans="1:8" x14ac:dyDescent="0.4">
      <c r="A9187">
        <v>658</v>
      </c>
      <c r="B9187">
        <v>23.720000000000006</v>
      </c>
      <c r="C9187">
        <v>2.1799999999999997</v>
      </c>
      <c r="D9187" t="s">
        <v>110</v>
      </c>
      <c r="E9187" t="s">
        <v>113</v>
      </c>
      <c r="F9187">
        <v>13</v>
      </c>
      <c r="G9187">
        <v>1989</v>
      </c>
      <c r="H9187" t="s">
        <v>294</v>
      </c>
    </row>
    <row r="9188" spans="1:8" x14ac:dyDescent="0.4">
      <c r="A9188">
        <v>658</v>
      </c>
      <c r="B9188">
        <v>25.900000000000006</v>
      </c>
      <c r="C9188">
        <v>2.7399999999999949</v>
      </c>
      <c r="D9188" t="s">
        <v>110</v>
      </c>
      <c r="E9188" t="s">
        <v>113</v>
      </c>
      <c r="F9188">
        <v>14</v>
      </c>
      <c r="G9188">
        <v>1990</v>
      </c>
      <c r="H9188" t="s">
        <v>294</v>
      </c>
    </row>
    <row r="9189" spans="1:8" x14ac:dyDescent="0.4">
      <c r="A9189">
        <v>658</v>
      </c>
      <c r="B9189">
        <v>28.64</v>
      </c>
      <c r="C9189">
        <v>2.8800000000000026</v>
      </c>
      <c r="D9189" t="s">
        <v>110</v>
      </c>
      <c r="E9189" t="s">
        <v>113</v>
      </c>
      <c r="F9189">
        <v>15</v>
      </c>
      <c r="G9189">
        <v>1991</v>
      </c>
      <c r="H9189" t="s">
        <v>294</v>
      </c>
    </row>
    <row r="9190" spans="1:8" x14ac:dyDescent="0.4">
      <c r="A9190">
        <v>658</v>
      </c>
      <c r="B9190">
        <v>31.520000000000003</v>
      </c>
      <c r="C9190">
        <v>3.0799999999999983</v>
      </c>
      <c r="D9190" t="s">
        <v>110</v>
      </c>
      <c r="E9190" t="s">
        <v>113</v>
      </c>
      <c r="F9190">
        <v>16</v>
      </c>
      <c r="G9190">
        <v>1992</v>
      </c>
      <c r="H9190" t="s">
        <v>294</v>
      </c>
    </row>
    <row r="9191" spans="1:8" x14ac:dyDescent="0.4">
      <c r="A9191">
        <v>658</v>
      </c>
      <c r="B9191">
        <v>34.6</v>
      </c>
      <c r="C9191">
        <v>3.4400000000000013</v>
      </c>
      <c r="D9191" t="s">
        <v>110</v>
      </c>
      <c r="E9191" t="s">
        <v>113</v>
      </c>
      <c r="F9191">
        <v>17</v>
      </c>
      <c r="G9191">
        <v>1993</v>
      </c>
      <c r="H9191" t="s">
        <v>294</v>
      </c>
    </row>
    <row r="9192" spans="1:8" x14ac:dyDescent="0.4">
      <c r="A9192">
        <v>658</v>
      </c>
      <c r="B9192">
        <v>38.040000000000006</v>
      </c>
      <c r="C9192">
        <v>4.120000000000001</v>
      </c>
      <c r="D9192" t="s">
        <v>110</v>
      </c>
      <c r="E9192" t="s">
        <v>113</v>
      </c>
      <c r="F9192">
        <v>18</v>
      </c>
      <c r="G9192">
        <v>1994</v>
      </c>
      <c r="H9192" t="s">
        <v>294</v>
      </c>
    </row>
    <row r="9193" spans="1:8" x14ac:dyDescent="0.4">
      <c r="A9193">
        <v>658</v>
      </c>
      <c r="B9193">
        <v>42.160000000000004</v>
      </c>
      <c r="C9193">
        <v>5.120000000000001</v>
      </c>
      <c r="D9193" t="s">
        <v>110</v>
      </c>
      <c r="E9193" t="s">
        <v>113</v>
      </c>
      <c r="F9193">
        <v>19</v>
      </c>
      <c r="G9193">
        <v>1995</v>
      </c>
      <c r="H9193" t="s">
        <v>294</v>
      </c>
    </row>
    <row r="9194" spans="1:8" x14ac:dyDescent="0.4">
      <c r="A9194">
        <v>658</v>
      </c>
      <c r="B9194">
        <v>47.28</v>
      </c>
      <c r="C9194">
        <v>3.5199999999999996</v>
      </c>
      <c r="D9194" t="s">
        <v>110</v>
      </c>
      <c r="E9194" t="s">
        <v>113</v>
      </c>
      <c r="F9194">
        <v>20</v>
      </c>
      <c r="G9194">
        <v>1996</v>
      </c>
      <c r="H9194" t="s">
        <v>294</v>
      </c>
    </row>
    <row r="9195" spans="1:8" x14ac:dyDescent="0.4">
      <c r="A9195">
        <v>658</v>
      </c>
      <c r="B9195">
        <v>50.800000000000004</v>
      </c>
      <c r="C9195">
        <v>2.9000000000000004</v>
      </c>
      <c r="D9195" t="s">
        <v>110</v>
      </c>
      <c r="E9195" t="s">
        <v>113</v>
      </c>
      <c r="F9195">
        <v>21</v>
      </c>
      <c r="G9195">
        <v>1997</v>
      </c>
      <c r="H9195" t="s">
        <v>294</v>
      </c>
    </row>
    <row r="9196" spans="1:8" x14ac:dyDescent="0.4">
      <c r="A9196">
        <v>658</v>
      </c>
      <c r="B9196">
        <v>53.7</v>
      </c>
      <c r="C9196">
        <v>2.2400000000000002</v>
      </c>
      <c r="D9196" t="s">
        <v>110</v>
      </c>
      <c r="E9196" t="s">
        <v>113</v>
      </c>
      <c r="F9196">
        <v>22</v>
      </c>
      <c r="G9196">
        <v>1998</v>
      </c>
      <c r="H9196" t="s">
        <v>294</v>
      </c>
    </row>
    <row r="9197" spans="1:8" x14ac:dyDescent="0.4">
      <c r="A9197">
        <v>658</v>
      </c>
      <c r="B9197">
        <v>55.940000000000005</v>
      </c>
      <c r="C9197">
        <v>4.1399999999999988</v>
      </c>
      <c r="D9197" t="s">
        <v>110</v>
      </c>
      <c r="E9197" t="s">
        <v>113</v>
      </c>
      <c r="F9197">
        <v>23</v>
      </c>
      <c r="G9197">
        <v>1999</v>
      </c>
      <c r="H9197" t="s">
        <v>294</v>
      </c>
    </row>
    <row r="9198" spans="1:8" x14ac:dyDescent="0.4">
      <c r="A9198">
        <v>658</v>
      </c>
      <c r="B9198">
        <v>60.080000000000005</v>
      </c>
      <c r="C9198">
        <v>5.74</v>
      </c>
      <c r="D9198" t="s">
        <v>110</v>
      </c>
      <c r="E9198" t="s">
        <v>113</v>
      </c>
      <c r="F9198">
        <v>24</v>
      </c>
      <c r="G9198">
        <v>2000</v>
      </c>
      <c r="H9198" t="s">
        <v>294</v>
      </c>
    </row>
    <row r="9199" spans="1:8" x14ac:dyDescent="0.4">
      <c r="A9199">
        <v>660</v>
      </c>
      <c r="B9199">
        <v>3.2999999999999972</v>
      </c>
      <c r="C9199">
        <v>2.8400000000000034</v>
      </c>
      <c r="D9199" t="s">
        <v>114</v>
      </c>
      <c r="E9199" t="s">
        <v>112</v>
      </c>
      <c r="F9199">
        <v>1</v>
      </c>
      <c r="G9199">
        <v>1980</v>
      </c>
      <c r="H9199" t="s">
        <v>295</v>
      </c>
    </row>
    <row r="9200" spans="1:8" x14ac:dyDescent="0.4">
      <c r="A9200">
        <v>660</v>
      </c>
      <c r="B9200">
        <v>6.1400000000000006</v>
      </c>
      <c r="C9200">
        <v>2.259999999999998</v>
      </c>
      <c r="D9200" t="s">
        <v>114</v>
      </c>
      <c r="E9200" t="s">
        <v>112</v>
      </c>
      <c r="F9200">
        <v>2</v>
      </c>
      <c r="G9200">
        <v>1981</v>
      </c>
      <c r="H9200" t="s">
        <v>295</v>
      </c>
    </row>
    <row r="9201" spans="1:8" x14ac:dyDescent="0.4">
      <c r="A9201">
        <v>660</v>
      </c>
      <c r="B9201">
        <v>8.3999999999999986</v>
      </c>
      <c r="C9201">
        <v>2.5799999999999983</v>
      </c>
      <c r="D9201" t="s">
        <v>114</v>
      </c>
      <c r="E9201" t="s">
        <v>112</v>
      </c>
      <c r="F9201">
        <v>3</v>
      </c>
      <c r="G9201">
        <v>1982</v>
      </c>
      <c r="H9201" t="s">
        <v>295</v>
      </c>
    </row>
    <row r="9202" spans="1:8" x14ac:dyDescent="0.4">
      <c r="A9202">
        <v>660</v>
      </c>
      <c r="B9202">
        <v>10.979999999999997</v>
      </c>
      <c r="C9202">
        <v>2.3800000000000026</v>
      </c>
      <c r="D9202" t="s">
        <v>114</v>
      </c>
      <c r="E9202" t="s">
        <v>112</v>
      </c>
      <c r="F9202">
        <v>4</v>
      </c>
      <c r="G9202">
        <v>1983</v>
      </c>
      <c r="H9202" t="s">
        <v>295</v>
      </c>
    </row>
    <row r="9203" spans="1:8" x14ac:dyDescent="0.4">
      <c r="A9203">
        <v>660</v>
      </c>
      <c r="B9203">
        <v>13.36</v>
      </c>
      <c r="C9203">
        <v>3</v>
      </c>
      <c r="D9203" t="s">
        <v>114</v>
      </c>
      <c r="E9203" t="s">
        <v>112</v>
      </c>
      <c r="F9203">
        <v>5</v>
      </c>
      <c r="G9203">
        <v>1984</v>
      </c>
      <c r="H9203" t="s">
        <v>295</v>
      </c>
    </row>
    <row r="9204" spans="1:8" x14ac:dyDescent="0.4">
      <c r="A9204">
        <v>660</v>
      </c>
      <c r="B9204">
        <v>16.36</v>
      </c>
      <c r="C9204">
        <v>0.93999999999999773</v>
      </c>
      <c r="D9204" t="s">
        <v>114</v>
      </c>
      <c r="E9204" t="s">
        <v>112</v>
      </c>
      <c r="F9204">
        <v>6</v>
      </c>
      <c r="G9204">
        <v>1985</v>
      </c>
      <c r="H9204" t="s">
        <v>295</v>
      </c>
    </row>
    <row r="9205" spans="1:8" x14ac:dyDescent="0.4">
      <c r="A9205">
        <v>660</v>
      </c>
      <c r="B9205">
        <v>17.299999999999997</v>
      </c>
      <c r="C9205">
        <v>3.1199999999999974</v>
      </c>
      <c r="D9205" t="s">
        <v>114</v>
      </c>
      <c r="E9205" t="s">
        <v>112</v>
      </c>
      <c r="F9205">
        <v>7</v>
      </c>
      <c r="G9205">
        <v>1986</v>
      </c>
      <c r="H9205" t="s">
        <v>295</v>
      </c>
    </row>
    <row r="9206" spans="1:8" x14ac:dyDescent="0.4">
      <c r="A9206">
        <v>660</v>
      </c>
      <c r="B9206">
        <v>20.419999999999995</v>
      </c>
      <c r="C9206">
        <v>2.7000000000000028</v>
      </c>
      <c r="D9206" t="s">
        <v>114</v>
      </c>
      <c r="E9206" t="s">
        <v>112</v>
      </c>
      <c r="F9206">
        <v>8</v>
      </c>
      <c r="G9206">
        <v>1987</v>
      </c>
      <c r="H9206" t="s">
        <v>295</v>
      </c>
    </row>
    <row r="9207" spans="1:8" x14ac:dyDescent="0.4">
      <c r="A9207">
        <v>660</v>
      </c>
      <c r="B9207">
        <v>23.119999999999997</v>
      </c>
      <c r="C9207">
        <v>2.7800000000000011</v>
      </c>
      <c r="D9207" t="s">
        <v>114</v>
      </c>
      <c r="E9207" t="s">
        <v>112</v>
      </c>
      <c r="F9207">
        <v>9</v>
      </c>
      <c r="G9207">
        <v>1988</v>
      </c>
      <c r="H9207" t="s">
        <v>295</v>
      </c>
    </row>
    <row r="9208" spans="1:8" x14ac:dyDescent="0.4">
      <c r="A9208">
        <v>660</v>
      </c>
      <c r="B9208">
        <v>25.9</v>
      </c>
      <c r="C9208">
        <v>2.259999999999998</v>
      </c>
      <c r="D9208" t="s">
        <v>114</v>
      </c>
      <c r="E9208" t="s">
        <v>112</v>
      </c>
      <c r="F9208">
        <v>10</v>
      </c>
      <c r="G9208">
        <v>1989</v>
      </c>
      <c r="H9208" t="s">
        <v>295</v>
      </c>
    </row>
    <row r="9209" spans="1:8" x14ac:dyDescent="0.4">
      <c r="A9209">
        <v>660</v>
      </c>
      <c r="B9209">
        <v>28.159999999999997</v>
      </c>
      <c r="C9209">
        <v>1.8599999999999994</v>
      </c>
      <c r="D9209" t="s">
        <v>114</v>
      </c>
      <c r="E9209" t="s">
        <v>112</v>
      </c>
      <c r="F9209">
        <v>11</v>
      </c>
      <c r="G9209">
        <v>1990</v>
      </c>
      <c r="H9209" t="s">
        <v>295</v>
      </c>
    </row>
    <row r="9210" spans="1:8" x14ac:dyDescent="0.4">
      <c r="A9210">
        <v>660</v>
      </c>
      <c r="B9210">
        <v>30.019999999999996</v>
      </c>
      <c r="C9210">
        <v>2.34</v>
      </c>
      <c r="D9210" t="s">
        <v>114</v>
      </c>
      <c r="E9210" t="s">
        <v>112</v>
      </c>
      <c r="F9210">
        <v>12</v>
      </c>
      <c r="G9210">
        <v>1991</v>
      </c>
      <c r="H9210" t="s">
        <v>295</v>
      </c>
    </row>
    <row r="9211" spans="1:8" x14ac:dyDescent="0.4">
      <c r="A9211">
        <v>660</v>
      </c>
      <c r="B9211">
        <v>32.36</v>
      </c>
      <c r="C9211">
        <v>3.5600000000000023</v>
      </c>
      <c r="D9211" t="s">
        <v>114</v>
      </c>
      <c r="E9211" t="s">
        <v>112</v>
      </c>
      <c r="F9211">
        <v>13</v>
      </c>
      <c r="G9211">
        <v>1992</v>
      </c>
      <c r="H9211" t="s">
        <v>295</v>
      </c>
    </row>
    <row r="9212" spans="1:8" x14ac:dyDescent="0.4">
      <c r="A9212">
        <v>660</v>
      </c>
      <c r="B9212">
        <v>35.92</v>
      </c>
      <c r="C9212">
        <v>3.8200000000000003</v>
      </c>
      <c r="D9212" t="s">
        <v>114</v>
      </c>
      <c r="E9212" t="s">
        <v>112</v>
      </c>
      <c r="F9212">
        <v>14</v>
      </c>
      <c r="G9212">
        <v>1993</v>
      </c>
      <c r="H9212" t="s">
        <v>295</v>
      </c>
    </row>
    <row r="9213" spans="1:8" x14ac:dyDescent="0.4">
      <c r="A9213">
        <v>660</v>
      </c>
      <c r="B9213">
        <v>39.739999999999995</v>
      </c>
      <c r="C9213">
        <v>2.8599999999999994</v>
      </c>
      <c r="D9213" t="s">
        <v>114</v>
      </c>
      <c r="E9213" t="s">
        <v>112</v>
      </c>
      <c r="F9213">
        <v>15</v>
      </c>
      <c r="G9213">
        <v>1994</v>
      </c>
      <c r="H9213" t="s">
        <v>295</v>
      </c>
    </row>
    <row r="9214" spans="1:8" x14ac:dyDescent="0.4">
      <c r="A9214">
        <v>660</v>
      </c>
      <c r="B9214">
        <v>42.599999999999994</v>
      </c>
      <c r="C9214">
        <v>2.66</v>
      </c>
      <c r="D9214" t="s">
        <v>114</v>
      </c>
      <c r="E9214" t="s">
        <v>112</v>
      </c>
      <c r="F9214">
        <v>16</v>
      </c>
      <c r="G9214">
        <v>1995</v>
      </c>
      <c r="H9214" t="s">
        <v>295</v>
      </c>
    </row>
    <row r="9215" spans="1:8" x14ac:dyDescent="0.4">
      <c r="A9215">
        <v>660</v>
      </c>
      <c r="B9215">
        <v>45.26</v>
      </c>
      <c r="C9215">
        <v>3.3199999999999985</v>
      </c>
      <c r="D9215" t="s">
        <v>114</v>
      </c>
      <c r="E9215" t="s">
        <v>112</v>
      </c>
      <c r="F9215">
        <v>17</v>
      </c>
      <c r="G9215">
        <v>1996</v>
      </c>
      <c r="H9215" t="s">
        <v>295</v>
      </c>
    </row>
    <row r="9216" spans="1:8" x14ac:dyDescent="0.4">
      <c r="A9216">
        <v>660</v>
      </c>
      <c r="B9216">
        <v>48.58</v>
      </c>
      <c r="C9216">
        <v>1.7400000000000002</v>
      </c>
      <c r="D9216" t="s">
        <v>114</v>
      </c>
      <c r="E9216" t="s">
        <v>112</v>
      </c>
      <c r="F9216">
        <v>18</v>
      </c>
      <c r="G9216">
        <v>1997</v>
      </c>
      <c r="H9216" t="s">
        <v>295</v>
      </c>
    </row>
    <row r="9217" spans="1:8" x14ac:dyDescent="0.4">
      <c r="A9217">
        <v>660</v>
      </c>
      <c r="B9217">
        <v>50.319999999999993</v>
      </c>
      <c r="C9217">
        <v>1.2599999999999998</v>
      </c>
      <c r="D9217" t="s">
        <v>114</v>
      </c>
      <c r="E9217" t="s">
        <v>112</v>
      </c>
      <c r="F9217">
        <v>19</v>
      </c>
      <c r="G9217">
        <v>1998</v>
      </c>
      <c r="H9217" t="s">
        <v>295</v>
      </c>
    </row>
    <row r="9218" spans="1:8" x14ac:dyDescent="0.4">
      <c r="A9218">
        <v>660</v>
      </c>
      <c r="B9218">
        <v>51.58</v>
      </c>
      <c r="C9218">
        <v>2.5400000000000009</v>
      </c>
      <c r="D9218" t="s">
        <v>114</v>
      </c>
      <c r="E9218" t="s">
        <v>112</v>
      </c>
      <c r="F9218">
        <v>20</v>
      </c>
      <c r="G9218">
        <v>1999</v>
      </c>
      <c r="H9218" t="s">
        <v>295</v>
      </c>
    </row>
    <row r="9219" spans="1:8" x14ac:dyDescent="0.4">
      <c r="A9219">
        <v>660</v>
      </c>
      <c r="B9219">
        <v>54.12</v>
      </c>
      <c r="C9219">
        <v>3.08</v>
      </c>
      <c r="D9219" t="s">
        <v>114</v>
      </c>
      <c r="E9219" t="s">
        <v>112</v>
      </c>
      <c r="F9219">
        <v>21</v>
      </c>
      <c r="G9219">
        <v>2000</v>
      </c>
      <c r="H9219" t="s">
        <v>295</v>
      </c>
    </row>
    <row r="9220" spans="1:8" x14ac:dyDescent="0.4">
      <c r="A9220">
        <v>677</v>
      </c>
      <c r="B9220">
        <v>2.5400000000000063</v>
      </c>
      <c r="C9220">
        <v>1.5999999999999943</v>
      </c>
      <c r="D9220" t="s">
        <v>103</v>
      </c>
      <c r="E9220" t="s">
        <v>113</v>
      </c>
      <c r="F9220">
        <v>1</v>
      </c>
      <c r="G9220">
        <v>1889</v>
      </c>
      <c r="H9220" t="s">
        <v>296</v>
      </c>
    </row>
    <row r="9221" spans="1:8" x14ac:dyDescent="0.4">
      <c r="A9221">
        <v>677</v>
      </c>
      <c r="B9221">
        <v>4.1400000000000006</v>
      </c>
      <c r="C9221">
        <v>2.6800000000000068</v>
      </c>
      <c r="D9221" t="s">
        <v>103</v>
      </c>
      <c r="E9221" t="s">
        <v>113</v>
      </c>
      <c r="F9221">
        <v>2</v>
      </c>
      <c r="G9221">
        <v>1890</v>
      </c>
      <c r="H9221" t="s">
        <v>296</v>
      </c>
    </row>
    <row r="9222" spans="1:8" x14ac:dyDescent="0.4">
      <c r="A9222">
        <v>677</v>
      </c>
      <c r="B9222">
        <v>6.8200000000000074</v>
      </c>
      <c r="C9222">
        <v>2.2199999999999989</v>
      </c>
      <c r="D9222" t="s">
        <v>103</v>
      </c>
      <c r="E9222" t="s">
        <v>113</v>
      </c>
      <c r="F9222">
        <v>3</v>
      </c>
      <c r="G9222">
        <v>1891</v>
      </c>
      <c r="H9222" t="s">
        <v>296</v>
      </c>
    </row>
    <row r="9223" spans="1:8" x14ac:dyDescent="0.4">
      <c r="A9223">
        <v>677</v>
      </c>
      <c r="B9223">
        <v>9.0400000000000063</v>
      </c>
      <c r="C9223">
        <v>2.4799999999999898</v>
      </c>
      <c r="D9223" t="s">
        <v>103</v>
      </c>
      <c r="E9223" t="s">
        <v>113</v>
      </c>
      <c r="F9223">
        <v>4</v>
      </c>
      <c r="G9223">
        <v>1892</v>
      </c>
      <c r="H9223" t="s">
        <v>296</v>
      </c>
    </row>
    <row r="9224" spans="1:8" x14ac:dyDescent="0.4">
      <c r="A9224">
        <v>677</v>
      </c>
      <c r="B9224">
        <v>11.519999999999996</v>
      </c>
      <c r="C9224">
        <v>2.2800000000000082</v>
      </c>
      <c r="D9224" t="s">
        <v>103</v>
      </c>
      <c r="E9224" t="s">
        <v>113</v>
      </c>
      <c r="F9224">
        <v>5</v>
      </c>
      <c r="G9224">
        <v>1893</v>
      </c>
      <c r="H9224" t="s">
        <v>296</v>
      </c>
    </row>
    <row r="9225" spans="1:8" x14ac:dyDescent="0.4">
      <c r="A9225">
        <v>677</v>
      </c>
      <c r="B9225">
        <v>13.800000000000004</v>
      </c>
      <c r="C9225">
        <v>0.95999999999999375</v>
      </c>
      <c r="D9225" t="s">
        <v>103</v>
      </c>
      <c r="E9225" t="s">
        <v>113</v>
      </c>
      <c r="F9225">
        <v>6</v>
      </c>
      <c r="G9225">
        <v>1894</v>
      </c>
      <c r="H9225" t="s">
        <v>296</v>
      </c>
    </row>
    <row r="9226" spans="1:8" x14ac:dyDescent="0.4">
      <c r="A9226">
        <v>677</v>
      </c>
      <c r="B9226">
        <v>14.759999999999998</v>
      </c>
      <c r="C9226">
        <v>0.84000000000000341</v>
      </c>
      <c r="D9226" t="s">
        <v>103</v>
      </c>
      <c r="E9226" t="s">
        <v>113</v>
      </c>
      <c r="F9226">
        <v>7</v>
      </c>
      <c r="G9226">
        <v>1895</v>
      </c>
      <c r="H9226" t="s">
        <v>296</v>
      </c>
    </row>
    <row r="9227" spans="1:8" x14ac:dyDescent="0.4">
      <c r="A9227">
        <v>677</v>
      </c>
      <c r="B9227">
        <v>15.600000000000001</v>
      </c>
      <c r="C9227">
        <v>0.92000000000000171</v>
      </c>
      <c r="D9227" t="s">
        <v>103</v>
      </c>
      <c r="E9227" t="s">
        <v>113</v>
      </c>
      <c r="F9227">
        <v>8</v>
      </c>
      <c r="G9227">
        <v>1896</v>
      </c>
      <c r="H9227" t="s">
        <v>296</v>
      </c>
    </row>
    <row r="9228" spans="1:8" x14ac:dyDescent="0.4">
      <c r="A9228">
        <v>677</v>
      </c>
      <c r="B9228">
        <v>16.520000000000003</v>
      </c>
      <c r="C9228">
        <v>1.8999999999999986</v>
      </c>
      <c r="D9228" t="s">
        <v>103</v>
      </c>
      <c r="E9228" t="s">
        <v>113</v>
      </c>
      <c r="F9228">
        <v>9</v>
      </c>
      <c r="G9228">
        <v>1897</v>
      </c>
      <c r="H9228" t="s">
        <v>296</v>
      </c>
    </row>
    <row r="9229" spans="1:8" x14ac:dyDescent="0.4">
      <c r="A9229">
        <v>677</v>
      </c>
      <c r="B9229">
        <v>18.420000000000002</v>
      </c>
      <c r="C9229">
        <v>1.259999999999998</v>
      </c>
      <c r="D9229" t="s">
        <v>103</v>
      </c>
      <c r="E9229" t="s">
        <v>113</v>
      </c>
      <c r="F9229">
        <v>10</v>
      </c>
      <c r="G9229">
        <v>1898</v>
      </c>
      <c r="H9229" t="s">
        <v>296</v>
      </c>
    </row>
    <row r="9230" spans="1:8" x14ac:dyDescent="0.4">
      <c r="A9230">
        <v>677</v>
      </c>
      <c r="B9230">
        <v>19.68</v>
      </c>
      <c r="C9230">
        <v>0.96000000000000085</v>
      </c>
      <c r="D9230" t="s">
        <v>103</v>
      </c>
      <c r="E9230" t="s">
        <v>113</v>
      </c>
      <c r="F9230">
        <v>11</v>
      </c>
      <c r="G9230">
        <v>1899</v>
      </c>
      <c r="H9230" t="s">
        <v>296</v>
      </c>
    </row>
    <row r="9231" spans="1:8" x14ac:dyDescent="0.4">
      <c r="A9231">
        <v>677</v>
      </c>
      <c r="B9231">
        <v>20.64</v>
      </c>
      <c r="C9231">
        <v>0.60000000000000142</v>
      </c>
      <c r="D9231" t="s">
        <v>103</v>
      </c>
      <c r="E9231" t="s">
        <v>113</v>
      </c>
      <c r="F9231">
        <v>12</v>
      </c>
      <c r="G9231">
        <v>1900</v>
      </c>
      <c r="H9231" t="s">
        <v>296</v>
      </c>
    </row>
    <row r="9232" spans="1:8" x14ac:dyDescent="0.4">
      <c r="A9232">
        <v>677</v>
      </c>
      <c r="B9232">
        <v>21.240000000000002</v>
      </c>
      <c r="C9232">
        <v>0.57999999999999829</v>
      </c>
      <c r="D9232" t="s">
        <v>103</v>
      </c>
      <c r="E9232" t="s">
        <v>113</v>
      </c>
      <c r="F9232">
        <v>13</v>
      </c>
      <c r="G9232">
        <v>1901</v>
      </c>
      <c r="H9232" t="s">
        <v>296</v>
      </c>
    </row>
    <row r="9233" spans="1:8" x14ac:dyDescent="0.4">
      <c r="A9233">
        <v>677</v>
      </c>
      <c r="B9233">
        <v>21.82</v>
      </c>
      <c r="C9233">
        <v>0.74000000000000199</v>
      </c>
      <c r="D9233" t="s">
        <v>103</v>
      </c>
      <c r="E9233" t="s">
        <v>113</v>
      </c>
      <c r="F9233">
        <v>14</v>
      </c>
      <c r="G9233">
        <v>1902</v>
      </c>
      <c r="H9233" t="s">
        <v>296</v>
      </c>
    </row>
    <row r="9234" spans="1:8" x14ac:dyDescent="0.4">
      <c r="A9234">
        <v>677</v>
      </c>
      <c r="B9234">
        <v>22.560000000000002</v>
      </c>
      <c r="C9234">
        <v>0.79999999999999716</v>
      </c>
      <c r="D9234" t="s">
        <v>103</v>
      </c>
      <c r="E9234" t="s">
        <v>113</v>
      </c>
      <c r="F9234">
        <v>15</v>
      </c>
      <c r="G9234">
        <v>1903</v>
      </c>
      <c r="H9234" t="s">
        <v>296</v>
      </c>
    </row>
    <row r="9235" spans="1:8" x14ac:dyDescent="0.4">
      <c r="A9235">
        <v>677</v>
      </c>
      <c r="B9235">
        <v>23.36</v>
      </c>
      <c r="C9235">
        <v>0.74000000000000199</v>
      </c>
      <c r="D9235" t="s">
        <v>103</v>
      </c>
      <c r="E9235" t="s">
        <v>113</v>
      </c>
      <c r="F9235">
        <v>16</v>
      </c>
      <c r="G9235">
        <v>1904</v>
      </c>
      <c r="H9235" t="s">
        <v>296</v>
      </c>
    </row>
    <row r="9236" spans="1:8" x14ac:dyDescent="0.4">
      <c r="A9236">
        <v>677</v>
      </c>
      <c r="B9236">
        <v>24.1</v>
      </c>
      <c r="C9236">
        <v>1.2199999999999989</v>
      </c>
      <c r="D9236" t="s">
        <v>103</v>
      </c>
      <c r="E9236" t="s">
        <v>113</v>
      </c>
      <c r="F9236">
        <v>17</v>
      </c>
      <c r="G9236">
        <v>1905</v>
      </c>
      <c r="H9236" t="s">
        <v>296</v>
      </c>
    </row>
    <row r="9237" spans="1:8" x14ac:dyDescent="0.4">
      <c r="A9237">
        <v>677</v>
      </c>
      <c r="B9237">
        <v>25.32</v>
      </c>
      <c r="C9237">
        <v>0.17999999999999972</v>
      </c>
      <c r="D9237" t="s">
        <v>103</v>
      </c>
      <c r="E9237" t="s">
        <v>113</v>
      </c>
      <c r="F9237">
        <v>18</v>
      </c>
      <c r="G9237">
        <v>1906</v>
      </c>
      <c r="H9237" t="s">
        <v>296</v>
      </c>
    </row>
    <row r="9238" spans="1:8" x14ac:dyDescent="0.4">
      <c r="A9238">
        <v>677</v>
      </c>
      <c r="B9238">
        <v>25.5</v>
      </c>
      <c r="C9238">
        <v>0.39999999999999858</v>
      </c>
      <c r="D9238" t="s">
        <v>103</v>
      </c>
      <c r="E9238" t="s">
        <v>113</v>
      </c>
      <c r="F9238">
        <v>19</v>
      </c>
      <c r="G9238">
        <v>1907</v>
      </c>
      <c r="H9238" t="s">
        <v>296</v>
      </c>
    </row>
    <row r="9239" spans="1:8" x14ac:dyDescent="0.4">
      <c r="A9239">
        <v>677</v>
      </c>
      <c r="B9239">
        <v>25.9</v>
      </c>
      <c r="C9239">
        <v>0.5</v>
      </c>
      <c r="D9239" t="s">
        <v>103</v>
      </c>
      <c r="E9239" t="s">
        <v>113</v>
      </c>
      <c r="F9239">
        <v>20</v>
      </c>
      <c r="G9239">
        <v>1908</v>
      </c>
      <c r="H9239" t="s">
        <v>296</v>
      </c>
    </row>
    <row r="9240" spans="1:8" x14ac:dyDescent="0.4">
      <c r="A9240">
        <v>677</v>
      </c>
      <c r="B9240">
        <v>26.4</v>
      </c>
      <c r="C9240">
        <v>0.46000000000000085</v>
      </c>
      <c r="D9240" t="s">
        <v>103</v>
      </c>
      <c r="E9240" t="s">
        <v>113</v>
      </c>
      <c r="F9240">
        <v>21</v>
      </c>
      <c r="G9240">
        <v>1909</v>
      </c>
      <c r="H9240" t="s">
        <v>296</v>
      </c>
    </row>
    <row r="9241" spans="1:8" x14ac:dyDescent="0.4">
      <c r="A9241">
        <v>677</v>
      </c>
      <c r="B9241">
        <v>26.86</v>
      </c>
      <c r="C9241">
        <v>0.39999999999999858</v>
      </c>
      <c r="D9241" t="s">
        <v>103</v>
      </c>
      <c r="E9241" t="s">
        <v>113</v>
      </c>
      <c r="F9241">
        <v>22</v>
      </c>
      <c r="G9241">
        <v>1910</v>
      </c>
      <c r="H9241" t="s">
        <v>296</v>
      </c>
    </row>
    <row r="9242" spans="1:8" x14ac:dyDescent="0.4">
      <c r="A9242">
        <v>677</v>
      </c>
      <c r="B9242">
        <v>27.259999999999998</v>
      </c>
      <c r="C9242">
        <v>0.26000000000000512</v>
      </c>
      <c r="D9242" t="s">
        <v>103</v>
      </c>
      <c r="E9242" t="s">
        <v>113</v>
      </c>
      <c r="F9242">
        <v>23</v>
      </c>
      <c r="G9242">
        <v>1911</v>
      </c>
      <c r="H9242" t="s">
        <v>296</v>
      </c>
    </row>
    <row r="9243" spans="1:8" x14ac:dyDescent="0.4">
      <c r="A9243">
        <v>677</v>
      </c>
      <c r="B9243">
        <v>27.520000000000003</v>
      </c>
      <c r="C9243">
        <v>0.21999999999999886</v>
      </c>
      <c r="D9243" t="s">
        <v>103</v>
      </c>
      <c r="E9243" t="s">
        <v>113</v>
      </c>
      <c r="F9243">
        <v>24</v>
      </c>
      <c r="G9243">
        <v>1912</v>
      </c>
      <c r="H9243" t="s">
        <v>296</v>
      </c>
    </row>
    <row r="9244" spans="1:8" x14ac:dyDescent="0.4">
      <c r="A9244">
        <v>677</v>
      </c>
      <c r="B9244">
        <v>27.740000000000002</v>
      </c>
      <c r="C9244">
        <v>0.25999999999999801</v>
      </c>
      <c r="D9244" t="s">
        <v>103</v>
      </c>
      <c r="E9244" t="s">
        <v>113</v>
      </c>
      <c r="F9244">
        <v>25</v>
      </c>
      <c r="G9244">
        <v>1913</v>
      </c>
      <c r="H9244" t="s">
        <v>296</v>
      </c>
    </row>
    <row r="9245" spans="1:8" x14ac:dyDescent="0.4">
      <c r="A9245">
        <v>677</v>
      </c>
      <c r="B9245">
        <v>28</v>
      </c>
      <c r="C9245">
        <v>0.74000000000000199</v>
      </c>
      <c r="D9245" t="s">
        <v>103</v>
      </c>
      <c r="E9245" t="s">
        <v>113</v>
      </c>
      <c r="F9245">
        <v>26</v>
      </c>
      <c r="G9245">
        <v>1914</v>
      </c>
      <c r="H9245" t="s">
        <v>296</v>
      </c>
    </row>
    <row r="9246" spans="1:8" x14ac:dyDescent="0.4">
      <c r="A9246">
        <v>677</v>
      </c>
      <c r="B9246">
        <v>28.740000000000002</v>
      </c>
      <c r="C9246">
        <v>0.38000000000000256</v>
      </c>
      <c r="D9246" t="s">
        <v>103</v>
      </c>
      <c r="E9246" t="s">
        <v>113</v>
      </c>
      <c r="F9246">
        <v>27</v>
      </c>
      <c r="G9246">
        <v>1915</v>
      </c>
      <c r="H9246" t="s">
        <v>296</v>
      </c>
    </row>
    <row r="9247" spans="1:8" x14ac:dyDescent="0.4">
      <c r="A9247">
        <v>677</v>
      </c>
      <c r="B9247">
        <v>29.120000000000005</v>
      </c>
      <c r="C9247">
        <v>0.29999999999999716</v>
      </c>
      <c r="D9247" t="s">
        <v>103</v>
      </c>
      <c r="E9247" t="s">
        <v>113</v>
      </c>
      <c r="F9247">
        <v>28</v>
      </c>
      <c r="G9247">
        <v>1916</v>
      </c>
      <c r="H9247" t="s">
        <v>296</v>
      </c>
    </row>
    <row r="9248" spans="1:8" x14ac:dyDescent="0.4">
      <c r="A9248">
        <v>677</v>
      </c>
      <c r="B9248">
        <v>29.42</v>
      </c>
      <c r="C9248">
        <v>0.97999999999999687</v>
      </c>
      <c r="D9248" t="s">
        <v>103</v>
      </c>
      <c r="E9248" t="s">
        <v>113</v>
      </c>
      <c r="F9248">
        <v>29</v>
      </c>
      <c r="G9248">
        <v>1917</v>
      </c>
      <c r="H9248" t="s">
        <v>296</v>
      </c>
    </row>
    <row r="9249" spans="1:8" x14ac:dyDescent="0.4">
      <c r="A9249">
        <v>677</v>
      </c>
      <c r="B9249">
        <v>30.4</v>
      </c>
      <c r="C9249">
        <v>0.52000000000000313</v>
      </c>
      <c r="D9249" t="s">
        <v>103</v>
      </c>
      <c r="E9249" t="s">
        <v>113</v>
      </c>
      <c r="F9249">
        <v>30</v>
      </c>
      <c r="G9249">
        <v>1918</v>
      </c>
      <c r="H9249" t="s">
        <v>296</v>
      </c>
    </row>
    <row r="9250" spans="1:8" x14ac:dyDescent="0.4">
      <c r="A9250">
        <v>677</v>
      </c>
      <c r="B9250">
        <v>30.92</v>
      </c>
      <c r="C9250">
        <v>1.7800000000000011</v>
      </c>
      <c r="D9250" t="s">
        <v>103</v>
      </c>
      <c r="E9250" t="s">
        <v>113</v>
      </c>
      <c r="F9250">
        <v>31</v>
      </c>
      <c r="G9250">
        <v>1919</v>
      </c>
      <c r="H9250" t="s">
        <v>296</v>
      </c>
    </row>
    <row r="9251" spans="1:8" x14ac:dyDescent="0.4">
      <c r="A9251">
        <v>677</v>
      </c>
      <c r="B9251">
        <v>32.700000000000003</v>
      </c>
      <c r="C9251">
        <v>1.6400000000000006</v>
      </c>
      <c r="D9251" t="s">
        <v>103</v>
      </c>
      <c r="E9251" t="s">
        <v>113</v>
      </c>
      <c r="F9251">
        <v>32</v>
      </c>
      <c r="G9251">
        <v>1920</v>
      </c>
      <c r="H9251" t="s">
        <v>296</v>
      </c>
    </row>
    <row r="9252" spans="1:8" x14ac:dyDescent="0.4">
      <c r="A9252">
        <v>677</v>
      </c>
      <c r="B9252">
        <v>34.340000000000003</v>
      </c>
      <c r="C9252">
        <v>1.3399999999999963</v>
      </c>
      <c r="D9252" t="s">
        <v>103</v>
      </c>
      <c r="E9252" t="s">
        <v>113</v>
      </c>
      <c r="F9252">
        <v>33</v>
      </c>
      <c r="G9252">
        <v>1921</v>
      </c>
      <c r="H9252" t="s">
        <v>296</v>
      </c>
    </row>
    <row r="9253" spans="1:8" x14ac:dyDescent="0.4">
      <c r="A9253">
        <v>677</v>
      </c>
      <c r="B9253">
        <v>35.68</v>
      </c>
      <c r="C9253">
        <v>0.74000000000000199</v>
      </c>
      <c r="D9253" t="s">
        <v>103</v>
      </c>
      <c r="E9253" t="s">
        <v>113</v>
      </c>
      <c r="F9253">
        <v>34</v>
      </c>
      <c r="G9253">
        <v>1922</v>
      </c>
      <c r="H9253" t="s">
        <v>296</v>
      </c>
    </row>
    <row r="9254" spans="1:8" x14ac:dyDescent="0.4">
      <c r="A9254">
        <v>677</v>
      </c>
      <c r="B9254">
        <v>36.42</v>
      </c>
      <c r="C9254">
        <v>1.1000000000000014</v>
      </c>
      <c r="D9254" t="s">
        <v>103</v>
      </c>
      <c r="E9254" t="s">
        <v>113</v>
      </c>
      <c r="F9254">
        <v>35</v>
      </c>
      <c r="G9254">
        <v>1923</v>
      </c>
      <c r="H9254" t="s">
        <v>296</v>
      </c>
    </row>
    <row r="9255" spans="1:8" x14ac:dyDescent="0.4">
      <c r="A9255">
        <v>677</v>
      </c>
      <c r="B9255">
        <v>37.520000000000003</v>
      </c>
      <c r="C9255">
        <v>1.3200000000000003</v>
      </c>
      <c r="D9255" t="s">
        <v>103</v>
      </c>
      <c r="E9255" t="s">
        <v>113</v>
      </c>
      <c r="F9255">
        <v>36</v>
      </c>
      <c r="G9255">
        <v>1924</v>
      </c>
      <c r="H9255" t="s">
        <v>296</v>
      </c>
    </row>
    <row r="9256" spans="1:8" x14ac:dyDescent="0.4">
      <c r="A9256">
        <v>677</v>
      </c>
      <c r="B9256">
        <v>38.840000000000003</v>
      </c>
      <c r="C9256">
        <v>1.1400000000000006</v>
      </c>
      <c r="D9256" t="s">
        <v>103</v>
      </c>
      <c r="E9256" t="s">
        <v>113</v>
      </c>
      <c r="F9256">
        <v>37</v>
      </c>
      <c r="G9256">
        <v>1925</v>
      </c>
      <c r="H9256" t="s">
        <v>296</v>
      </c>
    </row>
    <row r="9257" spans="1:8" x14ac:dyDescent="0.4">
      <c r="A9257">
        <v>677</v>
      </c>
      <c r="B9257">
        <v>39.980000000000004</v>
      </c>
      <c r="C9257">
        <v>0.73999999999999488</v>
      </c>
      <c r="D9257" t="s">
        <v>103</v>
      </c>
      <c r="E9257" t="s">
        <v>113</v>
      </c>
      <c r="F9257">
        <v>38</v>
      </c>
      <c r="G9257">
        <v>1926</v>
      </c>
      <c r="H9257" t="s">
        <v>296</v>
      </c>
    </row>
    <row r="9258" spans="1:8" x14ac:dyDescent="0.4">
      <c r="A9258">
        <v>677</v>
      </c>
      <c r="B9258">
        <v>40.72</v>
      </c>
      <c r="C9258">
        <v>0.26000000000000512</v>
      </c>
      <c r="D9258" t="s">
        <v>103</v>
      </c>
      <c r="E9258" t="s">
        <v>113</v>
      </c>
      <c r="F9258">
        <v>39</v>
      </c>
      <c r="G9258">
        <v>1927</v>
      </c>
      <c r="H9258" t="s">
        <v>296</v>
      </c>
    </row>
    <row r="9259" spans="1:8" x14ac:dyDescent="0.4">
      <c r="A9259">
        <v>677</v>
      </c>
      <c r="B9259">
        <v>40.980000000000004</v>
      </c>
      <c r="C9259">
        <v>0.47999999999999687</v>
      </c>
      <c r="D9259" t="s">
        <v>103</v>
      </c>
      <c r="E9259" t="s">
        <v>113</v>
      </c>
      <c r="F9259">
        <v>40</v>
      </c>
      <c r="G9259">
        <v>1928</v>
      </c>
      <c r="H9259" t="s">
        <v>296</v>
      </c>
    </row>
    <row r="9260" spans="1:8" x14ac:dyDescent="0.4">
      <c r="A9260">
        <v>677</v>
      </c>
      <c r="B9260">
        <v>41.46</v>
      </c>
      <c r="C9260">
        <v>0.29999999999999716</v>
      </c>
      <c r="D9260" t="s">
        <v>103</v>
      </c>
      <c r="E9260" t="s">
        <v>113</v>
      </c>
      <c r="F9260">
        <v>41</v>
      </c>
      <c r="G9260">
        <v>1929</v>
      </c>
      <c r="H9260" t="s">
        <v>296</v>
      </c>
    </row>
    <row r="9261" spans="1:8" x14ac:dyDescent="0.4">
      <c r="A9261">
        <v>677</v>
      </c>
      <c r="B9261">
        <v>41.76</v>
      </c>
      <c r="C9261">
        <v>0.76000000000000512</v>
      </c>
      <c r="D9261" t="s">
        <v>103</v>
      </c>
      <c r="E9261" t="s">
        <v>113</v>
      </c>
      <c r="F9261">
        <v>42</v>
      </c>
      <c r="G9261">
        <v>1930</v>
      </c>
      <c r="H9261" t="s">
        <v>296</v>
      </c>
    </row>
    <row r="9262" spans="1:8" x14ac:dyDescent="0.4">
      <c r="A9262">
        <v>677</v>
      </c>
      <c r="B9262">
        <v>42.52</v>
      </c>
      <c r="C9262">
        <v>0.65999999999999659</v>
      </c>
      <c r="D9262" t="s">
        <v>103</v>
      </c>
      <c r="E9262" t="s">
        <v>113</v>
      </c>
      <c r="F9262">
        <v>43</v>
      </c>
      <c r="G9262">
        <v>1931</v>
      </c>
      <c r="H9262" t="s">
        <v>296</v>
      </c>
    </row>
    <row r="9263" spans="1:8" x14ac:dyDescent="0.4">
      <c r="A9263">
        <v>677</v>
      </c>
      <c r="B9263">
        <v>43.18</v>
      </c>
      <c r="C9263">
        <v>0.46000000000000085</v>
      </c>
      <c r="D9263" t="s">
        <v>103</v>
      </c>
      <c r="E9263" t="s">
        <v>113</v>
      </c>
      <c r="F9263">
        <v>44</v>
      </c>
      <c r="G9263">
        <v>1932</v>
      </c>
      <c r="H9263" t="s">
        <v>296</v>
      </c>
    </row>
    <row r="9264" spans="1:8" x14ac:dyDescent="0.4">
      <c r="A9264">
        <v>677</v>
      </c>
      <c r="B9264">
        <v>43.64</v>
      </c>
      <c r="C9264">
        <v>0.56000000000000227</v>
      </c>
      <c r="D9264" t="s">
        <v>103</v>
      </c>
      <c r="E9264" t="s">
        <v>113</v>
      </c>
      <c r="F9264">
        <v>45</v>
      </c>
      <c r="G9264">
        <v>1933</v>
      </c>
      <c r="H9264" t="s">
        <v>296</v>
      </c>
    </row>
    <row r="9265" spans="1:8" x14ac:dyDescent="0.4">
      <c r="A9265">
        <v>677</v>
      </c>
      <c r="B9265">
        <v>44.2</v>
      </c>
      <c r="C9265">
        <v>0.75999999999999801</v>
      </c>
      <c r="D9265" t="s">
        <v>103</v>
      </c>
      <c r="E9265" t="s">
        <v>113</v>
      </c>
      <c r="F9265">
        <v>46</v>
      </c>
      <c r="G9265">
        <v>1934</v>
      </c>
      <c r="H9265" t="s">
        <v>296</v>
      </c>
    </row>
    <row r="9266" spans="1:8" x14ac:dyDescent="0.4">
      <c r="A9266">
        <v>677</v>
      </c>
      <c r="B9266">
        <v>44.96</v>
      </c>
      <c r="C9266">
        <v>0.71999999999999886</v>
      </c>
      <c r="D9266" t="s">
        <v>103</v>
      </c>
      <c r="E9266" t="s">
        <v>113</v>
      </c>
      <c r="F9266">
        <v>47</v>
      </c>
      <c r="G9266">
        <v>1935</v>
      </c>
      <c r="H9266" t="s">
        <v>296</v>
      </c>
    </row>
    <row r="9267" spans="1:8" x14ac:dyDescent="0.4">
      <c r="A9267">
        <v>677</v>
      </c>
      <c r="B9267">
        <v>45.68</v>
      </c>
      <c r="C9267">
        <v>0.46000000000000085</v>
      </c>
      <c r="D9267" t="s">
        <v>103</v>
      </c>
      <c r="E9267" t="s">
        <v>113</v>
      </c>
      <c r="F9267">
        <v>48</v>
      </c>
      <c r="G9267">
        <v>1936</v>
      </c>
      <c r="H9267" t="s">
        <v>296</v>
      </c>
    </row>
    <row r="9268" spans="1:8" x14ac:dyDescent="0.4">
      <c r="A9268">
        <v>677</v>
      </c>
      <c r="B9268">
        <v>46.14</v>
      </c>
      <c r="C9268">
        <v>0.71999999999999886</v>
      </c>
      <c r="D9268" t="s">
        <v>103</v>
      </c>
      <c r="E9268" t="s">
        <v>113</v>
      </c>
      <c r="F9268">
        <v>49</v>
      </c>
      <c r="G9268">
        <v>1937</v>
      </c>
      <c r="H9268" t="s">
        <v>296</v>
      </c>
    </row>
    <row r="9269" spans="1:8" x14ac:dyDescent="0.4">
      <c r="A9269">
        <v>677</v>
      </c>
      <c r="B9269">
        <v>46.86</v>
      </c>
      <c r="C9269">
        <v>0.36000000000000298</v>
      </c>
      <c r="D9269" t="s">
        <v>103</v>
      </c>
      <c r="E9269" t="s">
        <v>113</v>
      </c>
      <c r="F9269">
        <v>50</v>
      </c>
      <c r="G9269">
        <v>1938</v>
      </c>
      <c r="H9269" t="s">
        <v>296</v>
      </c>
    </row>
    <row r="9270" spans="1:8" x14ac:dyDescent="0.4">
      <c r="A9270">
        <v>677</v>
      </c>
      <c r="B9270">
        <v>47.22</v>
      </c>
      <c r="C9270">
        <v>0.29999999999999716</v>
      </c>
      <c r="D9270" t="s">
        <v>103</v>
      </c>
      <c r="E9270" t="s">
        <v>113</v>
      </c>
      <c r="F9270">
        <v>51</v>
      </c>
      <c r="G9270">
        <v>1939</v>
      </c>
      <c r="H9270" t="s">
        <v>296</v>
      </c>
    </row>
    <row r="9271" spans="1:8" x14ac:dyDescent="0.4">
      <c r="A9271">
        <v>677</v>
      </c>
      <c r="B9271">
        <v>47.519999999999996</v>
      </c>
      <c r="C9271">
        <v>0.30000000000000071</v>
      </c>
      <c r="D9271" t="s">
        <v>103</v>
      </c>
      <c r="E9271" t="s">
        <v>113</v>
      </c>
      <c r="F9271">
        <v>52</v>
      </c>
      <c r="G9271">
        <v>1940</v>
      </c>
      <c r="H9271" t="s">
        <v>296</v>
      </c>
    </row>
    <row r="9272" spans="1:8" x14ac:dyDescent="0.4">
      <c r="A9272">
        <v>677</v>
      </c>
      <c r="B9272">
        <v>47.82</v>
      </c>
      <c r="C9272">
        <v>0.32000000000000028</v>
      </c>
      <c r="D9272" t="s">
        <v>103</v>
      </c>
      <c r="E9272" t="s">
        <v>113</v>
      </c>
      <c r="F9272">
        <v>53</v>
      </c>
      <c r="G9272">
        <v>1941</v>
      </c>
      <c r="H9272" t="s">
        <v>296</v>
      </c>
    </row>
    <row r="9273" spans="1:8" x14ac:dyDescent="0.4">
      <c r="A9273">
        <v>677</v>
      </c>
      <c r="B9273">
        <v>48.14</v>
      </c>
      <c r="C9273">
        <v>0.42000000000000171</v>
      </c>
      <c r="D9273" t="s">
        <v>103</v>
      </c>
      <c r="E9273" t="s">
        <v>113</v>
      </c>
      <c r="F9273">
        <v>54</v>
      </c>
      <c r="G9273">
        <v>1942</v>
      </c>
      <c r="H9273" t="s">
        <v>296</v>
      </c>
    </row>
    <row r="9274" spans="1:8" x14ac:dyDescent="0.4">
      <c r="A9274">
        <v>677</v>
      </c>
      <c r="B9274">
        <v>48.56</v>
      </c>
      <c r="C9274">
        <v>0.4599999999999973</v>
      </c>
      <c r="D9274" t="s">
        <v>103</v>
      </c>
      <c r="E9274" t="s">
        <v>113</v>
      </c>
      <c r="F9274">
        <v>55</v>
      </c>
      <c r="G9274">
        <v>1943</v>
      </c>
      <c r="H9274" t="s">
        <v>296</v>
      </c>
    </row>
    <row r="9275" spans="1:8" x14ac:dyDescent="0.4">
      <c r="A9275">
        <v>677</v>
      </c>
      <c r="B9275">
        <v>49.019999999999996</v>
      </c>
      <c r="C9275">
        <v>0.66000000000000014</v>
      </c>
      <c r="D9275" t="s">
        <v>103</v>
      </c>
      <c r="E9275" t="s">
        <v>113</v>
      </c>
      <c r="F9275">
        <v>56</v>
      </c>
      <c r="G9275">
        <v>1944</v>
      </c>
      <c r="H9275" t="s">
        <v>296</v>
      </c>
    </row>
    <row r="9276" spans="1:8" x14ac:dyDescent="0.4">
      <c r="A9276">
        <v>677</v>
      </c>
      <c r="B9276">
        <v>49.68</v>
      </c>
      <c r="C9276">
        <v>0.52000000000000313</v>
      </c>
      <c r="D9276" t="s">
        <v>103</v>
      </c>
      <c r="E9276" t="s">
        <v>113</v>
      </c>
      <c r="F9276">
        <v>57</v>
      </c>
      <c r="G9276">
        <v>1945</v>
      </c>
      <c r="H9276" t="s">
        <v>296</v>
      </c>
    </row>
    <row r="9277" spans="1:8" x14ac:dyDescent="0.4">
      <c r="A9277">
        <v>677</v>
      </c>
      <c r="B9277">
        <v>50.2</v>
      </c>
      <c r="C9277">
        <v>0.73999999999999844</v>
      </c>
      <c r="D9277" t="s">
        <v>103</v>
      </c>
      <c r="E9277" t="s">
        <v>113</v>
      </c>
      <c r="F9277">
        <v>58</v>
      </c>
      <c r="G9277">
        <v>1946</v>
      </c>
      <c r="H9277" t="s">
        <v>296</v>
      </c>
    </row>
    <row r="9278" spans="1:8" x14ac:dyDescent="0.4">
      <c r="A9278">
        <v>677</v>
      </c>
      <c r="B9278">
        <v>50.94</v>
      </c>
      <c r="C9278">
        <v>0.89999999999999858</v>
      </c>
      <c r="D9278" t="s">
        <v>103</v>
      </c>
      <c r="E9278" t="s">
        <v>113</v>
      </c>
      <c r="F9278">
        <v>59</v>
      </c>
      <c r="G9278">
        <v>1947</v>
      </c>
      <c r="H9278" t="s">
        <v>296</v>
      </c>
    </row>
    <row r="9279" spans="1:8" x14ac:dyDescent="0.4">
      <c r="A9279">
        <v>677</v>
      </c>
      <c r="B9279">
        <v>51.84</v>
      </c>
      <c r="C9279">
        <v>0.66000000000000014</v>
      </c>
      <c r="D9279" t="s">
        <v>103</v>
      </c>
      <c r="E9279" t="s">
        <v>113</v>
      </c>
      <c r="F9279">
        <v>60</v>
      </c>
      <c r="G9279">
        <v>1948</v>
      </c>
      <c r="H9279" t="s">
        <v>296</v>
      </c>
    </row>
    <row r="9280" spans="1:8" x14ac:dyDescent="0.4">
      <c r="A9280">
        <v>677</v>
      </c>
      <c r="B9280">
        <v>52.5</v>
      </c>
      <c r="C9280">
        <v>0.56000000000000227</v>
      </c>
      <c r="D9280" t="s">
        <v>103</v>
      </c>
      <c r="E9280" t="s">
        <v>113</v>
      </c>
      <c r="F9280">
        <v>61</v>
      </c>
      <c r="G9280">
        <v>1949</v>
      </c>
      <c r="H9280" t="s">
        <v>296</v>
      </c>
    </row>
    <row r="9281" spans="1:8" x14ac:dyDescent="0.4">
      <c r="A9281">
        <v>677</v>
      </c>
      <c r="B9281">
        <v>53.06</v>
      </c>
      <c r="C9281">
        <v>0.66000000000000014</v>
      </c>
      <c r="D9281" t="s">
        <v>103</v>
      </c>
      <c r="E9281" t="s">
        <v>113</v>
      </c>
      <c r="F9281">
        <v>62</v>
      </c>
      <c r="G9281">
        <v>1950</v>
      </c>
      <c r="H9281" t="s">
        <v>296</v>
      </c>
    </row>
    <row r="9282" spans="1:8" x14ac:dyDescent="0.4">
      <c r="A9282">
        <v>677</v>
      </c>
      <c r="B9282">
        <v>53.72</v>
      </c>
      <c r="C9282">
        <v>0.27999999999999758</v>
      </c>
      <c r="D9282" t="s">
        <v>103</v>
      </c>
      <c r="E9282" t="s">
        <v>113</v>
      </c>
      <c r="F9282">
        <v>63</v>
      </c>
      <c r="G9282">
        <v>1951</v>
      </c>
      <c r="H9282" t="s">
        <v>296</v>
      </c>
    </row>
    <row r="9283" spans="1:8" x14ac:dyDescent="0.4">
      <c r="A9283">
        <v>677</v>
      </c>
      <c r="B9283">
        <v>54</v>
      </c>
      <c r="C9283">
        <v>0.46000000000000085</v>
      </c>
      <c r="D9283" t="s">
        <v>103</v>
      </c>
      <c r="E9283" t="s">
        <v>113</v>
      </c>
      <c r="F9283">
        <v>64</v>
      </c>
      <c r="G9283">
        <v>1952</v>
      </c>
      <c r="H9283" t="s">
        <v>296</v>
      </c>
    </row>
    <row r="9284" spans="1:8" x14ac:dyDescent="0.4">
      <c r="A9284">
        <v>677</v>
      </c>
      <c r="B9284">
        <v>54.46</v>
      </c>
      <c r="C9284">
        <v>0.42000000000000171</v>
      </c>
      <c r="D9284" t="s">
        <v>103</v>
      </c>
      <c r="E9284" t="s">
        <v>113</v>
      </c>
      <c r="F9284">
        <v>65</v>
      </c>
      <c r="G9284">
        <v>1953</v>
      </c>
      <c r="H9284" t="s">
        <v>296</v>
      </c>
    </row>
    <row r="9285" spans="1:8" x14ac:dyDescent="0.4">
      <c r="A9285">
        <v>677</v>
      </c>
      <c r="B9285">
        <v>54.88</v>
      </c>
      <c r="C9285">
        <v>0.53999999999999915</v>
      </c>
      <c r="D9285" t="s">
        <v>103</v>
      </c>
      <c r="E9285" t="s">
        <v>113</v>
      </c>
      <c r="F9285">
        <v>66</v>
      </c>
      <c r="G9285">
        <v>1954</v>
      </c>
      <c r="H9285" t="s">
        <v>296</v>
      </c>
    </row>
    <row r="9286" spans="1:8" x14ac:dyDescent="0.4">
      <c r="A9286">
        <v>677</v>
      </c>
      <c r="B9286">
        <v>55.42</v>
      </c>
      <c r="C9286">
        <v>0.21999999999999886</v>
      </c>
      <c r="D9286" t="s">
        <v>103</v>
      </c>
      <c r="E9286" t="s">
        <v>113</v>
      </c>
      <c r="F9286">
        <v>67</v>
      </c>
      <c r="G9286">
        <v>1955</v>
      </c>
      <c r="H9286" t="s">
        <v>296</v>
      </c>
    </row>
    <row r="9287" spans="1:8" x14ac:dyDescent="0.4">
      <c r="A9287">
        <v>677</v>
      </c>
      <c r="B9287">
        <v>55.64</v>
      </c>
      <c r="C9287">
        <v>0.28000000000000114</v>
      </c>
      <c r="D9287" t="s">
        <v>103</v>
      </c>
      <c r="E9287" t="s">
        <v>113</v>
      </c>
      <c r="F9287">
        <v>68</v>
      </c>
      <c r="G9287">
        <v>1956</v>
      </c>
      <c r="H9287" t="s">
        <v>296</v>
      </c>
    </row>
    <row r="9288" spans="1:8" x14ac:dyDescent="0.4">
      <c r="A9288">
        <v>677</v>
      </c>
      <c r="B9288">
        <v>55.92</v>
      </c>
      <c r="C9288">
        <v>0.25999999999999801</v>
      </c>
      <c r="D9288" t="s">
        <v>103</v>
      </c>
      <c r="E9288" t="s">
        <v>113</v>
      </c>
      <c r="F9288">
        <v>69</v>
      </c>
      <c r="G9288">
        <v>1957</v>
      </c>
      <c r="H9288" t="s">
        <v>296</v>
      </c>
    </row>
    <row r="9289" spans="1:8" x14ac:dyDescent="0.4">
      <c r="A9289">
        <v>677</v>
      </c>
      <c r="B9289">
        <v>56.18</v>
      </c>
      <c r="C9289">
        <v>0.48000000000000043</v>
      </c>
      <c r="D9289" t="s">
        <v>103</v>
      </c>
      <c r="E9289" t="s">
        <v>113</v>
      </c>
      <c r="F9289">
        <v>70</v>
      </c>
      <c r="G9289">
        <v>1958</v>
      </c>
      <c r="H9289" t="s">
        <v>296</v>
      </c>
    </row>
    <row r="9290" spans="1:8" x14ac:dyDescent="0.4">
      <c r="A9290">
        <v>677</v>
      </c>
      <c r="B9290">
        <v>56.66</v>
      </c>
      <c r="C9290">
        <v>1.0199999999999996</v>
      </c>
      <c r="D9290" t="s">
        <v>103</v>
      </c>
      <c r="E9290" t="s">
        <v>113</v>
      </c>
      <c r="F9290">
        <v>71</v>
      </c>
      <c r="G9290">
        <v>1959</v>
      </c>
      <c r="H9290" t="s">
        <v>296</v>
      </c>
    </row>
    <row r="9291" spans="1:8" x14ac:dyDescent="0.4">
      <c r="A9291">
        <v>677</v>
      </c>
      <c r="B9291">
        <v>57.68</v>
      </c>
      <c r="C9291">
        <v>1.0400000000000027</v>
      </c>
      <c r="D9291" t="s">
        <v>103</v>
      </c>
      <c r="E9291" t="s">
        <v>113</v>
      </c>
      <c r="F9291">
        <v>72</v>
      </c>
      <c r="G9291">
        <v>1960</v>
      </c>
      <c r="H9291" t="s">
        <v>296</v>
      </c>
    </row>
    <row r="9292" spans="1:8" x14ac:dyDescent="0.4">
      <c r="A9292">
        <v>677</v>
      </c>
      <c r="B9292">
        <v>58.72</v>
      </c>
      <c r="C9292">
        <v>0.41999999999999815</v>
      </c>
      <c r="D9292" t="s">
        <v>103</v>
      </c>
      <c r="E9292" t="s">
        <v>113</v>
      </c>
      <c r="F9292">
        <v>73</v>
      </c>
      <c r="G9292">
        <v>1961</v>
      </c>
      <c r="H9292" t="s">
        <v>296</v>
      </c>
    </row>
    <row r="9293" spans="1:8" x14ac:dyDescent="0.4">
      <c r="A9293">
        <v>677</v>
      </c>
      <c r="B9293">
        <v>59.14</v>
      </c>
      <c r="C9293">
        <v>1.1799999999999997</v>
      </c>
      <c r="D9293" t="s">
        <v>103</v>
      </c>
      <c r="E9293" t="s">
        <v>113</v>
      </c>
      <c r="F9293">
        <v>74</v>
      </c>
      <c r="G9293">
        <v>1962</v>
      </c>
      <c r="H9293" t="s">
        <v>296</v>
      </c>
    </row>
    <row r="9294" spans="1:8" x14ac:dyDescent="0.4">
      <c r="A9294">
        <v>677</v>
      </c>
      <c r="B9294">
        <v>60.32</v>
      </c>
      <c r="C9294">
        <v>1.6000000000000014</v>
      </c>
      <c r="D9294" t="s">
        <v>103</v>
      </c>
      <c r="E9294" t="s">
        <v>113</v>
      </c>
      <c r="F9294">
        <v>75</v>
      </c>
      <c r="G9294">
        <v>1963</v>
      </c>
      <c r="H9294" t="s">
        <v>296</v>
      </c>
    </row>
    <row r="9295" spans="1:8" x14ac:dyDescent="0.4">
      <c r="A9295">
        <v>677</v>
      </c>
      <c r="B9295">
        <v>61.92</v>
      </c>
      <c r="C9295">
        <v>1.2799999999999994</v>
      </c>
      <c r="D9295" t="s">
        <v>103</v>
      </c>
      <c r="E9295" t="s">
        <v>113</v>
      </c>
      <c r="F9295">
        <v>76</v>
      </c>
      <c r="G9295">
        <v>1964</v>
      </c>
      <c r="H9295" t="s">
        <v>296</v>
      </c>
    </row>
    <row r="9296" spans="1:8" x14ac:dyDescent="0.4">
      <c r="A9296">
        <v>677</v>
      </c>
      <c r="B9296">
        <v>63.2</v>
      </c>
      <c r="C9296">
        <v>0.98000000000000043</v>
      </c>
      <c r="D9296" t="s">
        <v>103</v>
      </c>
      <c r="E9296" t="s">
        <v>113</v>
      </c>
      <c r="F9296">
        <v>77</v>
      </c>
      <c r="G9296">
        <v>1965</v>
      </c>
      <c r="H9296" t="s">
        <v>296</v>
      </c>
    </row>
    <row r="9297" spans="1:8" x14ac:dyDescent="0.4">
      <c r="A9297">
        <v>677</v>
      </c>
      <c r="B9297">
        <v>64.180000000000007</v>
      </c>
      <c r="C9297">
        <v>0.4399999999999995</v>
      </c>
      <c r="D9297" t="s">
        <v>103</v>
      </c>
      <c r="E9297" t="s">
        <v>113</v>
      </c>
      <c r="F9297">
        <v>78</v>
      </c>
      <c r="G9297">
        <v>1966</v>
      </c>
      <c r="H9297" t="s">
        <v>296</v>
      </c>
    </row>
    <row r="9298" spans="1:8" x14ac:dyDescent="0.4">
      <c r="A9298">
        <v>677</v>
      </c>
      <c r="B9298">
        <v>64.62</v>
      </c>
      <c r="C9298">
        <v>0.83999999999999986</v>
      </c>
      <c r="D9298" t="s">
        <v>103</v>
      </c>
      <c r="E9298" t="s">
        <v>113</v>
      </c>
      <c r="F9298">
        <v>79</v>
      </c>
      <c r="G9298">
        <v>1967</v>
      </c>
      <c r="H9298" t="s">
        <v>296</v>
      </c>
    </row>
    <row r="9299" spans="1:8" x14ac:dyDescent="0.4">
      <c r="A9299">
        <v>677</v>
      </c>
      <c r="B9299">
        <v>65.460000000000008</v>
      </c>
      <c r="C9299">
        <v>1.0400000000000009</v>
      </c>
      <c r="D9299" t="s">
        <v>103</v>
      </c>
      <c r="E9299" t="s">
        <v>113</v>
      </c>
      <c r="F9299">
        <v>80</v>
      </c>
      <c r="G9299">
        <v>1968</v>
      </c>
      <c r="H9299" t="s">
        <v>296</v>
      </c>
    </row>
    <row r="9300" spans="1:8" x14ac:dyDescent="0.4">
      <c r="A9300">
        <v>677</v>
      </c>
      <c r="B9300">
        <v>66.5</v>
      </c>
      <c r="C9300">
        <v>0.39999999999999858</v>
      </c>
      <c r="D9300" t="s">
        <v>103</v>
      </c>
      <c r="E9300" t="s">
        <v>113</v>
      </c>
      <c r="F9300">
        <v>81</v>
      </c>
      <c r="G9300">
        <v>1969</v>
      </c>
      <c r="H9300" t="s">
        <v>296</v>
      </c>
    </row>
    <row r="9301" spans="1:8" x14ac:dyDescent="0.4">
      <c r="A9301">
        <v>677</v>
      </c>
      <c r="B9301">
        <v>66.900000000000006</v>
      </c>
      <c r="C9301">
        <v>0.44000000000000128</v>
      </c>
      <c r="D9301" t="s">
        <v>103</v>
      </c>
      <c r="E9301" t="s">
        <v>113</v>
      </c>
      <c r="F9301">
        <v>82</v>
      </c>
      <c r="G9301">
        <v>1970</v>
      </c>
      <c r="H9301" t="s">
        <v>296</v>
      </c>
    </row>
    <row r="9302" spans="1:8" x14ac:dyDescent="0.4">
      <c r="A9302">
        <v>677</v>
      </c>
      <c r="B9302">
        <v>67.34</v>
      </c>
      <c r="C9302">
        <v>0.66000000000000014</v>
      </c>
      <c r="D9302" t="s">
        <v>103</v>
      </c>
      <c r="E9302" t="s">
        <v>113</v>
      </c>
      <c r="F9302">
        <v>83</v>
      </c>
      <c r="G9302">
        <v>1971</v>
      </c>
      <c r="H9302" t="s">
        <v>296</v>
      </c>
    </row>
    <row r="9303" spans="1:8" x14ac:dyDescent="0.4">
      <c r="A9303">
        <v>677</v>
      </c>
      <c r="B9303">
        <v>68</v>
      </c>
      <c r="C9303">
        <v>0.83999999999999986</v>
      </c>
      <c r="D9303" t="s">
        <v>103</v>
      </c>
      <c r="E9303" t="s">
        <v>113</v>
      </c>
      <c r="F9303">
        <v>84</v>
      </c>
      <c r="G9303">
        <v>1972</v>
      </c>
      <c r="H9303" t="s">
        <v>296</v>
      </c>
    </row>
    <row r="9304" spans="1:8" x14ac:dyDescent="0.4">
      <c r="A9304">
        <v>677</v>
      </c>
      <c r="B9304">
        <v>68.84</v>
      </c>
      <c r="C9304">
        <v>0.41999999999999993</v>
      </c>
      <c r="D9304" t="s">
        <v>103</v>
      </c>
      <c r="E9304" t="s">
        <v>113</v>
      </c>
      <c r="F9304">
        <v>85</v>
      </c>
      <c r="G9304">
        <v>1973</v>
      </c>
      <c r="H9304" t="s">
        <v>296</v>
      </c>
    </row>
    <row r="9305" spans="1:8" x14ac:dyDescent="0.4">
      <c r="A9305">
        <v>677</v>
      </c>
      <c r="B9305">
        <v>69.260000000000005</v>
      </c>
      <c r="C9305">
        <v>0.53999999999999915</v>
      </c>
      <c r="D9305" t="s">
        <v>103</v>
      </c>
      <c r="E9305" t="s">
        <v>113</v>
      </c>
      <c r="F9305">
        <v>86</v>
      </c>
      <c r="G9305">
        <v>1974</v>
      </c>
      <c r="H9305" t="s">
        <v>296</v>
      </c>
    </row>
    <row r="9306" spans="1:8" x14ac:dyDescent="0.4">
      <c r="A9306">
        <v>677</v>
      </c>
      <c r="B9306">
        <v>69.8</v>
      </c>
      <c r="C9306">
        <v>0.62000000000000011</v>
      </c>
      <c r="D9306" t="s">
        <v>103</v>
      </c>
      <c r="E9306" t="s">
        <v>113</v>
      </c>
      <c r="F9306">
        <v>87</v>
      </c>
      <c r="G9306">
        <v>1975</v>
      </c>
      <c r="H9306" t="s">
        <v>296</v>
      </c>
    </row>
    <row r="9307" spans="1:8" x14ac:dyDescent="0.4">
      <c r="A9307">
        <v>677</v>
      </c>
      <c r="B9307">
        <v>70.42</v>
      </c>
      <c r="C9307">
        <v>0.70000000000000018</v>
      </c>
      <c r="D9307" t="s">
        <v>103</v>
      </c>
      <c r="E9307" t="s">
        <v>113</v>
      </c>
      <c r="F9307">
        <v>88</v>
      </c>
      <c r="G9307">
        <v>1976</v>
      </c>
      <c r="H9307" t="s">
        <v>296</v>
      </c>
    </row>
    <row r="9308" spans="1:8" x14ac:dyDescent="0.4">
      <c r="A9308">
        <v>677</v>
      </c>
      <c r="B9308">
        <v>71.12</v>
      </c>
      <c r="C9308">
        <v>0.25999999999999979</v>
      </c>
      <c r="D9308" t="s">
        <v>103</v>
      </c>
      <c r="E9308" t="s">
        <v>113</v>
      </c>
      <c r="F9308">
        <v>89</v>
      </c>
      <c r="G9308">
        <v>1977</v>
      </c>
      <c r="H9308" t="s">
        <v>296</v>
      </c>
    </row>
    <row r="9309" spans="1:8" x14ac:dyDescent="0.4">
      <c r="A9309">
        <v>677</v>
      </c>
      <c r="B9309">
        <v>71.38</v>
      </c>
      <c r="C9309">
        <v>0.41999999999999993</v>
      </c>
      <c r="D9309" t="s">
        <v>103</v>
      </c>
      <c r="E9309" t="s">
        <v>113</v>
      </c>
      <c r="F9309">
        <v>90</v>
      </c>
      <c r="G9309">
        <v>1978</v>
      </c>
      <c r="H9309" t="s">
        <v>296</v>
      </c>
    </row>
    <row r="9310" spans="1:8" x14ac:dyDescent="0.4">
      <c r="A9310">
        <v>677</v>
      </c>
      <c r="B9310">
        <v>71.8</v>
      </c>
      <c r="C9310">
        <v>0.48000000000000043</v>
      </c>
      <c r="D9310" t="s">
        <v>103</v>
      </c>
      <c r="E9310" t="s">
        <v>113</v>
      </c>
      <c r="F9310">
        <v>91</v>
      </c>
      <c r="G9310">
        <v>1979</v>
      </c>
      <c r="H9310" t="s">
        <v>296</v>
      </c>
    </row>
    <row r="9311" spans="1:8" x14ac:dyDescent="0.4">
      <c r="A9311">
        <v>677</v>
      </c>
      <c r="B9311">
        <v>72.28</v>
      </c>
      <c r="C9311">
        <v>0.66000000000000014</v>
      </c>
      <c r="D9311" t="s">
        <v>103</v>
      </c>
      <c r="E9311" t="s">
        <v>113</v>
      </c>
      <c r="F9311">
        <v>92</v>
      </c>
      <c r="G9311">
        <v>1980</v>
      </c>
      <c r="H9311" t="s">
        <v>296</v>
      </c>
    </row>
    <row r="9312" spans="1:8" x14ac:dyDescent="0.4">
      <c r="A9312">
        <v>677</v>
      </c>
      <c r="B9312">
        <v>72.94</v>
      </c>
      <c r="C9312">
        <v>0.47999999999999954</v>
      </c>
      <c r="D9312" t="s">
        <v>103</v>
      </c>
      <c r="E9312" t="s">
        <v>113</v>
      </c>
      <c r="F9312">
        <v>93</v>
      </c>
      <c r="G9312">
        <v>1981</v>
      </c>
      <c r="H9312" t="s">
        <v>296</v>
      </c>
    </row>
    <row r="9313" spans="1:8" x14ac:dyDescent="0.4">
      <c r="A9313">
        <v>677</v>
      </c>
      <c r="B9313">
        <v>73.42</v>
      </c>
      <c r="C9313">
        <v>0.22000000000000064</v>
      </c>
      <c r="D9313" t="s">
        <v>103</v>
      </c>
      <c r="E9313" t="s">
        <v>113</v>
      </c>
      <c r="F9313">
        <v>94</v>
      </c>
      <c r="G9313">
        <v>1982</v>
      </c>
      <c r="H9313" t="s">
        <v>296</v>
      </c>
    </row>
    <row r="9314" spans="1:8" x14ac:dyDescent="0.4">
      <c r="A9314">
        <v>677</v>
      </c>
      <c r="B9314">
        <v>73.64</v>
      </c>
      <c r="C9314">
        <v>0.19999999999999973</v>
      </c>
      <c r="D9314" t="s">
        <v>103</v>
      </c>
      <c r="E9314" t="s">
        <v>113</v>
      </c>
      <c r="F9314">
        <v>95</v>
      </c>
      <c r="G9314">
        <v>1983</v>
      </c>
      <c r="H9314" t="s">
        <v>296</v>
      </c>
    </row>
    <row r="9315" spans="1:8" x14ac:dyDescent="0.4">
      <c r="A9315">
        <v>677</v>
      </c>
      <c r="B9315">
        <v>73.84</v>
      </c>
      <c r="C9315">
        <v>0.14000000000000012</v>
      </c>
      <c r="D9315" t="s">
        <v>103</v>
      </c>
      <c r="E9315" t="s">
        <v>113</v>
      </c>
      <c r="F9315">
        <v>96</v>
      </c>
      <c r="G9315">
        <v>1984</v>
      </c>
      <c r="H9315" t="s">
        <v>296</v>
      </c>
    </row>
    <row r="9316" spans="1:8" x14ac:dyDescent="0.4">
      <c r="A9316">
        <v>677</v>
      </c>
      <c r="B9316">
        <v>73.98</v>
      </c>
      <c r="C9316">
        <v>0.23999999999999977</v>
      </c>
      <c r="D9316" t="s">
        <v>103</v>
      </c>
      <c r="E9316" t="s">
        <v>113</v>
      </c>
      <c r="F9316">
        <v>97</v>
      </c>
      <c r="G9316">
        <v>1985</v>
      </c>
      <c r="H9316" t="s">
        <v>296</v>
      </c>
    </row>
    <row r="9317" spans="1:8" x14ac:dyDescent="0.4">
      <c r="A9317">
        <v>677</v>
      </c>
      <c r="B9317">
        <v>74.22</v>
      </c>
      <c r="C9317">
        <v>0.24000000000000021</v>
      </c>
      <c r="D9317" t="s">
        <v>103</v>
      </c>
      <c r="E9317" t="s">
        <v>113</v>
      </c>
      <c r="F9317">
        <v>98</v>
      </c>
      <c r="G9317">
        <v>1986</v>
      </c>
      <c r="H9317" t="s">
        <v>296</v>
      </c>
    </row>
    <row r="9318" spans="1:8" x14ac:dyDescent="0.4">
      <c r="A9318">
        <v>677</v>
      </c>
      <c r="B9318">
        <v>74.460000000000008</v>
      </c>
      <c r="C9318">
        <v>0.1599999999999997</v>
      </c>
      <c r="D9318" t="s">
        <v>103</v>
      </c>
      <c r="E9318" t="s">
        <v>113</v>
      </c>
      <c r="F9318">
        <v>99</v>
      </c>
      <c r="G9318">
        <v>1987</v>
      </c>
      <c r="H9318" t="s">
        <v>296</v>
      </c>
    </row>
    <row r="9319" spans="1:8" x14ac:dyDescent="0.4">
      <c r="A9319">
        <v>677</v>
      </c>
      <c r="B9319">
        <v>74.62</v>
      </c>
      <c r="C9319">
        <v>0.20000000000000018</v>
      </c>
      <c r="D9319" t="s">
        <v>103</v>
      </c>
      <c r="E9319" t="s">
        <v>113</v>
      </c>
      <c r="F9319">
        <v>100</v>
      </c>
      <c r="G9319">
        <v>1988</v>
      </c>
      <c r="H9319" t="s">
        <v>296</v>
      </c>
    </row>
    <row r="9320" spans="1:8" x14ac:dyDescent="0.4">
      <c r="A9320">
        <v>677</v>
      </c>
      <c r="B9320">
        <v>74.820000000000007</v>
      </c>
      <c r="C9320">
        <v>0.14000000000000012</v>
      </c>
      <c r="D9320" t="s">
        <v>103</v>
      </c>
      <c r="E9320" t="s">
        <v>113</v>
      </c>
      <c r="F9320">
        <v>101</v>
      </c>
      <c r="G9320">
        <v>1989</v>
      </c>
      <c r="H9320" t="s">
        <v>296</v>
      </c>
    </row>
    <row r="9321" spans="1:8" x14ac:dyDescent="0.4">
      <c r="A9321">
        <v>677</v>
      </c>
      <c r="B9321">
        <v>74.960000000000008</v>
      </c>
      <c r="C9321">
        <v>0.17999999999999972</v>
      </c>
      <c r="D9321" t="s">
        <v>103</v>
      </c>
      <c r="E9321" t="s">
        <v>113</v>
      </c>
      <c r="F9321">
        <v>102</v>
      </c>
      <c r="G9321">
        <v>1990</v>
      </c>
      <c r="H9321" t="s">
        <v>296</v>
      </c>
    </row>
    <row r="9322" spans="1:8" x14ac:dyDescent="0.4">
      <c r="A9322">
        <v>677</v>
      </c>
      <c r="B9322">
        <v>75.14</v>
      </c>
      <c r="C9322">
        <v>0.12000000000000011</v>
      </c>
      <c r="D9322" t="s">
        <v>103</v>
      </c>
      <c r="E9322" t="s">
        <v>113</v>
      </c>
      <c r="F9322">
        <v>103</v>
      </c>
      <c r="G9322">
        <v>1991</v>
      </c>
      <c r="H9322" t="s">
        <v>296</v>
      </c>
    </row>
    <row r="9323" spans="1:8" x14ac:dyDescent="0.4">
      <c r="A9323">
        <v>677</v>
      </c>
      <c r="B9323">
        <v>75.260000000000005</v>
      </c>
      <c r="C9323">
        <v>0.10000000000000009</v>
      </c>
      <c r="D9323" t="s">
        <v>103</v>
      </c>
      <c r="E9323" t="s">
        <v>113</v>
      </c>
      <c r="F9323">
        <v>104</v>
      </c>
      <c r="G9323">
        <v>1992</v>
      </c>
      <c r="H9323" t="s">
        <v>296</v>
      </c>
    </row>
    <row r="9324" spans="1:8" x14ac:dyDescent="0.4">
      <c r="A9324">
        <v>677</v>
      </c>
      <c r="B9324">
        <v>75.36</v>
      </c>
      <c r="C9324">
        <v>0.2799999999999998</v>
      </c>
      <c r="D9324" t="s">
        <v>103</v>
      </c>
      <c r="E9324" t="s">
        <v>113</v>
      </c>
      <c r="F9324">
        <v>105</v>
      </c>
      <c r="G9324">
        <v>1993</v>
      </c>
      <c r="H9324" t="s">
        <v>296</v>
      </c>
    </row>
    <row r="9325" spans="1:8" x14ac:dyDescent="0.4">
      <c r="A9325">
        <v>677</v>
      </c>
      <c r="B9325">
        <v>75.64</v>
      </c>
      <c r="C9325">
        <v>0.34000000000000008</v>
      </c>
      <c r="D9325" t="s">
        <v>103</v>
      </c>
      <c r="E9325" t="s">
        <v>113</v>
      </c>
      <c r="F9325">
        <v>106</v>
      </c>
      <c r="G9325">
        <v>1994</v>
      </c>
      <c r="H9325" t="s">
        <v>296</v>
      </c>
    </row>
    <row r="9326" spans="1:8" x14ac:dyDescent="0.4">
      <c r="A9326">
        <v>677</v>
      </c>
      <c r="B9326">
        <v>75.98</v>
      </c>
      <c r="C9326">
        <v>0.26</v>
      </c>
      <c r="D9326" t="s">
        <v>103</v>
      </c>
      <c r="E9326" t="s">
        <v>113</v>
      </c>
      <c r="F9326">
        <v>107</v>
      </c>
      <c r="G9326">
        <v>1995</v>
      </c>
      <c r="H9326" t="s">
        <v>296</v>
      </c>
    </row>
    <row r="9327" spans="1:8" x14ac:dyDescent="0.4">
      <c r="A9327">
        <v>677</v>
      </c>
      <c r="B9327">
        <v>76.239999999999995</v>
      </c>
      <c r="C9327">
        <v>0.48</v>
      </c>
      <c r="D9327" t="s">
        <v>103</v>
      </c>
      <c r="E9327" t="s">
        <v>113</v>
      </c>
      <c r="F9327">
        <v>108</v>
      </c>
      <c r="G9327">
        <v>1996</v>
      </c>
      <c r="H9327" t="s">
        <v>296</v>
      </c>
    </row>
    <row r="9328" spans="1:8" x14ac:dyDescent="0.4">
      <c r="A9328">
        <v>677</v>
      </c>
      <c r="B9328">
        <v>76.72</v>
      </c>
      <c r="C9328">
        <v>0.2400000000000001</v>
      </c>
      <c r="D9328" t="s">
        <v>103</v>
      </c>
      <c r="E9328" t="s">
        <v>113</v>
      </c>
      <c r="F9328">
        <v>109</v>
      </c>
      <c r="G9328">
        <v>1997</v>
      </c>
      <c r="H9328" t="s">
        <v>296</v>
      </c>
    </row>
    <row r="9329" spans="1:8" x14ac:dyDescent="0.4">
      <c r="A9329">
        <v>677</v>
      </c>
      <c r="B9329">
        <v>76.960000000000008</v>
      </c>
      <c r="C9329">
        <v>0.37999999999999995</v>
      </c>
      <c r="D9329" t="s">
        <v>103</v>
      </c>
      <c r="E9329" t="s">
        <v>113</v>
      </c>
      <c r="F9329">
        <v>110</v>
      </c>
      <c r="G9329">
        <v>1998</v>
      </c>
      <c r="H9329" t="s">
        <v>296</v>
      </c>
    </row>
    <row r="9330" spans="1:8" x14ac:dyDescent="0.4">
      <c r="A9330">
        <v>677</v>
      </c>
      <c r="B9330">
        <v>77.34</v>
      </c>
      <c r="C9330">
        <v>0.24</v>
      </c>
      <c r="D9330" t="s">
        <v>103</v>
      </c>
      <c r="E9330" t="s">
        <v>113</v>
      </c>
      <c r="F9330">
        <v>111</v>
      </c>
      <c r="G9330">
        <v>1999</v>
      </c>
      <c r="H9330" t="s">
        <v>296</v>
      </c>
    </row>
    <row r="9331" spans="1:8" x14ac:dyDescent="0.4">
      <c r="A9331">
        <v>677</v>
      </c>
      <c r="B9331">
        <v>77.58</v>
      </c>
      <c r="C9331">
        <v>0.1</v>
      </c>
      <c r="D9331" t="s">
        <v>103</v>
      </c>
      <c r="E9331" t="s">
        <v>113</v>
      </c>
      <c r="F9331">
        <v>112</v>
      </c>
      <c r="G9331">
        <v>2000</v>
      </c>
      <c r="H9331" t="s">
        <v>296</v>
      </c>
    </row>
    <row r="9332" spans="1:8" x14ac:dyDescent="0.4">
      <c r="A9332">
        <v>688</v>
      </c>
      <c r="B9332">
        <v>5.7000000000000028</v>
      </c>
      <c r="C9332">
        <v>2.1200000000000045</v>
      </c>
      <c r="D9332" t="s">
        <v>103</v>
      </c>
      <c r="E9332" t="s">
        <v>112</v>
      </c>
      <c r="F9332">
        <v>1</v>
      </c>
      <c r="G9332">
        <v>1949</v>
      </c>
      <c r="H9332" t="s">
        <v>297</v>
      </c>
    </row>
    <row r="9333" spans="1:8" x14ac:dyDescent="0.4">
      <c r="A9333">
        <v>688</v>
      </c>
      <c r="B9333">
        <v>7.8200000000000074</v>
      </c>
      <c r="C9333">
        <v>1.9599999999999937</v>
      </c>
      <c r="D9333" t="s">
        <v>103</v>
      </c>
      <c r="E9333" t="s">
        <v>112</v>
      </c>
      <c r="F9333">
        <v>2</v>
      </c>
      <c r="G9333">
        <v>1950</v>
      </c>
      <c r="H9333" t="s">
        <v>297</v>
      </c>
    </row>
    <row r="9334" spans="1:8" x14ac:dyDescent="0.4">
      <c r="A9334">
        <v>688</v>
      </c>
      <c r="B9334">
        <v>9.7800000000000011</v>
      </c>
      <c r="C9334">
        <v>2.6600000000000037</v>
      </c>
      <c r="D9334" t="s">
        <v>103</v>
      </c>
      <c r="E9334" t="s">
        <v>112</v>
      </c>
      <c r="F9334">
        <v>3</v>
      </c>
      <c r="G9334">
        <v>1951</v>
      </c>
      <c r="H9334" t="s">
        <v>297</v>
      </c>
    </row>
    <row r="9335" spans="1:8" x14ac:dyDescent="0.4">
      <c r="A9335">
        <v>688</v>
      </c>
      <c r="B9335">
        <v>12.440000000000005</v>
      </c>
      <c r="C9335">
        <v>2.5799999999999983</v>
      </c>
      <c r="D9335" t="s">
        <v>103</v>
      </c>
      <c r="E9335" t="s">
        <v>112</v>
      </c>
      <c r="F9335">
        <v>4</v>
      </c>
      <c r="G9335">
        <v>1952</v>
      </c>
      <c r="H9335" t="s">
        <v>297</v>
      </c>
    </row>
    <row r="9336" spans="1:8" x14ac:dyDescent="0.4">
      <c r="A9336">
        <v>688</v>
      </c>
      <c r="B9336">
        <v>15.020000000000003</v>
      </c>
      <c r="C9336">
        <v>1.6200000000000045</v>
      </c>
      <c r="D9336" t="s">
        <v>103</v>
      </c>
      <c r="E9336" t="s">
        <v>112</v>
      </c>
      <c r="F9336">
        <v>5</v>
      </c>
      <c r="G9336">
        <v>1953</v>
      </c>
      <c r="H9336" t="s">
        <v>297</v>
      </c>
    </row>
    <row r="9337" spans="1:8" x14ac:dyDescent="0.4">
      <c r="A9337">
        <v>688</v>
      </c>
      <c r="B9337">
        <v>16.640000000000008</v>
      </c>
      <c r="C9337">
        <v>0.73999999999999488</v>
      </c>
      <c r="D9337" t="s">
        <v>103</v>
      </c>
      <c r="E9337" t="s">
        <v>112</v>
      </c>
      <c r="F9337">
        <v>6</v>
      </c>
      <c r="G9337">
        <v>1954</v>
      </c>
      <c r="H9337" t="s">
        <v>297</v>
      </c>
    </row>
    <row r="9338" spans="1:8" x14ac:dyDescent="0.4">
      <c r="A9338">
        <v>688</v>
      </c>
      <c r="B9338">
        <v>17.380000000000003</v>
      </c>
      <c r="C9338">
        <v>1.0800000000000054</v>
      </c>
      <c r="D9338" t="s">
        <v>103</v>
      </c>
      <c r="E9338" t="s">
        <v>112</v>
      </c>
      <c r="F9338">
        <v>7</v>
      </c>
      <c r="G9338">
        <v>1955</v>
      </c>
      <c r="H9338" t="s">
        <v>297</v>
      </c>
    </row>
    <row r="9339" spans="1:8" x14ac:dyDescent="0.4">
      <c r="A9339">
        <v>688</v>
      </c>
      <c r="B9339">
        <v>18.460000000000008</v>
      </c>
      <c r="C9339">
        <v>0.64000000000000057</v>
      </c>
      <c r="D9339" t="s">
        <v>103</v>
      </c>
      <c r="E9339" t="s">
        <v>112</v>
      </c>
      <c r="F9339">
        <v>8</v>
      </c>
      <c r="G9339">
        <v>1956</v>
      </c>
      <c r="H9339" t="s">
        <v>297</v>
      </c>
    </row>
    <row r="9340" spans="1:8" x14ac:dyDescent="0.4">
      <c r="A9340">
        <v>688</v>
      </c>
      <c r="B9340">
        <v>19.100000000000009</v>
      </c>
      <c r="C9340">
        <v>1.7199999999999989</v>
      </c>
      <c r="D9340" t="s">
        <v>103</v>
      </c>
      <c r="E9340" t="s">
        <v>112</v>
      </c>
      <c r="F9340">
        <v>9</v>
      </c>
      <c r="G9340">
        <v>1957</v>
      </c>
      <c r="H9340" t="s">
        <v>297</v>
      </c>
    </row>
    <row r="9341" spans="1:8" x14ac:dyDescent="0.4">
      <c r="A9341">
        <v>688</v>
      </c>
      <c r="B9341">
        <v>20.820000000000007</v>
      </c>
      <c r="C9341">
        <v>0.78000000000000114</v>
      </c>
      <c r="D9341" t="s">
        <v>103</v>
      </c>
      <c r="E9341" t="s">
        <v>112</v>
      </c>
      <c r="F9341">
        <v>10</v>
      </c>
      <c r="G9341">
        <v>1958</v>
      </c>
      <c r="H9341" t="s">
        <v>297</v>
      </c>
    </row>
    <row r="9342" spans="1:8" x14ac:dyDescent="0.4">
      <c r="A9342">
        <v>688</v>
      </c>
      <c r="B9342">
        <v>21.600000000000009</v>
      </c>
      <c r="C9342">
        <v>0.83999999999999631</v>
      </c>
      <c r="D9342" t="s">
        <v>103</v>
      </c>
      <c r="E9342" t="s">
        <v>112</v>
      </c>
      <c r="F9342">
        <v>11</v>
      </c>
      <c r="G9342">
        <v>1959</v>
      </c>
      <c r="H9342" t="s">
        <v>297</v>
      </c>
    </row>
    <row r="9343" spans="1:8" x14ac:dyDescent="0.4">
      <c r="A9343">
        <v>688</v>
      </c>
      <c r="B9343">
        <v>22.440000000000005</v>
      </c>
      <c r="C9343">
        <v>1.1400000000000006</v>
      </c>
      <c r="D9343" t="s">
        <v>103</v>
      </c>
      <c r="E9343" t="s">
        <v>112</v>
      </c>
      <c r="F9343">
        <v>12</v>
      </c>
      <c r="G9343">
        <v>1960</v>
      </c>
      <c r="H9343" t="s">
        <v>297</v>
      </c>
    </row>
    <row r="9344" spans="1:8" x14ac:dyDescent="0.4">
      <c r="A9344">
        <v>688</v>
      </c>
      <c r="B9344">
        <v>23.580000000000005</v>
      </c>
      <c r="C9344">
        <v>1.8800000000000026</v>
      </c>
      <c r="D9344" t="s">
        <v>103</v>
      </c>
      <c r="E9344" t="s">
        <v>112</v>
      </c>
      <c r="F9344">
        <v>13</v>
      </c>
      <c r="G9344">
        <v>1961</v>
      </c>
      <c r="H9344" t="s">
        <v>297</v>
      </c>
    </row>
    <row r="9345" spans="1:8" x14ac:dyDescent="0.4">
      <c r="A9345">
        <v>688</v>
      </c>
      <c r="B9345">
        <v>25.460000000000008</v>
      </c>
      <c r="C9345">
        <v>1.8999999999999986</v>
      </c>
      <c r="D9345" t="s">
        <v>103</v>
      </c>
      <c r="E9345" t="s">
        <v>112</v>
      </c>
      <c r="F9345">
        <v>14</v>
      </c>
      <c r="G9345">
        <v>1962</v>
      </c>
      <c r="H9345" t="s">
        <v>297</v>
      </c>
    </row>
    <row r="9346" spans="1:8" x14ac:dyDescent="0.4">
      <c r="A9346">
        <v>688</v>
      </c>
      <c r="B9346">
        <v>27.360000000000007</v>
      </c>
      <c r="C9346">
        <v>2.7800000000000011</v>
      </c>
      <c r="D9346" t="s">
        <v>103</v>
      </c>
      <c r="E9346" t="s">
        <v>112</v>
      </c>
      <c r="F9346">
        <v>15</v>
      </c>
      <c r="G9346">
        <v>1963</v>
      </c>
      <c r="H9346" t="s">
        <v>297</v>
      </c>
    </row>
    <row r="9347" spans="1:8" x14ac:dyDescent="0.4">
      <c r="A9347">
        <v>688</v>
      </c>
      <c r="B9347">
        <v>30.140000000000008</v>
      </c>
      <c r="C9347">
        <v>2.2199999999999989</v>
      </c>
      <c r="D9347" t="s">
        <v>103</v>
      </c>
      <c r="E9347" t="s">
        <v>112</v>
      </c>
      <c r="F9347">
        <v>16</v>
      </c>
      <c r="G9347">
        <v>1964</v>
      </c>
      <c r="H9347" t="s">
        <v>297</v>
      </c>
    </row>
    <row r="9348" spans="1:8" x14ac:dyDescent="0.4">
      <c r="A9348">
        <v>688</v>
      </c>
      <c r="B9348">
        <v>32.360000000000007</v>
      </c>
      <c r="C9348">
        <v>1.6000000000000014</v>
      </c>
      <c r="D9348" t="s">
        <v>103</v>
      </c>
      <c r="E9348" t="s">
        <v>112</v>
      </c>
      <c r="F9348">
        <v>17</v>
      </c>
      <c r="G9348">
        <v>1965</v>
      </c>
      <c r="H9348" t="s">
        <v>297</v>
      </c>
    </row>
    <row r="9349" spans="1:8" x14ac:dyDescent="0.4">
      <c r="A9349">
        <v>688</v>
      </c>
      <c r="B9349">
        <v>33.960000000000008</v>
      </c>
      <c r="C9349">
        <v>2.279999999999994</v>
      </c>
      <c r="D9349" t="s">
        <v>103</v>
      </c>
      <c r="E9349" t="s">
        <v>112</v>
      </c>
      <c r="F9349">
        <v>18</v>
      </c>
      <c r="G9349">
        <v>1966</v>
      </c>
      <c r="H9349" t="s">
        <v>297</v>
      </c>
    </row>
    <row r="9350" spans="1:8" x14ac:dyDescent="0.4">
      <c r="A9350">
        <v>688</v>
      </c>
      <c r="B9350">
        <v>36.24</v>
      </c>
      <c r="C9350">
        <v>2.8600000000000065</v>
      </c>
      <c r="D9350" t="s">
        <v>103</v>
      </c>
      <c r="E9350" t="s">
        <v>112</v>
      </c>
      <c r="F9350">
        <v>19</v>
      </c>
      <c r="G9350">
        <v>1967</v>
      </c>
      <c r="H9350" t="s">
        <v>297</v>
      </c>
    </row>
    <row r="9351" spans="1:8" x14ac:dyDescent="0.4">
      <c r="A9351">
        <v>688</v>
      </c>
      <c r="B9351">
        <v>39.100000000000009</v>
      </c>
      <c r="C9351">
        <v>2.2199999999999989</v>
      </c>
      <c r="D9351" t="s">
        <v>103</v>
      </c>
      <c r="E9351" t="s">
        <v>112</v>
      </c>
      <c r="F9351">
        <v>20</v>
      </c>
      <c r="G9351">
        <v>1968</v>
      </c>
      <c r="H9351" t="s">
        <v>297</v>
      </c>
    </row>
    <row r="9352" spans="1:8" x14ac:dyDescent="0.4">
      <c r="A9352">
        <v>688</v>
      </c>
      <c r="B9352">
        <v>41.320000000000007</v>
      </c>
      <c r="C9352">
        <v>1.9799999999999969</v>
      </c>
      <c r="D9352" t="s">
        <v>103</v>
      </c>
      <c r="E9352" t="s">
        <v>112</v>
      </c>
      <c r="F9352">
        <v>21</v>
      </c>
      <c r="G9352">
        <v>1969</v>
      </c>
      <c r="H9352" t="s">
        <v>297</v>
      </c>
    </row>
    <row r="9353" spans="1:8" x14ac:dyDescent="0.4">
      <c r="A9353">
        <v>688</v>
      </c>
      <c r="B9353">
        <v>43.300000000000004</v>
      </c>
      <c r="C9353">
        <v>1.7200000000000024</v>
      </c>
      <c r="D9353" t="s">
        <v>103</v>
      </c>
      <c r="E9353" t="s">
        <v>112</v>
      </c>
      <c r="F9353">
        <v>22</v>
      </c>
      <c r="G9353">
        <v>1970</v>
      </c>
      <c r="H9353" t="s">
        <v>297</v>
      </c>
    </row>
    <row r="9354" spans="1:8" x14ac:dyDescent="0.4">
      <c r="A9354">
        <v>688</v>
      </c>
      <c r="B9354">
        <v>45.02000000000001</v>
      </c>
      <c r="C9354">
        <v>2.5</v>
      </c>
      <c r="D9354" t="s">
        <v>103</v>
      </c>
      <c r="E9354" t="s">
        <v>112</v>
      </c>
      <c r="F9354">
        <v>23</v>
      </c>
      <c r="G9354">
        <v>1971</v>
      </c>
      <c r="H9354" t="s">
        <v>297</v>
      </c>
    </row>
    <row r="9355" spans="1:8" x14ac:dyDescent="0.4">
      <c r="A9355">
        <v>688</v>
      </c>
      <c r="B9355">
        <v>47.52000000000001</v>
      </c>
      <c r="C9355">
        <v>2.9599999999999973</v>
      </c>
      <c r="D9355" t="s">
        <v>103</v>
      </c>
      <c r="E9355" t="s">
        <v>112</v>
      </c>
      <c r="F9355">
        <v>24</v>
      </c>
      <c r="G9355">
        <v>1972</v>
      </c>
      <c r="H9355" t="s">
        <v>297</v>
      </c>
    </row>
    <row r="9356" spans="1:8" x14ac:dyDescent="0.4">
      <c r="A9356">
        <v>688</v>
      </c>
      <c r="B9356">
        <v>50.480000000000004</v>
      </c>
      <c r="C9356">
        <v>1.8000000000000007</v>
      </c>
      <c r="D9356" t="s">
        <v>103</v>
      </c>
      <c r="E9356" t="s">
        <v>112</v>
      </c>
      <c r="F9356">
        <v>25</v>
      </c>
      <c r="G9356">
        <v>1973</v>
      </c>
      <c r="H9356" t="s">
        <v>297</v>
      </c>
    </row>
    <row r="9357" spans="1:8" x14ac:dyDescent="0.4">
      <c r="A9357">
        <v>688</v>
      </c>
      <c r="B9357">
        <v>52.28</v>
      </c>
      <c r="C9357">
        <v>2.4600000000000009</v>
      </c>
      <c r="D9357" t="s">
        <v>103</v>
      </c>
      <c r="E9357" t="s">
        <v>112</v>
      </c>
      <c r="F9357">
        <v>26</v>
      </c>
      <c r="G9357">
        <v>1974</v>
      </c>
      <c r="H9357" t="s">
        <v>297</v>
      </c>
    </row>
    <row r="9358" spans="1:8" x14ac:dyDescent="0.4">
      <c r="A9358">
        <v>688</v>
      </c>
      <c r="B9358">
        <v>54.740000000000009</v>
      </c>
      <c r="C9358">
        <v>2.0999999999999979</v>
      </c>
      <c r="D9358" t="s">
        <v>103</v>
      </c>
      <c r="E9358" t="s">
        <v>112</v>
      </c>
      <c r="F9358">
        <v>27</v>
      </c>
      <c r="G9358">
        <v>1975</v>
      </c>
      <c r="H9358" t="s">
        <v>297</v>
      </c>
    </row>
    <row r="9359" spans="1:8" x14ac:dyDescent="0.4">
      <c r="A9359">
        <v>688</v>
      </c>
      <c r="B9359">
        <v>56.84</v>
      </c>
      <c r="C9359">
        <v>1.6000000000000014</v>
      </c>
      <c r="D9359" t="s">
        <v>103</v>
      </c>
      <c r="E9359" t="s">
        <v>112</v>
      </c>
      <c r="F9359">
        <v>28</v>
      </c>
      <c r="G9359">
        <v>1976</v>
      </c>
      <c r="H9359" t="s">
        <v>297</v>
      </c>
    </row>
    <row r="9360" spans="1:8" x14ac:dyDescent="0.4">
      <c r="A9360">
        <v>688</v>
      </c>
      <c r="B9360">
        <v>58.440000000000005</v>
      </c>
      <c r="C9360">
        <v>1.5399999999999991</v>
      </c>
      <c r="D9360" t="s">
        <v>103</v>
      </c>
      <c r="E9360" t="s">
        <v>112</v>
      </c>
      <c r="F9360">
        <v>29</v>
      </c>
      <c r="G9360">
        <v>1977</v>
      </c>
      <c r="H9360" t="s">
        <v>297</v>
      </c>
    </row>
    <row r="9361" spans="1:8" x14ac:dyDescent="0.4">
      <c r="A9361">
        <v>688</v>
      </c>
      <c r="B9361">
        <v>59.980000000000004</v>
      </c>
      <c r="C9361">
        <v>1.4800000000000004</v>
      </c>
      <c r="D9361" t="s">
        <v>103</v>
      </c>
      <c r="E9361" t="s">
        <v>112</v>
      </c>
      <c r="F9361">
        <v>30</v>
      </c>
      <c r="G9361">
        <v>1978</v>
      </c>
      <c r="H9361" t="s">
        <v>297</v>
      </c>
    </row>
    <row r="9362" spans="1:8" x14ac:dyDescent="0.4">
      <c r="A9362">
        <v>688</v>
      </c>
      <c r="B9362">
        <v>61.460000000000008</v>
      </c>
      <c r="C9362">
        <v>1.42</v>
      </c>
      <c r="D9362" t="s">
        <v>103</v>
      </c>
      <c r="E9362" t="s">
        <v>112</v>
      </c>
      <c r="F9362">
        <v>31</v>
      </c>
      <c r="G9362">
        <v>1979</v>
      </c>
      <c r="H9362" t="s">
        <v>297</v>
      </c>
    </row>
    <row r="9363" spans="1:8" x14ac:dyDescent="0.4">
      <c r="A9363">
        <v>688</v>
      </c>
      <c r="B9363">
        <v>62.88</v>
      </c>
      <c r="C9363">
        <v>1.3400000000000016</v>
      </c>
      <c r="D9363" t="s">
        <v>103</v>
      </c>
      <c r="E9363" t="s">
        <v>112</v>
      </c>
      <c r="F9363">
        <v>32</v>
      </c>
      <c r="G9363">
        <v>1980</v>
      </c>
      <c r="H9363" t="s">
        <v>297</v>
      </c>
    </row>
    <row r="9364" spans="1:8" x14ac:dyDescent="0.4">
      <c r="A9364">
        <v>688</v>
      </c>
      <c r="B9364">
        <v>64.22</v>
      </c>
      <c r="C9364">
        <v>0.59999999999999964</v>
      </c>
      <c r="D9364" t="s">
        <v>103</v>
      </c>
      <c r="E9364" t="s">
        <v>112</v>
      </c>
      <c r="F9364">
        <v>33</v>
      </c>
      <c r="G9364">
        <v>1981</v>
      </c>
      <c r="H9364" t="s">
        <v>297</v>
      </c>
    </row>
    <row r="9365" spans="1:8" x14ac:dyDescent="0.4">
      <c r="A9365">
        <v>688</v>
      </c>
      <c r="B9365">
        <v>64.820000000000007</v>
      </c>
      <c r="C9365">
        <v>1.1199999999999992</v>
      </c>
      <c r="D9365" t="s">
        <v>103</v>
      </c>
      <c r="E9365" t="s">
        <v>112</v>
      </c>
      <c r="F9365">
        <v>34</v>
      </c>
      <c r="G9365">
        <v>1982</v>
      </c>
      <c r="H9365" t="s">
        <v>297</v>
      </c>
    </row>
    <row r="9366" spans="1:8" x14ac:dyDescent="0.4">
      <c r="A9366">
        <v>688</v>
      </c>
      <c r="B9366">
        <v>65.94</v>
      </c>
      <c r="C9366">
        <v>0.96000000000000085</v>
      </c>
      <c r="D9366" t="s">
        <v>103</v>
      </c>
      <c r="E9366" t="s">
        <v>112</v>
      </c>
      <c r="F9366">
        <v>35</v>
      </c>
      <c r="G9366">
        <v>1983</v>
      </c>
      <c r="H9366" t="s">
        <v>297</v>
      </c>
    </row>
    <row r="9367" spans="1:8" x14ac:dyDescent="0.4">
      <c r="A9367">
        <v>688</v>
      </c>
      <c r="B9367">
        <v>66.900000000000006</v>
      </c>
      <c r="C9367">
        <v>0.75999999999999979</v>
      </c>
      <c r="D9367" t="s">
        <v>103</v>
      </c>
      <c r="E9367" t="s">
        <v>112</v>
      </c>
      <c r="F9367">
        <v>36</v>
      </c>
      <c r="G9367">
        <v>1984</v>
      </c>
      <c r="H9367" t="s">
        <v>297</v>
      </c>
    </row>
    <row r="9368" spans="1:8" x14ac:dyDescent="0.4">
      <c r="A9368">
        <v>688</v>
      </c>
      <c r="B9368">
        <v>67.660000000000011</v>
      </c>
      <c r="C9368">
        <v>0.65999999999999925</v>
      </c>
      <c r="D9368" t="s">
        <v>103</v>
      </c>
      <c r="E9368" t="s">
        <v>112</v>
      </c>
      <c r="F9368">
        <v>37</v>
      </c>
      <c r="G9368">
        <v>1985</v>
      </c>
      <c r="H9368" t="s">
        <v>297</v>
      </c>
    </row>
    <row r="9369" spans="1:8" x14ac:dyDescent="0.4">
      <c r="A9369">
        <v>688</v>
      </c>
      <c r="B9369">
        <v>68.320000000000007</v>
      </c>
      <c r="C9369">
        <v>1.58</v>
      </c>
      <c r="D9369" t="s">
        <v>103</v>
      </c>
      <c r="E9369" t="s">
        <v>112</v>
      </c>
      <c r="F9369">
        <v>38</v>
      </c>
      <c r="G9369">
        <v>1986</v>
      </c>
      <c r="H9369" t="s">
        <v>297</v>
      </c>
    </row>
    <row r="9370" spans="1:8" x14ac:dyDescent="0.4">
      <c r="A9370">
        <v>688</v>
      </c>
      <c r="B9370">
        <v>69.900000000000006</v>
      </c>
      <c r="C9370">
        <v>0.80000000000000071</v>
      </c>
      <c r="D9370" t="s">
        <v>103</v>
      </c>
      <c r="E9370" t="s">
        <v>112</v>
      </c>
      <c r="F9370">
        <v>39</v>
      </c>
      <c r="G9370">
        <v>1987</v>
      </c>
      <c r="H9370" t="s">
        <v>297</v>
      </c>
    </row>
    <row r="9371" spans="1:8" x14ac:dyDescent="0.4">
      <c r="A9371">
        <v>688</v>
      </c>
      <c r="B9371">
        <v>70.7</v>
      </c>
      <c r="C9371">
        <v>0.4399999999999995</v>
      </c>
      <c r="D9371" t="s">
        <v>103</v>
      </c>
      <c r="E9371" t="s">
        <v>112</v>
      </c>
      <c r="F9371">
        <v>40</v>
      </c>
      <c r="G9371">
        <v>1988</v>
      </c>
      <c r="H9371" t="s">
        <v>297</v>
      </c>
    </row>
    <row r="9372" spans="1:8" x14ac:dyDescent="0.4">
      <c r="A9372">
        <v>688</v>
      </c>
      <c r="B9372">
        <v>71.14</v>
      </c>
      <c r="C9372">
        <v>0.33999999999999986</v>
      </c>
      <c r="D9372" t="s">
        <v>103</v>
      </c>
      <c r="E9372" t="s">
        <v>112</v>
      </c>
      <c r="F9372">
        <v>41</v>
      </c>
      <c r="G9372">
        <v>1989</v>
      </c>
      <c r="H9372" t="s">
        <v>297</v>
      </c>
    </row>
    <row r="9373" spans="1:8" x14ac:dyDescent="0.4">
      <c r="A9373">
        <v>688</v>
      </c>
      <c r="B9373">
        <v>71.48</v>
      </c>
      <c r="C9373">
        <v>0.5</v>
      </c>
      <c r="D9373" t="s">
        <v>103</v>
      </c>
      <c r="E9373" t="s">
        <v>112</v>
      </c>
      <c r="F9373">
        <v>42</v>
      </c>
      <c r="G9373">
        <v>1990</v>
      </c>
      <c r="H9373" t="s">
        <v>297</v>
      </c>
    </row>
    <row r="9374" spans="1:8" x14ac:dyDescent="0.4">
      <c r="A9374">
        <v>688</v>
      </c>
      <c r="B9374">
        <v>71.98</v>
      </c>
      <c r="C9374">
        <v>0.28000000000000025</v>
      </c>
      <c r="D9374" t="s">
        <v>103</v>
      </c>
      <c r="E9374" t="s">
        <v>112</v>
      </c>
      <c r="F9374">
        <v>43</v>
      </c>
      <c r="G9374">
        <v>1991</v>
      </c>
      <c r="H9374" t="s">
        <v>297</v>
      </c>
    </row>
    <row r="9375" spans="1:8" x14ac:dyDescent="0.4">
      <c r="A9375">
        <v>688</v>
      </c>
      <c r="B9375">
        <v>72.260000000000005</v>
      </c>
      <c r="C9375">
        <v>0.20000000000000018</v>
      </c>
      <c r="D9375" t="s">
        <v>103</v>
      </c>
      <c r="E9375" t="s">
        <v>112</v>
      </c>
      <c r="F9375">
        <v>44</v>
      </c>
      <c r="G9375">
        <v>1992</v>
      </c>
      <c r="H9375" t="s">
        <v>297</v>
      </c>
    </row>
    <row r="9376" spans="1:8" x14ac:dyDescent="0.4">
      <c r="A9376">
        <v>688</v>
      </c>
      <c r="B9376">
        <v>72.460000000000008</v>
      </c>
      <c r="C9376">
        <v>0.19999999999999973</v>
      </c>
      <c r="D9376" t="s">
        <v>103</v>
      </c>
      <c r="E9376" t="s">
        <v>112</v>
      </c>
      <c r="F9376">
        <v>45</v>
      </c>
      <c r="G9376">
        <v>1993</v>
      </c>
      <c r="H9376" t="s">
        <v>297</v>
      </c>
    </row>
    <row r="9377" spans="1:8" x14ac:dyDescent="0.4">
      <c r="A9377">
        <v>688</v>
      </c>
      <c r="B9377">
        <v>72.660000000000011</v>
      </c>
      <c r="C9377">
        <v>0.30000000000000027</v>
      </c>
      <c r="D9377" t="s">
        <v>103</v>
      </c>
      <c r="E9377" t="s">
        <v>112</v>
      </c>
      <c r="F9377">
        <v>46</v>
      </c>
      <c r="G9377">
        <v>1994</v>
      </c>
      <c r="H9377" t="s">
        <v>297</v>
      </c>
    </row>
    <row r="9378" spans="1:8" x14ac:dyDescent="0.4">
      <c r="A9378">
        <v>688</v>
      </c>
      <c r="B9378">
        <v>72.960000000000008</v>
      </c>
      <c r="C9378">
        <v>0.59999999999999964</v>
      </c>
      <c r="D9378" t="s">
        <v>103</v>
      </c>
      <c r="E9378" t="s">
        <v>112</v>
      </c>
      <c r="F9378">
        <v>47</v>
      </c>
      <c r="G9378">
        <v>1995</v>
      </c>
      <c r="H9378" t="s">
        <v>297</v>
      </c>
    </row>
    <row r="9379" spans="1:8" x14ac:dyDescent="0.4">
      <c r="A9379">
        <v>688</v>
      </c>
      <c r="B9379">
        <v>73.56</v>
      </c>
      <c r="C9379">
        <v>0.94000000000000017</v>
      </c>
      <c r="D9379" t="s">
        <v>103</v>
      </c>
      <c r="E9379" t="s">
        <v>112</v>
      </c>
      <c r="F9379">
        <v>48</v>
      </c>
      <c r="G9379">
        <v>1996</v>
      </c>
      <c r="H9379" t="s">
        <v>297</v>
      </c>
    </row>
    <row r="9380" spans="1:8" x14ac:dyDescent="0.4">
      <c r="A9380">
        <v>688</v>
      </c>
      <c r="B9380">
        <v>74.5</v>
      </c>
      <c r="C9380">
        <v>0.32000000000000006</v>
      </c>
      <c r="D9380" t="s">
        <v>103</v>
      </c>
      <c r="E9380" t="s">
        <v>112</v>
      </c>
      <c r="F9380">
        <v>49</v>
      </c>
      <c r="G9380">
        <v>1997</v>
      </c>
      <c r="H9380" t="s">
        <v>297</v>
      </c>
    </row>
    <row r="9381" spans="1:8" x14ac:dyDescent="0.4">
      <c r="A9381">
        <v>688</v>
      </c>
      <c r="B9381">
        <v>74.820000000000007</v>
      </c>
      <c r="C9381">
        <v>0.65999999999999992</v>
      </c>
      <c r="D9381" t="s">
        <v>103</v>
      </c>
      <c r="E9381" t="s">
        <v>112</v>
      </c>
      <c r="F9381">
        <v>50</v>
      </c>
      <c r="G9381">
        <v>1998</v>
      </c>
      <c r="H9381" t="s">
        <v>297</v>
      </c>
    </row>
    <row r="9382" spans="1:8" x14ac:dyDescent="0.4">
      <c r="A9382">
        <v>688</v>
      </c>
      <c r="B9382">
        <v>75.48</v>
      </c>
      <c r="C9382">
        <v>0.34</v>
      </c>
      <c r="D9382" t="s">
        <v>103</v>
      </c>
      <c r="E9382" t="s">
        <v>112</v>
      </c>
      <c r="F9382">
        <v>51</v>
      </c>
      <c r="G9382">
        <v>1999</v>
      </c>
      <c r="H9382" t="s">
        <v>297</v>
      </c>
    </row>
    <row r="9383" spans="1:8" x14ac:dyDescent="0.4">
      <c r="A9383">
        <v>688</v>
      </c>
      <c r="B9383">
        <v>75.820000000000007</v>
      </c>
      <c r="C9383">
        <v>0.33999999999999997</v>
      </c>
      <c r="D9383" t="s">
        <v>103</v>
      </c>
      <c r="E9383" t="s">
        <v>112</v>
      </c>
      <c r="F9383">
        <v>52</v>
      </c>
      <c r="G9383">
        <v>2000</v>
      </c>
      <c r="H9383" t="s">
        <v>297</v>
      </c>
    </row>
    <row r="9384" spans="1:8" x14ac:dyDescent="0.4">
      <c r="A9384">
        <v>696</v>
      </c>
      <c r="B9384">
        <v>2.1800000000000068</v>
      </c>
      <c r="C9384">
        <v>2.2199999999999989</v>
      </c>
      <c r="D9384" t="s">
        <v>103</v>
      </c>
      <c r="E9384" t="s">
        <v>104</v>
      </c>
      <c r="F9384">
        <v>1</v>
      </c>
      <c r="G9384">
        <v>1851</v>
      </c>
      <c r="H9384" t="s">
        <v>298</v>
      </c>
    </row>
    <row r="9385" spans="1:8" x14ac:dyDescent="0.4">
      <c r="A9385">
        <v>696</v>
      </c>
      <c r="B9385">
        <v>4.4000000000000057</v>
      </c>
      <c r="C9385">
        <v>1.0999999999999943</v>
      </c>
      <c r="D9385" t="s">
        <v>103</v>
      </c>
      <c r="E9385" t="s">
        <v>104</v>
      </c>
      <c r="F9385">
        <v>2</v>
      </c>
      <c r="G9385">
        <v>1852</v>
      </c>
      <c r="H9385" t="s">
        <v>298</v>
      </c>
    </row>
    <row r="9386" spans="1:8" x14ac:dyDescent="0.4">
      <c r="A9386">
        <v>696</v>
      </c>
      <c r="B9386">
        <v>5.5</v>
      </c>
      <c r="C9386">
        <v>1.5</v>
      </c>
      <c r="D9386" t="s">
        <v>103</v>
      </c>
      <c r="E9386" t="s">
        <v>104</v>
      </c>
      <c r="F9386">
        <v>3</v>
      </c>
      <c r="G9386">
        <v>1853</v>
      </c>
      <c r="H9386" t="s">
        <v>298</v>
      </c>
    </row>
    <row r="9387" spans="1:8" x14ac:dyDescent="0.4">
      <c r="A9387">
        <v>696</v>
      </c>
      <c r="B9387">
        <v>7</v>
      </c>
      <c r="C9387">
        <v>0.90000000000000568</v>
      </c>
      <c r="D9387" t="s">
        <v>103</v>
      </c>
      <c r="E9387" t="s">
        <v>104</v>
      </c>
      <c r="F9387">
        <v>4</v>
      </c>
      <c r="G9387">
        <v>1854</v>
      </c>
      <c r="H9387" t="s">
        <v>298</v>
      </c>
    </row>
    <row r="9388" spans="1:8" x14ac:dyDescent="0.4">
      <c r="A9388">
        <v>696</v>
      </c>
      <c r="B9388">
        <v>7.9000000000000057</v>
      </c>
      <c r="C9388">
        <v>1.0600000000000023</v>
      </c>
      <c r="D9388" t="s">
        <v>103</v>
      </c>
      <c r="E9388" t="s">
        <v>104</v>
      </c>
      <c r="F9388">
        <v>5</v>
      </c>
      <c r="G9388">
        <v>1855</v>
      </c>
      <c r="H9388" t="s">
        <v>298</v>
      </c>
    </row>
    <row r="9389" spans="1:8" x14ac:dyDescent="0.4">
      <c r="A9389">
        <v>696</v>
      </c>
      <c r="B9389">
        <v>8.960000000000008</v>
      </c>
      <c r="C9389">
        <v>0.79999999999999716</v>
      </c>
      <c r="D9389" t="s">
        <v>103</v>
      </c>
      <c r="E9389" t="s">
        <v>104</v>
      </c>
      <c r="F9389">
        <v>6</v>
      </c>
      <c r="G9389">
        <v>1856</v>
      </c>
      <c r="H9389" t="s">
        <v>298</v>
      </c>
    </row>
    <row r="9390" spans="1:8" x14ac:dyDescent="0.4">
      <c r="A9390">
        <v>696</v>
      </c>
      <c r="B9390">
        <v>9.7600000000000051</v>
      </c>
      <c r="C9390">
        <v>0.26000000000000512</v>
      </c>
      <c r="D9390" t="s">
        <v>103</v>
      </c>
      <c r="E9390" t="s">
        <v>104</v>
      </c>
      <c r="F9390">
        <v>7</v>
      </c>
      <c r="G9390">
        <v>1857</v>
      </c>
      <c r="H9390" t="s">
        <v>298</v>
      </c>
    </row>
    <row r="9391" spans="1:8" x14ac:dyDescent="0.4">
      <c r="A9391">
        <v>696</v>
      </c>
      <c r="B9391">
        <v>10.02000000000001</v>
      </c>
      <c r="C9391">
        <v>0.85999999999999943</v>
      </c>
      <c r="D9391" t="s">
        <v>103</v>
      </c>
      <c r="E9391" t="s">
        <v>104</v>
      </c>
      <c r="F9391">
        <v>8</v>
      </c>
      <c r="G9391">
        <v>1858</v>
      </c>
      <c r="H9391" t="s">
        <v>298</v>
      </c>
    </row>
    <row r="9392" spans="1:8" x14ac:dyDescent="0.4">
      <c r="A9392">
        <v>696</v>
      </c>
      <c r="B9392">
        <v>10.88000000000001</v>
      </c>
      <c r="C9392">
        <v>1.4399999999999977</v>
      </c>
      <c r="D9392" t="s">
        <v>103</v>
      </c>
      <c r="E9392" t="s">
        <v>104</v>
      </c>
      <c r="F9392">
        <v>9</v>
      </c>
      <c r="G9392">
        <v>1859</v>
      </c>
      <c r="H9392" t="s">
        <v>298</v>
      </c>
    </row>
    <row r="9393" spans="1:8" x14ac:dyDescent="0.4">
      <c r="A9393">
        <v>696</v>
      </c>
      <c r="B9393">
        <v>12.320000000000007</v>
      </c>
      <c r="C9393">
        <v>2.1799999999999926</v>
      </c>
      <c r="D9393" t="s">
        <v>103</v>
      </c>
      <c r="E9393" t="s">
        <v>104</v>
      </c>
      <c r="F9393">
        <v>10</v>
      </c>
      <c r="G9393">
        <v>1860</v>
      </c>
      <c r="H9393" t="s">
        <v>298</v>
      </c>
    </row>
    <row r="9394" spans="1:8" x14ac:dyDescent="0.4">
      <c r="A9394">
        <v>696</v>
      </c>
      <c r="B9394">
        <v>14.5</v>
      </c>
      <c r="C9394">
        <v>1.6800000000000068</v>
      </c>
      <c r="D9394" t="s">
        <v>103</v>
      </c>
      <c r="E9394" t="s">
        <v>104</v>
      </c>
      <c r="F9394">
        <v>11</v>
      </c>
      <c r="G9394">
        <v>1861</v>
      </c>
      <c r="H9394" t="s">
        <v>298</v>
      </c>
    </row>
    <row r="9395" spans="1:8" x14ac:dyDescent="0.4">
      <c r="A9395">
        <v>696</v>
      </c>
      <c r="B9395">
        <v>16.180000000000007</v>
      </c>
      <c r="C9395">
        <v>1.6599999999999966</v>
      </c>
      <c r="D9395" t="s">
        <v>103</v>
      </c>
      <c r="E9395" t="s">
        <v>104</v>
      </c>
      <c r="F9395">
        <v>12</v>
      </c>
      <c r="G9395">
        <v>1862</v>
      </c>
      <c r="H9395" t="s">
        <v>298</v>
      </c>
    </row>
    <row r="9396" spans="1:8" x14ac:dyDescent="0.4">
      <c r="A9396">
        <v>696</v>
      </c>
      <c r="B9396">
        <v>17.840000000000003</v>
      </c>
      <c r="C9396">
        <v>1.4399999999999977</v>
      </c>
      <c r="D9396" t="s">
        <v>103</v>
      </c>
      <c r="E9396" t="s">
        <v>104</v>
      </c>
      <c r="F9396">
        <v>13</v>
      </c>
      <c r="G9396">
        <v>1863</v>
      </c>
      <c r="H9396" t="s">
        <v>298</v>
      </c>
    </row>
    <row r="9397" spans="1:8" x14ac:dyDescent="0.4">
      <c r="A9397">
        <v>696</v>
      </c>
      <c r="B9397">
        <v>19.28</v>
      </c>
      <c r="C9397">
        <v>1.7400000000000091</v>
      </c>
      <c r="D9397" t="s">
        <v>103</v>
      </c>
      <c r="E9397" t="s">
        <v>104</v>
      </c>
      <c r="F9397">
        <v>14</v>
      </c>
      <c r="G9397">
        <v>1864</v>
      </c>
      <c r="H9397" t="s">
        <v>298</v>
      </c>
    </row>
    <row r="9398" spans="1:8" x14ac:dyDescent="0.4">
      <c r="A9398">
        <v>696</v>
      </c>
      <c r="B9398">
        <v>21.02000000000001</v>
      </c>
      <c r="C9398">
        <v>0.89999999999999147</v>
      </c>
      <c r="D9398" t="s">
        <v>103</v>
      </c>
      <c r="E9398" t="s">
        <v>104</v>
      </c>
      <c r="F9398">
        <v>15</v>
      </c>
      <c r="G9398">
        <v>1865</v>
      </c>
      <c r="H9398" t="s">
        <v>298</v>
      </c>
    </row>
    <row r="9399" spans="1:8" x14ac:dyDescent="0.4">
      <c r="A9399">
        <v>696</v>
      </c>
      <c r="B9399">
        <v>21.92</v>
      </c>
      <c r="C9399">
        <v>1.2800000000000011</v>
      </c>
      <c r="D9399" t="s">
        <v>103</v>
      </c>
      <c r="E9399" t="s">
        <v>104</v>
      </c>
      <c r="F9399">
        <v>16</v>
      </c>
      <c r="G9399">
        <v>1866</v>
      </c>
      <c r="H9399" t="s">
        <v>298</v>
      </c>
    </row>
    <row r="9400" spans="1:8" x14ac:dyDescent="0.4">
      <c r="A9400">
        <v>696</v>
      </c>
      <c r="B9400">
        <v>23.200000000000003</v>
      </c>
      <c r="C9400">
        <v>0.64000000000000057</v>
      </c>
      <c r="D9400" t="s">
        <v>103</v>
      </c>
      <c r="E9400" t="s">
        <v>104</v>
      </c>
      <c r="F9400">
        <v>17</v>
      </c>
      <c r="G9400">
        <v>1867</v>
      </c>
      <c r="H9400" t="s">
        <v>298</v>
      </c>
    </row>
    <row r="9401" spans="1:8" x14ac:dyDescent="0.4">
      <c r="A9401">
        <v>696</v>
      </c>
      <c r="B9401">
        <v>23.840000000000003</v>
      </c>
      <c r="C9401">
        <v>0.76000000000000512</v>
      </c>
      <c r="D9401" t="s">
        <v>103</v>
      </c>
      <c r="E9401" t="s">
        <v>104</v>
      </c>
      <c r="F9401">
        <v>18</v>
      </c>
      <c r="G9401">
        <v>1868</v>
      </c>
      <c r="H9401" t="s">
        <v>298</v>
      </c>
    </row>
    <row r="9402" spans="1:8" x14ac:dyDescent="0.4">
      <c r="A9402">
        <v>696</v>
      </c>
      <c r="B9402">
        <v>24.600000000000009</v>
      </c>
      <c r="C9402">
        <v>0.45999999999999375</v>
      </c>
      <c r="D9402" t="s">
        <v>103</v>
      </c>
      <c r="E9402" t="s">
        <v>104</v>
      </c>
      <c r="F9402">
        <v>19</v>
      </c>
      <c r="G9402">
        <v>1869</v>
      </c>
      <c r="H9402" t="s">
        <v>298</v>
      </c>
    </row>
    <row r="9403" spans="1:8" x14ac:dyDescent="0.4">
      <c r="A9403">
        <v>696</v>
      </c>
      <c r="B9403">
        <v>25.060000000000002</v>
      </c>
      <c r="C9403">
        <v>1.1400000000000006</v>
      </c>
      <c r="D9403" t="s">
        <v>103</v>
      </c>
      <c r="E9403" t="s">
        <v>104</v>
      </c>
      <c r="F9403">
        <v>20</v>
      </c>
      <c r="G9403">
        <v>1870</v>
      </c>
      <c r="H9403" t="s">
        <v>298</v>
      </c>
    </row>
    <row r="9404" spans="1:8" x14ac:dyDescent="0.4">
      <c r="A9404">
        <v>696</v>
      </c>
      <c r="B9404">
        <v>26.200000000000003</v>
      </c>
      <c r="C9404">
        <v>1.5400000000000063</v>
      </c>
      <c r="D9404" t="s">
        <v>103</v>
      </c>
      <c r="E9404" t="s">
        <v>104</v>
      </c>
      <c r="F9404">
        <v>21</v>
      </c>
      <c r="G9404">
        <v>1871</v>
      </c>
      <c r="H9404" t="s">
        <v>298</v>
      </c>
    </row>
    <row r="9405" spans="1:8" x14ac:dyDescent="0.4">
      <c r="A9405">
        <v>696</v>
      </c>
      <c r="B9405">
        <v>27.740000000000009</v>
      </c>
      <c r="C9405">
        <v>0.95999999999999375</v>
      </c>
      <c r="D9405" t="s">
        <v>103</v>
      </c>
      <c r="E9405" t="s">
        <v>104</v>
      </c>
      <c r="F9405">
        <v>22</v>
      </c>
      <c r="G9405">
        <v>1872</v>
      </c>
      <c r="H9405" t="s">
        <v>298</v>
      </c>
    </row>
    <row r="9406" spans="1:8" x14ac:dyDescent="0.4">
      <c r="A9406">
        <v>696</v>
      </c>
      <c r="B9406">
        <v>28.700000000000003</v>
      </c>
      <c r="C9406">
        <v>0.82000000000000739</v>
      </c>
      <c r="D9406" t="s">
        <v>103</v>
      </c>
      <c r="E9406" t="s">
        <v>104</v>
      </c>
      <c r="F9406">
        <v>23</v>
      </c>
      <c r="G9406">
        <v>1873</v>
      </c>
      <c r="H9406" t="s">
        <v>298</v>
      </c>
    </row>
    <row r="9407" spans="1:8" x14ac:dyDescent="0.4">
      <c r="A9407">
        <v>696</v>
      </c>
      <c r="B9407">
        <v>29.52000000000001</v>
      </c>
      <c r="C9407">
        <v>1.3399999999999892</v>
      </c>
      <c r="D9407" t="s">
        <v>103</v>
      </c>
      <c r="E9407" t="s">
        <v>104</v>
      </c>
      <c r="F9407">
        <v>24</v>
      </c>
      <c r="G9407">
        <v>1874</v>
      </c>
      <c r="H9407" t="s">
        <v>298</v>
      </c>
    </row>
    <row r="9408" spans="1:8" x14ac:dyDescent="0.4">
      <c r="A9408">
        <v>696</v>
      </c>
      <c r="B9408">
        <v>30.86</v>
      </c>
      <c r="C9408">
        <v>0.52000000000001023</v>
      </c>
      <c r="D9408" t="s">
        <v>103</v>
      </c>
      <c r="E9408" t="s">
        <v>104</v>
      </c>
      <c r="F9408">
        <v>25</v>
      </c>
      <c r="G9408">
        <v>1875</v>
      </c>
      <c r="H9408" t="s">
        <v>298</v>
      </c>
    </row>
    <row r="9409" spans="1:8" x14ac:dyDescent="0.4">
      <c r="A9409">
        <v>696</v>
      </c>
      <c r="B9409">
        <v>31.38000000000001</v>
      </c>
      <c r="C9409">
        <v>0.25999999999999091</v>
      </c>
      <c r="D9409" t="s">
        <v>103</v>
      </c>
      <c r="E9409" t="s">
        <v>104</v>
      </c>
      <c r="F9409">
        <v>26</v>
      </c>
      <c r="G9409">
        <v>1876</v>
      </c>
      <c r="H9409" t="s">
        <v>298</v>
      </c>
    </row>
    <row r="9410" spans="1:8" x14ac:dyDescent="0.4">
      <c r="A9410">
        <v>696</v>
      </c>
      <c r="B9410">
        <v>31.64</v>
      </c>
      <c r="C9410">
        <v>0.38000000000000966</v>
      </c>
      <c r="D9410" t="s">
        <v>103</v>
      </c>
      <c r="E9410" t="s">
        <v>104</v>
      </c>
      <c r="F9410">
        <v>27</v>
      </c>
      <c r="G9410">
        <v>1877</v>
      </c>
      <c r="H9410" t="s">
        <v>298</v>
      </c>
    </row>
    <row r="9411" spans="1:8" x14ac:dyDescent="0.4">
      <c r="A9411">
        <v>696</v>
      </c>
      <c r="B9411">
        <v>32.02000000000001</v>
      </c>
      <c r="C9411">
        <v>0.39999999999999147</v>
      </c>
      <c r="D9411" t="s">
        <v>103</v>
      </c>
      <c r="E9411" t="s">
        <v>104</v>
      </c>
      <c r="F9411">
        <v>28</v>
      </c>
      <c r="G9411">
        <v>1878</v>
      </c>
      <c r="H9411" t="s">
        <v>298</v>
      </c>
    </row>
    <row r="9412" spans="1:8" x14ac:dyDescent="0.4">
      <c r="A9412">
        <v>696</v>
      </c>
      <c r="B9412">
        <v>32.42</v>
      </c>
      <c r="C9412">
        <v>0.40000000000000568</v>
      </c>
      <c r="D9412" t="s">
        <v>103</v>
      </c>
      <c r="E9412" t="s">
        <v>104</v>
      </c>
      <c r="F9412">
        <v>29</v>
      </c>
      <c r="G9412">
        <v>1879</v>
      </c>
      <c r="H9412" t="s">
        <v>298</v>
      </c>
    </row>
    <row r="9413" spans="1:8" x14ac:dyDescent="0.4">
      <c r="A9413">
        <v>696</v>
      </c>
      <c r="B9413">
        <v>32.820000000000007</v>
      </c>
      <c r="C9413">
        <v>0.31999999999999318</v>
      </c>
      <c r="D9413" t="s">
        <v>103</v>
      </c>
      <c r="E9413" t="s">
        <v>104</v>
      </c>
      <c r="F9413">
        <v>30</v>
      </c>
      <c r="G9413">
        <v>1880</v>
      </c>
      <c r="H9413" t="s">
        <v>298</v>
      </c>
    </row>
    <row r="9414" spans="1:8" x14ac:dyDescent="0.4">
      <c r="A9414">
        <v>696</v>
      </c>
      <c r="B9414">
        <v>33.14</v>
      </c>
      <c r="C9414">
        <v>0.18000000000000682</v>
      </c>
      <c r="D9414" t="s">
        <v>103</v>
      </c>
      <c r="E9414" t="s">
        <v>104</v>
      </c>
      <c r="F9414">
        <v>31</v>
      </c>
      <c r="G9414">
        <v>1881</v>
      </c>
      <c r="H9414" t="s">
        <v>298</v>
      </c>
    </row>
    <row r="9415" spans="1:8" x14ac:dyDescent="0.4">
      <c r="A9415">
        <v>696</v>
      </c>
      <c r="B9415">
        <v>33.320000000000007</v>
      </c>
      <c r="C9415">
        <v>0.21999999999999886</v>
      </c>
      <c r="D9415" t="s">
        <v>103</v>
      </c>
      <c r="E9415" t="s">
        <v>104</v>
      </c>
      <c r="F9415">
        <v>32</v>
      </c>
      <c r="G9415">
        <v>1882</v>
      </c>
      <c r="H9415" t="s">
        <v>298</v>
      </c>
    </row>
    <row r="9416" spans="1:8" x14ac:dyDescent="0.4">
      <c r="A9416">
        <v>696</v>
      </c>
      <c r="B9416">
        <v>33.540000000000006</v>
      </c>
      <c r="C9416">
        <v>0.37999999999999545</v>
      </c>
      <c r="D9416" t="s">
        <v>103</v>
      </c>
      <c r="E9416" t="s">
        <v>104</v>
      </c>
      <c r="F9416">
        <v>33</v>
      </c>
      <c r="G9416">
        <v>1883</v>
      </c>
      <c r="H9416" t="s">
        <v>298</v>
      </c>
    </row>
    <row r="9417" spans="1:8" x14ac:dyDescent="0.4">
      <c r="A9417">
        <v>696</v>
      </c>
      <c r="B9417">
        <v>33.92</v>
      </c>
      <c r="C9417">
        <v>0.28000000000000114</v>
      </c>
      <c r="D9417" t="s">
        <v>103</v>
      </c>
      <c r="E9417" t="s">
        <v>104</v>
      </c>
      <c r="F9417">
        <v>34</v>
      </c>
      <c r="G9417">
        <v>1884</v>
      </c>
      <c r="H9417" t="s">
        <v>298</v>
      </c>
    </row>
    <row r="9418" spans="1:8" x14ac:dyDescent="0.4">
      <c r="A9418">
        <v>696</v>
      </c>
      <c r="B9418">
        <v>34.200000000000003</v>
      </c>
      <c r="C9418">
        <v>0.18000000000000682</v>
      </c>
      <c r="D9418" t="s">
        <v>103</v>
      </c>
      <c r="E9418" t="s">
        <v>104</v>
      </c>
      <c r="F9418">
        <v>35</v>
      </c>
      <c r="G9418">
        <v>1885</v>
      </c>
      <c r="H9418" t="s">
        <v>298</v>
      </c>
    </row>
    <row r="9419" spans="1:8" x14ac:dyDescent="0.4">
      <c r="A9419">
        <v>696</v>
      </c>
      <c r="B9419">
        <v>34.38000000000001</v>
      </c>
      <c r="C9419">
        <v>0.28000000000000114</v>
      </c>
      <c r="D9419" t="s">
        <v>103</v>
      </c>
      <c r="E9419" t="s">
        <v>104</v>
      </c>
      <c r="F9419">
        <v>36</v>
      </c>
      <c r="G9419">
        <v>1886</v>
      </c>
      <c r="H9419" t="s">
        <v>298</v>
      </c>
    </row>
    <row r="9420" spans="1:8" x14ac:dyDescent="0.4">
      <c r="A9420">
        <v>696</v>
      </c>
      <c r="B9420">
        <v>34.660000000000011</v>
      </c>
      <c r="C9420">
        <v>0.35999999999999943</v>
      </c>
      <c r="D9420" t="s">
        <v>103</v>
      </c>
      <c r="E9420" t="s">
        <v>104</v>
      </c>
      <c r="F9420">
        <v>37</v>
      </c>
      <c r="G9420">
        <v>1887</v>
      </c>
      <c r="H9420" t="s">
        <v>298</v>
      </c>
    </row>
    <row r="9421" spans="1:8" x14ac:dyDescent="0.4">
      <c r="A9421">
        <v>696</v>
      </c>
      <c r="B9421">
        <v>35.02000000000001</v>
      </c>
      <c r="C9421">
        <v>2.2800000000000011</v>
      </c>
      <c r="D9421" t="s">
        <v>103</v>
      </c>
      <c r="E9421" t="s">
        <v>104</v>
      </c>
      <c r="F9421">
        <v>38</v>
      </c>
      <c r="G9421">
        <v>1888</v>
      </c>
      <c r="H9421" t="s">
        <v>298</v>
      </c>
    </row>
    <row r="9422" spans="1:8" x14ac:dyDescent="0.4">
      <c r="A9422">
        <v>696</v>
      </c>
      <c r="B9422">
        <v>37.300000000000011</v>
      </c>
      <c r="C9422">
        <v>2.1599999999999966</v>
      </c>
      <c r="D9422" t="s">
        <v>103</v>
      </c>
      <c r="E9422" t="s">
        <v>104</v>
      </c>
      <c r="F9422">
        <v>39</v>
      </c>
      <c r="G9422">
        <v>1889</v>
      </c>
      <c r="H9422" t="s">
        <v>298</v>
      </c>
    </row>
    <row r="9423" spans="1:8" x14ac:dyDescent="0.4">
      <c r="A9423">
        <v>696</v>
      </c>
      <c r="B9423">
        <v>39.460000000000008</v>
      </c>
      <c r="C9423">
        <v>0.81999999999999318</v>
      </c>
      <c r="D9423" t="s">
        <v>103</v>
      </c>
      <c r="E9423" t="s">
        <v>104</v>
      </c>
      <c r="F9423">
        <v>40</v>
      </c>
      <c r="G9423">
        <v>1890</v>
      </c>
      <c r="H9423" t="s">
        <v>298</v>
      </c>
    </row>
    <row r="9424" spans="1:8" x14ac:dyDescent="0.4">
      <c r="A9424">
        <v>696</v>
      </c>
      <c r="B9424">
        <v>40.28</v>
      </c>
      <c r="C9424">
        <v>3.0600000000000023</v>
      </c>
      <c r="D9424" t="s">
        <v>103</v>
      </c>
      <c r="E9424" t="s">
        <v>104</v>
      </c>
      <c r="F9424">
        <v>41</v>
      </c>
      <c r="G9424">
        <v>1891</v>
      </c>
      <c r="H9424" t="s">
        <v>298</v>
      </c>
    </row>
    <row r="9425" spans="1:8" x14ac:dyDescent="0.4">
      <c r="A9425">
        <v>696</v>
      </c>
      <c r="B9425">
        <v>43.34</v>
      </c>
      <c r="C9425">
        <v>0.29999999999999716</v>
      </c>
      <c r="D9425" t="s">
        <v>103</v>
      </c>
      <c r="E9425" t="s">
        <v>104</v>
      </c>
      <c r="F9425">
        <v>42</v>
      </c>
      <c r="G9425">
        <v>1892</v>
      </c>
      <c r="H9425" t="s">
        <v>298</v>
      </c>
    </row>
    <row r="9426" spans="1:8" x14ac:dyDescent="0.4">
      <c r="A9426">
        <v>696</v>
      </c>
      <c r="B9426">
        <v>43.64</v>
      </c>
      <c r="C9426">
        <v>1.2000000000000028</v>
      </c>
      <c r="D9426" t="s">
        <v>103</v>
      </c>
      <c r="E9426" t="s">
        <v>104</v>
      </c>
      <c r="F9426">
        <v>43</v>
      </c>
      <c r="G9426">
        <v>1893</v>
      </c>
      <c r="H9426" t="s">
        <v>298</v>
      </c>
    </row>
    <row r="9427" spans="1:8" x14ac:dyDescent="0.4">
      <c r="A9427">
        <v>696</v>
      </c>
      <c r="B9427">
        <v>44.84</v>
      </c>
      <c r="C9427">
        <v>1.6800000000000068</v>
      </c>
      <c r="D9427" t="s">
        <v>103</v>
      </c>
      <c r="E9427" t="s">
        <v>104</v>
      </c>
      <c r="F9427">
        <v>44</v>
      </c>
      <c r="G9427">
        <v>1894</v>
      </c>
      <c r="H9427" t="s">
        <v>298</v>
      </c>
    </row>
    <row r="9428" spans="1:8" x14ac:dyDescent="0.4">
      <c r="A9428">
        <v>696</v>
      </c>
      <c r="B9428">
        <v>46.52000000000001</v>
      </c>
      <c r="C9428">
        <v>0.43999999999999773</v>
      </c>
      <c r="D9428" t="s">
        <v>103</v>
      </c>
      <c r="E9428" t="s">
        <v>104</v>
      </c>
      <c r="F9428">
        <v>45</v>
      </c>
      <c r="G9428">
        <v>1895</v>
      </c>
      <c r="H9428" t="s">
        <v>298</v>
      </c>
    </row>
    <row r="9429" spans="1:8" x14ac:dyDescent="0.4">
      <c r="A9429">
        <v>696</v>
      </c>
      <c r="B9429">
        <v>46.960000000000008</v>
      </c>
      <c r="C9429">
        <v>0.28000000000000114</v>
      </c>
      <c r="D9429" t="s">
        <v>103</v>
      </c>
      <c r="E9429" t="s">
        <v>104</v>
      </c>
      <c r="F9429">
        <v>46</v>
      </c>
      <c r="G9429">
        <v>1896</v>
      </c>
      <c r="H9429" t="s">
        <v>298</v>
      </c>
    </row>
    <row r="9430" spans="1:8" x14ac:dyDescent="0.4">
      <c r="A9430">
        <v>696</v>
      </c>
      <c r="B9430">
        <v>47.240000000000009</v>
      </c>
      <c r="C9430">
        <v>0.43999999999999773</v>
      </c>
      <c r="D9430" t="s">
        <v>103</v>
      </c>
      <c r="E9430" t="s">
        <v>104</v>
      </c>
      <c r="F9430">
        <v>47</v>
      </c>
      <c r="G9430">
        <v>1897</v>
      </c>
      <c r="H9430" t="s">
        <v>298</v>
      </c>
    </row>
    <row r="9431" spans="1:8" x14ac:dyDescent="0.4">
      <c r="A9431">
        <v>696</v>
      </c>
      <c r="B9431">
        <v>47.680000000000007</v>
      </c>
      <c r="C9431">
        <v>0.42000000000000171</v>
      </c>
      <c r="D9431" t="s">
        <v>103</v>
      </c>
      <c r="E9431" t="s">
        <v>104</v>
      </c>
      <c r="F9431">
        <v>48</v>
      </c>
      <c r="G9431">
        <v>1898</v>
      </c>
      <c r="H9431" t="s">
        <v>298</v>
      </c>
    </row>
    <row r="9432" spans="1:8" x14ac:dyDescent="0.4">
      <c r="A9432">
        <v>696</v>
      </c>
      <c r="B9432">
        <v>48.100000000000009</v>
      </c>
      <c r="C9432">
        <v>0.51999999999999602</v>
      </c>
      <c r="D9432" t="s">
        <v>103</v>
      </c>
      <c r="E9432" t="s">
        <v>104</v>
      </c>
      <c r="F9432">
        <v>49</v>
      </c>
      <c r="G9432">
        <v>1899</v>
      </c>
      <c r="H9432" t="s">
        <v>298</v>
      </c>
    </row>
    <row r="9433" spans="1:8" x14ac:dyDescent="0.4">
      <c r="A9433">
        <v>696</v>
      </c>
      <c r="B9433">
        <v>48.620000000000005</v>
      </c>
      <c r="C9433">
        <v>0.79999999999999716</v>
      </c>
      <c r="D9433" t="s">
        <v>103</v>
      </c>
      <c r="E9433" t="s">
        <v>104</v>
      </c>
      <c r="F9433">
        <v>50</v>
      </c>
      <c r="G9433">
        <v>1900</v>
      </c>
      <c r="H9433" t="s">
        <v>298</v>
      </c>
    </row>
    <row r="9434" spans="1:8" x14ac:dyDescent="0.4">
      <c r="A9434">
        <v>696</v>
      </c>
      <c r="B9434">
        <v>49.42</v>
      </c>
      <c r="C9434">
        <v>1.0799999999999983</v>
      </c>
      <c r="D9434" t="s">
        <v>103</v>
      </c>
      <c r="E9434" t="s">
        <v>104</v>
      </c>
      <c r="F9434">
        <v>51</v>
      </c>
      <c r="G9434">
        <v>1901</v>
      </c>
      <c r="H9434" t="s">
        <v>298</v>
      </c>
    </row>
    <row r="9435" spans="1:8" x14ac:dyDescent="0.4">
      <c r="A9435">
        <v>696</v>
      </c>
      <c r="B9435">
        <v>50.5</v>
      </c>
      <c r="C9435">
        <v>1.3200000000000074</v>
      </c>
      <c r="D9435" t="s">
        <v>103</v>
      </c>
      <c r="E9435" t="s">
        <v>104</v>
      </c>
      <c r="F9435">
        <v>52</v>
      </c>
      <c r="G9435">
        <v>1902</v>
      </c>
      <c r="H9435" t="s">
        <v>298</v>
      </c>
    </row>
    <row r="9436" spans="1:8" x14ac:dyDescent="0.4">
      <c r="A9436">
        <v>696</v>
      </c>
      <c r="B9436">
        <v>51.820000000000007</v>
      </c>
      <c r="C9436">
        <v>0.45999999999999375</v>
      </c>
      <c r="D9436" t="s">
        <v>103</v>
      </c>
      <c r="E9436" t="s">
        <v>104</v>
      </c>
      <c r="F9436">
        <v>53</v>
      </c>
      <c r="G9436">
        <v>1903</v>
      </c>
      <c r="H9436" t="s">
        <v>298</v>
      </c>
    </row>
    <row r="9437" spans="1:8" x14ac:dyDescent="0.4">
      <c r="A9437">
        <v>696</v>
      </c>
      <c r="B9437">
        <v>52.28</v>
      </c>
      <c r="C9437">
        <v>0.52000000000001023</v>
      </c>
      <c r="D9437" t="s">
        <v>103</v>
      </c>
      <c r="E9437" t="s">
        <v>104</v>
      </c>
      <c r="F9437">
        <v>54</v>
      </c>
      <c r="G9437">
        <v>1904</v>
      </c>
      <c r="H9437" t="s">
        <v>298</v>
      </c>
    </row>
    <row r="9438" spans="1:8" x14ac:dyDescent="0.4">
      <c r="A9438">
        <v>696</v>
      </c>
      <c r="B9438">
        <v>52.800000000000011</v>
      </c>
      <c r="C9438">
        <v>0.71999999999999886</v>
      </c>
      <c r="D9438" t="s">
        <v>103</v>
      </c>
      <c r="E9438" t="s">
        <v>104</v>
      </c>
      <c r="F9438">
        <v>55</v>
      </c>
      <c r="G9438">
        <v>1905</v>
      </c>
      <c r="H9438" t="s">
        <v>298</v>
      </c>
    </row>
    <row r="9439" spans="1:8" x14ac:dyDescent="0.4">
      <c r="A9439">
        <v>696</v>
      </c>
      <c r="B9439">
        <v>53.52000000000001</v>
      </c>
      <c r="C9439">
        <v>0.87999999999999545</v>
      </c>
      <c r="D9439" t="s">
        <v>103</v>
      </c>
      <c r="E9439" t="s">
        <v>104</v>
      </c>
      <c r="F9439">
        <v>56</v>
      </c>
      <c r="G9439">
        <v>1906</v>
      </c>
      <c r="H9439" t="s">
        <v>298</v>
      </c>
    </row>
    <row r="9440" spans="1:8" x14ac:dyDescent="0.4">
      <c r="A9440">
        <v>696</v>
      </c>
      <c r="B9440">
        <v>54.400000000000006</v>
      </c>
      <c r="C9440">
        <v>0.79999999999999716</v>
      </c>
      <c r="D9440" t="s">
        <v>103</v>
      </c>
      <c r="E9440" t="s">
        <v>104</v>
      </c>
      <c r="F9440">
        <v>57</v>
      </c>
      <c r="G9440">
        <v>1907</v>
      </c>
      <c r="H9440" t="s">
        <v>298</v>
      </c>
    </row>
    <row r="9441" spans="1:8" x14ac:dyDescent="0.4">
      <c r="A9441">
        <v>696</v>
      </c>
      <c r="B9441">
        <v>55.2</v>
      </c>
      <c r="C9441">
        <v>1.8000000000000043</v>
      </c>
      <c r="D9441" t="s">
        <v>103</v>
      </c>
      <c r="E9441" t="s">
        <v>104</v>
      </c>
      <c r="F9441">
        <v>58</v>
      </c>
      <c r="G9441">
        <v>1908</v>
      </c>
      <c r="H9441" t="s">
        <v>298</v>
      </c>
    </row>
    <row r="9442" spans="1:8" x14ac:dyDescent="0.4">
      <c r="A9442">
        <v>696</v>
      </c>
      <c r="B9442">
        <v>57.000000000000007</v>
      </c>
      <c r="C9442">
        <v>0.67999999999999972</v>
      </c>
      <c r="D9442" t="s">
        <v>103</v>
      </c>
      <c r="E9442" t="s">
        <v>104</v>
      </c>
      <c r="F9442">
        <v>59</v>
      </c>
      <c r="G9442">
        <v>1909</v>
      </c>
      <c r="H9442" t="s">
        <v>298</v>
      </c>
    </row>
    <row r="9443" spans="1:8" x14ac:dyDescent="0.4">
      <c r="A9443">
        <v>696</v>
      </c>
      <c r="B9443">
        <v>57.680000000000007</v>
      </c>
      <c r="C9443">
        <v>0.97999999999999687</v>
      </c>
      <c r="D9443" t="s">
        <v>103</v>
      </c>
      <c r="E9443" t="s">
        <v>104</v>
      </c>
      <c r="F9443">
        <v>60</v>
      </c>
      <c r="G9443">
        <v>1910</v>
      </c>
      <c r="H9443" t="s">
        <v>298</v>
      </c>
    </row>
    <row r="9444" spans="1:8" x14ac:dyDescent="0.4">
      <c r="A9444">
        <v>696</v>
      </c>
      <c r="B9444">
        <v>58.660000000000004</v>
      </c>
      <c r="C9444">
        <v>0.38000000000000256</v>
      </c>
      <c r="D9444" t="s">
        <v>103</v>
      </c>
      <c r="E9444" t="s">
        <v>104</v>
      </c>
      <c r="F9444">
        <v>61</v>
      </c>
      <c r="G9444">
        <v>1911</v>
      </c>
      <c r="H9444" t="s">
        <v>298</v>
      </c>
    </row>
    <row r="9445" spans="1:8" x14ac:dyDescent="0.4">
      <c r="A9445">
        <v>696</v>
      </c>
      <c r="B9445">
        <v>59.040000000000006</v>
      </c>
      <c r="C9445">
        <v>0.32000000000000028</v>
      </c>
      <c r="D9445" t="s">
        <v>103</v>
      </c>
      <c r="E9445" t="s">
        <v>104</v>
      </c>
      <c r="F9445">
        <v>62</v>
      </c>
      <c r="G9445">
        <v>1912</v>
      </c>
      <c r="H9445" t="s">
        <v>298</v>
      </c>
    </row>
    <row r="9446" spans="1:8" x14ac:dyDescent="0.4">
      <c r="A9446">
        <v>696</v>
      </c>
      <c r="B9446">
        <v>59.360000000000007</v>
      </c>
      <c r="C9446">
        <v>0.43999999999999773</v>
      </c>
      <c r="D9446" t="s">
        <v>103</v>
      </c>
      <c r="E9446" t="s">
        <v>104</v>
      </c>
      <c r="F9446">
        <v>63</v>
      </c>
      <c r="G9446">
        <v>1913</v>
      </c>
      <c r="H9446" t="s">
        <v>298</v>
      </c>
    </row>
    <row r="9447" spans="1:8" x14ac:dyDescent="0.4">
      <c r="A9447">
        <v>696</v>
      </c>
      <c r="B9447">
        <v>59.800000000000004</v>
      </c>
      <c r="C9447">
        <v>0.35999999999999943</v>
      </c>
      <c r="D9447" t="s">
        <v>103</v>
      </c>
      <c r="E9447" t="s">
        <v>104</v>
      </c>
      <c r="F9447">
        <v>64</v>
      </c>
      <c r="G9447">
        <v>1914</v>
      </c>
      <c r="H9447" t="s">
        <v>298</v>
      </c>
    </row>
    <row r="9448" spans="1:8" x14ac:dyDescent="0.4">
      <c r="A9448">
        <v>696</v>
      </c>
      <c r="B9448">
        <v>60.160000000000004</v>
      </c>
      <c r="C9448">
        <v>0.43999999999999773</v>
      </c>
      <c r="D9448" t="s">
        <v>103</v>
      </c>
      <c r="E9448" t="s">
        <v>104</v>
      </c>
      <c r="F9448">
        <v>65</v>
      </c>
      <c r="G9448">
        <v>1915</v>
      </c>
      <c r="H9448" t="s">
        <v>298</v>
      </c>
    </row>
    <row r="9449" spans="1:8" x14ac:dyDescent="0.4">
      <c r="A9449">
        <v>696</v>
      </c>
      <c r="B9449">
        <v>60.6</v>
      </c>
      <c r="C9449">
        <v>0.42000000000000171</v>
      </c>
      <c r="D9449" t="s">
        <v>103</v>
      </c>
      <c r="E9449" t="s">
        <v>104</v>
      </c>
      <c r="F9449">
        <v>66</v>
      </c>
      <c r="G9449">
        <v>1916</v>
      </c>
      <c r="H9449" t="s">
        <v>298</v>
      </c>
    </row>
    <row r="9450" spans="1:8" x14ac:dyDescent="0.4">
      <c r="A9450">
        <v>696</v>
      </c>
      <c r="B9450">
        <v>61.02</v>
      </c>
      <c r="C9450">
        <v>0.32000000000000028</v>
      </c>
      <c r="D9450" t="s">
        <v>103</v>
      </c>
      <c r="E9450" t="s">
        <v>104</v>
      </c>
      <c r="F9450">
        <v>67</v>
      </c>
      <c r="G9450">
        <v>1917</v>
      </c>
      <c r="H9450" t="s">
        <v>298</v>
      </c>
    </row>
    <row r="9451" spans="1:8" x14ac:dyDescent="0.4">
      <c r="A9451">
        <v>696</v>
      </c>
      <c r="B9451">
        <v>61.34</v>
      </c>
      <c r="C9451">
        <v>0.64000000000000057</v>
      </c>
      <c r="D9451" t="s">
        <v>103</v>
      </c>
      <c r="E9451" t="s">
        <v>104</v>
      </c>
      <c r="F9451">
        <v>68</v>
      </c>
      <c r="G9451">
        <v>1918</v>
      </c>
      <c r="H9451" t="s">
        <v>298</v>
      </c>
    </row>
    <row r="9452" spans="1:8" x14ac:dyDescent="0.4">
      <c r="A9452">
        <v>696</v>
      </c>
      <c r="B9452">
        <v>61.980000000000004</v>
      </c>
      <c r="C9452">
        <v>0.48000000000000398</v>
      </c>
      <c r="D9452" t="s">
        <v>103</v>
      </c>
      <c r="E9452" t="s">
        <v>104</v>
      </c>
      <c r="F9452">
        <v>69</v>
      </c>
      <c r="G9452">
        <v>1919</v>
      </c>
      <c r="H9452" t="s">
        <v>298</v>
      </c>
    </row>
    <row r="9453" spans="1:8" x14ac:dyDescent="0.4">
      <c r="A9453">
        <v>696</v>
      </c>
      <c r="B9453">
        <v>62.460000000000008</v>
      </c>
      <c r="C9453">
        <v>0.25999999999999801</v>
      </c>
      <c r="D9453" t="s">
        <v>103</v>
      </c>
      <c r="E9453" t="s">
        <v>104</v>
      </c>
      <c r="F9453">
        <v>70</v>
      </c>
      <c r="G9453">
        <v>1920</v>
      </c>
      <c r="H9453" t="s">
        <v>298</v>
      </c>
    </row>
    <row r="9454" spans="1:8" x14ac:dyDescent="0.4">
      <c r="A9454">
        <v>696</v>
      </c>
      <c r="B9454">
        <v>62.720000000000006</v>
      </c>
      <c r="C9454">
        <v>1.3200000000000003</v>
      </c>
      <c r="D9454" t="s">
        <v>103</v>
      </c>
      <c r="E9454" t="s">
        <v>104</v>
      </c>
      <c r="F9454">
        <v>71</v>
      </c>
      <c r="G9454">
        <v>1921</v>
      </c>
      <c r="H9454" t="s">
        <v>298</v>
      </c>
    </row>
    <row r="9455" spans="1:8" x14ac:dyDescent="0.4">
      <c r="A9455">
        <v>696</v>
      </c>
      <c r="B9455">
        <v>64.040000000000006</v>
      </c>
      <c r="C9455">
        <v>1.3599999999999994</v>
      </c>
      <c r="D9455" t="s">
        <v>103</v>
      </c>
      <c r="E9455" t="s">
        <v>104</v>
      </c>
      <c r="F9455">
        <v>72</v>
      </c>
      <c r="G9455">
        <v>1922</v>
      </c>
      <c r="H9455" t="s">
        <v>298</v>
      </c>
    </row>
    <row r="9456" spans="1:8" x14ac:dyDescent="0.4">
      <c r="A9456">
        <v>696</v>
      </c>
      <c r="B9456">
        <v>65.400000000000006</v>
      </c>
      <c r="C9456">
        <v>2.2199999999999989</v>
      </c>
      <c r="D9456" t="s">
        <v>103</v>
      </c>
      <c r="E9456" t="s">
        <v>104</v>
      </c>
      <c r="F9456">
        <v>73</v>
      </c>
      <c r="G9456">
        <v>1923</v>
      </c>
      <c r="H9456" t="s">
        <v>298</v>
      </c>
    </row>
    <row r="9457" spans="1:8" x14ac:dyDescent="0.4">
      <c r="A9457">
        <v>696</v>
      </c>
      <c r="B9457">
        <v>67.62</v>
      </c>
      <c r="C9457">
        <v>1.6199999999999974</v>
      </c>
      <c r="D9457" t="s">
        <v>103</v>
      </c>
      <c r="E9457" t="s">
        <v>104</v>
      </c>
      <c r="F9457">
        <v>74</v>
      </c>
      <c r="G9457">
        <v>1924</v>
      </c>
      <c r="H9457" t="s">
        <v>298</v>
      </c>
    </row>
    <row r="9458" spans="1:8" x14ac:dyDescent="0.4">
      <c r="A9458">
        <v>696</v>
      </c>
      <c r="B9458">
        <v>69.240000000000009</v>
      </c>
      <c r="C9458">
        <v>1.3200000000000003</v>
      </c>
      <c r="D9458" t="s">
        <v>103</v>
      </c>
      <c r="E9458" t="s">
        <v>104</v>
      </c>
      <c r="F9458">
        <v>75</v>
      </c>
      <c r="G9458">
        <v>1925</v>
      </c>
      <c r="H9458" t="s">
        <v>298</v>
      </c>
    </row>
    <row r="9459" spans="1:8" x14ac:dyDescent="0.4">
      <c r="A9459">
        <v>696</v>
      </c>
      <c r="B9459">
        <v>70.56</v>
      </c>
      <c r="C9459">
        <v>0.76000000000000512</v>
      </c>
      <c r="D9459" t="s">
        <v>103</v>
      </c>
      <c r="E9459" t="s">
        <v>104</v>
      </c>
      <c r="F9459">
        <v>76</v>
      </c>
      <c r="G9459">
        <v>1926</v>
      </c>
      <c r="H9459" t="s">
        <v>298</v>
      </c>
    </row>
    <row r="9460" spans="1:8" x14ac:dyDescent="0.4">
      <c r="A9460">
        <v>696</v>
      </c>
      <c r="B9460">
        <v>71.320000000000007</v>
      </c>
      <c r="C9460">
        <v>0.65999999999999659</v>
      </c>
      <c r="D9460" t="s">
        <v>103</v>
      </c>
      <c r="E9460" t="s">
        <v>104</v>
      </c>
      <c r="F9460">
        <v>77</v>
      </c>
      <c r="G9460">
        <v>1927</v>
      </c>
      <c r="H9460" t="s">
        <v>298</v>
      </c>
    </row>
    <row r="9461" spans="1:8" x14ac:dyDescent="0.4">
      <c r="A9461">
        <v>696</v>
      </c>
      <c r="B9461">
        <v>71.98</v>
      </c>
      <c r="C9461">
        <v>0.53999999999999915</v>
      </c>
      <c r="D9461" t="s">
        <v>103</v>
      </c>
      <c r="E9461" t="s">
        <v>104</v>
      </c>
      <c r="F9461">
        <v>78</v>
      </c>
      <c r="G9461">
        <v>1928</v>
      </c>
      <c r="H9461" t="s">
        <v>298</v>
      </c>
    </row>
    <row r="9462" spans="1:8" x14ac:dyDescent="0.4">
      <c r="A9462">
        <v>696</v>
      </c>
      <c r="B9462">
        <v>72.52000000000001</v>
      </c>
      <c r="C9462">
        <v>0.78000000000000114</v>
      </c>
      <c r="D9462" t="s">
        <v>103</v>
      </c>
      <c r="E9462" t="s">
        <v>104</v>
      </c>
      <c r="F9462">
        <v>79</v>
      </c>
      <c r="G9462">
        <v>1929</v>
      </c>
      <c r="H9462" t="s">
        <v>298</v>
      </c>
    </row>
    <row r="9463" spans="1:8" x14ac:dyDescent="0.4">
      <c r="A9463">
        <v>696</v>
      </c>
      <c r="B9463">
        <v>73.300000000000011</v>
      </c>
      <c r="C9463">
        <v>1.1799999999999997</v>
      </c>
      <c r="D9463" t="s">
        <v>103</v>
      </c>
      <c r="E9463" t="s">
        <v>104</v>
      </c>
      <c r="F9463">
        <v>80</v>
      </c>
      <c r="G9463">
        <v>1930</v>
      </c>
      <c r="H9463" t="s">
        <v>298</v>
      </c>
    </row>
    <row r="9464" spans="1:8" x14ac:dyDescent="0.4">
      <c r="A9464">
        <v>696</v>
      </c>
      <c r="B9464">
        <v>74.48</v>
      </c>
      <c r="C9464">
        <v>0.35999999999999943</v>
      </c>
      <c r="D9464" t="s">
        <v>103</v>
      </c>
      <c r="E9464" t="s">
        <v>104</v>
      </c>
      <c r="F9464">
        <v>81</v>
      </c>
      <c r="G9464">
        <v>1931</v>
      </c>
      <c r="H9464" t="s">
        <v>298</v>
      </c>
    </row>
    <row r="9465" spans="1:8" x14ac:dyDescent="0.4">
      <c r="A9465">
        <v>696</v>
      </c>
      <c r="B9465">
        <v>74.84</v>
      </c>
      <c r="C9465">
        <v>0.64000000000000057</v>
      </c>
      <c r="D9465" t="s">
        <v>103</v>
      </c>
      <c r="E9465" t="s">
        <v>104</v>
      </c>
      <c r="F9465">
        <v>82</v>
      </c>
      <c r="G9465">
        <v>1932</v>
      </c>
      <c r="H9465" t="s">
        <v>298</v>
      </c>
    </row>
    <row r="9466" spans="1:8" x14ac:dyDescent="0.4">
      <c r="A9466">
        <v>696</v>
      </c>
      <c r="B9466">
        <v>75.48</v>
      </c>
      <c r="C9466">
        <v>0.88000000000000256</v>
      </c>
      <c r="D9466" t="s">
        <v>103</v>
      </c>
      <c r="E9466" t="s">
        <v>104</v>
      </c>
      <c r="F9466">
        <v>83</v>
      </c>
      <c r="G9466">
        <v>1933</v>
      </c>
      <c r="H9466" t="s">
        <v>298</v>
      </c>
    </row>
    <row r="9467" spans="1:8" x14ac:dyDescent="0.4">
      <c r="A9467">
        <v>696</v>
      </c>
      <c r="B9467">
        <v>76.360000000000014</v>
      </c>
      <c r="C9467">
        <v>0.69999999999999574</v>
      </c>
      <c r="D9467" t="s">
        <v>103</v>
      </c>
      <c r="E9467" t="s">
        <v>104</v>
      </c>
      <c r="F9467">
        <v>84</v>
      </c>
      <c r="G9467">
        <v>1934</v>
      </c>
      <c r="H9467" t="s">
        <v>298</v>
      </c>
    </row>
    <row r="9468" spans="1:8" x14ac:dyDescent="0.4">
      <c r="A9468">
        <v>696</v>
      </c>
      <c r="B9468">
        <v>77.06</v>
      </c>
      <c r="C9468">
        <v>1.1400000000000006</v>
      </c>
      <c r="D9468" t="s">
        <v>103</v>
      </c>
      <c r="E9468" t="s">
        <v>104</v>
      </c>
      <c r="F9468">
        <v>85</v>
      </c>
      <c r="G9468">
        <v>1935</v>
      </c>
      <c r="H9468" t="s">
        <v>298</v>
      </c>
    </row>
    <row r="9469" spans="1:8" x14ac:dyDescent="0.4">
      <c r="A9469">
        <v>696</v>
      </c>
      <c r="B9469">
        <v>78.2</v>
      </c>
      <c r="C9469">
        <v>0.5</v>
      </c>
      <c r="D9469" t="s">
        <v>103</v>
      </c>
      <c r="E9469" t="s">
        <v>104</v>
      </c>
      <c r="F9469">
        <v>86</v>
      </c>
      <c r="G9469">
        <v>1936</v>
      </c>
      <c r="H9469" t="s">
        <v>298</v>
      </c>
    </row>
    <row r="9470" spans="1:8" x14ac:dyDescent="0.4">
      <c r="A9470">
        <v>696</v>
      </c>
      <c r="B9470">
        <v>78.7</v>
      </c>
      <c r="C9470">
        <v>0.56000000000000227</v>
      </c>
      <c r="D9470" t="s">
        <v>103</v>
      </c>
      <c r="E9470" t="s">
        <v>104</v>
      </c>
      <c r="F9470">
        <v>87</v>
      </c>
      <c r="G9470">
        <v>1937</v>
      </c>
      <c r="H9470" t="s">
        <v>298</v>
      </c>
    </row>
    <row r="9471" spans="1:8" x14ac:dyDescent="0.4">
      <c r="A9471">
        <v>696</v>
      </c>
      <c r="B9471">
        <v>79.260000000000005</v>
      </c>
      <c r="C9471">
        <v>0.79999999999999716</v>
      </c>
      <c r="D9471" t="s">
        <v>103</v>
      </c>
      <c r="E9471" t="s">
        <v>104</v>
      </c>
      <c r="F9471">
        <v>88</v>
      </c>
      <c r="G9471">
        <v>1938</v>
      </c>
      <c r="H9471" t="s">
        <v>298</v>
      </c>
    </row>
    <row r="9472" spans="1:8" x14ac:dyDescent="0.4">
      <c r="A9472">
        <v>696</v>
      </c>
      <c r="B9472">
        <v>80.06</v>
      </c>
      <c r="C9472">
        <v>0.56000000000000227</v>
      </c>
      <c r="D9472" t="s">
        <v>103</v>
      </c>
      <c r="E9472" t="s">
        <v>104</v>
      </c>
      <c r="F9472">
        <v>89</v>
      </c>
      <c r="G9472">
        <v>1939</v>
      </c>
      <c r="H9472" t="s">
        <v>298</v>
      </c>
    </row>
    <row r="9473" spans="1:8" x14ac:dyDescent="0.4">
      <c r="A9473">
        <v>696</v>
      </c>
      <c r="B9473">
        <v>80.62</v>
      </c>
      <c r="C9473">
        <v>0.79999999999999716</v>
      </c>
      <c r="D9473" t="s">
        <v>103</v>
      </c>
      <c r="E9473" t="s">
        <v>104</v>
      </c>
      <c r="F9473">
        <v>90</v>
      </c>
      <c r="G9473">
        <v>1940</v>
      </c>
      <c r="H9473" t="s">
        <v>298</v>
      </c>
    </row>
    <row r="9474" spans="1:8" x14ac:dyDescent="0.4">
      <c r="A9474">
        <v>696</v>
      </c>
      <c r="B9474">
        <v>81.42</v>
      </c>
      <c r="C9474">
        <v>0.54000000000000625</v>
      </c>
      <c r="D9474" t="s">
        <v>103</v>
      </c>
      <c r="E9474" t="s">
        <v>104</v>
      </c>
      <c r="F9474">
        <v>91</v>
      </c>
      <c r="G9474">
        <v>1941</v>
      </c>
      <c r="H9474" t="s">
        <v>298</v>
      </c>
    </row>
    <row r="9475" spans="1:8" x14ac:dyDescent="0.4">
      <c r="A9475">
        <v>696</v>
      </c>
      <c r="B9475">
        <v>81.960000000000008</v>
      </c>
      <c r="C9475">
        <v>0.35999999999999943</v>
      </c>
      <c r="D9475" t="s">
        <v>103</v>
      </c>
      <c r="E9475" t="s">
        <v>104</v>
      </c>
      <c r="F9475">
        <v>92</v>
      </c>
      <c r="G9475">
        <v>1942</v>
      </c>
      <c r="H9475" t="s">
        <v>298</v>
      </c>
    </row>
    <row r="9476" spans="1:8" x14ac:dyDescent="0.4">
      <c r="A9476">
        <v>696</v>
      </c>
      <c r="B9476">
        <v>82.320000000000007</v>
      </c>
      <c r="C9476">
        <v>0.61999999999999744</v>
      </c>
      <c r="D9476" t="s">
        <v>103</v>
      </c>
      <c r="E9476" t="s">
        <v>104</v>
      </c>
      <c r="F9476">
        <v>93</v>
      </c>
      <c r="G9476">
        <v>1943</v>
      </c>
      <c r="H9476" t="s">
        <v>298</v>
      </c>
    </row>
    <row r="9477" spans="1:8" x14ac:dyDescent="0.4">
      <c r="A9477">
        <v>696</v>
      </c>
      <c r="B9477">
        <v>82.94</v>
      </c>
      <c r="C9477">
        <v>0.78000000000000114</v>
      </c>
      <c r="D9477" t="s">
        <v>103</v>
      </c>
      <c r="E9477" t="s">
        <v>104</v>
      </c>
      <c r="F9477">
        <v>94</v>
      </c>
      <c r="G9477">
        <v>1944</v>
      </c>
      <c r="H9477" t="s">
        <v>298</v>
      </c>
    </row>
    <row r="9478" spans="1:8" x14ac:dyDescent="0.4">
      <c r="A9478">
        <v>696</v>
      </c>
      <c r="B9478">
        <v>83.72</v>
      </c>
      <c r="C9478">
        <v>0.5</v>
      </c>
      <c r="D9478" t="s">
        <v>103</v>
      </c>
      <c r="E9478" t="s">
        <v>104</v>
      </c>
      <c r="F9478">
        <v>95</v>
      </c>
      <c r="G9478">
        <v>1945</v>
      </c>
      <c r="H9478" t="s">
        <v>298</v>
      </c>
    </row>
    <row r="9479" spans="1:8" x14ac:dyDescent="0.4">
      <c r="A9479">
        <v>696</v>
      </c>
      <c r="B9479">
        <v>84.22</v>
      </c>
      <c r="C9479">
        <v>0.67999999999999972</v>
      </c>
      <c r="D9479" t="s">
        <v>103</v>
      </c>
      <c r="E9479" t="s">
        <v>104</v>
      </c>
      <c r="F9479">
        <v>96</v>
      </c>
      <c r="G9479">
        <v>1946</v>
      </c>
      <c r="H9479" t="s">
        <v>298</v>
      </c>
    </row>
    <row r="9480" spans="1:8" x14ac:dyDescent="0.4">
      <c r="A9480">
        <v>696</v>
      </c>
      <c r="B9480">
        <v>84.9</v>
      </c>
      <c r="C9480">
        <v>0.42000000000000171</v>
      </c>
      <c r="D9480" t="s">
        <v>103</v>
      </c>
      <c r="E9480" t="s">
        <v>104</v>
      </c>
      <c r="F9480">
        <v>97</v>
      </c>
      <c r="G9480">
        <v>1947</v>
      </c>
      <c r="H9480" t="s">
        <v>298</v>
      </c>
    </row>
    <row r="9481" spans="1:8" x14ac:dyDescent="0.4">
      <c r="A9481">
        <v>696</v>
      </c>
      <c r="B9481">
        <v>85.320000000000007</v>
      </c>
      <c r="C9481">
        <v>0.77999999999999758</v>
      </c>
      <c r="D9481" t="s">
        <v>103</v>
      </c>
      <c r="E9481" t="s">
        <v>104</v>
      </c>
      <c r="F9481">
        <v>98</v>
      </c>
      <c r="G9481">
        <v>1948</v>
      </c>
      <c r="H9481" t="s">
        <v>298</v>
      </c>
    </row>
    <row r="9482" spans="1:8" x14ac:dyDescent="0.4">
      <c r="A9482">
        <v>696</v>
      </c>
      <c r="B9482">
        <v>86.100000000000009</v>
      </c>
      <c r="C9482">
        <v>0.41999999999999815</v>
      </c>
      <c r="D9482" t="s">
        <v>103</v>
      </c>
      <c r="E9482" t="s">
        <v>104</v>
      </c>
      <c r="F9482">
        <v>99</v>
      </c>
      <c r="G9482">
        <v>1949</v>
      </c>
      <c r="H9482" t="s">
        <v>298</v>
      </c>
    </row>
    <row r="9483" spans="1:8" x14ac:dyDescent="0.4">
      <c r="A9483">
        <v>696</v>
      </c>
      <c r="B9483">
        <v>86.52000000000001</v>
      </c>
      <c r="C9483">
        <v>0.44000000000000128</v>
      </c>
      <c r="D9483" t="s">
        <v>103</v>
      </c>
      <c r="E9483" t="s">
        <v>104</v>
      </c>
      <c r="F9483">
        <v>100</v>
      </c>
      <c r="G9483">
        <v>1950</v>
      </c>
      <c r="H9483" t="s">
        <v>298</v>
      </c>
    </row>
    <row r="9484" spans="1:8" x14ac:dyDescent="0.4">
      <c r="A9484">
        <v>696</v>
      </c>
      <c r="B9484">
        <v>86.960000000000008</v>
      </c>
      <c r="C9484">
        <v>0.76000000000000156</v>
      </c>
      <c r="D9484" t="s">
        <v>103</v>
      </c>
      <c r="E9484" t="s">
        <v>104</v>
      </c>
      <c r="F9484">
        <v>101</v>
      </c>
      <c r="G9484">
        <v>1951</v>
      </c>
      <c r="H9484" t="s">
        <v>298</v>
      </c>
    </row>
    <row r="9485" spans="1:8" x14ac:dyDescent="0.4">
      <c r="A9485">
        <v>696</v>
      </c>
      <c r="B9485">
        <v>87.72</v>
      </c>
      <c r="C9485">
        <v>0.4599999999999973</v>
      </c>
      <c r="D9485" t="s">
        <v>103</v>
      </c>
      <c r="E9485" t="s">
        <v>104</v>
      </c>
      <c r="F9485">
        <v>102</v>
      </c>
      <c r="G9485">
        <v>1952</v>
      </c>
      <c r="H9485" t="s">
        <v>298</v>
      </c>
    </row>
    <row r="9486" spans="1:8" x14ac:dyDescent="0.4">
      <c r="A9486">
        <v>696</v>
      </c>
      <c r="B9486">
        <v>88.18</v>
      </c>
      <c r="C9486">
        <v>0.48000000000000043</v>
      </c>
      <c r="D9486" t="s">
        <v>103</v>
      </c>
      <c r="E9486" t="s">
        <v>104</v>
      </c>
      <c r="F9486">
        <v>103</v>
      </c>
      <c r="G9486">
        <v>1953</v>
      </c>
      <c r="H9486" t="s">
        <v>298</v>
      </c>
    </row>
    <row r="9487" spans="1:8" x14ac:dyDescent="0.4">
      <c r="A9487">
        <v>696</v>
      </c>
      <c r="B9487">
        <v>88.66</v>
      </c>
      <c r="C9487">
        <v>0.40000000000000213</v>
      </c>
      <c r="D9487" t="s">
        <v>103</v>
      </c>
      <c r="E9487" t="s">
        <v>104</v>
      </c>
      <c r="F9487">
        <v>104</v>
      </c>
      <c r="G9487">
        <v>1954</v>
      </c>
      <c r="H9487" t="s">
        <v>298</v>
      </c>
    </row>
    <row r="9488" spans="1:8" x14ac:dyDescent="0.4">
      <c r="A9488">
        <v>696</v>
      </c>
      <c r="B9488">
        <v>89.06</v>
      </c>
      <c r="C9488">
        <v>0.33999999999999986</v>
      </c>
      <c r="D9488" t="s">
        <v>103</v>
      </c>
      <c r="E9488" t="s">
        <v>104</v>
      </c>
      <c r="F9488">
        <v>105</v>
      </c>
      <c r="G9488">
        <v>1955</v>
      </c>
      <c r="H9488" t="s">
        <v>298</v>
      </c>
    </row>
    <row r="9489" spans="1:8" x14ac:dyDescent="0.4">
      <c r="A9489">
        <v>696</v>
      </c>
      <c r="B9489">
        <v>89.4</v>
      </c>
      <c r="C9489">
        <v>0.55999999999999872</v>
      </c>
      <c r="D9489" t="s">
        <v>103</v>
      </c>
      <c r="E9489" t="s">
        <v>104</v>
      </c>
      <c r="F9489">
        <v>106</v>
      </c>
      <c r="G9489">
        <v>1956</v>
      </c>
      <c r="H9489" t="s">
        <v>298</v>
      </c>
    </row>
    <row r="9490" spans="1:8" x14ac:dyDescent="0.4">
      <c r="A9490">
        <v>696</v>
      </c>
      <c r="B9490">
        <v>89.960000000000008</v>
      </c>
      <c r="C9490">
        <v>0.48000000000000043</v>
      </c>
      <c r="D9490" t="s">
        <v>103</v>
      </c>
      <c r="E9490" t="s">
        <v>104</v>
      </c>
      <c r="F9490">
        <v>107</v>
      </c>
      <c r="G9490">
        <v>1957</v>
      </c>
      <c r="H9490" t="s">
        <v>298</v>
      </c>
    </row>
    <row r="9491" spans="1:8" x14ac:dyDescent="0.4">
      <c r="A9491">
        <v>696</v>
      </c>
      <c r="B9491">
        <v>90.44</v>
      </c>
      <c r="C9491">
        <v>0.33999999999999986</v>
      </c>
      <c r="D9491" t="s">
        <v>103</v>
      </c>
      <c r="E9491" t="s">
        <v>104</v>
      </c>
      <c r="F9491">
        <v>108</v>
      </c>
      <c r="G9491">
        <v>1958</v>
      </c>
      <c r="H9491" t="s">
        <v>298</v>
      </c>
    </row>
    <row r="9492" spans="1:8" x14ac:dyDescent="0.4">
      <c r="A9492">
        <v>696</v>
      </c>
      <c r="B9492">
        <v>90.78</v>
      </c>
      <c r="C9492">
        <v>0.53999999999999915</v>
      </c>
      <c r="D9492" t="s">
        <v>103</v>
      </c>
      <c r="E9492" t="s">
        <v>104</v>
      </c>
      <c r="F9492">
        <v>109</v>
      </c>
      <c r="G9492">
        <v>1959</v>
      </c>
      <c r="H9492" t="s">
        <v>298</v>
      </c>
    </row>
    <row r="9493" spans="1:8" x14ac:dyDescent="0.4">
      <c r="A9493">
        <v>696</v>
      </c>
      <c r="B9493">
        <v>91.320000000000007</v>
      </c>
      <c r="C9493">
        <v>0.82000000000000028</v>
      </c>
      <c r="D9493" t="s">
        <v>103</v>
      </c>
      <c r="E9493" t="s">
        <v>104</v>
      </c>
      <c r="F9493">
        <v>110</v>
      </c>
      <c r="G9493">
        <v>1960</v>
      </c>
      <c r="H9493" t="s">
        <v>298</v>
      </c>
    </row>
    <row r="9494" spans="1:8" x14ac:dyDescent="0.4">
      <c r="A9494">
        <v>696</v>
      </c>
      <c r="B9494">
        <v>92.14</v>
      </c>
      <c r="C9494">
        <v>0.71999999999999886</v>
      </c>
      <c r="D9494" t="s">
        <v>103</v>
      </c>
      <c r="E9494" t="s">
        <v>104</v>
      </c>
      <c r="F9494">
        <v>111</v>
      </c>
      <c r="G9494">
        <v>1961</v>
      </c>
      <c r="H9494" t="s">
        <v>298</v>
      </c>
    </row>
    <row r="9495" spans="1:8" x14ac:dyDescent="0.4">
      <c r="A9495">
        <v>696</v>
      </c>
      <c r="B9495">
        <v>92.86</v>
      </c>
      <c r="C9495">
        <v>1.6000000000000014</v>
      </c>
      <c r="D9495" t="s">
        <v>103</v>
      </c>
      <c r="E9495" t="s">
        <v>104</v>
      </c>
      <c r="F9495">
        <v>112</v>
      </c>
      <c r="G9495">
        <v>1962</v>
      </c>
      <c r="H9495" t="s">
        <v>298</v>
      </c>
    </row>
    <row r="9496" spans="1:8" x14ac:dyDescent="0.4">
      <c r="A9496">
        <v>696</v>
      </c>
      <c r="B9496">
        <v>94.460000000000008</v>
      </c>
      <c r="C9496">
        <v>0.53999999999999915</v>
      </c>
      <c r="D9496" t="s">
        <v>103</v>
      </c>
      <c r="E9496" t="s">
        <v>104</v>
      </c>
      <c r="F9496">
        <v>113</v>
      </c>
      <c r="G9496">
        <v>1963</v>
      </c>
      <c r="H9496" t="s">
        <v>298</v>
      </c>
    </row>
    <row r="9497" spans="1:8" x14ac:dyDescent="0.4">
      <c r="A9497">
        <v>696</v>
      </c>
      <c r="B9497">
        <v>95</v>
      </c>
      <c r="C9497">
        <v>0.48000000000000043</v>
      </c>
      <c r="D9497" t="s">
        <v>103</v>
      </c>
      <c r="E9497" t="s">
        <v>104</v>
      </c>
      <c r="F9497">
        <v>114</v>
      </c>
      <c r="G9497">
        <v>1964</v>
      </c>
      <c r="H9497" t="s">
        <v>298</v>
      </c>
    </row>
    <row r="9498" spans="1:8" x14ac:dyDescent="0.4">
      <c r="A9498">
        <v>696</v>
      </c>
      <c r="B9498">
        <v>95.48</v>
      </c>
      <c r="C9498">
        <v>0.42000000000000171</v>
      </c>
      <c r="D9498" t="s">
        <v>103</v>
      </c>
      <c r="E9498" t="s">
        <v>104</v>
      </c>
      <c r="F9498">
        <v>115</v>
      </c>
      <c r="G9498">
        <v>1965</v>
      </c>
      <c r="H9498" t="s">
        <v>298</v>
      </c>
    </row>
    <row r="9499" spans="1:8" x14ac:dyDescent="0.4">
      <c r="A9499">
        <v>696</v>
      </c>
      <c r="B9499">
        <v>95.9</v>
      </c>
      <c r="C9499">
        <v>0.5</v>
      </c>
      <c r="D9499" t="s">
        <v>103</v>
      </c>
      <c r="E9499" t="s">
        <v>104</v>
      </c>
      <c r="F9499">
        <v>116</v>
      </c>
      <c r="G9499">
        <v>1966</v>
      </c>
      <c r="H9499" t="s">
        <v>298</v>
      </c>
    </row>
    <row r="9500" spans="1:8" x14ac:dyDescent="0.4">
      <c r="A9500">
        <v>696</v>
      </c>
      <c r="B9500">
        <v>96.4</v>
      </c>
      <c r="C9500">
        <v>1.0399999999999991</v>
      </c>
      <c r="D9500" t="s">
        <v>103</v>
      </c>
      <c r="E9500" t="s">
        <v>104</v>
      </c>
      <c r="F9500">
        <v>117</v>
      </c>
      <c r="G9500">
        <v>1967</v>
      </c>
      <c r="H9500" t="s">
        <v>298</v>
      </c>
    </row>
    <row r="9501" spans="1:8" x14ac:dyDescent="0.4">
      <c r="A9501">
        <v>696</v>
      </c>
      <c r="B9501">
        <v>97.44</v>
      </c>
      <c r="C9501">
        <v>1.8399999999999999</v>
      </c>
      <c r="D9501" t="s">
        <v>103</v>
      </c>
      <c r="E9501" t="s">
        <v>104</v>
      </c>
      <c r="F9501">
        <v>118</v>
      </c>
      <c r="G9501">
        <v>1968</v>
      </c>
      <c r="H9501" t="s">
        <v>298</v>
      </c>
    </row>
    <row r="9502" spans="1:8" x14ac:dyDescent="0.4">
      <c r="A9502">
        <v>696</v>
      </c>
      <c r="B9502">
        <v>99.28</v>
      </c>
      <c r="C9502">
        <v>1.3599999999999994</v>
      </c>
      <c r="D9502" t="s">
        <v>103</v>
      </c>
      <c r="E9502" t="s">
        <v>104</v>
      </c>
      <c r="F9502">
        <v>119</v>
      </c>
      <c r="G9502">
        <v>1969</v>
      </c>
      <c r="H9502" t="s">
        <v>298</v>
      </c>
    </row>
    <row r="9503" spans="1:8" x14ac:dyDescent="0.4">
      <c r="A9503">
        <v>696</v>
      </c>
      <c r="B9503">
        <v>100.64</v>
      </c>
      <c r="C9503">
        <v>0.62000000000000099</v>
      </c>
      <c r="D9503" t="s">
        <v>103</v>
      </c>
      <c r="E9503" t="s">
        <v>104</v>
      </c>
      <c r="F9503">
        <v>120</v>
      </c>
      <c r="G9503">
        <v>1970</v>
      </c>
      <c r="H9503" t="s">
        <v>298</v>
      </c>
    </row>
    <row r="9504" spans="1:8" x14ac:dyDescent="0.4">
      <c r="A9504">
        <v>696</v>
      </c>
      <c r="B9504">
        <v>101.26</v>
      </c>
      <c r="C9504">
        <v>0.63999999999999879</v>
      </c>
      <c r="D9504" t="s">
        <v>103</v>
      </c>
      <c r="E9504" t="s">
        <v>104</v>
      </c>
      <c r="F9504">
        <v>121</v>
      </c>
      <c r="G9504">
        <v>1971</v>
      </c>
      <c r="H9504" t="s">
        <v>298</v>
      </c>
    </row>
    <row r="9505" spans="1:8" x14ac:dyDescent="0.4">
      <c r="A9505">
        <v>696</v>
      </c>
      <c r="B9505">
        <v>101.9</v>
      </c>
      <c r="C9505">
        <v>1.0600000000000005</v>
      </c>
      <c r="D9505" t="s">
        <v>103</v>
      </c>
      <c r="E9505" t="s">
        <v>104</v>
      </c>
      <c r="F9505">
        <v>122</v>
      </c>
      <c r="G9505">
        <v>1972</v>
      </c>
      <c r="H9505" t="s">
        <v>298</v>
      </c>
    </row>
    <row r="9506" spans="1:8" x14ac:dyDescent="0.4">
      <c r="A9506">
        <v>696</v>
      </c>
      <c r="B9506">
        <v>102.96000000000001</v>
      </c>
      <c r="C9506">
        <v>1.4000000000000004</v>
      </c>
      <c r="D9506" t="s">
        <v>103</v>
      </c>
      <c r="E9506" t="s">
        <v>104</v>
      </c>
      <c r="F9506">
        <v>123</v>
      </c>
      <c r="G9506">
        <v>1973</v>
      </c>
      <c r="H9506" t="s">
        <v>298</v>
      </c>
    </row>
    <row r="9507" spans="1:8" x14ac:dyDescent="0.4">
      <c r="A9507">
        <v>696</v>
      </c>
      <c r="B9507">
        <v>104.36</v>
      </c>
      <c r="C9507">
        <v>1.3200000000000003</v>
      </c>
      <c r="D9507" t="s">
        <v>103</v>
      </c>
      <c r="E9507" t="s">
        <v>104</v>
      </c>
      <c r="F9507">
        <v>124</v>
      </c>
      <c r="G9507">
        <v>1974</v>
      </c>
      <c r="H9507" t="s">
        <v>298</v>
      </c>
    </row>
    <row r="9508" spans="1:8" x14ac:dyDescent="0.4">
      <c r="A9508">
        <v>696</v>
      </c>
      <c r="B9508">
        <v>105.68</v>
      </c>
      <c r="C9508">
        <v>0.66000000000000014</v>
      </c>
      <c r="D9508" t="s">
        <v>103</v>
      </c>
      <c r="E9508" t="s">
        <v>104</v>
      </c>
      <c r="F9508">
        <v>125</v>
      </c>
      <c r="G9508">
        <v>1975</v>
      </c>
      <c r="H9508" t="s">
        <v>298</v>
      </c>
    </row>
    <row r="9509" spans="1:8" x14ac:dyDescent="0.4">
      <c r="A9509">
        <v>696</v>
      </c>
      <c r="B9509">
        <v>106.34</v>
      </c>
      <c r="C9509">
        <v>0.89999999999999858</v>
      </c>
      <c r="D9509" t="s">
        <v>103</v>
      </c>
      <c r="E9509" t="s">
        <v>104</v>
      </c>
      <c r="F9509">
        <v>126</v>
      </c>
      <c r="G9509">
        <v>1976</v>
      </c>
      <c r="H9509" t="s">
        <v>298</v>
      </c>
    </row>
    <row r="9510" spans="1:8" x14ac:dyDescent="0.4">
      <c r="A9510">
        <v>696</v>
      </c>
      <c r="B9510">
        <v>107.24000000000001</v>
      </c>
      <c r="C9510">
        <v>1.1800000000000015</v>
      </c>
      <c r="D9510" t="s">
        <v>103</v>
      </c>
      <c r="E9510" t="s">
        <v>104</v>
      </c>
      <c r="F9510">
        <v>127</v>
      </c>
      <c r="G9510">
        <v>1977</v>
      </c>
      <c r="H9510" t="s">
        <v>298</v>
      </c>
    </row>
    <row r="9511" spans="1:8" x14ac:dyDescent="0.4">
      <c r="A9511">
        <v>696</v>
      </c>
      <c r="B9511">
        <v>108.42</v>
      </c>
      <c r="C9511">
        <v>0.71999999999999886</v>
      </c>
      <c r="D9511" t="s">
        <v>103</v>
      </c>
      <c r="E9511" t="s">
        <v>104</v>
      </c>
      <c r="F9511">
        <v>128</v>
      </c>
      <c r="G9511">
        <v>1978</v>
      </c>
      <c r="H9511" t="s">
        <v>298</v>
      </c>
    </row>
    <row r="9512" spans="1:8" x14ac:dyDescent="0.4">
      <c r="A9512">
        <v>696</v>
      </c>
      <c r="B9512">
        <v>109.14</v>
      </c>
      <c r="C9512">
        <v>1.3000000000000007</v>
      </c>
      <c r="D9512" t="s">
        <v>103</v>
      </c>
      <c r="E9512" t="s">
        <v>104</v>
      </c>
      <c r="F9512">
        <v>129</v>
      </c>
      <c r="G9512">
        <v>1979</v>
      </c>
      <c r="H9512" t="s">
        <v>298</v>
      </c>
    </row>
    <row r="9513" spans="1:8" x14ac:dyDescent="0.4">
      <c r="A9513">
        <v>696</v>
      </c>
      <c r="B9513">
        <v>110.44</v>
      </c>
      <c r="C9513">
        <v>1</v>
      </c>
      <c r="D9513" t="s">
        <v>103</v>
      </c>
      <c r="E9513" t="s">
        <v>104</v>
      </c>
      <c r="F9513">
        <v>130</v>
      </c>
      <c r="G9513">
        <v>1980</v>
      </c>
      <c r="H9513" t="s">
        <v>298</v>
      </c>
    </row>
    <row r="9514" spans="1:8" x14ac:dyDescent="0.4">
      <c r="A9514">
        <v>696</v>
      </c>
      <c r="B9514">
        <v>111.44</v>
      </c>
      <c r="C9514">
        <v>1.38</v>
      </c>
      <c r="D9514" t="s">
        <v>103</v>
      </c>
      <c r="E9514" t="s">
        <v>104</v>
      </c>
      <c r="F9514">
        <v>131</v>
      </c>
      <c r="G9514">
        <v>1981</v>
      </c>
      <c r="H9514" t="s">
        <v>298</v>
      </c>
    </row>
    <row r="9515" spans="1:8" x14ac:dyDescent="0.4">
      <c r="A9515">
        <v>696</v>
      </c>
      <c r="B9515">
        <v>112.82000000000001</v>
      </c>
      <c r="C9515">
        <v>0.71999999999999975</v>
      </c>
      <c r="D9515" t="s">
        <v>103</v>
      </c>
      <c r="E9515" t="s">
        <v>104</v>
      </c>
      <c r="F9515">
        <v>132</v>
      </c>
      <c r="G9515">
        <v>1982</v>
      </c>
      <c r="H9515" t="s">
        <v>298</v>
      </c>
    </row>
    <row r="9516" spans="1:8" x14ac:dyDescent="0.4">
      <c r="A9516">
        <v>696</v>
      </c>
      <c r="B9516">
        <v>113.54</v>
      </c>
      <c r="C9516">
        <v>0.62000000000000011</v>
      </c>
      <c r="D9516" t="s">
        <v>103</v>
      </c>
      <c r="E9516" t="s">
        <v>104</v>
      </c>
      <c r="F9516">
        <v>133</v>
      </c>
      <c r="G9516">
        <v>1983</v>
      </c>
      <c r="H9516" t="s">
        <v>298</v>
      </c>
    </row>
    <row r="9517" spans="1:8" x14ac:dyDescent="0.4">
      <c r="A9517">
        <v>696</v>
      </c>
      <c r="B9517">
        <v>114.16000000000001</v>
      </c>
      <c r="C9517">
        <v>0.39999999999999991</v>
      </c>
      <c r="D9517" t="s">
        <v>103</v>
      </c>
      <c r="E9517" t="s">
        <v>104</v>
      </c>
      <c r="F9517">
        <v>134</v>
      </c>
      <c r="G9517">
        <v>1984</v>
      </c>
      <c r="H9517" t="s">
        <v>298</v>
      </c>
    </row>
    <row r="9518" spans="1:8" x14ac:dyDescent="0.4">
      <c r="A9518">
        <v>696</v>
      </c>
      <c r="B9518">
        <v>114.56</v>
      </c>
      <c r="C9518">
        <v>0.43999999999999995</v>
      </c>
      <c r="D9518" t="s">
        <v>103</v>
      </c>
      <c r="E9518" t="s">
        <v>104</v>
      </c>
      <c r="F9518">
        <v>135</v>
      </c>
      <c r="G9518">
        <v>1985</v>
      </c>
      <c r="H9518" t="s">
        <v>298</v>
      </c>
    </row>
    <row r="9519" spans="1:8" x14ac:dyDescent="0.4">
      <c r="A9519">
        <v>696</v>
      </c>
      <c r="B9519">
        <v>115</v>
      </c>
      <c r="C9519">
        <v>0.2200000000000002</v>
      </c>
      <c r="D9519" t="s">
        <v>103</v>
      </c>
      <c r="E9519" t="s">
        <v>104</v>
      </c>
      <c r="F9519">
        <v>136</v>
      </c>
      <c r="G9519">
        <v>1986</v>
      </c>
      <c r="H9519" t="s">
        <v>298</v>
      </c>
    </row>
    <row r="9520" spans="1:8" x14ac:dyDescent="0.4">
      <c r="A9520">
        <v>696</v>
      </c>
      <c r="B9520">
        <v>115.22</v>
      </c>
      <c r="C9520">
        <v>0.25999999999999979</v>
      </c>
      <c r="D9520" t="s">
        <v>103</v>
      </c>
      <c r="E9520" t="s">
        <v>104</v>
      </c>
      <c r="F9520">
        <v>137</v>
      </c>
      <c r="G9520">
        <v>1987</v>
      </c>
      <c r="H9520" t="s">
        <v>298</v>
      </c>
    </row>
    <row r="9521" spans="1:8" x14ac:dyDescent="0.4">
      <c r="A9521">
        <v>696</v>
      </c>
      <c r="B9521">
        <v>115.48</v>
      </c>
      <c r="C9521">
        <v>0.16000000000000014</v>
      </c>
      <c r="D9521" t="s">
        <v>103</v>
      </c>
      <c r="E9521" t="s">
        <v>104</v>
      </c>
      <c r="F9521">
        <v>138</v>
      </c>
      <c r="G9521">
        <v>1988</v>
      </c>
      <c r="H9521" t="s">
        <v>298</v>
      </c>
    </row>
    <row r="9522" spans="1:8" x14ac:dyDescent="0.4">
      <c r="A9522">
        <v>696</v>
      </c>
      <c r="B9522">
        <v>115.64</v>
      </c>
      <c r="C9522">
        <v>0.11999999999999988</v>
      </c>
      <c r="D9522" t="s">
        <v>103</v>
      </c>
      <c r="E9522" t="s">
        <v>104</v>
      </c>
      <c r="F9522">
        <v>139</v>
      </c>
      <c r="G9522">
        <v>1989</v>
      </c>
      <c r="H9522" t="s">
        <v>298</v>
      </c>
    </row>
    <row r="9523" spans="1:8" x14ac:dyDescent="0.4">
      <c r="A9523">
        <v>696</v>
      </c>
      <c r="B9523">
        <v>115.76</v>
      </c>
      <c r="C9523">
        <v>6.0000000000000053E-2</v>
      </c>
      <c r="D9523" t="s">
        <v>103</v>
      </c>
      <c r="E9523" t="s">
        <v>104</v>
      </c>
      <c r="F9523">
        <v>140</v>
      </c>
      <c r="G9523">
        <v>1990</v>
      </c>
      <c r="H9523" t="s">
        <v>298</v>
      </c>
    </row>
    <row r="9524" spans="1:8" x14ac:dyDescent="0.4">
      <c r="A9524">
        <v>696</v>
      </c>
      <c r="B9524">
        <v>115.82000000000001</v>
      </c>
      <c r="C9524">
        <v>0.19999999999999996</v>
      </c>
      <c r="D9524" t="s">
        <v>103</v>
      </c>
      <c r="E9524" t="s">
        <v>104</v>
      </c>
      <c r="F9524">
        <v>141</v>
      </c>
      <c r="G9524">
        <v>1991</v>
      </c>
      <c r="H9524" t="s">
        <v>298</v>
      </c>
    </row>
    <row r="9525" spans="1:8" x14ac:dyDescent="0.4">
      <c r="A9525">
        <v>696</v>
      </c>
      <c r="B9525">
        <v>116.02000000000001</v>
      </c>
      <c r="C9525">
        <v>0.28000000000000003</v>
      </c>
      <c r="D9525" t="s">
        <v>103</v>
      </c>
      <c r="E9525" t="s">
        <v>104</v>
      </c>
      <c r="F9525">
        <v>142</v>
      </c>
      <c r="G9525">
        <v>1992</v>
      </c>
      <c r="H9525" t="s">
        <v>298</v>
      </c>
    </row>
    <row r="9526" spans="1:8" x14ac:dyDescent="0.4">
      <c r="A9526">
        <v>696</v>
      </c>
      <c r="B9526">
        <v>116.30000000000001</v>
      </c>
      <c r="C9526">
        <v>0.18000000000000016</v>
      </c>
      <c r="D9526" t="s">
        <v>103</v>
      </c>
      <c r="E9526" t="s">
        <v>104</v>
      </c>
      <c r="F9526">
        <v>143</v>
      </c>
      <c r="G9526">
        <v>1993</v>
      </c>
      <c r="H9526" t="s">
        <v>298</v>
      </c>
    </row>
    <row r="9527" spans="1:8" x14ac:dyDescent="0.4">
      <c r="A9527">
        <v>696</v>
      </c>
      <c r="B9527">
        <v>116.48</v>
      </c>
      <c r="C9527">
        <v>0.17999999999999994</v>
      </c>
      <c r="D9527" t="s">
        <v>103</v>
      </c>
      <c r="E9527" t="s">
        <v>104</v>
      </c>
      <c r="F9527">
        <v>144</v>
      </c>
      <c r="G9527">
        <v>1994</v>
      </c>
      <c r="H9527" t="s">
        <v>298</v>
      </c>
    </row>
    <row r="9528" spans="1:8" x14ac:dyDescent="0.4">
      <c r="A9528">
        <v>696</v>
      </c>
      <c r="B9528">
        <v>116.66000000000001</v>
      </c>
      <c r="C9528">
        <v>9.9999999999999978E-2</v>
      </c>
      <c r="D9528" t="s">
        <v>103</v>
      </c>
      <c r="E9528" t="s">
        <v>104</v>
      </c>
      <c r="F9528">
        <v>145</v>
      </c>
      <c r="G9528">
        <v>1995</v>
      </c>
      <c r="H9528" t="s">
        <v>298</v>
      </c>
    </row>
    <row r="9529" spans="1:8" x14ac:dyDescent="0.4">
      <c r="A9529">
        <v>696</v>
      </c>
      <c r="B9529">
        <v>116.76</v>
      </c>
      <c r="C9529">
        <v>0.16000000000000003</v>
      </c>
      <c r="D9529" t="s">
        <v>103</v>
      </c>
      <c r="E9529" t="s">
        <v>104</v>
      </c>
      <c r="F9529">
        <v>146</v>
      </c>
      <c r="G9529">
        <v>1996</v>
      </c>
      <c r="H9529" t="s">
        <v>298</v>
      </c>
    </row>
    <row r="9530" spans="1:8" x14ac:dyDescent="0.4">
      <c r="A9530">
        <v>696</v>
      </c>
      <c r="B9530">
        <v>116.92</v>
      </c>
      <c r="C9530">
        <v>0.1399999999999999</v>
      </c>
      <c r="D9530" t="s">
        <v>103</v>
      </c>
      <c r="E9530" t="s">
        <v>104</v>
      </c>
      <c r="F9530">
        <v>147</v>
      </c>
      <c r="G9530">
        <v>1997</v>
      </c>
      <c r="H9530" t="s">
        <v>298</v>
      </c>
    </row>
    <row r="9531" spans="1:8" x14ac:dyDescent="0.4">
      <c r="A9531">
        <v>696</v>
      </c>
      <c r="B9531">
        <v>117.06</v>
      </c>
      <c r="C9531">
        <v>0.14000000000000007</v>
      </c>
      <c r="D9531" t="s">
        <v>103</v>
      </c>
      <c r="E9531" t="s">
        <v>104</v>
      </c>
      <c r="F9531">
        <v>148</v>
      </c>
      <c r="G9531">
        <v>1998</v>
      </c>
      <c r="H9531" t="s">
        <v>298</v>
      </c>
    </row>
    <row r="9532" spans="1:8" x14ac:dyDescent="0.4">
      <c r="A9532">
        <v>696</v>
      </c>
      <c r="B9532">
        <v>117.2</v>
      </c>
      <c r="C9532">
        <v>0.18</v>
      </c>
      <c r="D9532" t="s">
        <v>103</v>
      </c>
      <c r="E9532" t="s">
        <v>104</v>
      </c>
      <c r="F9532">
        <v>149</v>
      </c>
      <c r="G9532">
        <v>1999</v>
      </c>
      <c r="H9532" t="s">
        <v>298</v>
      </c>
    </row>
    <row r="9533" spans="1:8" x14ac:dyDescent="0.4">
      <c r="A9533">
        <v>696</v>
      </c>
      <c r="B9533">
        <v>117.38000000000001</v>
      </c>
      <c r="C9533">
        <v>0.22</v>
      </c>
      <c r="D9533" t="s">
        <v>103</v>
      </c>
      <c r="E9533" t="s">
        <v>104</v>
      </c>
      <c r="F9533">
        <v>150</v>
      </c>
      <c r="G9533">
        <v>2000</v>
      </c>
      <c r="H9533" t="s">
        <v>298</v>
      </c>
    </row>
    <row r="9534" spans="1:8" x14ac:dyDescent="0.4">
      <c r="A9534">
        <v>699</v>
      </c>
      <c r="B9534">
        <v>1.1999999999999957</v>
      </c>
      <c r="C9534">
        <v>1.4400000000000048</v>
      </c>
      <c r="D9534" t="s">
        <v>103</v>
      </c>
      <c r="E9534" t="s">
        <v>106</v>
      </c>
      <c r="F9534">
        <v>1</v>
      </c>
      <c r="G9534">
        <v>1954</v>
      </c>
      <c r="H9534" t="s">
        <v>299</v>
      </c>
    </row>
    <row r="9535" spans="1:8" x14ac:dyDescent="0.4">
      <c r="A9535">
        <v>699</v>
      </c>
      <c r="B9535">
        <v>2.6400000000000006</v>
      </c>
      <c r="C9535">
        <v>1.4399999999999977</v>
      </c>
      <c r="D9535" t="s">
        <v>103</v>
      </c>
      <c r="E9535" t="s">
        <v>106</v>
      </c>
      <c r="F9535">
        <v>2</v>
      </c>
      <c r="G9535">
        <v>1955</v>
      </c>
      <c r="H9535" t="s">
        <v>299</v>
      </c>
    </row>
    <row r="9536" spans="1:8" x14ac:dyDescent="0.4">
      <c r="A9536">
        <v>699</v>
      </c>
      <c r="B9536">
        <v>4.0799999999999983</v>
      </c>
      <c r="C9536">
        <v>0.34000000000000341</v>
      </c>
      <c r="D9536" t="s">
        <v>103</v>
      </c>
      <c r="E9536" t="s">
        <v>106</v>
      </c>
      <c r="F9536">
        <v>3</v>
      </c>
      <c r="G9536">
        <v>1956</v>
      </c>
      <c r="H9536" t="s">
        <v>299</v>
      </c>
    </row>
    <row r="9537" spans="1:8" x14ac:dyDescent="0.4">
      <c r="A9537">
        <v>699</v>
      </c>
      <c r="B9537">
        <v>4.4200000000000017</v>
      </c>
      <c r="C9537">
        <v>1.0999999999999943</v>
      </c>
      <c r="D9537" t="s">
        <v>103</v>
      </c>
      <c r="E9537" t="s">
        <v>106</v>
      </c>
      <c r="F9537">
        <v>4</v>
      </c>
      <c r="G9537">
        <v>1957</v>
      </c>
      <c r="H9537" t="s">
        <v>299</v>
      </c>
    </row>
    <row r="9538" spans="1:8" x14ac:dyDescent="0.4">
      <c r="A9538">
        <v>699</v>
      </c>
      <c r="B9538">
        <v>5.519999999999996</v>
      </c>
      <c r="C9538">
        <v>1.5800000000000054</v>
      </c>
      <c r="D9538" t="s">
        <v>103</v>
      </c>
      <c r="E9538" t="s">
        <v>106</v>
      </c>
      <c r="F9538">
        <v>5</v>
      </c>
      <c r="G9538">
        <v>1958</v>
      </c>
      <c r="H9538" t="s">
        <v>299</v>
      </c>
    </row>
    <row r="9539" spans="1:8" x14ac:dyDescent="0.4">
      <c r="A9539">
        <v>699</v>
      </c>
      <c r="B9539">
        <v>7.1000000000000014</v>
      </c>
      <c r="C9539">
        <v>2.1799999999999997</v>
      </c>
      <c r="D9539" t="s">
        <v>103</v>
      </c>
      <c r="E9539" t="s">
        <v>106</v>
      </c>
      <c r="F9539">
        <v>6</v>
      </c>
      <c r="G9539">
        <v>1959</v>
      </c>
      <c r="H9539" t="s">
        <v>299</v>
      </c>
    </row>
    <row r="9540" spans="1:8" x14ac:dyDescent="0.4">
      <c r="A9540">
        <v>699</v>
      </c>
      <c r="B9540">
        <v>9.2800000000000011</v>
      </c>
      <c r="C9540">
        <v>3</v>
      </c>
      <c r="D9540" t="s">
        <v>103</v>
      </c>
      <c r="E9540" t="s">
        <v>106</v>
      </c>
      <c r="F9540">
        <v>7</v>
      </c>
      <c r="G9540">
        <v>1960</v>
      </c>
      <c r="H9540" t="s">
        <v>299</v>
      </c>
    </row>
    <row r="9541" spans="1:8" x14ac:dyDescent="0.4">
      <c r="A9541">
        <v>699</v>
      </c>
      <c r="B9541">
        <v>12.280000000000001</v>
      </c>
      <c r="C9541">
        <v>2.0799999999999983</v>
      </c>
      <c r="D9541" t="s">
        <v>103</v>
      </c>
      <c r="E9541" t="s">
        <v>106</v>
      </c>
      <c r="F9541">
        <v>8</v>
      </c>
      <c r="G9541">
        <v>1961</v>
      </c>
      <c r="H9541" t="s">
        <v>299</v>
      </c>
    </row>
    <row r="9542" spans="1:8" x14ac:dyDescent="0.4">
      <c r="A9542">
        <v>699</v>
      </c>
      <c r="B9542">
        <v>14.36</v>
      </c>
      <c r="C9542">
        <v>2.0600000000000023</v>
      </c>
      <c r="D9542" t="s">
        <v>103</v>
      </c>
      <c r="E9542" t="s">
        <v>106</v>
      </c>
      <c r="F9542">
        <v>9</v>
      </c>
      <c r="G9542">
        <v>1962</v>
      </c>
      <c r="H9542" t="s">
        <v>299</v>
      </c>
    </row>
    <row r="9543" spans="1:8" x14ac:dyDescent="0.4">
      <c r="A9543">
        <v>699</v>
      </c>
      <c r="B9543">
        <v>16.420000000000002</v>
      </c>
      <c r="C9543">
        <v>2.7199999999999989</v>
      </c>
      <c r="D9543" t="s">
        <v>103</v>
      </c>
      <c r="E9543" t="s">
        <v>106</v>
      </c>
      <c r="F9543">
        <v>10</v>
      </c>
      <c r="G9543">
        <v>1963</v>
      </c>
      <c r="H9543" t="s">
        <v>299</v>
      </c>
    </row>
    <row r="9544" spans="1:8" x14ac:dyDescent="0.4">
      <c r="A9544">
        <v>699</v>
      </c>
      <c r="B9544">
        <v>19.14</v>
      </c>
      <c r="C9544">
        <v>2.9600000000000009</v>
      </c>
      <c r="D9544" t="s">
        <v>103</v>
      </c>
      <c r="E9544" t="s">
        <v>106</v>
      </c>
      <c r="F9544">
        <v>11</v>
      </c>
      <c r="G9544">
        <v>1964</v>
      </c>
      <c r="H9544" t="s">
        <v>299</v>
      </c>
    </row>
    <row r="9545" spans="1:8" x14ac:dyDescent="0.4">
      <c r="A9545">
        <v>699</v>
      </c>
      <c r="B9545">
        <v>22.1</v>
      </c>
      <c r="C9545">
        <v>0.75999999999999801</v>
      </c>
      <c r="D9545" t="s">
        <v>103</v>
      </c>
      <c r="E9545" t="s">
        <v>106</v>
      </c>
      <c r="F9545">
        <v>12</v>
      </c>
      <c r="G9545">
        <v>1965</v>
      </c>
      <c r="H9545" t="s">
        <v>299</v>
      </c>
    </row>
    <row r="9546" spans="1:8" x14ac:dyDescent="0.4">
      <c r="A9546">
        <v>699</v>
      </c>
      <c r="B9546">
        <v>22.86</v>
      </c>
      <c r="C9546">
        <v>0.69999999999999574</v>
      </c>
      <c r="D9546" t="s">
        <v>103</v>
      </c>
      <c r="E9546" t="s">
        <v>106</v>
      </c>
      <c r="F9546">
        <v>13</v>
      </c>
      <c r="G9546">
        <v>1966</v>
      </c>
      <c r="H9546" t="s">
        <v>299</v>
      </c>
    </row>
    <row r="9547" spans="1:8" x14ac:dyDescent="0.4">
      <c r="A9547">
        <v>699</v>
      </c>
      <c r="B9547">
        <v>23.559999999999995</v>
      </c>
      <c r="C9547">
        <v>1.3600000000000065</v>
      </c>
      <c r="D9547" t="s">
        <v>103</v>
      </c>
      <c r="E9547" t="s">
        <v>106</v>
      </c>
      <c r="F9547">
        <v>14</v>
      </c>
      <c r="G9547">
        <v>1967</v>
      </c>
      <c r="H9547" t="s">
        <v>299</v>
      </c>
    </row>
    <row r="9548" spans="1:8" x14ac:dyDescent="0.4">
      <c r="A9548">
        <v>699</v>
      </c>
      <c r="B9548">
        <v>24.92</v>
      </c>
      <c r="C9548">
        <v>2.3799999999999955</v>
      </c>
      <c r="D9548" t="s">
        <v>103</v>
      </c>
      <c r="E9548" t="s">
        <v>106</v>
      </c>
      <c r="F9548">
        <v>15</v>
      </c>
      <c r="G9548">
        <v>1968</v>
      </c>
      <c r="H9548" t="s">
        <v>299</v>
      </c>
    </row>
    <row r="9549" spans="1:8" x14ac:dyDescent="0.4">
      <c r="A9549">
        <v>699</v>
      </c>
      <c r="B9549">
        <v>27.299999999999997</v>
      </c>
      <c r="C9549">
        <v>1.4000000000000021</v>
      </c>
      <c r="D9549" t="s">
        <v>103</v>
      </c>
      <c r="E9549" t="s">
        <v>106</v>
      </c>
      <c r="F9549">
        <v>16</v>
      </c>
      <c r="G9549">
        <v>1969</v>
      </c>
      <c r="H9549" t="s">
        <v>299</v>
      </c>
    </row>
    <row r="9550" spans="1:8" x14ac:dyDescent="0.4">
      <c r="A9550">
        <v>699</v>
      </c>
      <c r="B9550">
        <v>28.7</v>
      </c>
      <c r="C9550">
        <v>0.83999999999999986</v>
      </c>
      <c r="D9550" t="s">
        <v>103</v>
      </c>
      <c r="E9550" t="s">
        <v>106</v>
      </c>
      <c r="F9550">
        <v>17</v>
      </c>
      <c r="G9550">
        <v>1970</v>
      </c>
      <c r="H9550" t="s">
        <v>299</v>
      </c>
    </row>
    <row r="9551" spans="1:8" x14ac:dyDescent="0.4">
      <c r="A9551">
        <v>699</v>
      </c>
      <c r="B9551">
        <v>29.54</v>
      </c>
      <c r="C9551">
        <v>1.1600000000000001</v>
      </c>
      <c r="D9551" t="s">
        <v>103</v>
      </c>
      <c r="E9551" t="s">
        <v>106</v>
      </c>
      <c r="F9551">
        <v>18</v>
      </c>
      <c r="G9551">
        <v>1971</v>
      </c>
      <c r="H9551" t="s">
        <v>299</v>
      </c>
    </row>
    <row r="9552" spans="1:8" x14ac:dyDescent="0.4">
      <c r="A9552">
        <v>699</v>
      </c>
      <c r="B9552">
        <v>30.7</v>
      </c>
      <c r="C9552">
        <v>1.3000000000000007</v>
      </c>
      <c r="D9552" t="s">
        <v>103</v>
      </c>
      <c r="E9552" t="s">
        <v>106</v>
      </c>
      <c r="F9552">
        <v>19</v>
      </c>
      <c r="G9552">
        <v>1972</v>
      </c>
      <c r="H9552" t="s">
        <v>299</v>
      </c>
    </row>
    <row r="9553" spans="1:8" x14ac:dyDescent="0.4">
      <c r="A9553">
        <v>699</v>
      </c>
      <c r="B9553">
        <v>32</v>
      </c>
      <c r="C9553">
        <v>0.91999999999999815</v>
      </c>
      <c r="D9553" t="s">
        <v>103</v>
      </c>
      <c r="E9553" t="s">
        <v>106</v>
      </c>
      <c r="F9553">
        <v>20</v>
      </c>
      <c r="G9553">
        <v>1973</v>
      </c>
      <c r="H9553" t="s">
        <v>299</v>
      </c>
    </row>
    <row r="9554" spans="1:8" x14ac:dyDescent="0.4">
      <c r="A9554">
        <v>699</v>
      </c>
      <c r="B9554">
        <v>32.92</v>
      </c>
      <c r="C9554">
        <v>0.33999999999999986</v>
      </c>
      <c r="D9554" t="s">
        <v>103</v>
      </c>
      <c r="E9554" t="s">
        <v>106</v>
      </c>
      <c r="F9554">
        <v>21</v>
      </c>
      <c r="G9554">
        <v>1974</v>
      </c>
      <c r="H9554" t="s">
        <v>299</v>
      </c>
    </row>
    <row r="9555" spans="1:8" x14ac:dyDescent="0.4">
      <c r="A9555">
        <v>699</v>
      </c>
      <c r="B9555">
        <v>33.26</v>
      </c>
      <c r="C9555">
        <v>0.83999999999999986</v>
      </c>
      <c r="D9555" t="s">
        <v>103</v>
      </c>
      <c r="E9555" t="s">
        <v>106</v>
      </c>
      <c r="F9555">
        <v>22</v>
      </c>
      <c r="G9555">
        <v>1975</v>
      </c>
      <c r="H9555" t="s">
        <v>299</v>
      </c>
    </row>
    <row r="9556" spans="1:8" x14ac:dyDescent="0.4">
      <c r="A9556">
        <v>699</v>
      </c>
      <c r="B9556">
        <v>34.099999999999994</v>
      </c>
      <c r="C9556">
        <v>0.62000000000000099</v>
      </c>
      <c r="D9556" t="s">
        <v>103</v>
      </c>
      <c r="E9556" t="s">
        <v>106</v>
      </c>
      <c r="F9556">
        <v>23</v>
      </c>
      <c r="G9556">
        <v>1976</v>
      </c>
      <c r="H9556" t="s">
        <v>299</v>
      </c>
    </row>
    <row r="9557" spans="1:8" x14ac:dyDescent="0.4">
      <c r="A9557">
        <v>699</v>
      </c>
      <c r="B9557">
        <v>34.72</v>
      </c>
      <c r="C9557">
        <v>1.3399999999999999</v>
      </c>
      <c r="D9557" t="s">
        <v>103</v>
      </c>
      <c r="E9557" t="s">
        <v>106</v>
      </c>
      <c r="F9557">
        <v>24</v>
      </c>
      <c r="G9557">
        <v>1977</v>
      </c>
      <c r="H9557" t="s">
        <v>299</v>
      </c>
    </row>
    <row r="9558" spans="1:8" x14ac:dyDescent="0.4">
      <c r="A9558">
        <v>699</v>
      </c>
      <c r="B9558">
        <v>36.06</v>
      </c>
      <c r="C9558">
        <v>1.9600000000000009</v>
      </c>
      <c r="D9558" t="s">
        <v>103</v>
      </c>
      <c r="E9558" t="s">
        <v>106</v>
      </c>
      <c r="F9558">
        <v>25</v>
      </c>
      <c r="G9558">
        <v>1978</v>
      </c>
      <c r="H9558" t="s">
        <v>299</v>
      </c>
    </row>
    <row r="9559" spans="1:8" x14ac:dyDescent="0.4">
      <c r="A9559">
        <v>699</v>
      </c>
      <c r="B9559">
        <v>38.019999999999996</v>
      </c>
      <c r="C9559">
        <v>2.34</v>
      </c>
      <c r="D9559" t="s">
        <v>103</v>
      </c>
      <c r="E9559" t="s">
        <v>106</v>
      </c>
      <c r="F9559">
        <v>26</v>
      </c>
      <c r="G9559">
        <v>1979</v>
      </c>
      <c r="H9559" t="s">
        <v>299</v>
      </c>
    </row>
    <row r="9560" spans="1:8" x14ac:dyDescent="0.4">
      <c r="A9560">
        <v>699</v>
      </c>
      <c r="B9560">
        <v>40.36</v>
      </c>
      <c r="C9560">
        <v>0.48000000000000043</v>
      </c>
      <c r="D9560" t="s">
        <v>103</v>
      </c>
      <c r="E9560" t="s">
        <v>106</v>
      </c>
      <c r="F9560">
        <v>27</v>
      </c>
      <c r="G9560">
        <v>1980</v>
      </c>
      <c r="H9560" t="s">
        <v>299</v>
      </c>
    </row>
    <row r="9561" spans="1:8" x14ac:dyDescent="0.4">
      <c r="A9561">
        <v>699</v>
      </c>
      <c r="B9561">
        <v>40.840000000000003</v>
      </c>
      <c r="C9561">
        <v>0.29999999999999716</v>
      </c>
      <c r="D9561" t="s">
        <v>103</v>
      </c>
      <c r="E9561" t="s">
        <v>106</v>
      </c>
      <c r="F9561">
        <v>28</v>
      </c>
      <c r="G9561">
        <v>1981</v>
      </c>
      <c r="H9561" t="s">
        <v>299</v>
      </c>
    </row>
    <row r="9562" spans="1:8" x14ac:dyDescent="0.4">
      <c r="A9562">
        <v>699</v>
      </c>
      <c r="B9562">
        <v>41.14</v>
      </c>
      <c r="C9562">
        <v>0.90000000000000213</v>
      </c>
      <c r="D9562" t="s">
        <v>103</v>
      </c>
      <c r="E9562" t="s">
        <v>106</v>
      </c>
      <c r="F9562">
        <v>29</v>
      </c>
      <c r="G9562">
        <v>1982</v>
      </c>
      <c r="H9562" t="s">
        <v>299</v>
      </c>
    </row>
    <row r="9563" spans="1:8" x14ac:dyDescent="0.4">
      <c r="A9563">
        <v>699</v>
      </c>
      <c r="B9563">
        <v>42.04</v>
      </c>
      <c r="C9563">
        <v>0.66000000000000014</v>
      </c>
      <c r="D9563" t="s">
        <v>103</v>
      </c>
      <c r="E9563" t="s">
        <v>106</v>
      </c>
      <c r="F9563">
        <v>30</v>
      </c>
      <c r="G9563">
        <v>1983</v>
      </c>
      <c r="H9563" t="s">
        <v>299</v>
      </c>
    </row>
    <row r="9564" spans="1:8" x14ac:dyDescent="0.4">
      <c r="A9564">
        <v>699</v>
      </c>
      <c r="B9564">
        <v>42.7</v>
      </c>
      <c r="C9564">
        <v>1.2799999999999994</v>
      </c>
      <c r="D9564" t="s">
        <v>103</v>
      </c>
      <c r="E9564" t="s">
        <v>106</v>
      </c>
      <c r="F9564">
        <v>31</v>
      </c>
      <c r="G9564">
        <v>1984</v>
      </c>
      <c r="H9564" t="s">
        <v>299</v>
      </c>
    </row>
    <row r="9565" spans="1:8" x14ac:dyDescent="0.4">
      <c r="A9565">
        <v>699</v>
      </c>
      <c r="B9565">
        <v>43.98</v>
      </c>
      <c r="C9565">
        <v>1.1999999999999993</v>
      </c>
      <c r="D9565" t="s">
        <v>103</v>
      </c>
      <c r="E9565" t="s">
        <v>106</v>
      </c>
      <c r="F9565">
        <v>32</v>
      </c>
      <c r="G9565">
        <v>1985</v>
      </c>
      <c r="H9565" t="s">
        <v>299</v>
      </c>
    </row>
    <row r="9566" spans="1:8" x14ac:dyDescent="0.4">
      <c r="A9566">
        <v>699</v>
      </c>
      <c r="B9566">
        <v>45.18</v>
      </c>
      <c r="C9566">
        <v>0.30000000000000071</v>
      </c>
      <c r="D9566" t="s">
        <v>103</v>
      </c>
      <c r="E9566" t="s">
        <v>106</v>
      </c>
      <c r="F9566">
        <v>33</v>
      </c>
      <c r="G9566">
        <v>1986</v>
      </c>
      <c r="H9566" t="s">
        <v>299</v>
      </c>
    </row>
    <row r="9567" spans="1:8" x14ac:dyDescent="0.4">
      <c r="A9567">
        <v>699</v>
      </c>
      <c r="B9567">
        <v>45.48</v>
      </c>
      <c r="C9567">
        <v>1.0399999999999991</v>
      </c>
      <c r="D9567" t="s">
        <v>103</v>
      </c>
      <c r="E9567" t="s">
        <v>106</v>
      </c>
      <c r="F9567">
        <v>34</v>
      </c>
      <c r="G9567">
        <v>1987</v>
      </c>
      <c r="H9567" t="s">
        <v>299</v>
      </c>
    </row>
    <row r="9568" spans="1:8" x14ac:dyDescent="0.4">
      <c r="A9568">
        <v>699</v>
      </c>
      <c r="B9568">
        <v>46.519999999999996</v>
      </c>
      <c r="C9568">
        <v>0.80000000000000071</v>
      </c>
      <c r="D9568" t="s">
        <v>103</v>
      </c>
      <c r="E9568" t="s">
        <v>106</v>
      </c>
      <c r="F9568">
        <v>35</v>
      </c>
      <c r="G9568">
        <v>1988</v>
      </c>
      <c r="H9568" t="s">
        <v>299</v>
      </c>
    </row>
    <row r="9569" spans="1:8" x14ac:dyDescent="0.4">
      <c r="A9569">
        <v>699</v>
      </c>
      <c r="B9569">
        <v>47.32</v>
      </c>
      <c r="C9569">
        <v>0.51999999999999957</v>
      </c>
      <c r="D9569" t="s">
        <v>103</v>
      </c>
      <c r="E9569" t="s">
        <v>106</v>
      </c>
      <c r="F9569">
        <v>36</v>
      </c>
      <c r="G9569">
        <v>1989</v>
      </c>
      <c r="H9569" t="s">
        <v>299</v>
      </c>
    </row>
    <row r="9570" spans="1:8" x14ac:dyDescent="0.4">
      <c r="A9570">
        <v>699</v>
      </c>
      <c r="B9570">
        <v>47.839999999999996</v>
      </c>
      <c r="C9570">
        <v>0.48000000000000043</v>
      </c>
      <c r="D9570" t="s">
        <v>103</v>
      </c>
      <c r="E9570" t="s">
        <v>106</v>
      </c>
      <c r="F9570">
        <v>37</v>
      </c>
      <c r="G9570">
        <v>1990</v>
      </c>
      <c r="H9570" t="s">
        <v>299</v>
      </c>
    </row>
    <row r="9571" spans="1:8" x14ac:dyDescent="0.4">
      <c r="A9571">
        <v>699</v>
      </c>
      <c r="B9571">
        <v>48.32</v>
      </c>
      <c r="C9571">
        <v>0.75999999999999979</v>
      </c>
      <c r="D9571" t="s">
        <v>103</v>
      </c>
      <c r="E9571" t="s">
        <v>106</v>
      </c>
      <c r="F9571">
        <v>38</v>
      </c>
      <c r="G9571">
        <v>1991</v>
      </c>
      <c r="H9571" t="s">
        <v>299</v>
      </c>
    </row>
    <row r="9572" spans="1:8" x14ac:dyDescent="0.4">
      <c r="A9572">
        <v>699</v>
      </c>
      <c r="B9572">
        <v>49.08</v>
      </c>
      <c r="C9572">
        <v>1.5</v>
      </c>
      <c r="D9572" t="s">
        <v>103</v>
      </c>
      <c r="E9572" t="s">
        <v>106</v>
      </c>
      <c r="F9572">
        <v>39</v>
      </c>
      <c r="G9572">
        <v>1992</v>
      </c>
      <c r="H9572" t="s">
        <v>299</v>
      </c>
    </row>
    <row r="9573" spans="1:8" x14ac:dyDescent="0.4">
      <c r="A9573">
        <v>699</v>
      </c>
      <c r="B9573">
        <v>50.58</v>
      </c>
      <c r="C9573">
        <v>1.0199999999999996</v>
      </c>
      <c r="D9573" t="s">
        <v>103</v>
      </c>
      <c r="E9573" t="s">
        <v>106</v>
      </c>
      <c r="F9573">
        <v>40</v>
      </c>
      <c r="G9573">
        <v>1993</v>
      </c>
      <c r="H9573" t="s">
        <v>299</v>
      </c>
    </row>
    <row r="9574" spans="1:8" x14ac:dyDescent="0.4">
      <c r="A9574">
        <v>699</v>
      </c>
      <c r="B9574">
        <v>51.599999999999994</v>
      </c>
      <c r="C9574">
        <v>0.48000000000000043</v>
      </c>
      <c r="D9574" t="s">
        <v>103</v>
      </c>
      <c r="E9574" t="s">
        <v>106</v>
      </c>
      <c r="F9574">
        <v>41</v>
      </c>
      <c r="G9574">
        <v>1994</v>
      </c>
      <c r="H9574" t="s">
        <v>299</v>
      </c>
    </row>
    <row r="9575" spans="1:8" x14ac:dyDescent="0.4">
      <c r="A9575">
        <v>699</v>
      </c>
      <c r="B9575">
        <v>52.08</v>
      </c>
      <c r="C9575">
        <v>0.91999999999999993</v>
      </c>
      <c r="D9575" t="s">
        <v>103</v>
      </c>
      <c r="E9575" t="s">
        <v>106</v>
      </c>
      <c r="F9575">
        <v>42</v>
      </c>
      <c r="G9575">
        <v>1995</v>
      </c>
      <c r="H9575" t="s">
        <v>299</v>
      </c>
    </row>
    <row r="9576" spans="1:8" x14ac:dyDescent="0.4">
      <c r="A9576">
        <v>699</v>
      </c>
      <c r="B9576">
        <v>53</v>
      </c>
      <c r="C9576">
        <v>0.88000000000000078</v>
      </c>
      <c r="D9576" t="s">
        <v>103</v>
      </c>
      <c r="E9576" t="s">
        <v>106</v>
      </c>
      <c r="F9576">
        <v>43</v>
      </c>
      <c r="G9576">
        <v>1996</v>
      </c>
      <c r="H9576" t="s">
        <v>299</v>
      </c>
    </row>
    <row r="9577" spans="1:8" x14ac:dyDescent="0.4">
      <c r="A9577">
        <v>699</v>
      </c>
      <c r="B9577">
        <v>53.879999999999995</v>
      </c>
      <c r="C9577">
        <v>1.1799999999999997</v>
      </c>
      <c r="D9577" t="s">
        <v>103</v>
      </c>
      <c r="E9577" t="s">
        <v>106</v>
      </c>
      <c r="F9577">
        <v>44</v>
      </c>
      <c r="G9577">
        <v>1997</v>
      </c>
      <c r="H9577" t="s">
        <v>299</v>
      </c>
    </row>
    <row r="9578" spans="1:8" x14ac:dyDescent="0.4">
      <c r="A9578">
        <v>699</v>
      </c>
      <c r="B9578">
        <v>55.06</v>
      </c>
      <c r="C9578">
        <v>0.58000000000000007</v>
      </c>
      <c r="D9578" t="s">
        <v>103</v>
      </c>
      <c r="E9578" t="s">
        <v>106</v>
      </c>
      <c r="F9578">
        <v>45</v>
      </c>
      <c r="G9578">
        <v>1998</v>
      </c>
      <c r="H9578" t="s">
        <v>299</v>
      </c>
    </row>
    <row r="9579" spans="1:8" x14ac:dyDescent="0.4">
      <c r="A9579">
        <v>699</v>
      </c>
      <c r="B9579">
        <v>55.64</v>
      </c>
      <c r="C9579">
        <v>0.96</v>
      </c>
      <c r="D9579" t="s">
        <v>103</v>
      </c>
      <c r="E9579" t="s">
        <v>106</v>
      </c>
      <c r="F9579">
        <v>46</v>
      </c>
      <c r="G9579">
        <v>1999</v>
      </c>
      <c r="H9579" t="s">
        <v>299</v>
      </c>
    </row>
    <row r="9580" spans="1:8" x14ac:dyDescent="0.4">
      <c r="A9580">
        <v>699</v>
      </c>
      <c r="B9580">
        <v>56.6</v>
      </c>
      <c r="C9580">
        <v>1.6199999999999999</v>
      </c>
      <c r="D9580" t="s">
        <v>103</v>
      </c>
      <c r="E9580" t="s">
        <v>106</v>
      </c>
      <c r="F9580">
        <v>47</v>
      </c>
      <c r="G9580">
        <v>2000</v>
      </c>
      <c r="H9580" t="s">
        <v>299</v>
      </c>
    </row>
    <row r="9581" spans="1:8" x14ac:dyDescent="0.4">
      <c r="A9581">
        <v>699</v>
      </c>
      <c r="B9581">
        <v>0.83999999999999631</v>
      </c>
      <c r="C9581">
        <v>0.5800000000000054</v>
      </c>
      <c r="D9581" t="s">
        <v>103</v>
      </c>
      <c r="E9581" t="s">
        <v>109</v>
      </c>
      <c r="F9581">
        <v>1</v>
      </c>
      <c r="G9581">
        <v>1954</v>
      </c>
      <c r="H9581" t="s">
        <v>300</v>
      </c>
    </row>
    <row r="9582" spans="1:8" x14ac:dyDescent="0.4">
      <c r="A9582">
        <v>699</v>
      </c>
      <c r="B9582">
        <v>1.4200000000000017</v>
      </c>
      <c r="C9582">
        <v>1</v>
      </c>
      <c r="D9582" t="s">
        <v>103</v>
      </c>
      <c r="E9582" t="s">
        <v>109</v>
      </c>
      <c r="F9582">
        <v>2</v>
      </c>
      <c r="G9582">
        <v>1955</v>
      </c>
      <c r="H9582" t="s">
        <v>300</v>
      </c>
    </row>
    <row r="9583" spans="1:8" x14ac:dyDescent="0.4">
      <c r="A9583">
        <v>699</v>
      </c>
      <c r="B9583">
        <v>2.4200000000000017</v>
      </c>
      <c r="C9583">
        <v>1.5799999999999983</v>
      </c>
      <c r="D9583" t="s">
        <v>103</v>
      </c>
      <c r="E9583" t="s">
        <v>109</v>
      </c>
      <c r="F9583">
        <v>3</v>
      </c>
      <c r="G9583">
        <v>1956</v>
      </c>
      <c r="H9583" t="s">
        <v>300</v>
      </c>
    </row>
    <row r="9584" spans="1:8" x14ac:dyDescent="0.4">
      <c r="A9584">
        <v>699</v>
      </c>
      <c r="B9584">
        <v>4</v>
      </c>
      <c r="C9584">
        <v>1.6199999999999974</v>
      </c>
      <c r="D9584" t="s">
        <v>103</v>
      </c>
      <c r="E9584" t="s">
        <v>109</v>
      </c>
      <c r="F9584">
        <v>4</v>
      </c>
      <c r="G9584">
        <v>1957</v>
      </c>
      <c r="H9584" t="s">
        <v>300</v>
      </c>
    </row>
    <row r="9585" spans="1:8" x14ac:dyDescent="0.4">
      <c r="A9585">
        <v>699</v>
      </c>
      <c r="B9585">
        <v>5.6199999999999974</v>
      </c>
      <c r="C9585">
        <v>1.7600000000000051</v>
      </c>
      <c r="D9585" t="s">
        <v>103</v>
      </c>
      <c r="E9585" t="s">
        <v>109</v>
      </c>
      <c r="F9585">
        <v>5</v>
      </c>
      <c r="G9585">
        <v>1958</v>
      </c>
      <c r="H9585" t="s">
        <v>300</v>
      </c>
    </row>
    <row r="9586" spans="1:8" x14ac:dyDescent="0.4">
      <c r="A9586">
        <v>699</v>
      </c>
      <c r="B9586">
        <v>7.3800000000000026</v>
      </c>
      <c r="C9586">
        <v>2.5</v>
      </c>
      <c r="D9586" t="s">
        <v>103</v>
      </c>
      <c r="E9586" t="s">
        <v>109</v>
      </c>
      <c r="F9586">
        <v>6</v>
      </c>
      <c r="G9586">
        <v>1959</v>
      </c>
      <c r="H9586" t="s">
        <v>300</v>
      </c>
    </row>
    <row r="9587" spans="1:8" x14ac:dyDescent="0.4">
      <c r="A9587">
        <v>699</v>
      </c>
      <c r="B9587">
        <v>9.8800000000000026</v>
      </c>
      <c r="C9587">
        <v>2.7399999999999949</v>
      </c>
      <c r="D9587" t="s">
        <v>103</v>
      </c>
      <c r="E9587" t="s">
        <v>109</v>
      </c>
      <c r="F9587">
        <v>7</v>
      </c>
      <c r="G9587">
        <v>1960</v>
      </c>
      <c r="H9587" t="s">
        <v>300</v>
      </c>
    </row>
    <row r="9588" spans="1:8" x14ac:dyDescent="0.4">
      <c r="A9588">
        <v>699</v>
      </c>
      <c r="B9588">
        <v>12.619999999999997</v>
      </c>
      <c r="C9588">
        <v>2.0200000000000031</v>
      </c>
      <c r="D9588" t="s">
        <v>103</v>
      </c>
      <c r="E9588" t="s">
        <v>109</v>
      </c>
      <c r="F9588">
        <v>8</v>
      </c>
      <c r="G9588">
        <v>1961</v>
      </c>
      <c r="H9588" t="s">
        <v>300</v>
      </c>
    </row>
    <row r="9589" spans="1:8" x14ac:dyDescent="0.4">
      <c r="A9589">
        <v>699</v>
      </c>
      <c r="B9589">
        <v>14.64</v>
      </c>
      <c r="C9589">
        <v>1.9399999999999977</v>
      </c>
      <c r="D9589" t="s">
        <v>103</v>
      </c>
      <c r="E9589" t="s">
        <v>109</v>
      </c>
      <c r="F9589">
        <v>9</v>
      </c>
      <c r="G9589">
        <v>1962</v>
      </c>
      <c r="H9589" t="s">
        <v>300</v>
      </c>
    </row>
    <row r="9590" spans="1:8" x14ac:dyDescent="0.4">
      <c r="A9590">
        <v>699</v>
      </c>
      <c r="B9590">
        <v>16.579999999999998</v>
      </c>
      <c r="C9590">
        <v>2.3800000000000026</v>
      </c>
      <c r="D9590" t="s">
        <v>103</v>
      </c>
      <c r="E9590" t="s">
        <v>109</v>
      </c>
      <c r="F9590">
        <v>10</v>
      </c>
      <c r="G9590">
        <v>1963</v>
      </c>
      <c r="H9590" t="s">
        <v>300</v>
      </c>
    </row>
    <row r="9591" spans="1:8" x14ac:dyDescent="0.4">
      <c r="A9591">
        <v>699</v>
      </c>
      <c r="B9591">
        <v>18.96</v>
      </c>
      <c r="C9591">
        <v>2.7999999999999972</v>
      </c>
      <c r="D9591" t="s">
        <v>103</v>
      </c>
      <c r="E9591" t="s">
        <v>109</v>
      </c>
      <c r="F9591">
        <v>11</v>
      </c>
      <c r="G9591">
        <v>1964</v>
      </c>
      <c r="H9591" t="s">
        <v>300</v>
      </c>
    </row>
    <row r="9592" spans="1:8" x14ac:dyDescent="0.4">
      <c r="A9592">
        <v>699</v>
      </c>
      <c r="B9592">
        <v>21.759999999999998</v>
      </c>
      <c r="C9592">
        <v>2</v>
      </c>
      <c r="D9592" t="s">
        <v>103</v>
      </c>
      <c r="E9592" t="s">
        <v>109</v>
      </c>
      <c r="F9592">
        <v>12</v>
      </c>
      <c r="G9592">
        <v>1965</v>
      </c>
      <c r="H9592" t="s">
        <v>300</v>
      </c>
    </row>
    <row r="9593" spans="1:8" x14ac:dyDescent="0.4">
      <c r="A9593">
        <v>699</v>
      </c>
      <c r="B9593">
        <v>23.759999999999998</v>
      </c>
      <c r="C9593">
        <v>2.3200000000000003</v>
      </c>
      <c r="D9593" t="s">
        <v>103</v>
      </c>
      <c r="E9593" t="s">
        <v>109</v>
      </c>
      <c r="F9593">
        <v>13</v>
      </c>
      <c r="G9593">
        <v>1966</v>
      </c>
      <c r="H9593" t="s">
        <v>300</v>
      </c>
    </row>
    <row r="9594" spans="1:8" x14ac:dyDescent="0.4">
      <c r="A9594">
        <v>699</v>
      </c>
      <c r="B9594">
        <v>26.08</v>
      </c>
      <c r="C9594">
        <v>2.259999999999998</v>
      </c>
      <c r="D9594" t="s">
        <v>103</v>
      </c>
      <c r="E9594" t="s">
        <v>109</v>
      </c>
      <c r="F9594">
        <v>14</v>
      </c>
      <c r="G9594">
        <v>1967</v>
      </c>
      <c r="H9594" t="s">
        <v>300</v>
      </c>
    </row>
    <row r="9595" spans="1:8" x14ac:dyDescent="0.4">
      <c r="A9595">
        <v>699</v>
      </c>
      <c r="B9595">
        <v>28.339999999999996</v>
      </c>
      <c r="C9595">
        <v>1.9000000000000021</v>
      </c>
      <c r="D9595" t="s">
        <v>103</v>
      </c>
      <c r="E9595" t="s">
        <v>109</v>
      </c>
      <c r="F9595">
        <v>15</v>
      </c>
      <c r="G9595">
        <v>1968</v>
      </c>
      <c r="H9595" t="s">
        <v>300</v>
      </c>
    </row>
    <row r="9596" spans="1:8" x14ac:dyDescent="0.4">
      <c r="A9596">
        <v>699</v>
      </c>
      <c r="B9596">
        <v>30.24</v>
      </c>
      <c r="C9596">
        <v>1.5199999999999996</v>
      </c>
      <c r="D9596" t="s">
        <v>103</v>
      </c>
      <c r="E9596" t="s">
        <v>109</v>
      </c>
      <c r="F9596">
        <v>16</v>
      </c>
      <c r="G9596">
        <v>1969</v>
      </c>
      <c r="H9596" t="s">
        <v>300</v>
      </c>
    </row>
    <row r="9597" spans="1:8" x14ac:dyDescent="0.4">
      <c r="A9597">
        <v>699</v>
      </c>
      <c r="B9597">
        <v>31.759999999999998</v>
      </c>
      <c r="C9597">
        <v>1.9600000000000009</v>
      </c>
      <c r="D9597" t="s">
        <v>103</v>
      </c>
      <c r="E9597" t="s">
        <v>109</v>
      </c>
      <c r="F9597">
        <v>17</v>
      </c>
      <c r="G9597">
        <v>1970</v>
      </c>
      <c r="H9597" t="s">
        <v>300</v>
      </c>
    </row>
    <row r="9598" spans="1:8" x14ac:dyDescent="0.4">
      <c r="A9598">
        <v>699</v>
      </c>
      <c r="B9598">
        <v>33.72</v>
      </c>
      <c r="C9598">
        <v>1.3399999999999999</v>
      </c>
      <c r="D9598" t="s">
        <v>103</v>
      </c>
      <c r="E9598" t="s">
        <v>109</v>
      </c>
      <c r="F9598">
        <v>18</v>
      </c>
      <c r="G9598">
        <v>1971</v>
      </c>
      <c r="H9598" t="s">
        <v>300</v>
      </c>
    </row>
    <row r="9599" spans="1:8" x14ac:dyDescent="0.4">
      <c r="A9599">
        <v>699</v>
      </c>
      <c r="B9599">
        <v>35.06</v>
      </c>
      <c r="C9599">
        <v>1.3399999999999999</v>
      </c>
      <c r="D9599" t="s">
        <v>103</v>
      </c>
      <c r="E9599" t="s">
        <v>109</v>
      </c>
      <c r="F9599">
        <v>19</v>
      </c>
      <c r="G9599">
        <v>1972</v>
      </c>
      <c r="H9599" t="s">
        <v>300</v>
      </c>
    </row>
    <row r="9600" spans="1:8" x14ac:dyDescent="0.4">
      <c r="A9600">
        <v>699</v>
      </c>
      <c r="B9600">
        <v>36.4</v>
      </c>
      <c r="C9600">
        <v>1.9200000000000017</v>
      </c>
      <c r="D9600" t="s">
        <v>103</v>
      </c>
      <c r="E9600" t="s">
        <v>109</v>
      </c>
      <c r="F9600">
        <v>20</v>
      </c>
      <c r="G9600">
        <v>1973</v>
      </c>
      <c r="H9600" t="s">
        <v>300</v>
      </c>
    </row>
    <row r="9601" spans="1:8" x14ac:dyDescent="0.4">
      <c r="A9601">
        <v>699</v>
      </c>
      <c r="B9601">
        <v>38.32</v>
      </c>
      <c r="C9601">
        <v>1.759999999999998</v>
      </c>
      <c r="D9601" t="s">
        <v>103</v>
      </c>
      <c r="E9601" t="s">
        <v>109</v>
      </c>
      <c r="F9601">
        <v>21</v>
      </c>
      <c r="G9601">
        <v>1974</v>
      </c>
      <c r="H9601" t="s">
        <v>300</v>
      </c>
    </row>
    <row r="9602" spans="1:8" x14ac:dyDescent="0.4">
      <c r="A9602">
        <v>699</v>
      </c>
      <c r="B9602">
        <v>40.08</v>
      </c>
      <c r="C9602">
        <v>1.8399999999999999</v>
      </c>
      <c r="D9602" t="s">
        <v>103</v>
      </c>
      <c r="E9602" t="s">
        <v>109</v>
      </c>
      <c r="F9602">
        <v>22</v>
      </c>
      <c r="G9602">
        <v>1975</v>
      </c>
      <c r="H9602" t="s">
        <v>300</v>
      </c>
    </row>
    <row r="9603" spans="1:8" x14ac:dyDescent="0.4">
      <c r="A9603">
        <v>699</v>
      </c>
      <c r="B9603">
        <v>41.92</v>
      </c>
      <c r="C9603">
        <v>1.9000000000000021</v>
      </c>
      <c r="D9603" t="s">
        <v>103</v>
      </c>
      <c r="E9603" t="s">
        <v>109</v>
      </c>
      <c r="F9603">
        <v>23</v>
      </c>
      <c r="G9603">
        <v>1976</v>
      </c>
      <c r="H9603" t="s">
        <v>300</v>
      </c>
    </row>
    <row r="9604" spans="1:8" x14ac:dyDescent="0.4">
      <c r="A9604">
        <v>699</v>
      </c>
      <c r="B9604">
        <v>43.82</v>
      </c>
      <c r="C9604">
        <v>0.5</v>
      </c>
      <c r="D9604" t="s">
        <v>103</v>
      </c>
      <c r="E9604" t="s">
        <v>109</v>
      </c>
      <c r="F9604">
        <v>24</v>
      </c>
      <c r="G9604">
        <v>1977</v>
      </c>
      <c r="H9604" t="s">
        <v>300</v>
      </c>
    </row>
    <row r="9605" spans="1:8" x14ac:dyDescent="0.4">
      <c r="A9605">
        <v>699</v>
      </c>
      <c r="B9605">
        <v>44.32</v>
      </c>
      <c r="C9605">
        <v>1.3200000000000003</v>
      </c>
      <c r="D9605" t="s">
        <v>103</v>
      </c>
      <c r="E9605" t="s">
        <v>109</v>
      </c>
      <c r="F9605">
        <v>25</v>
      </c>
      <c r="G9605">
        <v>1978</v>
      </c>
      <c r="H9605" t="s">
        <v>300</v>
      </c>
    </row>
    <row r="9606" spans="1:8" x14ac:dyDescent="0.4">
      <c r="A9606">
        <v>699</v>
      </c>
      <c r="B9606">
        <v>45.64</v>
      </c>
      <c r="C9606">
        <v>0.71999999999999886</v>
      </c>
      <c r="D9606" t="s">
        <v>103</v>
      </c>
      <c r="E9606" t="s">
        <v>109</v>
      </c>
      <c r="F9606">
        <v>26</v>
      </c>
      <c r="G9606">
        <v>1979</v>
      </c>
      <c r="H9606" t="s">
        <v>300</v>
      </c>
    </row>
    <row r="9607" spans="1:8" x14ac:dyDescent="0.4">
      <c r="A9607">
        <v>699</v>
      </c>
      <c r="B9607">
        <v>46.36</v>
      </c>
      <c r="C9607">
        <v>1.7999999999999989</v>
      </c>
      <c r="D9607" t="s">
        <v>103</v>
      </c>
      <c r="E9607" t="s">
        <v>109</v>
      </c>
      <c r="F9607">
        <v>27</v>
      </c>
      <c r="G9607">
        <v>1980</v>
      </c>
      <c r="H9607" t="s">
        <v>300</v>
      </c>
    </row>
    <row r="9608" spans="1:8" x14ac:dyDescent="0.4">
      <c r="A9608">
        <v>699</v>
      </c>
      <c r="B9608">
        <v>48.16</v>
      </c>
      <c r="C9608">
        <v>0.44000000000000128</v>
      </c>
      <c r="D9608" t="s">
        <v>103</v>
      </c>
      <c r="E9608" t="s">
        <v>109</v>
      </c>
      <c r="F9608">
        <v>28</v>
      </c>
      <c r="G9608">
        <v>1981</v>
      </c>
      <c r="H9608" t="s">
        <v>300</v>
      </c>
    </row>
    <row r="9609" spans="1:8" x14ac:dyDescent="0.4">
      <c r="A9609">
        <v>699</v>
      </c>
      <c r="B9609">
        <v>48.6</v>
      </c>
      <c r="C9609">
        <v>0.37999999999999901</v>
      </c>
      <c r="D9609" t="s">
        <v>103</v>
      </c>
      <c r="E9609" t="s">
        <v>109</v>
      </c>
      <c r="F9609">
        <v>29</v>
      </c>
      <c r="G9609">
        <v>1982</v>
      </c>
      <c r="H9609" t="s">
        <v>300</v>
      </c>
    </row>
    <row r="9610" spans="1:8" x14ac:dyDescent="0.4">
      <c r="A9610">
        <v>699</v>
      </c>
      <c r="B9610">
        <v>48.98</v>
      </c>
      <c r="C9610">
        <v>1.1400000000000006</v>
      </c>
      <c r="D9610" t="s">
        <v>103</v>
      </c>
      <c r="E9610" t="s">
        <v>109</v>
      </c>
      <c r="F9610">
        <v>30</v>
      </c>
      <c r="G9610">
        <v>1983</v>
      </c>
      <c r="H9610" t="s">
        <v>300</v>
      </c>
    </row>
    <row r="9611" spans="1:8" x14ac:dyDescent="0.4">
      <c r="A9611">
        <v>699</v>
      </c>
      <c r="B9611">
        <v>50.12</v>
      </c>
      <c r="C9611">
        <v>1</v>
      </c>
      <c r="D9611" t="s">
        <v>103</v>
      </c>
      <c r="E9611" t="s">
        <v>109</v>
      </c>
      <c r="F9611">
        <v>31</v>
      </c>
      <c r="G9611">
        <v>1984</v>
      </c>
      <c r="H9611" t="s">
        <v>300</v>
      </c>
    </row>
    <row r="9612" spans="1:8" x14ac:dyDescent="0.4">
      <c r="A9612">
        <v>699</v>
      </c>
      <c r="B9612">
        <v>51.12</v>
      </c>
      <c r="C9612">
        <v>0.48000000000000043</v>
      </c>
      <c r="D9612" t="s">
        <v>103</v>
      </c>
      <c r="E9612" t="s">
        <v>109</v>
      </c>
      <c r="F9612">
        <v>32</v>
      </c>
      <c r="G9612">
        <v>1985</v>
      </c>
      <c r="H9612" t="s">
        <v>300</v>
      </c>
    </row>
    <row r="9613" spans="1:8" x14ac:dyDescent="0.4">
      <c r="A9613">
        <v>699</v>
      </c>
      <c r="B9613">
        <v>51.6</v>
      </c>
      <c r="C9613">
        <v>0.29999999999999893</v>
      </c>
      <c r="D9613" t="s">
        <v>103</v>
      </c>
      <c r="E9613" t="s">
        <v>109</v>
      </c>
      <c r="F9613">
        <v>33</v>
      </c>
      <c r="G9613">
        <v>1986</v>
      </c>
      <c r="H9613" t="s">
        <v>300</v>
      </c>
    </row>
    <row r="9614" spans="1:8" x14ac:dyDescent="0.4">
      <c r="A9614">
        <v>699</v>
      </c>
      <c r="B9614">
        <v>51.9</v>
      </c>
      <c r="C9614">
        <v>1.1799999999999997</v>
      </c>
      <c r="D9614" t="s">
        <v>103</v>
      </c>
      <c r="E9614" t="s">
        <v>109</v>
      </c>
      <c r="F9614">
        <v>34</v>
      </c>
      <c r="G9614">
        <v>1987</v>
      </c>
      <c r="H9614" t="s">
        <v>300</v>
      </c>
    </row>
    <row r="9615" spans="1:8" x14ac:dyDescent="0.4">
      <c r="A9615">
        <v>699</v>
      </c>
      <c r="B9615">
        <v>53.08</v>
      </c>
      <c r="C9615">
        <v>1.2400000000000011</v>
      </c>
      <c r="D9615" t="s">
        <v>103</v>
      </c>
      <c r="E9615" t="s">
        <v>109</v>
      </c>
      <c r="F9615">
        <v>35</v>
      </c>
      <c r="G9615">
        <v>1988</v>
      </c>
      <c r="H9615" t="s">
        <v>300</v>
      </c>
    </row>
    <row r="9616" spans="1:8" x14ac:dyDescent="0.4">
      <c r="A9616">
        <v>699</v>
      </c>
      <c r="B9616">
        <v>54.32</v>
      </c>
      <c r="C9616">
        <v>0.96</v>
      </c>
      <c r="D9616" t="s">
        <v>103</v>
      </c>
      <c r="E9616" t="s">
        <v>109</v>
      </c>
      <c r="F9616">
        <v>36</v>
      </c>
      <c r="G9616">
        <v>1989</v>
      </c>
      <c r="H9616" t="s">
        <v>300</v>
      </c>
    </row>
    <row r="9617" spans="1:8" x14ac:dyDescent="0.4">
      <c r="A9617">
        <v>699</v>
      </c>
      <c r="B9617">
        <v>55.28</v>
      </c>
      <c r="C9617">
        <v>0.75999999999999979</v>
      </c>
      <c r="D9617" t="s">
        <v>103</v>
      </c>
      <c r="E9617" t="s">
        <v>109</v>
      </c>
      <c r="F9617">
        <v>37</v>
      </c>
      <c r="G9617">
        <v>1990</v>
      </c>
      <c r="H9617" t="s">
        <v>300</v>
      </c>
    </row>
    <row r="9618" spans="1:8" x14ac:dyDescent="0.4">
      <c r="A9618">
        <v>699</v>
      </c>
      <c r="B9618">
        <v>56.04</v>
      </c>
      <c r="C9618">
        <v>0.5</v>
      </c>
      <c r="D9618" t="s">
        <v>103</v>
      </c>
      <c r="E9618" t="s">
        <v>109</v>
      </c>
      <c r="F9618">
        <v>38</v>
      </c>
      <c r="G9618">
        <v>1991</v>
      </c>
      <c r="H9618" t="s">
        <v>300</v>
      </c>
    </row>
    <row r="9619" spans="1:8" x14ac:dyDescent="0.4">
      <c r="A9619">
        <v>699</v>
      </c>
      <c r="B9619">
        <v>56.54</v>
      </c>
      <c r="C9619">
        <v>0.75999999999999979</v>
      </c>
      <c r="D9619" t="s">
        <v>103</v>
      </c>
      <c r="E9619" t="s">
        <v>109</v>
      </c>
      <c r="F9619">
        <v>39</v>
      </c>
      <c r="G9619">
        <v>1992</v>
      </c>
      <c r="H9619" t="s">
        <v>300</v>
      </c>
    </row>
    <row r="9620" spans="1:8" x14ac:dyDescent="0.4">
      <c r="A9620">
        <v>699</v>
      </c>
      <c r="B9620">
        <v>57.3</v>
      </c>
      <c r="C9620">
        <v>1.02</v>
      </c>
      <c r="D9620" t="s">
        <v>103</v>
      </c>
      <c r="E9620" t="s">
        <v>109</v>
      </c>
      <c r="F9620">
        <v>40</v>
      </c>
      <c r="G9620">
        <v>1993</v>
      </c>
      <c r="H9620" t="s">
        <v>300</v>
      </c>
    </row>
    <row r="9621" spans="1:8" x14ac:dyDescent="0.4">
      <c r="A9621">
        <v>699</v>
      </c>
      <c r="B9621">
        <v>58.32</v>
      </c>
      <c r="C9621">
        <v>0.44000000000000039</v>
      </c>
      <c r="D9621" t="s">
        <v>103</v>
      </c>
      <c r="E9621" t="s">
        <v>109</v>
      </c>
      <c r="F9621">
        <v>41</v>
      </c>
      <c r="G9621">
        <v>1994</v>
      </c>
      <c r="H9621" t="s">
        <v>300</v>
      </c>
    </row>
    <row r="9622" spans="1:8" x14ac:dyDescent="0.4">
      <c r="A9622">
        <v>699</v>
      </c>
      <c r="B9622">
        <v>58.76</v>
      </c>
      <c r="C9622">
        <v>1.02</v>
      </c>
      <c r="D9622" t="s">
        <v>103</v>
      </c>
      <c r="E9622" t="s">
        <v>109</v>
      </c>
      <c r="F9622">
        <v>42</v>
      </c>
      <c r="G9622">
        <v>1995</v>
      </c>
      <c r="H9622" t="s">
        <v>300</v>
      </c>
    </row>
    <row r="9623" spans="1:8" x14ac:dyDescent="0.4">
      <c r="A9623">
        <v>699</v>
      </c>
      <c r="B9623">
        <v>59.78</v>
      </c>
      <c r="C9623">
        <v>0.99999999999999978</v>
      </c>
      <c r="D9623" t="s">
        <v>103</v>
      </c>
      <c r="E9623" t="s">
        <v>109</v>
      </c>
      <c r="F9623">
        <v>43</v>
      </c>
      <c r="G9623">
        <v>1996</v>
      </c>
      <c r="H9623" t="s">
        <v>300</v>
      </c>
    </row>
    <row r="9624" spans="1:8" x14ac:dyDescent="0.4">
      <c r="A9624">
        <v>699</v>
      </c>
      <c r="B9624">
        <v>60.78</v>
      </c>
      <c r="C9624">
        <v>0.54</v>
      </c>
      <c r="D9624" t="s">
        <v>103</v>
      </c>
      <c r="E9624" t="s">
        <v>109</v>
      </c>
      <c r="F9624">
        <v>44</v>
      </c>
      <c r="G9624">
        <v>1997</v>
      </c>
      <c r="H9624" t="s">
        <v>300</v>
      </c>
    </row>
    <row r="9625" spans="1:8" x14ac:dyDescent="0.4">
      <c r="A9625">
        <v>706</v>
      </c>
      <c r="B9625">
        <v>1.1599999999999966</v>
      </c>
      <c r="C9625">
        <v>4.7000000000000028</v>
      </c>
      <c r="D9625" t="s">
        <v>103</v>
      </c>
      <c r="E9625" t="s">
        <v>113</v>
      </c>
      <c r="F9625">
        <v>1</v>
      </c>
      <c r="G9625">
        <v>1987</v>
      </c>
      <c r="H9625" t="s">
        <v>301</v>
      </c>
    </row>
    <row r="9626" spans="1:8" x14ac:dyDescent="0.4">
      <c r="A9626">
        <v>706</v>
      </c>
      <c r="B9626">
        <v>5.8599999999999994</v>
      </c>
      <c r="C9626">
        <v>3.0799999999999983</v>
      </c>
      <c r="D9626" t="s">
        <v>103</v>
      </c>
      <c r="E9626" t="s">
        <v>113</v>
      </c>
      <c r="F9626">
        <v>2</v>
      </c>
      <c r="G9626">
        <v>1988</v>
      </c>
      <c r="H9626" t="s">
        <v>301</v>
      </c>
    </row>
    <row r="9627" spans="1:8" x14ac:dyDescent="0.4">
      <c r="A9627">
        <v>706</v>
      </c>
      <c r="B9627">
        <v>8.9399999999999977</v>
      </c>
      <c r="C9627">
        <v>4.2199999999999989</v>
      </c>
      <c r="D9627" t="s">
        <v>103</v>
      </c>
      <c r="E9627" t="s">
        <v>113</v>
      </c>
      <c r="F9627">
        <v>3</v>
      </c>
      <c r="G9627">
        <v>1989</v>
      </c>
      <c r="H9627" t="s">
        <v>301</v>
      </c>
    </row>
    <row r="9628" spans="1:8" x14ac:dyDescent="0.4">
      <c r="A9628">
        <v>706</v>
      </c>
      <c r="B9628">
        <v>13.159999999999997</v>
      </c>
      <c r="C9628">
        <v>1.8599999999999994</v>
      </c>
      <c r="D9628" t="s">
        <v>103</v>
      </c>
      <c r="E9628" t="s">
        <v>113</v>
      </c>
      <c r="F9628">
        <v>4</v>
      </c>
      <c r="G9628">
        <v>1990</v>
      </c>
      <c r="H9628" t="s">
        <v>301</v>
      </c>
    </row>
    <row r="9629" spans="1:8" x14ac:dyDescent="0.4">
      <c r="A9629">
        <v>706</v>
      </c>
      <c r="B9629">
        <v>15.019999999999996</v>
      </c>
      <c r="C9629">
        <v>1.360000000000003</v>
      </c>
      <c r="D9629" t="s">
        <v>103</v>
      </c>
      <c r="E9629" t="s">
        <v>113</v>
      </c>
      <c r="F9629">
        <v>5</v>
      </c>
      <c r="G9629">
        <v>1991</v>
      </c>
      <c r="H9629" t="s">
        <v>301</v>
      </c>
    </row>
    <row r="9630" spans="1:8" x14ac:dyDescent="0.4">
      <c r="A9630">
        <v>706</v>
      </c>
      <c r="B9630">
        <v>16.38</v>
      </c>
      <c r="C9630">
        <v>2.5</v>
      </c>
      <c r="D9630" t="s">
        <v>103</v>
      </c>
      <c r="E9630" t="s">
        <v>113</v>
      </c>
      <c r="F9630">
        <v>6</v>
      </c>
      <c r="G9630">
        <v>1992</v>
      </c>
      <c r="H9630" t="s">
        <v>301</v>
      </c>
    </row>
    <row r="9631" spans="1:8" x14ac:dyDescent="0.4">
      <c r="A9631">
        <v>706</v>
      </c>
      <c r="B9631">
        <v>18.88</v>
      </c>
      <c r="C9631">
        <v>2.2399999999999984</v>
      </c>
      <c r="D9631" t="s">
        <v>103</v>
      </c>
      <c r="E9631" t="s">
        <v>113</v>
      </c>
      <c r="F9631">
        <v>7</v>
      </c>
      <c r="G9631">
        <v>1993</v>
      </c>
      <c r="H9631" t="s">
        <v>301</v>
      </c>
    </row>
    <row r="9632" spans="1:8" x14ac:dyDescent="0.4">
      <c r="A9632">
        <v>706</v>
      </c>
      <c r="B9632">
        <v>21.119999999999997</v>
      </c>
      <c r="C9632">
        <v>2.1400000000000006</v>
      </c>
      <c r="D9632" t="s">
        <v>103</v>
      </c>
      <c r="E9632" t="s">
        <v>113</v>
      </c>
      <c r="F9632">
        <v>8</v>
      </c>
      <c r="G9632">
        <v>1994</v>
      </c>
      <c r="H9632" t="s">
        <v>301</v>
      </c>
    </row>
    <row r="9633" spans="1:8" x14ac:dyDescent="0.4">
      <c r="A9633">
        <v>706</v>
      </c>
      <c r="B9633">
        <v>23.259999999999998</v>
      </c>
      <c r="C9633">
        <v>2.3599999999999994</v>
      </c>
      <c r="D9633" t="s">
        <v>103</v>
      </c>
      <c r="E9633" t="s">
        <v>113</v>
      </c>
      <c r="F9633">
        <v>9</v>
      </c>
      <c r="G9633">
        <v>1995</v>
      </c>
      <c r="H9633" t="s">
        <v>301</v>
      </c>
    </row>
    <row r="9634" spans="1:8" x14ac:dyDescent="0.4">
      <c r="A9634">
        <v>706</v>
      </c>
      <c r="B9634">
        <v>25.619999999999997</v>
      </c>
      <c r="C9634">
        <v>2.3999999999999986</v>
      </c>
      <c r="D9634" t="s">
        <v>103</v>
      </c>
      <c r="E9634" t="s">
        <v>113</v>
      </c>
      <c r="F9634">
        <v>10</v>
      </c>
      <c r="G9634">
        <v>1996</v>
      </c>
      <c r="H9634" t="s">
        <v>301</v>
      </c>
    </row>
    <row r="9635" spans="1:8" x14ac:dyDescent="0.4">
      <c r="A9635">
        <v>706</v>
      </c>
      <c r="B9635">
        <v>28.019999999999996</v>
      </c>
      <c r="C9635">
        <v>3.34</v>
      </c>
      <c r="D9635" t="s">
        <v>103</v>
      </c>
      <c r="E9635" t="s">
        <v>113</v>
      </c>
      <c r="F9635">
        <v>11</v>
      </c>
      <c r="G9635">
        <v>1997</v>
      </c>
      <c r="H9635" t="s">
        <v>301</v>
      </c>
    </row>
    <row r="9636" spans="1:8" x14ac:dyDescent="0.4">
      <c r="A9636">
        <v>706</v>
      </c>
      <c r="B9636">
        <v>31.359999999999996</v>
      </c>
      <c r="C9636">
        <v>3.7200000000000024</v>
      </c>
      <c r="D9636" t="s">
        <v>103</v>
      </c>
      <c r="E9636" t="s">
        <v>113</v>
      </c>
      <c r="F9636">
        <v>12</v>
      </c>
      <c r="G9636">
        <v>1998</v>
      </c>
      <c r="H9636" t="s">
        <v>301</v>
      </c>
    </row>
    <row r="9637" spans="1:8" x14ac:dyDescent="0.4">
      <c r="A9637">
        <v>706</v>
      </c>
      <c r="B9637">
        <v>35.08</v>
      </c>
      <c r="C9637">
        <v>4.3999999999999986</v>
      </c>
      <c r="D9637" t="s">
        <v>103</v>
      </c>
      <c r="E9637" t="s">
        <v>113</v>
      </c>
      <c r="F9637">
        <v>13</v>
      </c>
      <c r="G9637">
        <v>1999</v>
      </c>
      <c r="H9637" t="s">
        <v>301</v>
      </c>
    </row>
    <row r="9638" spans="1:8" x14ac:dyDescent="0.4">
      <c r="A9638">
        <v>706</v>
      </c>
      <c r="B9638">
        <v>39.479999999999997</v>
      </c>
      <c r="C9638">
        <v>4.0600000000000005</v>
      </c>
      <c r="D9638" t="s">
        <v>103</v>
      </c>
      <c r="E9638" t="s">
        <v>113</v>
      </c>
      <c r="F9638">
        <v>14</v>
      </c>
      <c r="G9638">
        <v>2000</v>
      </c>
      <c r="H9638" t="s">
        <v>301</v>
      </c>
    </row>
    <row r="9639" spans="1:8" x14ac:dyDescent="0.4">
      <c r="A9639">
        <v>712</v>
      </c>
      <c r="B9639">
        <v>1.3800000000000026</v>
      </c>
      <c r="C9639">
        <v>3.3399999999999963</v>
      </c>
      <c r="D9639" t="s">
        <v>110</v>
      </c>
      <c r="E9639" t="s">
        <v>113</v>
      </c>
      <c r="F9639">
        <v>1</v>
      </c>
      <c r="G9639">
        <v>1978</v>
      </c>
      <c r="H9639" t="s">
        <v>302</v>
      </c>
    </row>
    <row r="9640" spans="1:8" x14ac:dyDescent="0.4">
      <c r="A9640">
        <v>712</v>
      </c>
      <c r="B9640">
        <v>4.7199999999999989</v>
      </c>
      <c r="C9640">
        <v>1.8200000000000003</v>
      </c>
      <c r="D9640" t="s">
        <v>110</v>
      </c>
      <c r="E9640" t="s">
        <v>113</v>
      </c>
      <c r="F9640">
        <v>2</v>
      </c>
      <c r="G9640">
        <v>1979</v>
      </c>
      <c r="H9640" t="s">
        <v>302</v>
      </c>
    </row>
    <row r="9641" spans="1:8" x14ac:dyDescent="0.4">
      <c r="A9641">
        <v>712</v>
      </c>
      <c r="B9641">
        <v>6.5399999999999991</v>
      </c>
      <c r="C9641">
        <v>1.3800000000000026</v>
      </c>
      <c r="D9641" t="s">
        <v>110</v>
      </c>
      <c r="E9641" t="s">
        <v>113</v>
      </c>
      <c r="F9641">
        <v>3</v>
      </c>
      <c r="G9641">
        <v>1980</v>
      </c>
      <c r="H9641" t="s">
        <v>302</v>
      </c>
    </row>
    <row r="9642" spans="1:8" x14ac:dyDescent="0.4">
      <c r="A9642">
        <v>712</v>
      </c>
      <c r="B9642">
        <v>7.9200000000000017</v>
      </c>
      <c r="C9642">
        <v>1.2999999999999972</v>
      </c>
      <c r="D9642" t="s">
        <v>110</v>
      </c>
      <c r="E9642" t="s">
        <v>113</v>
      </c>
      <c r="F9642">
        <v>4</v>
      </c>
      <c r="G9642">
        <v>1981</v>
      </c>
      <c r="H9642" t="s">
        <v>302</v>
      </c>
    </row>
    <row r="9643" spans="1:8" x14ac:dyDescent="0.4">
      <c r="A9643">
        <v>712</v>
      </c>
      <c r="B9643">
        <v>9.2199999999999989</v>
      </c>
      <c r="C9643">
        <v>1.6400000000000006</v>
      </c>
      <c r="D9643" t="s">
        <v>110</v>
      </c>
      <c r="E9643" t="s">
        <v>113</v>
      </c>
      <c r="F9643">
        <v>5</v>
      </c>
      <c r="G9643">
        <v>1982</v>
      </c>
      <c r="H9643" t="s">
        <v>302</v>
      </c>
    </row>
    <row r="9644" spans="1:8" x14ac:dyDescent="0.4">
      <c r="A9644">
        <v>712</v>
      </c>
      <c r="B9644">
        <v>10.86</v>
      </c>
      <c r="C9644">
        <v>1</v>
      </c>
      <c r="D9644" t="s">
        <v>110</v>
      </c>
      <c r="E9644" t="s">
        <v>113</v>
      </c>
      <c r="F9644">
        <v>6</v>
      </c>
      <c r="G9644">
        <v>1983</v>
      </c>
      <c r="H9644" t="s">
        <v>302</v>
      </c>
    </row>
    <row r="9645" spans="1:8" x14ac:dyDescent="0.4">
      <c r="A9645">
        <v>712</v>
      </c>
      <c r="B9645">
        <v>11.86</v>
      </c>
      <c r="C9645">
        <v>1.6000000000000014</v>
      </c>
      <c r="D9645" t="s">
        <v>110</v>
      </c>
      <c r="E9645" t="s">
        <v>113</v>
      </c>
      <c r="F9645">
        <v>7</v>
      </c>
      <c r="G9645">
        <v>1984</v>
      </c>
      <c r="H9645" t="s">
        <v>302</v>
      </c>
    </row>
    <row r="9646" spans="1:8" x14ac:dyDescent="0.4">
      <c r="A9646">
        <v>712</v>
      </c>
      <c r="B9646">
        <v>13.46</v>
      </c>
      <c r="C9646">
        <v>1.7199999999999989</v>
      </c>
      <c r="D9646" t="s">
        <v>110</v>
      </c>
      <c r="E9646" t="s">
        <v>113</v>
      </c>
      <c r="F9646">
        <v>8</v>
      </c>
      <c r="G9646">
        <v>1985</v>
      </c>
      <c r="H9646" t="s">
        <v>302</v>
      </c>
    </row>
    <row r="9647" spans="1:8" x14ac:dyDescent="0.4">
      <c r="A9647">
        <v>712</v>
      </c>
      <c r="B9647">
        <v>15.18</v>
      </c>
      <c r="C9647">
        <v>0.96000000000000085</v>
      </c>
      <c r="D9647" t="s">
        <v>110</v>
      </c>
      <c r="E9647" t="s">
        <v>113</v>
      </c>
      <c r="F9647">
        <v>9</v>
      </c>
      <c r="G9647">
        <v>1986</v>
      </c>
      <c r="H9647" t="s">
        <v>302</v>
      </c>
    </row>
    <row r="9648" spans="1:8" x14ac:dyDescent="0.4">
      <c r="A9648">
        <v>712</v>
      </c>
      <c r="B9648">
        <v>16.14</v>
      </c>
      <c r="C9648">
        <v>1.240000000000002</v>
      </c>
      <c r="D9648" t="s">
        <v>110</v>
      </c>
      <c r="E9648" t="s">
        <v>113</v>
      </c>
      <c r="F9648">
        <v>10</v>
      </c>
      <c r="G9648">
        <v>1987</v>
      </c>
      <c r="H9648" t="s">
        <v>302</v>
      </c>
    </row>
    <row r="9649" spans="1:8" x14ac:dyDescent="0.4">
      <c r="A9649">
        <v>712</v>
      </c>
      <c r="B9649">
        <v>17.380000000000003</v>
      </c>
      <c r="C9649">
        <v>1.3799999999999955</v>
      </c>
      <c r="D9649" t="s">
        <v>110</v>
      </c>
      <c r="E9649" t="s">
        <v>113</v>
      </c>
      <c r="F9649">
        <v>11</v>
      </c>
      <c r="G9649">
        <v>1988</v>
      </c>
      <c r="H9649" t="s">
        <v>302</v>
      </c>
    </row>
    <row r="9650" spans="1:8" x14ac:dyDescent="0.4">
      <c r="A9650">
        <v>712</v>
      </c>
      <c r="B9650">
        <v>18.759999999999998</v>
      </c>
      <c r="C9650">
        <v>1.0200000000000031</v>
      </c>
      <c r="D9650" t="s">
        <v>110</v>
      </c>
      <c r="E9650" t="s">
        <v>113</v>
      </c>
      <c r="F9650">
        <v>12</v>
      </c>
      <c r="G9650">
        <v>1989</v>
      </c>
      <c r="H9650" t="s">
        <v>302</v>
      </c>
    </row>
    <row r="9651" spans="1:8" x14ac:dyDescent="0.4">
      <c r="A9651">
        <v>712</v>
      </c>
      <c r="B9651">
        <v>19.78</v>
      </c>
      <c r="C9651">
        <v>1.8000000000000007</v>
      </c>
      <c r="D9651" t="s">
        <v>110</v>
      </c>
      <c r="E9651" t="s">
        <v>113</v>
      </c>
      <c r="F9651">
        <v>13</v>
      </c>
      <c r="G9651">
        <v>1990</v>
      </c>
      <c r="H9651" t="s">
        <v>302</v>
      </c>
    </row>
    <row r="9652" spans="1:8" x14ac:dyDescent="0.4">
      <c r="A9652">
        <v>712</v>
      </c>
      <c r="B9652">
        <v>21.580000000000002</v>
      </c>
      <c r="C9652">
        <v>2.4199999999999982</v>
      </c>
      <c r="D9652" t="s">
        <v>110</v>
      </c>
      <c r="E9652" t="s">
        <v>113</v>
      </c>
      <c r="F9652">
        <v>14</v>
      </c>
      <c r="G9652">
        <v>1991</v>
      </c>
      <c r="H9652" t="s">
        <v>302</v>
      </c>
    </row>
    <row r="9653" spans="1:8" x14ac:dyDescent="0.4">
      <c r="A9653">
        <v>712</v>
      </c>
      <c r="B9653">
        <v>24</v>
      </c>
      <c r="C9653">
        <v>1.6600000000000001</v>
      </c>
      <c r="D9653" t="s">
        <v>110</v>
      </c>
      <c r="E9653" t="s">
        <v>113</v>
      </c>
      <c r="F9653">
        <v>15</v>
      </c>
      <c r="G9653">
        <v>1992</v>
      </c>
      <c r="H9653" t="s">
        <v>302</v>
      </c>
    </row>
    <row r="9654" spans="1:8" x14ac:dyDescent="0.4">
      <c r="A9654">
        <v>712</v>
      </c>
      <c r="B9654">
        <v>25.66</v>
      </c>
      <c r="C9654">
        <v>2.7200000000000024</v>
      </c>
      <c r="D9654" t="s">
        <v>110</v>
      </c>
      <c r="E9654" t="s">
        <v>113</v>
      </c>
      <c r="F9654">
        <v>16</v>
      </c>
      <c r="G9654">
        <v>1993</v>
      </c>
      <c r="H9654" t="s">
        <v>302</v>
      </c>
    </row>
    <row r="9655" spans="1:8" x14ac:dyDescent="0.4">
      <c r="A9655">
        <v>712</v>
      </c>
      <c r="B9655">
        <v>28.380000000000003</v>
      </c>
      <c r="C9655">
        <v>2.5199999999999996</v>
      </c>
      <c r="D9655" t="s">
        <v>110</v>
      </c>
      <c r="E9655" t="s">
        <v>113</v>
      </c>
      <c r="F9655">
        <v>17</v>
      </c>
      <c r="G9655">
        <v>1994</v>
      </c>
      <c r="H9655" t="s">
        <v>302</v>
      </c>
    </row>
    <row r="9656" spans="1:8" x14ac:dyDescent="0.4">
      <c r="A9656">
        <v>712</v>
      </c>
      <c r="B9656">
        <v>30.900000000000002</v>
      </c>
      <c r="C9656">
        <v>3.0999999999999979</v>
      </c>
      <c r="D9656" t="s">
        <v>110</v>
      </c>
      <c r="E9656" t="s">
        <v>113</v>
      </c>
      <c r="F9656">
        <v>18</v>
      </c>
      <c r="G9656">
        <v>1995</v>
      </c>
      <c r="H9656" t="s">
        <v>302</v>
      </c>
    </row>
    <row r="9657" spans="1:8" x14ac:dyDescent="0.4">
      <c r="A9657">
        <v>712</v>
      </c>
      <c r="B9657">
        <v>34</v>
      </c>
      <c r="C9657">
        <v>2.4600000000000009</v>
      </c>
      <c r="D9657" t="s">
        <v>110</v>
      </c>
      <c r="E9657" t="s">
        <v>113</v>
      </c>
      <c r="F9657">
        <v>19</v>
      </c>
      <c r="G9657">
        <v>1996</v>
      </c>
      <c r="H9657" t="s">
        <v>302</v>
      </c>
    </row>
    <row r="9658" spans="1:8" x14ac:dyDescent="0.4">
      <c r="A9658">
        <v>712</v>
      </c>
      <c r="B9658">
        <v>36.46</v>
      </c>
      <c r="C9658">
        <v>2.7200000000000006</v>
      </c>
      <c r="D9658" t="s">
        <v>110</v>
      </c>
      <c r="E9658" t="s">
        <v>113</v>
      </c>
      <c r="F9658">
        <v>20</v>
      </c>
      <c r="G9658">
        <v>1997</v>
      </c>
      <c r="H9658" t="s">
        <v>302</v>
      </c>
    </row>
    <row r="9659" spans="1:8" x14ac:dyDescent="0.4">
      <c r="A9659">
        <v>712</v>
      </c>
      <c r="B9659">
        <v>39.18</v>
      </c>
      <c r="C9659">
        <v>1.6999999999999993</v>
      </c>
      <c r="D9659" t="s">
        <v>110</v>
      </c>
      <c r="E9659" t="s">
        <v>113</v>
      </c>
      <c r="F9659">
        <v>21</v>
      </c>
      <c r="G9659">
        <v>1998</v>
      </c>
      <c r="H9659" t="s">
        <v>302</v>
      </c>
    </row>
    <row r="9660" spans="1:8" x14ac:dyDescent="0.4">
      <c r="A9660">
        <v>712</v>
      </c>
      <c r="B9660">
        <v>40.880000000000003</v>
      </c>
      <c r="C9660">
        <v>2.4800000000000004</v>
      </c>
      <c r="D9660" t="s">
        <v>110</v>
      </c>
      <c r="E9660" t="s">
        <v>113</v>
      </c>
      <c r="F9660">
        <v>22</v>
      </c>
      <c r="G9660">
        <v>1999</v>
      </c>
      <c r="H9660" t="s">
        <v>302</v>
      </c>
    </row>
    <row r="9661" spans="1:8" x14ac:dyDescent="0.4">
      <c r="A9661">
        <v>712</v>
      </c>
      <c r="B9661">
        <v>43.36</v>
      </c>
      <c r="C9661">
        <v>4.8600000000000003</v>
      </c>
      <c r="D9661" t="s">
        <v>110</v>
      </c>
      <c r="E9661" t="s">
        <v>113</v>
      </c>
      <c r="F9661">
        <v>23</v>
      </c>
      <c r="G9661">
        <v>2000</v>
      </c>
      <c r="H9661" t="s">
        <v>302</v>
      </c>
    </row>
    <row r="9662" spans="1:8" x14ac:dyDescent="0.4">
      <c r="A9662">
        <v>729</v>
      </c>
      <c r="B9662">
        <v>1.460000000000008</v>
      </c>
      <c r="C9662">
        <v>2.9799999999999898</v>
      </c>
      <c r="D9662" t="s">
        <v>110</v>
      </c>
      <c r="E9662" t="s">
        <v>113</v>
      </c>
      <c r="F9662">
        <v>1</v>
      </c>
      <c r="G9662">
        <v>1846</v>
      </c>
      <c r="H9662" t="s">
        <v>303</v>
      </c>
    </row>
    <row r="9663" spans="1:8" x14ac:dyDescent="0.4">
      <c r="A9663">
        <v>729</v>
      </c>
      <c r="B9663">
        <v>4.4399999999999977</v>
      </c>
      <c r="C9663">
        <v>1.4000000000000057</v>
      </c>
      <c r="D9663" t="s">
        <v>110</v>
      </c>
      <c r="E9663" t="s">
        <v>113</v>
      </c>
      <c r="F9663">
        <v>2</v>
      </c>
      <c r="G9663">
        <v>1847</v>
      </c>
      <c r="H9663" t="s">
        <v>303</v>
      </c>
    </row>
    <row r="9664" spans="1:8" x14ac:dyDescent="0.4">
      <c r="A9664">
        <v>729</v>
      </c>
      <c r="B9664">
        <v>5.8400000000000034</v>
      </c>
      <c r="C9664">
        <v>1.3000000000000114</v>
      </c>
      <c r="D9664" t="s">
        <v>110</v>
      </c>
      <c r="E9664" t="s">
        <v>113</v>
      </c>
      <c r="F9664">
        <v>3</v>
      </c>
      <c r="G9664">
        <v>1848</v>
      </c>
      <c r="H9664" t="s">
        <v>303</v>
      </c>
    </row>
    <row r="9665" spans="1:8" x14ac:dyDescent="0.4">
      <c r="A9665">
        <v>729</v>
      </c>
      <c r="B9665">
        <v>7.1400000000000148</v>
      </c>
      <c r="C9665">
        <v>1.9199999999999875</v>
      </c>
      <c r="D9665" t="s">
        <v>110</v>
      </c>
      <c r="E9665" t="s">
        <v>113</v>
      </c>
      <c r="F9665">
        <v>4</v>
      </c>
      <c r="G9665">
        <v>1849</v>
      </c>
      <c r="H9665" t="s">
        <v>303</v>
      </c>
    </row>
    <row r="9666" spans="1:8" x14ac:dyDescent="0.4">
      <c r="A9666">
        <v>729</v>
      </c>
      <c r="B9666">
        <v>9.0600000000000023</v>
      </c>
      <c r="C9666">
        <v>2.1999999999999886</v>
      </c>
      <c r="D9666" t="s">
        <v>110</v>
      </c>
      <c r="E9666" t="s">
        <v>113</v>
      </c>
      <c r="F9666">
        <v>5</v>
      </c>
      <c r="G9666">
        <v>1850</v>
      </c>
      <c r="H9666" t="s">
        <v>303</v>
      </c>
    </row>
    <row r="9667" spans="1:8" x14ac:dyDescent="0.4">
      <c r="A9667">
        <v>729</v>
      </c>
      <c r="B9667">
        <v>11.259999999999991</v>
      </c>
      <c r="C9667">
        <v>2.0200000000000102</v>
      </c>
      <c r="D9667" t="s">
        <v>110</v>
      </c>
      <c r="E9667" t="s">
        <v>113</v>
      </c>
      <c r="F9667">
        <v>6</v>
      </c>
      <c r="G9667">
        <v>1851</v>
      </c>
      <c r="H9667" t="s">
        <v>303</v>
      </c>
    </row>
    <row r="9668" spans="1:8" x14ac:dyDescent="0.4">
      <c r="A9668">
        <v>729</v>
      </c>
      <c r="B9668">
        <v>13.280000000000001</v>
      </c>
      <c r="C9668">
        <v>2.3400000000000034</v>
      </c>
      <c r="D9668" t="s">
        <v>110</v>
      </c>
      <c r="E9668" t="s">
        <v>113</v>
      </c>
      <c r="F9668">
        <v>7</v>
      </c>
      <c r="G9668">
        <v>1852</v>
      </c>
      <c r="H9668" t="s">
        <v>303</v>
      </c>
    </row>
    <row r="9669" spans="1:8" x14ac:dyDescent="0.4">
      <c r="A9669">
        <v>729</v>
      </c>
      <c r="B9669">
        <v>15.620000000000005</v>
      </c>
      <c r="C9669">
        <v>1.7800000000000011</v>
      </c>
      <c r="D9669" t="s">
        <v>110</v>
      </c>
      <c r="E9669" t="s">
        <v>113</v>
      </c>
      <c r="F9669">
        <v>8</v>
      </c>
      <c r="G9669">
        <v>1853</v>
      </c>
      <c r="H9669" t="s">
        <v>303</v>
      </c>
    </row>
    <row r="9670" spans="1:8" x14ac:dyDescent="0.4">
      <c r="A9670">
        <v>729</v>
      </c>
      <c r="B9670">
        <v>17.400000000000006</v>
      </c>
      <c r="C9670">
        <v>2.1599999999999966</v>
      </c>
      <c r="D9670" t="s">
        <v>110</v>
      </c>
      <c r="E9670" t="s">
        <v>113</v>
      </c>
      <c r="F9670">
        <v>9</v>
      </c>
      <c r="G9670">
        <v>1854</v>
      </c>
      <c r="H9670" t="s">
        <v>303</v>
      </c>
    </row>
    <row r="9671" spans="1:8" x14ac:dyDescent="0.4">
      <c r="A9671">
        <v>729</v>
      </c>
      <c r="B9671">
        <v>19.560000000000002</v>
      </c>
      <c r="C9671">
        <v>2.2800000000000011</v>
      </c>
      <c r="D9671" t="s">
        <v>110</v>
      </c>
      <c r="E9671" t="s">
        <v>113</v>
      </c>
      <c r="F9671">
        <v>10</v>
      </c>
      <c r="G9671">
        <v>1855</v>
      </c>
      <c r="H9671" t="s">
        <v>303</v>
      </c>
    </row>
    <row r="9672" spans="1:8" x14ac:dyDescent="0.4">
      <c r="A9672">
        <v>729</v>
      </c>
      <c r="B9672">
        <v>21.840000000000003</v>
      </c>
      <c r="C9672">
        <v>2.460000000000008</v>
      </c>
      <c r="D9672" t="s">
        <v>110</v>
      </c>
      <c r="E9672" t="s">
        <v>113</v>
      </c>
      <c r="F9672">
        <v>11</v>
      </c>
      <c r="G9672">
        <v>1856</v>
      </c>
      <c r="H9672" t="s">
        <v>303</v>
      </c>
    </row>
    <row r="9673" spans="1:8" x14ac:dyDescent="0.4">
      <c r="A9673">
        <v>729</v>
      </c>
      <c r="B9673">
        <v>24.300000000000011</v>
      </c>
      <c r="C9673">
        <v>3.1200000000000045</v>
      </c>
      <c r="D9673" t="s">
        <v>110</v>
      </c>
      <c r="E9673" t="s">
        <v>113</v>
      </c>
      <c r="F9673">
        <v>12</v>
      </c>
      <c r="G9673">
        <v>1857</v>
      </c>
      <c r="H9673" t="s">
        <v>303</v>
      </c>
    </row>
    <row r="9674" spans="1:8" x14ac:dyDescent="0.4">
      <c r="A9674">
        <v>729</v>
      </c>
      <c r="B9674">
        <v>27.420000000000016</v>
      </c>
      <c r="C9674">
        <v>2.3599999999999852</v>
      </c>
      <c r="D9674" t="s">
        <v>110</v>
      </c>
      <c r="E9674" t="s">
        <v>113</v>
      </c>
      <c r="F9674">
        <v>13</v>
      </c>
      <c r="G9674">
        <v>1858</v>
      </c>
      <c r="H9674" t="s">
        <v>303</v>
      </c>
    </row>
    <row r="9675" spans="1:8" x14ac:dyDescent="0.4">
      <c r="A9675">
        <v>729</v>
      </c>
      <c r="B9675">
        <v>29.78</v>
      </c>
      <c r="C9675">
        <v>3.1599999999999966</v>
      </c>
      <c r="D9675" t="s">
        <v>110</v>
      </c>
      <c r="E9675" t="s">
        <v>113</v>
      </c>
      <c r="F9675">
        <v>14</v>
      </c>
      <c r="G9675">
        <v>1859</v>
      </c>
      <c r="H9675" t="s">
        <v>303</v>
      </c>
    </row>
    <row r="9676" spans="1:8" x14ac:dyDescent="0.4">
      <c r="A9676">
        <v>729</v>
      </c>
      <c r="B9676">
        <v>32.94</v>
      </c>
      <c r="C9676">
        <v>2.5999999999999943</v>
      </c>
      <c r="D9676" t="s">
        <v>110</v>
      </c>
      <c r="E9676" t="s">
        <v>113</v>
      </c>
      <c r="F9676">
        <v>15</v>
      </c>
      <c r="G9676">
        <v>1860</v>
      </c>
      <c r="H9676" t="s">
        <v>303</v>
      </c>
    </row>
    <row r="9677" spans="1:8" x14ac:dyDescent="0.4">
      <c r="A9677">
        <v>729</v>
      </c>
      <c r="B9677">
        <v>35.539999999999992</v>
      </c>
      <c r="C9677">
        <v>1.2400000000000091</v>
      </c>
      <c r="D9677" t="s">
        <v>110</v>
      </c>
      <c r="E9677" t="s">
        <v>113</v>
      </c>
      <c r="F9677">
        <v>16</v>
      </c>
      <c r="G9677">
        <v>1861</v>
      </c>
      <c r="H9677" t="s">
        <v>303</v>
      </c>
    </row>
    <row r="9678" spans="1:8" x14ac:dyDescent="0.4">
      <c r="A9678">
        <v>729</v>
      </c>
      <c r="B9678">
        <v>36.78</v>
      </c>
      <c r="C9678">
        <v>1.5200000000000102</v>
      </c>
      <c r="D9678" t="s">
        <v>110</v>
      </c>
      <c r="E9678" t="s">
        <v>113</v>
      </c>
      <c r="F9678">
        <v>17</v>
      </c>
      <c r="G9678">
        <v>1862</v>
      </c>
      <c r="H9678" t="s">
        <v>303</v>
      </c>
    </row>
    <row r="9679" spans="1:8" x14ac:dyDescent="0.4">
      <c r="A9679">
        <v>729</v>
      </c>
      <c r="B9679">
        <v>38.300000000000011</v>
      </c>
      <c r="C9679">
        <v>2.5999999999999943</v>
      </c>
      <c r="D9679" t="s">
        <v>110</v>
      </c>
      <c r="E9679" t="s">
        <v>113</v>
      </c>
      <c r="F9679">
        <v>18</v>
      </c>
      <c r="G9679">
        <v>1863</v>
      </c>
      <c r="H9679" t="s">
        <v>303</v>
      </c>
    </row>
    <row r="9680" spans="1:8" x14ac:dyDescent="0.4">
      <c r="A9680">
        <v>729</v>
      </c>
      <c r="B9680">
        <v>40.900000000000006</v>
      </c>
      <c r="C9680">
        <v>1.6999999999999886</v>
      </c>
      <c r="D9680" t="s">
        <v>110</v>
      </c>
      <c r="E9680" t="s">
        <v>113</v>
      </c>
      <c r="F9680">
        <v>19</v>
      </c>
      <c r="G9680">
        <v>1864</v>
      </c>
      <c r="H9680" t="s">
        <v>303</v>
      </c>
    </row>
    <row r="9681" spans="1:8" x14ac:dyDescent="0.4">
      <c r="A9681">
        <v>729</v>
      </c>
      <c r="B9681">
        <v>42.599999999999994</v>
      </c>
      <c r="C9681">
        <v>1.5400000000000205</v>
      </c>
      <c r="D9681" t="s">
        <v>110</v>
      </c>
      <c r="E9681" t="s">
        <v>113</v>
      </c>
      <c r="F9681">
        <v>20</v>
      </c>
      <c r="G9681">
        <v>1865</v>
      </c>
      <c r="H9681" t="s">
        <v>303</v>
      </c>
    </row>
    <row r="9682" spans="1:8" x14ac:dyDescent="0.4">
      <c r="A9682">
        <v>729</v>
      </c>
      <c r="B9682">
        <v>44.140000000000015</v>
      </c>
      <c r="C9682">
        <v>1.5799999999999841</v>
      </c>
      <c r="D9682" t="s">
        <v>110</v>
      </c>
      <c r="E9682" t="s">
        <v>113</v>
      </c>
      <c r="F9682">
        <v>21</v>
      </c>
      <c r="G9682">
        <v>1866</v>
      </c>
      <c r="H9682" t="s">
        <v>303</v>
      </c>
    </row>
    <row r="9683" spans="1:8" x14ac:dyDescent="0.4">
      <c r="A9683">
        <v>729</v>
      </c>
      <c r="B9683">
        <v>45.72</v>
      </c>
      <c r="C9683">
        <v>1.3199999999999932</v>
      </c>
      <c r="D9683" t="s">
        <v>110</v>
      </c>
      <c r="E9683" t="s">
        <v>113</v>
      </c>
      <c r="F9683">
        <v>22</v>
      </c>
      <c r="G9683">
        <v>1867</v>
      </c>
      <c r="H9683" t="s">
        <v>303</v>
      </c>
    </row>
    <row r="9684" spans="1:8" x14ac:dyDescent="0.4">
      <c r="A9684">
        <v>729</v>
      </c>
      <c r="B9684">
        <v>47.039999999999992</v>
      </c>
      <c r="C9684">
        <v>2.1400000000000148</v>
      </c>
      <c r="D9684" t="s">
        <v>110</v>
      </c>
      <c r="E9684" t="s">
        <v>113</v>
      </c>
      <c r="F9684">
        <v>23</v>
      </c>
      <c r="G9684">
        <v>1868</v>
      </c>
      <c r="H9684" t="s">
        <v>303</v>
      </c>
    </row>
    <row r="9685" spans="1:8" x14ac:dyDescent="0.4">
      <c r="A9685">
        <v>729</v>
      </c>
      <c r="B9685">
        <v>49.180000000000007</v>
      </c>
      <c r="C9685">
        <v>1.6399999999999864</v>
      </c>
      <c r="D9685" t="s">
        <v>110</v>
      </c>
      <c r="E9685" t="s">
        <v>113</v>
      </c>
      <c r="F9685">
        <v>24</v>
      </c>
      <c r="G9685">
        <v>1869</v>
      </c>
      <c r="H9685" t="s">
        <v>303</v>
      </c>
    </row>
    <row r="9686" spans="1:8" x14ac:dyDescent="0.4">
      <c r="A9686">
        <v>729</v>
      </c>
      <c r="B9686">
        <v>50.819999999999993</v>
      </c>
      <c r="C9686">
        <v>2.5400000000000205</v>
      </c>
      <c r="D9686" t="s">
        <v>110</v>
      </c>
      <c r="E9686" t="s">
        <v>113</v>
      </c>
      <c r="F9686">
        <v>25</v>
      </c>
      <c r="G9686">
        <v>1870</v>
      </c>
      <c r="H9686" t="s">
        <v>303</v>
      </c>
    </row>
    <row r="9687" spans="1:8" x14ac:dyDescent="0.4">
      <c r="A9687">
        <v>729</v>
      </c>
      <c r="B9687">
        <v>53.360000000000014</v>
      </c>
      <c r="C9687">
        <v>2.7999999999999829</v>
      </c>
      <c r="D9687" t="s">
        <v>110</v>
      </c>
      <c r="E9687" t="s">
        <v>113</v>
      </c>
      <c r="F9687">
        <v>26</v>
      </c>
      <c r="G9687">
        <v>1871</v>
      </c>
      <c r="H9687" t="s">
        <v>303</v>
      </c>
    </row>
    <row r="9688" spans="1:8" x14ac:dyDescent="0.4">
      <c r="A9688">
        <v>729</v>
      </c>
      <c r="B9688">
        <v>56.16</v>
      </c>
      <c r="C9688">
        <v>2.6200000000000045</v>
      </c>
      <c r="D9688" t="s">
        <v>110</v>
      </c>
      <c r="E9688" t="s">
        <v>113</v>
      </c>
      <c r="F9688">
        <v>27</v>
      </c>
      <c r="G9688">
        <v>1872</v>
      </c>
      <c r="H9688" t="s">
        <v>303</v>
      </c>
    </row>
    <row r="9689" spans="1:8" x14ac:dyDescent="0.4">
      <c r="A9689">
        <v>729</v>
      </c>
      <c r="B9689">
        <v>58.78</v>
      </c>
      <c r="C9689">
        <v>2</v>
      </c>
      <c r="D9689" t="s">
        <v>110</v>
      </c>
      <c r="E9689" t="s">
        <v>113</v>
      </c>
      <c r="F9689">
        <v>28</v>
      </c>
      <c r="G9689">
        <v>1873</v>
      </c>
      <c r="H9689" t="s">
        <v>303</v>
      </c>
    </row>
    <row r="9690" spans="1:8" x14ac:dyDescent="0.4">
      <c r="A9690">
        <v>729</v>
      </c>
      <c r="B9690">
        <v>60.78</v>
      </c>
      <c r="C9690">
        <v>1.2599999999999909</v>
      </c>
      <c r="D9690" t="s">
        <v>110</v>
      </c>
      <c r="E9690" t="s">
        <v>113</v>
      </c>
      <c r="F9690">
        <v>29</v>
      </c>
      <c r="G9690">
        <v>1874</v>
      </c>
      <c r="H9690" t="s">
        <v>303</v>
      </c>
    </row>
    <row r="9691" spans="1:8" x14ac:dyDescent="0.4">
      <c r="A9691">
        <v>729</v>
      </c>
      <c r="B9691">
        <v>62.039999999999992</v>
      </c>
      <c r="C9691">
        <v>1.5800000000000125</v>
      </c>
      <c r="D9691" t="s">
        <v>110</v>
      </c>
      <c r="E9691" t="s">
        <v>113</v>
      </c>
      <c r="F9691">
        <v>30</v>
      </c>
      <c r="G9691">
        <v>1875</v>
      </c>
      <c r="H9691" t="s">
        <v>303</v>
      </c>
    </row>
    <row r="9692" spans="1:8" x14ac:dyDescent="0.4">
      <c r="A9692">
        <v>729</v>
      </c>
      <c r="B9692">
        <v>63.620000000000005</v>
      </c>
      <c r="C9692">
        <v>1.8000000000000114</v>
      </c>
      <c r="D9692" t="s">
        <v>110</v>
      </c>
      <c r="E9692" t="s">
        <v>113</v>
      </c>
      <c r="F9692">
        <v>31</v>
      </c>
      <c r="G9692">
        <v>1876</v>
      </c>
      <c r="H9692" t="s">
        <v>303</v>
      </c>
    </row>
    <row r="9693" spans="1:8" x14ac:dyDescent="0.4">
      <c r="A9693">
        <v>729</v>
      </c>
      <c r="B9693">
        <v>65.420000000000016</v>
      </c>
      <c r="C9693">
        <v>1.5999999999999943</v>
      </c>
      <c r="D9693" t="s">
        <v>110</v>
      </c>
      <c r="E9693" t="s">
        <v>113</v>
      </c>
      <c r="F9693">
        <v>32</v>
      </c>
      <c r="G9693">
        <v>1877</v>
      </c>
      <c r="H9693" t="s">
        <v>303</v>
      </c>
    </row>
    <row r="9694" spans="1:8" x14ac:dyDescent="0.4">
      <c r="A9694">
        <v>729</v>
      </c>
      <c r="B9694">
        <v>67.02000000000001</v>
      </c>
      <c r="C9694">
        <v>1.5</v>
      </c>
      <c r="D9694" t="s">
        <v>110</v>
      </c>
      <c r="E9694" t="s">
        <v>113</v>
      </c>
      <c r="F9694">
        <v>33</v>
      </c>
      <c r="G9694">
        <v>1878</v>
      </c>
      <c r="H9694" t="s">
        <v>303</v>
      </c>
    </row>
    <row r="9695" spans="1:8" x14ac:dyDescent="0.4">
      <c r="A9695">
        <v>729</v>
      </c>
      <c r="B9695">
        <v>68.52000000000001</v>
      </c>
      <c r="C9695">
        <v>2.519999999999996</v>
      </c>
      <c r="D9695" t="s">
        <v>110</v>
      </c>
      <c r="E9695" t="s">
        <v>113</v>
      </c>
      <c r="F9695">
        <v>34</v>
      </c>
      <c r="G9695">
        <v>1879</v>
      </c>
      <c r="H9695" t="s">
        <v>303</v>
      </c>
    </row>
    <row r="9696" spans="1:8" x14ac:dyDescent="0.4">
      <c r="A9696">
        <v>729</v>
      </c>
      <c r="B9696">
        <v>71.040000000000006</v>
      </c>
      <c r="C9696">
        <v>1.2800000000000011</v>
      </c>
      <c r="D9696" t="s">
        <v>110</v>
      </c>
      <c r="E9696" t="s">
        <v>113</v>
      </c>
      <c r="F9696">
        <v>35</v>
      </c>
      <c r="G9696">
        <v>1880</v>
      </c>
      <c r="H9696" t="s">
        <v>303</v>
      </c>
    </row>
    <row r="9697" spans="1:8" x14ac:dyDescent="0.4">
      <c r="A9697">
        <v>729</v>
      </c>
      <c r="B9697">
        <v>72.320000000000007</v>
      </c>
      <c r="C9697">
        <v>2.2199999999999989</v>
      </c>
      <c r="D9697" t="s">
        <v>110</v>
      </c>
      <c r="E9697" t="s">
        <v>113</v>
      </c>
      <c r="F9697">
        <v>36</v>
      </c>
      <c r="G9697">
        <v>1881</v>
      </c>
      <c r="H9697" t="s">
        <v>303</v>
      </c>
    </row>
    <row r="9698" spans="1:8" x14ac:dyDescent="0.4">
      <c r="A9698">
        <v>729</v>
      </c>
      <c r="B9698">
        <v>74.540000000000006</v>
      </c>
      <c r="C9698">
        <v>2.2399999999999949</v>
      </c>
      <c r="D9698" t="s">
        <v>110</v>
      </c>
      <c r="E9698" t="s">
        <v>113</v>
      </c>
      <c r="F9698">
        <v>37</v>
      </c>
      <c r="G9698">
        <v>1882</v>
      </c>
      <c r="H9698" t="s">
        <v>303</v>
      </c>
    </row>
    <row r="9699" spans="1:8" x14ac:dyDescent="0.4">
      <c r="A9699">
        <v>729</v>
      </c>
      <c r="B9699">
        <v>76.78</v>
      </c>
      <c r="C9699">
        <v>1.5600000000000023</v>
      </c>
      <c r="D9699" t="s">
        <v>110</v>
      </c>
      <c r="E9699" t="s">
        <v>113</v>
      </c>
      <c r="F9699">
        <v>38</v>
      </c>
      <c r="G9699">
        <v>1883</v>
      </c>
      <c r="H9699" t="s">
        <v>303</v>
      </c>
    </row>
    <row r="9700" spans="1:8" x14ac:dyDescent="0.4">
      <c r="A9700">
        <v>729</v>
      </c>
      <c r="B9700">
        <v>78.34</v>
      </c>
      <c r="C9700">
        <v>1.7600000000000051</v>
      </c>
      <c r="D9700" t="s">
        <v>110</v>
      </c>
      <c r="E9700" t="s">
        <v>113</v>
      </c>
      <c r="F9700">
        <v>39</v>
      </c>
      <c r="G9700">
        <v>1884</v>
      </c>
      <c r="H9700" t="s">
        <v>303</v>
      </c>
    </row>
    <row r="9701" spans="1:8" x14ac:dyDescent="0.4">
      <c r="A9701">
        <v>729</v>
      </c>
      <c r="B9701">
        <v>80.100000000000009</v>
      </c>
      <c r="C9701">
        <v>1.6400000000000006</v>
      </c>
      <c r="D9701" t="s">
        <v>110</v>
      </c>
      <c r="E9701" t="s">
        <v>113</v>
      </c>
      <c r="F9701">
        <v>40</v>
      </c>
      <c r="G9701">
        <v>1885</v>
      </c>
      <c r="H9701" t="s">
        <v>303</v>
      </c>
    </row>
    <row r="9702" spans="1:8" x14ac:dyDescent="0.4">
      <c r="A9702">
        <v>729</v>
      </c>
      <c r="B9702">
        <v>81.740000000000009</v>
      </c>
      <c r="C9702">
        <v>1.4799999999999898</v>
      </c>
      <c r="D9702" t="s">
        <v>110</v>
      </c>
      <c r="E9702" t="s">
        <v>113</v>
      </c>
      <c r="F9702">
        <v>41</v>
      </c>
      <c r="G9702">
        <v>1886</v>
      </c>
      <c r="H9702" t="s">
        <v>303</v>
      </c>
    </row>
    <row r="9703" spans="1:8" x14ac:dyDescent="0.4">
      <c r="A9703">
        <v>729</v>
      </c>
      <c r="B9703">
        <v>83.22</v>
      </c>
      <c r="C9703">
        <v>1.7199999999999989</v>
      </c>
      <c r="D9703" t="s">
        <v>110</v>
      </c>
      <c r="E9703" t="s">
        <v>113</v>
      </c>
      <c r="F9703">
        <v>42</v>
      </c>
      <c r="G9703">
        <v>1887</v>
      </c>
      <c r="H9703" t="s">
        <v>303</v>
      </c>
    </row>
    <row r="9704" spans="1:8" x14ac:dyDescent="0.4">
      <c r="A9704">
        <v>729</v>
      </c>
      <c r="B9704">
        <v>84.94</v>
      </c>
      <c r="C9704">
        <v>1.7600000000000051</v>
      </c>
      <c r="D9704" t="s">
        <v>110</v>
      </c>
      <c r="E9704" t="s">
        <v>113</v>
      </c>
      <c r="F9704">
        <v>43</v>
      </c>
      <c r="G9704">
        <v>1888</v>
      </c>
      <c r="H9704" t="s">
        <v>303</v>
      </c>
    </row>
    <row r="9705" spans="1:8" x14ac:dyDescent="0.4">
      <c r="A9705">
        <v>729</v>
      </c>
      <c r="B9705">
        <v>86.7</v>
      </c>
      <c r="C9705">
        <v>1.6400000000000006</v>
      </c>
      <c r="D9705" t="s">
        <v>110</v>
      </c>
      <c r="E9705" t="s">
        <v>113</v>
      </c>
      <c r="F9705">
        <v>44</v>
      </c>
      <c r="G9705">
        <v>1889</v>
      </c>
      <c r="H9705" t="s">
        <v>303</v>
      </c>
    </row>
    <row r="9706" spans="1:8" x14ac:dyDescent="0.4">
      <c r="A9706">
        <v>729</v>
      </c>
      <c r="B9706">
        <v>88.34</v>
      </c>
      <c r="C9706">
        <v>3.3199999999999932</v>
      </c>
      <c r="D9706" t="s">
        <v>110</v>
      </c>
      <c r="E9706" t="s">
        <v>113</v>
      </c>
      <c r="F9706">
        <v>45</v>
      </c>
      <c r="G9706">
        <v>1890</v>
      </c>
      <c r="H9706" t="s">
        <v>303</v>
      </c>
    </row>
    <row r="9707" spans="1:8" x14ac:dyDescent="0.4">
      <c r="A9707">
        <v>729</v>
      </c>
      <c r="B9707">
        <v>91.66</v>
      </c>
      <c r="C9707">
        <v>1.6200000000000045</v>
      </c>
      <c r="D9707" t="s">
        <v>110</v>
      </c>
      <c r="E9707" t="s">
        <v>113</v>
      </c>
      <c r="F9707">
        <v>46</v>
      </c>
      <c r="G9707">
        <v>1891</v>
      </c>
      <c r="H9707" t="s">
        <v>303</v>
      </c>
    </row>
    <row r="9708" spans="1:8" x14ac:dyDescent="0.4">
      <c r="A9708">
        <v>729</v>
      </c>
      <c r="B9708">
        <v>93.28</v>
      </c>
      <c r="C9708">
        <v>0.93999999999999773</v>
      </c>
      <c r="D9708" t="s">
        <v>110</v>
      </c>
      <c r="E9708" t="s">
        <v>113</v>
      </c>
      <c r="F9708">
        <v>47</v>
      </c>
      <c r="G9708">
        <v>1892</v>
      </c>
      <c r="H9708" t="s">
        <v>303</v>
      </c>
    </row>
    <row r="9709" spans="1:8" x14ac:dyDescent="0.4">
      <c r="A9709">
        <v>729</v>
      </c>
      <c r="B9709">
        <v>94.22</v>
      </c>
      <c r="C9709">
        <v>1.0799999999999983</v>
      </c>
      <c r="D9709" t="s">
        <v>110</v>
      </c>
      <c r="E9709" t="s">
        <v>113</v>
      </c>
      <c r="F9709">
        <v>48</v>
      </c>
      <c r="G9709">
        <v>1893</v>
      </c>
      <c r="H9709" t="s">
        <v>303</v>
      </c>
    </row>
    <row r="9710" spans="1:8" x14ac:dyDescent="0.4">
      <c r="A9710">
        <v>729</v>
      </c>
      <c r="B9710">
        <v>95.3</v>
      </c>
      <c r="C9710">
        <v>1.1200000000000045</v>
      </c>
      <c r="D9710" t="s">
        <v>110</v>
      </c>
      <c r="E9710" t="s">
        <v>113</v>
      </c>
      <c r="F9710">
        <v>49</v>
      </c>
      <c r="G9710">
        <v>1894</v>
      </c>
      <c r="H9710" t="s">
        <v>303</v>
      </c>
    </row>
    <row r="9711" spans="1:8" x14ac:dyDescent="0.4">
      <c r="A9711">
        <v>729</v>
      </c>
      <c r="B9711">
        <v>96.42</v>
      </c>
      <c r="C9711">
        <v>1.7000000000000028</v>
      </c>
      <c r="D9711" t="s">
        <v>110</v>
      </c>
      <c r="E9711" t="s">
        <v>113</v>
      </c>
      <c r="F9711">
        <v>50</v>
      </c>
      <c r="G9711">
        <v>1895</v>
      </c>
      <c r="H9711" t="s">
        <v>303</v>
      </c>
    </row>
    <row r="9712" spans="1:8" x14ac:dyDescent="0.4">
      <c r="A9712">
        <v>729</v>
      </c>
      <c r="B9712">
        <v>98.12</v>
      </c>
      <c r="C9712">
        <v>1.7599999999999909</v>
      </c>
      <c r="D9712" t="s">
        <v>110</v>
      </c>
      <c r="E9712" t="s">
        <v>113</v>
      </c>
      <c r="F9712">
        <v>51</v>
      </c>
      <c r="G9712">
        <v>1896</v>
      </c>
      <c r="H9712" t="s">
        <v>303</v>
      </c>
    </row>
    <row r="9713" spans="1:8" x14ac:dyDescent="0.4">
      <c r="A9713">
        <v>729</v>
      </c>
      <c r="B9713">
        <v>99.88</v>
      </c>
      <c r="C9713">
        <v>1.2200000000000131</v>
      </c>
      <c r="D9713" t="s">
        <v>110</v>
      </c>
      <c r="E9713" t="s">
        <v>113</v>
      </c>
      <c r="F9713">
        <v>52</v>
      </c>
      <c r="G9713">
        <v>1897</v>
      </c>
      <c r="H9713" t="s">
        <v>303</v>
      </c>
    </row>
    <row r="9714" spans="1:8" x14ac:dyDescent="0.4">
      <c r="A9714">
        <v>729</v>
      </c>
      <c r="B9714">
        <v>101.10000000000001</v>
      </c>
      <c r="C9714">
        <v>1.3599999999999994</v>
      </c>
      <c r="D9714" t="s">
        <v>110</v>
      </c>
      <c r="E9714" t="s">
        <v>113</v>
      </c>
      <c r="F9714">
        <v>53</v>
      </c>
      <c r="G9714">
        <v>1898</v>
      </c>
      <c r="H9714" t="s">
        <v>303</v>
      </c>
    </row>
    <row r="9715" spans="1:8" x14ac:dyDescent="0.4">
      <c r="A9715">
        <v>729</v>
      </c>
      <c r="B9715">
        <v>102.46000000000001</v>
      </c>
      <c r="C9715">
        <v>1.4799999999999898</v>
      </c>
      <c r="D9715" t="s">
        <v>110</v>
      </c>
      <c r="E9715" t="s">
        <v>113</v>
      </c>
      <c r="F9715">
        <v>54</v>
      </c>
      <c r="G9715">
        <v>1899</v>
      </c>
      <c r="H9715" t="s">
        <v>303</v>
      </c>
    </row>
    <row r="9716" spans="1:8" x14ac:dyDescent="0.4">
      <c r="A9716">
        <v>729</v>
      </c>
      <c r="B9716">
        <v>103.94</v>
      </c>
      <c r="C9716">
        <v>1.7000000000000028</v>
      </c>
      <c r="D9716" t="s">
        <v>110</v>
      </c>
      <c r="E9716" t="s">
        <v>113</v>
      </c>
      <c r="F9716">
        <v>55</v>
      </c>
      <c r="G9716">
        <v>1900</v>
      </c>
      <c r="H9716" t="s">
        <v>303</v>
      </c>
    </row>
    <row r="9717" spans="1:8" x14ac:dyDescent="0.4">
      <c r="A9717">
        <v>729</v>
      </c>
      <c r="B9717">
        <v>105.64</v>
      </c>
      <c r="C9717">
        <v>0.82000000000000739</v>
      </c>
      <c r="D9717" t="s">
        <v>110</v>
      </c>
      <c r="E9717" t="s">
        <v>113</v>
      </c>
      <c r="F9717">
        <v>56</v>
      </c>
      <c r="G9717">
        <v>1901</v>
      </c>
      <c r="H9717" t="s">
        <v>303</v>
      </c>
    </row>
    <row r="9718" spans="1:8" x14ac:dyDescent="0.4">
      <c r="A9718">
        <v>729</v>
      </c>
      <c r="B9718">
        <v>106.46000000000001</v>
      </c>
      <c r="C9718">
        <v>1.7800000000000011</v>
      </c>
      <c r="D9718" t="s">
        <v>110</v>
      </c>
      <c r="E9718" t="s">
        <v>113</v>
      </c>
      <c r="F9718">
        <v>57</v>
      </c>
      <c r="G9718">
        <v>1902</v>
      </c>
      <c r="H9718" t="s">
        <v>303</v>
      </c>
    </row>
    <row r="9719" spans="1:8" x14ac:dyDescent="0.4">
      <c r="A9719">
        <v>729</v>
      </c>
      <c r="B9719">
        <v>108.24000000000001</v>
      </c>
      <c r="C9719">
        <v>1.6799999999999926</v>
      </c>
      <c r="D9719" t="s">
        <v>110</v>
      </c>
      <c r="E9719" t="s">
        <v>113</v>
      </c>
      <c r="F9719">
        <v>58</v>
      </c>
      <c r="G9719">
        <v>1903</v>
      </c>
      <c r="H9719" t="s">
        <v>303</v>
      </c>
    </row>
    <row r="9720" spans="1:8" x14ac:dyDescent="0.4">
      <c r="A9720">
        <v>729</v>
      </c>
      <c r="B9720">
        <v>109.92</v>
      </c>
      <c r="C9720">
        <v>1.2000000000000028</v>
      </c>
      <c r="D9720" t="s">
        <v>110</v>
      </c>
      <c r="E9720" t="s">
        <v>113</v>
      </c>
      <c r="F9720">
        <v>59</v>
      </c>
      <c r="G9720">
        <v>1904</v>
      </c>
      <c r="H9720" t="s">
        <v>303</v>
      </c>
    </row>
    <row r="9721" spans="1:8" x14ac:dyDescent="0.4">
      <c r="A9721">
        <v>729</v>
      </c>
      <c r="B9721">
        <v>111.12</v>
      </c>
      <c r="C9721">
        <v>1.7399999999999949</v>
      </c>
      <c r="D9721" t="s">
        <v>110</v>
      </c>
      <c r="E9721" t="s">
        <v>113</v>
      </c>
      <c r="F9721">
        <v>60</v>
      </c>
      <c r="G9721">
        <v>1905</v>
      </c>
      <c r="H9721" t="s">
        <v>303</v>
      </c>
    </row>
    <row r="9722" spans="1:8" x14ac:dyDescent="0.4">
      <c r="A9722">
        <v>729</v>
      </c>
      <c r="B9722">
        <v>112.86</v>
      </c>
      <c r="C9722">
        <v>1.5600000000000023</v>
      </c>
      <c r="D9722" t="s">
        <v>110</v>
      </c>
      <c r="E9722" t="s">
        <v>113</v>
      </c>
      <c r="F9722">
        <v>61</v>
      </c>
      <c r="G9722">
        <v>1906</v>
      </c>
      <c r="H9722" t="s">
        <v>303</v>
      </c>
    </row>
    <row r="9723" spans="1:8" x14ac:dyDescent="0.4">
      <c r="A9723">
        <v>729</v>
      </c>
      <c r="B9723">
        <v>114.42</v>
      </c>
      <c r="C9723">
        <v>1.7199999999999989</v>
      </c>
      <c r="D9723" t="s">
        <v>110</v>
      </c>
      <c r="E9723" t="s">
        <v>113</v>
      </c>
      <c r="F9723">
        <v>62</v>
      </c>
      <c r="G9723">
        <v>1907</v>
      </c>
      <c r="H9723" t="s">
        <v>303</v>
      </c>
    </row>
    <row r="9724" spans="1:8" x14ac:dyDescent="0.4">
      <c r="A9724">
        <v>729</v>
      </c>
      <c r="B9724">
        <v>116.14</v>
      </c>
      <c r="C9724">
        <v>1.3400000000000034</v>
      </c>
      <c r="D9724" t="s">
        <v>110</v>
      </c>
      <c r="E9724" t="s">
        <v>113</v>
      </c>
      <c r="F9724">
        <v>63</v>
      </c>
      <c r="G9724">
        <v>1908</v>
      </c>
      <c r="H9724" t="s">
        <v>303</v>
      </c>
    </row>
    <row r="9725" spans="1:8" x14ac:dyDescent="0.4">
      <c r="A9725">
        <v>729</v>
      </c>
      <c r="B9725">
        <v>117.48</v>
      </c>
      <c r="C9725">
        <v>1.6799999999999926</v>
      </c>
      <c r="D9725" t="s">
        <v>110</v>
      </c>
      <c r="E9725" t="s">
        <v>113</v>
      </c>
      <c r="F9725">
        <v>64</v>
      </c>
      <c r="G9725">
        <v>1909</v>
      </c>
      <c r="H9725" t="s">
        <v>303</v>
      </c>
    </row>
    <row r="9726" spans="1:8" x14ac:dyDescent="0.4">
      <c r="A9726">
        <v>729</v>
      </c>
      <c r="B9726">
        <v>119.16</v>
      </c>
      <c r="C9726">
        <v>1.1600000000000108</v>
      </c>
      <c r="D9726" t="s">
        <v>110</v>
      </c>
      <c r="E9726" t="s">
        <v>113</v>
      </c>
      <c r="F9726">
        <v>65</v>
      </c>
      <c r="G9726">
        <v>1910</v>
      </c>
      <c r="H9726" t="s">
        <v>303</v>
      </c>
    </row>
    <row r="9727" spans="1:8" x14ac:dyDescent="0.4">
      <c r="A9727">
        <v>729</v>
      </c>
      <c r="B9727">
        <v>120.32000000000001</v>
      </c>
      <c r="C9727">
        <v>1.7199999999999989</v>
      </c>
      <c r="D9727" t="s">
        <v>110</v>
      </c>
      <c r="E9727" t="s">
        <v>113</v>
      </c>
      <c r="F9727">
        <v>66</v>
      </c>
      <c r="G9727">
        <v>1911</v>
      </c>
      <c r="H9727" t="s">
        <v>303</v>
      </c>
    </row>
    <row r="9728" spans="1:8" x14ac:dyDescent="0.4">
      <c r="A9728">
        <v>729</v>
      </c>
      <c r="B9728">
        <v>122.04</v>
      </c>
      <c r="C9728">
        <v>1.6599999999999966</v>
      </c>
      <c r="D9728" t="s">
        <v>110</v>
      </c>
      <c r="E9728" t="s">
        <v>113</v>
      </c>
      <c r="F9728">
        <v>67</v>
      </c>
      <c r="G9728">
        <v>1912</v>
      </c>
      <c r="H9728" t="s">
        <v>303</v>
      </c>
    </row>
    <row r="9729" spans="1:8" x14ac:dyDescent="0.4">
      <c r="A9729">
        <v>729</v>
      </c>
      <c r="B9729">
        <v>123.7</v>
      </c>
      <c r="C9729">
        <v>1.0400000000000063</v>
      </c>
      <c r="D9729" t="s">
        <v>110</v>
      </c>
      <c r="E9729" t="s">
        <v>113</v>
      </c>
      <c r="F9729">
        <v>68</v>
      </c>
      <c r="G9729">
        <v>1913</v>
      </c>
      <c r="H9729" t="s">
        <v>303</v>
      </c>
    </row>
    <row r="9730" spans="1:8" x14ac:dyDescent="0.4">
      <c r="A9730">
        <v>729</v>
      </c>
      <c r="B9730">
        <v>124.74000000000001</v>
      </c>
      <c r="C9730">
        <v>1.8199999999999932</v>
      </c>
      <c r="D9730" t="s">
        <v>110</v>
      </c>
      <c r="E9730" t="s">
        <v>113</v>
      </c>
      <c r="F9730">
        <v>69</v>
      </c>
      <c r="G9730">
        <v>1914</v>
      </c>
      <c r="H9730" t="s">
        <v>303</v>
      </c>
    </row>
    <row r="9731" spans="1:8" x14ac:dyDescent="0.4">
      <c r="A9731">
        <v>729</v>
      </c>
      <c r="B9731">
        <v>126.56</v>
      </c>
      <c r="C9731">
        <v>1.2999999999999972</v>
      </c>
      <c r="D9731" t="s">
        <v>110</v>
      </c>
      <c r="E9731" t="s">
        <v>113</v>
      </c>
      <c r="F9731">
        <v>70</v>
      </c>
      <c r="G9731">
        <v>1915</v>
      </c>
      <c r="H9731" t="s">
        <v>303</v>
      </c>
    </row>
    <row r="9732" spans="1:8" x14ac:dyDescent="0.4">
      <c r="A9732">
        <v>729</v>
      </c>
      <c r="B9732">
        <v>127.86</v>
      </c>
      <c r="C9732">
        <v>1.3200000000000074</v>
      </c>
      <c r="D9732" t="s">
        <v>110</v>
      </c>
      <c r="E9732" t="s">
        <v>113</v>
      </c>
      <c r="F9732">
        <v>71</v>
      </c>
      <c r="G9732">
        <v>1916</v>
      </c>
      <c r="H9732" t="s">
        <v>303</v>
      </c>
    </row>
    <row r="9733" spans="1:8" x14ac:dyDescent="0.4">
      <c r="A9733">
        <v>729</v>
      </c>
      <c r="B9733">
        <v>129.18</v>
      </c>
      <c r="C9733">
        <v>1.6799999999999926</v>
      </c>
      <c r="D9733" t="s">
        <v>110</v>
      </c>
      <c r="E9733" t="s">
        <v>113</v>
      </c>
      <c r="F9733">
        <v>72</v>
      </c>
      <c r="G9733">
        <v>1917</v>
      </c>
      <c r="H9733" t="s">
        <v>303</v>
      </c>
    </row>
    <row r="9734" spans="1:8" x14ac:dyDescent="0.4">
      <c r="A9734">
        <v>729</v>
      </c>
      <c r="B9734">
        <v>130.86000000000001</v>
      </c>
      <c r="C9734">
        <v>1.3200000000000074</v>
      </c>
      <c r="D9734" t="s">
        <v>110</v>
      </c>
      <c r="E9734" t="s">
        <v>113</v>
      </c>
      <c r="F9734">
        <v>73</v>
      </c>
      <c r="G9734">
        <v>1918</v>
      </c>
      <c r="H9734" t="s">
        <v>303</v>
      </c>
    </row>
    <row r="9735" spans="1:8" x14ac:dyDescent="0.4">
      <c r="A9735">
        <v>729</v>
      </c>
      <c r="B9735">
        <v>132.18</v>
      </c>
      <c r="C9735">
        <v>1.3399999999999892</v>
      </c>
      <c r="D9735" t="s">
        <v>110</v>
      </c>
      <c r="E9735" t="s">
        <v>113</v>
      </c>
      <c r="F9735">
        <v>74</v>
      </c>
      <c r="G9735">
        <v>1919</v>
      </c>
      <c r="H9735" t="s">
        <v>303</v>
      </c>
    </row>
    <row r="9736" spans="1:8" x14ac:dyDescent="0.4">
      <c r="A9736">
        <v>729</v>
      </c>
      <c r="B9736">
        <v>133.51999999999998</v>
      </c>
      <c r="C9736">
        <v>1.1400000000000077</v>
      </c>
      <c r="D9736" t="s">
        <v>110</v>
      </c>
      <c r="E9736" t="s">
        <v>113</v>
      </c>
      <c r="F9736">
        <v>75</v>
      </c>
      <c r="G9736">
        <v>1920</v>
      </c>
      <c r="H9736" t="s">
        <v>303</v>
      </c>
    </row>
    <row r="9737" spans="1:8" x14ac:dyDescent="0.4">
      <c r="A9737">
        <v>729</v>
      </c>
      <c r="B9737">
        <v>134.66</v>
      </c>
      <c r="C9737">
        <v>1.3799999999999955</v>
      </c>
      <c r="D9737" t="s">
        <v>110</v>
      </c>
      <c r="E9737" t="s">
        <v>113</v>
      </c>
      <c r="F9737">
        <v>76</v>
      </c>
      <c r="G9737">
        <v>1921</v>
      </c>
      <c r="H9737" t="s">
        <v>303</v>
      </c>
    </row>
    <row r="9738" spans="1:8" x14ac:dyDescent="0.4">
      <c r="A9738">
        <v>729</v>
      </c>
      <c r="B9738">
        <v>136.04</v>
      </c>
      <c r="C9738">
        <v>1.2000000000000028</v>
      </c>
      <c r="D9738" t="s">
        <v>110</v>
      </c>
      <c r="E9738" t="s">
        <v>113</v>
      </c>
      <c r="F9738">
        <v>77</v>
      </c>
      <c r="G9738">
        <v>1922</v>
      </c>
      <c r="H9738" t="s">
        <v>303</v>
      </c>
    </row>
    <row r="9739" spans="1:8" x14ac:dyDescent="0.4">
      <c r="A9739">
        <v>729</v>
      </c>
      <c r="B9739">
        <v>137.24</v>
      </c>
      <c r="C9739">
        <v>2.1000000000000014</v>
      </c>
      <c r="D9739" t="s">
        <v>110</v>
      </c>
      <c r="E9739" t="s">
        <v>113</v>
      </c>
      <c r="F9739">
        <v>78</v>
      </c>
      <c r="G9739">
        <v>1923</v>
      </c>
      <c r="H9739" t="s">
        <v>303</v>
      </c>
    </row>
    <row r="9740" spans="1:8" x14ac:dyDescent="0.4">
      <c r="A9740">
        <v>729</v>
      </c>
      <c r="B9740">
        <v>139.34</v>
      </c>
      <c r="C9740">
        <v>1.7999999999999972</v>
      </c>
      <c r="D9740" t="s">
        <v>110</v>
      </c>
      <c r="E9740" t="s">
        <v>113</v>
      </c>
      <c r="F9740">
        <v>79</v>
      </c>
      <c r="G9740">
        <v>1924</v>
      </c>
      <c r="H9740" t="s">
        <v>303</v>
      </c>
    </row>
    <row r="9741" spans="1:8" x14ac:dyDescent="0.4">
      <c r="A9741">
        <v>729</v>
      </c>
      <c r="B9741">
        <v>141.13999999999999</v>
      </c>
      <c r="C9741">
        <v>1.4400000000000048</v>
      </c>
      <c r="D9741" t="s">
        <v>110</v>
      </c>
      <c r="E9741" t="s">
        <v>113</v>
      </c>
      <c r="F9741">
        <v>80</v>
      </c>
      <c r="G9741">
        <v>1925</v>
      </c>
      <c r="H9741" t="s">
        <v>303</v>
      </c>
    </row>
    <row r="9742" spans="1:8" x14ac:dyDescent="0.4">
      <c r="A9742">
        <v>729</v>
      </c>
      <c r="B9742">
        <v>142.58000000000001</v>
      </c>
      <c r="C9742">
        <v>1.3399999999999963</v>
      </c>
      <c r="D9742" t="s">
        <v>110</v>
      </c>
      <c r="E9742" t="s">
        <v>113</v>
      </c>
      <c r="F9742">
        <v>81</v>
      </c>
      <c r="G9742">
        <v>1926</v>
      </c>
      <c r="H9742" t="s">
        <v>303</v>
      </c>
    </row>
    <row r="9743" spans="1:8" x14ac:dyDescent="0.4">
      <c r="A9743">
        <v>729</v>
      </c>
      <c r="B9743">
        <v>143.92000000000002</v>
      </c>
      <c r="C9743">
        <v>1.7199999999999989</v>
      </c>
      <c r="D9743" t="s">
        <v>110</v>
      </c>
      <c r="E9743" t="s">
        <v>113</v>
      </c>
      <c r="F9743">
        <v>82</v>
      </c>
      <c r="G9743">
        <v>1927</v>
      </c>
      <c r="H9743" t="s">
        <v>303</v>
      </c>
    </row>
    <row r="9744" spans="1:8" x14ac:dyDescent="0.4">
      <c r="A9744">
        <v>729</v>
      </c>
      <c r="B9744">
        <v>145.63999999999999</v>
      </c>
      <c r="C9744">
        <v>1.5799999999999983</v>
      </c>
      <c r="D9744" t="s">
        <v>110</v>
      </c>
      <c r="E9744" t="s">
        <v>113</v>
      </c>
      <c r="F9744">
        <v>83</v>
      </c>
      <c r="G9744">
        <v>1928</v>
      </c>
      <c r="H9744" t="s">
        <v>303</v>
      </c>
    </row>
    <row r="9745" spans="1:8" x14ac:dyDescent="0.4">
      <c r="A9745">
        <v>729</v>
      </c>
      <c r="B9745">
        <v>147.22</v>
      </c>
      <c r="C9745">
        <v>0.90000000000000568</v>
      </c>
      <c r="D9745" t="s">
        <v>110</v>
      </c>
      <c r="E9745" t="s">
        <v>113</v>
      </c>
      <c r="F9745">
        <v>84</v>
      </c>
      <c r="G9745">
        <v>1929</v>
      </c>
      <c r="H9745" t="s">
        <v>303</v>
      </c>
    </row>
    <row r="9746" spans="1:8" x14ac:dyDescent="0.4">
      <c r="A9746">
        <v>729</v>
      </c>
      <c r="B9746">
        <v>148.12</v>
      </c>
      <c r="C9746">
        <v>1.0999999999999943</v>
      </c>
      <c r="D9746" t="s">
        <v>110</v>
      </c>
      <c r="E9746" t="s">
        <v>113</v>
      </c>
      <c r="F9746">
        <v>85</v>
      </c>
      <c r="G9746">
        <v>1930</v>
      </c>
      <c r="H9746" t="s">
        <v>303</v>
      </c>
    </row>
    <row r="9747" spans="1:8" x14ac:dyDescent="0.4">
      <c r="A9747">
        <v>729</v>
      </c>
      <c r="B9747">
        <v>149.22</v>
      </c>
      <c r="C9747">
        <v>1.240000000000002</v>
      </c>
      <c r="D9747" t="s">
        <v>110</v>
      </c>
      <c r="E9747" t="s">
        <v>113</v>
      </c>
      <c r="F9747">
        <v>86</v>
      </c>
      <c r="G9747">
        <v>1931</v>
      </c>
      <c r="H9747" t="s">
        <v>303</v>
      </c>
    </row>
    <row r="9748" spans="1:8" x14ac:dyDescent="0.4">
      <c r="A9748">
        <v>729</v>
      </c>
      <c r="B9748">
        <v>150.46</v>
      </c>
      <c r="C9748">
        <v>1.0399999999999991</v>
      </c>
      <c r="D9748" t="s">
        <v>110</v>
      </c>
      <c r="E9748" t="s">
        <v>113</v>
      </c>
      <c r="F9748">
        <v>87</v>
      </c>
      <c r="G9748">
        <v>1932</v>
      </c>
      <c r="H9748" t="s">
        <v>303</v>
      </c>
    </row>
    <row r="9749" spans="1:8" x14ac:dyDescent="0.4">
      <c r="A9749">
        <v>729</v>
      </c>
      <c r="B9749">
        <v>151.5</v>
      </c>
      <c r="C9749">
        <v>0.80000000000000426</v>
      </c>
      <c r="D9749" t="s">
        <v>110</v>
      </c>
      <c r="E9749" t="s">
        <v>113</v>
      </c>
      <c r="F9749">
        <v>88</v>
      </c>
      <c r="G9749">
        <v>1933</v>
      </c>
      <c r="H9749" t="s">
        <v>303</v>
      </c>
    </row>
    <row r="9750" spans="1:8" x14ac:dyDescent="0.4">
      <c r="A9750">
        <v>729</v>
      </c>
      <c r="B9750">
        <v>152.30000000000001</v>
      </c>
      <c r="C9750">
        <v>0.9199999999999946</v>
      </c>
      <c r="D9750" t="s">
        <v>110</v>
      </c>
      <c r="E9750" t="s">
        <v>113</v>
      </c>
      <c r="F9750">
        <v>89</v>
      </c>
      <c r="G9750">
        <v>1934</v>
      </c>
      <c r="H9750" t="s">
        <v>303</v>
      </c>
    </row>
    <row r="9751" spans="1:8" x14ac:dyDescent="0.4">
      <c r="A9751">
        <v>729</v>
      </c>
      <c r="B9751">
        <v>153.22</v>
      </c>
      <c r="C9751">
        <v>0.92000000000000171</v>
      </c>
      <c r="D9751" t="s">
        <v>110</v>
      </c>
      <c r="E9751" t="s">
        <v>113</v>
      </c>
      <c r="F9751">
        <v>90</v>
      </c>
      <c r="G9751">
        <v>1935</v>
      </c>
      <c r="H9751" t="s">
        <v>303</v>
      </c>
    </row>
    <row r="9752" spans="1:8" x14ac:dyDescent="0.4">
      <c r="A9752">
        <v>729</v>
      </c>
      <c r="B9752">
        <v>154.13999999999999</v>
      </c>
      <c r="C9752">
        <v>1.1000000000000014</v>
      </c>
      <c r="D9752" t="s">
        <v>110</v>
      </c>
      <c r="E9752" t="s">
        <v>113</v>
      </c>
      <c r="F9752">
        <v>91</v>
      </c>
      <c r="G9752">
        <v>1936</v>
      </c>
      <c r="H9752" t="s">
        <v>303</v>
      </c>
    </row>
    <row r="9753" spans="1:8" x14ac:dyDescent="0.4">
      <c r="A9753">
        <v>729</v>
      </c>
      <c r="B9753">
        <v>155.24</v>
      </c>
      <c r="C9753">
        <v>0.71999999999999886</v>
      </c>
      <c r="D9753" t="s">
        <v>110</v>
      </c>
      <c r="E9753" t="s">
        <v>113</v>
      </c>
      <c r="F9753">
        <v>92</v>
      </c>
      <c r="G9753">
        <v>1937</v>
      </c>
      <c r="H9753" t="s">
        <v>303</v>
      </c>
    </row>
    <row r="9754" spans="1:8" x14ac:dyDescent="0.4">
      <c r="A9754">
        <v>729</v>
      </c>
      <c r="B9754">
        <v>155.96</v>
      </c>
      <c r="C9754">
        <v>1.1600000000000037</v>
      </c>
      <c r="D9754" t="s">
        <v>110</v>
      </c>
      <c r="E9754" t="s">
        <v>113</v>
      </c>
      <c r="F9754">
        <v>93</v>
      </c>
      <c r="G9754">
        <v>1938</v>
      </c>
      <c r="H9754" t="s">
        <v>303</v>
      </c>
    </row>
    <row r="9755" spans="1:8" x14ac:dyDescent="0.4">
      <c r="A9755">
        <v>729</v>
      </c>
      <c r="B9755">
        <v>157.12</v>
      </c>
      <c r="C9755">
        <v>1.1199999999999974</v>
      </c>
      <c r="D9755" t="s">
        <v>110</v>
      </c>
      <c r="E9755" t="s">
        <v>113</v>
      </c>
      <c r="F9755">
        <v>94</v>
      </c>
      <c r="G9755">
        <v>1939</v>
      </c>
      <c r="H9755" t="s">
        <v>303</v>
      </c>
    </row>
    <row r="9756" spans="1:8" x14ac:dyDescent="0.4">
      <c r="A9756">
        <v>729</v>
      </c>
      <c r="B9756">
        <v>158.24</v>
      </c>
      <c r="C9756">
        <v>0.92000000000000171</v>
      </c>
      <c r="D9756" t="s">
        <v>110</v>
      </c>
      <c r="E9756" t="s">
        <v>113</v>
      </c>
      <c r="F9756">
        <v>95</v>
      </c>
      <c r="G9756">
        <v>1940</v>
      </c>
      <c r="H9756" t="s">
        <v>303</v>
      </c>
    </row>
    <row r="9757" spans="1:8" x14ac:dyDescent="0.4">
      <c r="A9757">
        <v>729</v>
      </c>
      <c r="B9757">
        <v>159.16</v>
      </c>
      <c r="C9757">
        <v>1.1599999999999966</v>
      </c>
      <c r="D9757" t="s">
        <v>110</v>
      </c>
      <c r="E9757" t="s">
        <v>113</v>
      </c>
      <c r="F9757">
        <v>96</v>
      </c>
      <c r="G9757">
        <v>1941</v>
      </c>
      <c r="H9757" t="s">
        <v>303</v>
      </c>
    </row>
    <row r="9758" spans="1:8" x14ac:dyDescent="0.4">
      <c r="A9758">
        <v>729</v>
      </c>
      <c r="B9758">
        <v>160.32</v>
      </c>
      <c r="C9758">
        <v>0.46000000000000085</v>
      </c>
      <c r="D9758" t="s">
        <v>110</v>
      </c>
      <c r="E9758" t="s">
        <v>113</v>
      </c>
      <c r="F9758">
        <v>97</v>
      </c>
      <c r="G9758">
        <v>1942</v>
      </c>
      <c r="H9758" t="s">
        <v>303</v>
      </c>
    </row>
    <row r="9759" spans="1:8" x14ac:dyDescent="0.4">
      <c r="A9759">
        <v>729</v>
      </c>
      <c r="B9759">
        <v>160.78</v>
      </c>
      <c r="C9759">
        <v>1.5200000000000031</v>
      </c>
      <c r="D9759" t="s">
        <v>110</v>
      </c>
      <c r="E9759" t="s">
        <v>113</v>
      </c>
      <c r="F9759">
        <v>98</v>
      </c>
      <c r="G9759">
        <v>1943</v>
      </c>
      <c r="H9759" t="s">
        <v>303</v>
      </c>
    </row>
    <row r="9760" spans="1:8" x14ac:dyDescent="0.4">
      <c r="A9760">
        <v>729</v>
      </c>
      <c r="B9760">
        <v>162.30000000000001</v>
      </c>
      <c r="C9760">
        <v>0.32000000000000028</v>
      </c>
      <c r="D9760" t="s">
        <v>110</v>
      </c>
      <c r="E9760" t="s">
        <v>113</v>
      </c>
      <c r="F9760">
        <v>99</v>
      </c>
      <c r="G9760">
        <v>1944</v>
      </c>
      <c r="H9760" t="s">
        <v>303</v>
      </c>
    </row>
    <row r="9761" spans="1:8" x14ac:dyDescent="0.4">
      <c r="A9761">
        <v>729</v>
      </c>
      <c r="B9761">
        <v>162.62</v>
      </c>
      <c r="C9761">
        <v>0.69999999999999574</v>
      </c>
      <c r="D9761" t="s">
        <v>110</v>
      </c>
      <c r="E9761" t="s">
        <v>113</v>
      </c>
      <c r="F9761">
        <v>100</v>
      </c>
      <c r="G9761">
        <v>1945</v>
      </c>
      <c r="H9761" t="s">
        <v>303</v>
      </c>
    </row>
    <row r="9762" spans="1:8" x14ac:dyDescent="0.4">
      <c r="A9762">
        <v>729</v>
      </c>
      <c r="B9762">
        <v>163.32</v>
      </c>
      <c r="C9762">
        <v>0.88000000000000256</v>
      </c>
      <c r="D9762" t="s">
        <v>110</v>
      </c>
      <c r="E9762" t="s">
        <v>113</v>
      </c>
      <c r="F9762">
        <v>101</v>
      </c>
      <c r="G9762">
        <v>1946</v>
      </c>
      <c r="H9762" t="s">
        <v>303</v>
      </c>
    </row>
    <row r="9763" spans="1:8" x14ac:dyDescent="0.4">
      <c r="A9763">
        <v>729</v>
      </c>
      <c r="B9763">
        <v>164.2</v>
      </c>
      <c r="C9763">
        <v>0.74000000000000199</v>
      </c>
      <c r="D9763" t="s">
        <v>110</v>
      </c>
      <c r="E9763" t="s">
        <v>113</v>
      </c>
      <c r="F9763">
        <v>102</v>
      </c>
      <c r="G9763">
        <v>1947</v>
      </c>
      <c r="H9763" t="s">
        <v>303</v>
      </c>
    </row>
    <row r="9764" spans="1:8" x14ac:dyDescent="0.4">
      <c r="A9764">
        <v>729</v>
      </c>
      <c r="B9764">
        <v>164.94</v>
      </c>
      <c r="C9764">
        <v>0.63999999999999702</v>
      </c>
      <c r="D9764" t="s">
        <v>110</v>
      </c>
      <c r="E9764" t="s">
        <v>113</v>
      </c>
      <c r="F9764">
        <v>103</v>
      </c>
      <c r="G9764">
        <v>1948</v>
      </c>
      <c r="H9764" t="s">
        <v>303</v>
      </c>
    </row>
    <row r="9765" spans="1:8" x14ac:dyDescent="0.4">
      <c r="A9765">
        <v>729</v>
      </c>
      <c r="B9765">
        <v>165.58</v>
      </c>
      <c r="C9765">
        <v>0.82000000000000028</v>
      </c>
      <c r="D9765" t="s">
        <v>110</v>
      </c>
      <c r="E9765" t="s">
        <v>113</v>
      </c>
      <c r="F9765">
        <v>104</v>
      </c>
      <c r="G9765">
        <v>1949</v>
      </c>
      <c r="H9765" t="s">
        <v>303</v>
      </c>
    </row>
    <row r="9766" spans="1:8" x14ac:dyDescent="0.4">
      <c r="A9766">
        <v>729</v>
      </c>
      <c r="B9766">
        <v>166.4</v>
      </c>
      <c r="C9766">
        <v>0.87999999999999901</v>
      </c>
      <c r="D9766" t="s">
        <v>110</v>
      </c>
      <c r="E9766" t="s">
        <v>113</v>
      </c>
      <c r="F9766">
        <v>105</v>
      </c>
      <c r="G9766">
        <v>1950</v>
      </c>
      <c r="H9766" t="s">
        <v>303</v>
      </c>
    </row>
    <row r="9767" spans="1:8" x14ac:dyDescent="0.4">
      <c r="A9767">
        <v>729</v>
      </c>
      <c r="B9767">
        <v>167.28</v>
      </c>
      <c r="C9767">
        <v>0.20000000000000284</v>
      </c>
      <c r="D9767" t="s">
        <v>110</v>
      </c>
      <c r="E9767" t="s">
        <v>113</v>
      </c>
      <c r="F9767">
        <v>106</v>
      </c>
      <c r="G9767">
        <v>1951</v>
      </c>
      <c r="H9767" t="s">
        <v>303</v>
      </c>
    </row>
    <row r="9768" spans="1:8" x14ac:dyDescent="0.4">
      <c r="A9768">
        <v>729</v>
      </c>
      <c r="B9768">
        <v>167.48000000000002</v>
      </c>
      <c r="C9768">
        <v>0.67999999999999972</v>
      </c>
      <c r="D9768" t="s">
        <v>110</v>
      </c>
      <c r="E9768" t="s">
        <v>113</v>
      </c>
      <c r="F9768">
        <v>107</v>
      </c>
      <c r="G9768">
        <v>1952</v>
      </c>
      <c r="H9768" t="s">
        <v>303</v>
      </c>
    </row>
    <row r="9769" spans="1:8" x14ac:dyDescent="0.4">
      <c r="A9769">
        <v>729</v>
      </c>
      <c r="B9769">
        <v>168.16</v>
      </c>
      <c r="C9769">
        <v>0.33999999999999986</v>
      </c>
      <c r="D9769" t="s">
        <v>110</v>
      </c>
      <c r="E9769" t="s">
        <v>113</v>
      </c>
      <c r="F9769">
        <v>108</v>
      </c>
      <c r="G9769">
        <v>1953</v>
      </c>
      <c r="H9769" t="s">
        <v>303</v>
      </c>
    </row>
    <row r="9770" spans="1:8" x14ac:dyDescent="0.4">
      <c r="A9770">
        <v>729</v>
      </c>
      <c r="B9770">
        <v>168.5</v>
      </c>
      <c r="C9770">
        <v>0.77999999999999758</v>
      </c>
      <c r="D9770" t="s">
        <v>110</v>
      </c>
      <c r="E9770" t="s">
        <v>113</v>
      </c>
      <c r="F9770">
        <v>109</v>
      </c>
      <c r="G9770">
        <v>1954</v>
      </c>
      <c r="H9770" t="s">
        <v>303</v>
      </c>
    </row>
    <row r="9771" spans="1:8" x14ac:dyDescent="0.4">
      <c r="A9771">
        <v>729</v>
      </c>
      <c r="B9771">
        <v>169.28</v>
      </c>
      <c r="C9771">
        <v>0.5400000000000027</v>
      </c>
      <c r="D9771" t="s">
        <v>110</v>
      </c>
      <c r="E9771" t="s">
        <v>113</v>
      </c>
      <c r="F9771">
        <v>110</v>
      </c>
      <c r="G9771">
        <v>1955</v>
      </c>
      <c r="H9771" t="s">
        <v>303</v>
      </c>
    </row>
    <row r="9772" spans="1:8" x14ac:dyDescent="0.4">
      <c r="A9772">
        <v>729</v>
      </c>
      <c r="B9772">
        <v>169.82</v>
      </c>
      <c r="C9772">
        <v>0.91999999999999815</v>
      </c>
      <c r="D9772" t="s">
        <v>110</v>
      </c>
      <c r="E9772" t="s">
        <v>113</v>
      </c>
      <c r="F9772">
        <v>111</v>
      </c>
      <c r="G9772">
        <v>1956</v>
      </c>
      <c r="H9772" t="s">
        <v>303</v>
      </c>
    </row>
    <row r="9773" spans="1:8" x14ac:dyDescent="0.4">
      <c r="A9773">
        <v>729</v>
      </c>
      <c r="B9773">
        <v>170.74</v>
      </c>
      <c r="C9773">
        <v>0.71999999999999886</v>
      </c>
      <c r="D9773" t="s">
        <v>110</v>
      </c>
      <c r="E9773" t="s">
        <v>113</v>
      </c>
      <c r="F9773">
        <v>112</v>
      </c>
      <c r="G9773">
        <v>1957</v>
      </c>
      <c r="H9773" t="s">
        <v>303</v>
      </c>
    </row>
    <row r="9774" spans="1:8" x14ac:dyDescent="0.4">
      <c r="A9774">
        <v>729</v>
      </c>
      <c r="B9774">
        <v>171.46</v>
      </c>
      <c r="C9774">
        <v>0.74000000000000199</v>
      </c>
      <c r="D9774" t="s">
        <v>110</v>
      </c>
      <c r="E9774" t="s">
        <v>113</v>
      </c>
      <c r="F9774">
        <v>113</v>
      </c>
      <c r="G9774">
        <v>1958</v>
      </c>
      <c r="H9774" t="s">
        <v>303</v>
      </c>
    </row>
    <row r="9775" spans="1:8" x14ac:dyDescent="0.4">
      <c r="A9775">
        <v>729</v>
      </c>
      <c r="B9775">
        <v>172.2</v>
      </c>
      <c r="C9775">
        <v>0.75999999999999801</v>
      </c>
      <c r="D9775" t="s">
        <v>110</v>
      </c>
      <c r="E9775" t="s">
        <v>113</v>
      </c>
      <c r="F9775">
        <v>114</v>
      </c>
      <c r="G9775">
        <v>1959</v>
      </c>
      <c r="H9775" t="s">
        <v>303</v>
      </c>
    </row>
    <row r="9776" spans="1:8" x14ac:dyDescent="0.4">
      <c r="A9776">
        <v>729</v>
      </c>
      <c r="B9776">
        <v>172.96</v>
      </c>
      <c r="C9776">
        <v>0.5</v>
      </c>
      <c r="D9776" t="s">
        <v>110</v>
      </c>
      <c r="E9776" t="s">
        <v>113</v>
      </c>
      <c r="F9776">
        <v>115</v>
      </c>
      <c r="G9776">
        <v>1960</v>
      </c>
      <c r="H9776" t="s">
        <v>303</v>
      </c>
    </row>
    <row r="9777" spans="1:8" x14ac:dyDescent="0.4">
      <c r="A9777">
        <v>729</v>
      </c>
      <c r="B9777">
        <v>173.46</v>
      </c>
      <c r="C9777">
        <v>0.92000000000000171</v>
      </c>
      <c r="D9777" t="s">
        <v>110</v>
      </c>
      <c r="E9777" t="s">
        <v>113</v>
      </c>
      <c r="F9777">
        <v>116</v>
      </c>
      <c r="G9777">
        <v>1961</v>
      </c>
      <c r="H9777" t="s">
        <v>303</v>
      </c>
    </row>
    <row r="9778" spans="1:8" x14ac:dyDescent="0.4">
      <c r="A9778">
        <v>729</v>
      </c>
      <c r="B9778">
        <v>174.38</v>
      </c>
      <c r="C9778">
        <v>0.62000000000000099</v>
      </c>
      <c r="D9778" t="s">
        <v>110</v>
      </c>
      <c r="E9778" t="s">
        <v>113</v>
      </c>
      <c r="F9778">
        <v>117</v>
      </c>
      <c r="G9778">
        <v>1962</v>
      </c>
      <c r="H9778" t="s">
        <v>303</v>
      </c>
    </row>
    <row r="9779" spans="1:8" x14ac:dyDescent="0.4">
      <c r="A9779">
        <v>729</v>
      </c>
      <c r="B9779">
        <v>175</v>
      </c>
      <c r="C9779">
        <v>0.71999999999999886</v>
      </c>
      <c r="D9779" t="s">
        <v>110</v>
      </c>
      <c r="E9779" t="s">
        <v>113</v>
      </c>
      <c r="F9779">
        <v>118</v>
      </c>
      <c r="G9779">
        <v>1963</v>
      </c>
      <c r="H9779" t="s">
        <v>303</v>
      </c>
    </row>
    <row r="9780" spans="1:8" x14ac:dyDescent="0.4">
      <c r="A9780">
        <v>729</v>
      </c>
      <c r="B9780">
        <v>175.72</v>
      </c>
      <c r="C9780">
        <v>0.98000000000000043</v>
      </c>
      <c r="D9780" t="s">
        <v>110</v>
      </c>
      <c r="E9780" t="s">
        <v>113</v>
      </c>
      <c r="F9780">
        <v>119</v>
      </c>
      <c r="G9780">
        <v>1964</v>
      </c>
      <c r="H9780" t="s">
        <v>303</v>
      </c>
    </row>
    <row r="9781" spans="1:8" x14ac:dyDescent="0.4">
      <c r="A9781">
        <v>729</v>
      </c>
      <c r="B9781">
        <v>176.7</v>
      </c>
      <c r="C9781">
        <v>0.5</v>
      </c>
      <c r="D9781" t="s">
        <v>110</v>
      </c>
      <c r="E9781" t="s">
        <v>113</v>
      </c>
      <c r="F9781">
        <v>120</v>
      </c>
      <c r="G9781">
        <v>1965</v>
      </c>
      <c r="H9781" t="s">
        <v>303</v>
      </c>
    </row>
    <row r="9782" spans="1:8" x14ac:dyDescent="0.4">
      <c r="A9782">
        <v>729</v>
      </c>
      <c r="B9782">
        <v>177.2</v>
      </c>
      <c r="C9782">
        <v>0.89999999999999858</v>
      </c>
      <c r="D9782" t="s">
        <v>110</v>
      </c>
      <c r="E9782" t="s">
        <v>113</v>
      </c>
      <c r="F9782">
        <v>121</v>
      </c>
      <c r="G9782">
        <v>1966</v>
      </c>
      <c r="H9782" t="s">
        <v>303</v>
      </c>
    </row>
    <row r="9783" spans="1:8" x14ac:dyDescent="0.4">
      <c r="A9783">
        <v>729</v>
      </c>
      <c r="B9783">
        <v>178.1</v>
      </c>
      <c r="C9783">
        <v>1.1000000000000014</v>
      </c>
      <c r="D9783" t="s">
        <v>110</v>
      </c>
      <c r="E9783" t="s">
        <v>113</v>
      </c>
      <c r="F9783">
        <v>122</v>
      </c>
      <c r="G9783">
        <v>1967</v>
      </c>
      <c r="H9783" t="s">
        <v>303</v>
      </c>
    </row>
    <row r="9784" spans="1:8" x14ac:dyDescent="0.4">
      <c r="A9784">
        <v>729</v>
      </c>
      <c r="B9784">
        <v>179.2</v>
      </c>
      <c r="C9784">
        <v>0.87999999999999901</v>
      </c>
      <c r="D9784" t="s">
        <v>110</v>
      </c>
      <c r="E9784" t="s">
        <v>113</v>
      </c>
      <c r="F9784">
        <v>123</v>
      </c>
      <c r="G9784">
        <v>1968</v>
      </c>
      <c r="H9784" t="s">
        <v>303</v>
      </c>
    </row>
    <row r="9785" spans="1:8" x14ac:dyDescent="0.4">
      <c r="A9785">
        <v>729</v>
      </c>
      <c r="B9785">
        <v>180.08</v>
      </c>
      <c r="C9785">
        <v>0.74000000000000199</v>
      </c>
      <c r="D9785" t="s">
        <v>110</v>
      </c>
      <c r="E9785" t="s">
        <v>113</v>
      </c>
      <c r="F9785">
        <v>124</v>
      </c>
      <c r="G9785">
        <v>1969</v>
      </c>
      <c r="H9785" t="s">
        <v>303</v>
      </c>
    </row>
    <row r="9786" spans="1:8" x14ac:dyDescent="0.4">
      <c r="A9786">
        <v>729</v>
      </c>
      <c r="B9786">
        <v>180.82</v>
      </c>
      <c r="C9786">
        <v>1.1399999999999988</v>
      </c>
      <c r="D9786" t="s">
        <v>110</v>
      </c>
      <c r="E9786" t="s">
        <v>113</v>
      </c>
      <c r="F9786">
        <v>125</v>
      </c>
      <c r="G9786">
        <v>1970</v>
      </c>
      <c r="H9786" t="s">
        <v>303</v>
      </c>
    </row>
    <row r="9787" spans="1:8" x14ac:dyDescent="0.4">
      <c r="A9787">
        <v>729</v>
      </c>
      <c r="B9787">
        <v>181.96</v>
      </c>
      <c r="C9787">
        <v>0.83999999999999986</v>
      </c>
      <c r="D9787" t="s">
        <v>110</v>
      </c>
      <c r="E9787" t="s">
        <v>113</v>
      </c>
      <c r="F9787">
        <v>126</v>
      </c>
      <c r="G9787">
        <v>1971</v>
      </c>
      <c r="H9787" t="s">
        <v>303</v>
      </c>
    </row>
    <row r="9788" spans="1:8" x14ac:dyDescent="0.4">
      <c r="A9788">
        <v>729</v>
      </c>
      <c r="B9788">
        <v>182.8</v>
      </c>
      <c r="C9788">
        <v>0.9399999999999995</v>
      </c>
      <c r="D9788" t="s">
        <v>110</v>
      </c>
      <c r="E9788" t="s">
        <v>113</v>
      </c>
      <c r="F9788">
        <v>127</v>
      </c>
      <c r="G9788">
        <v>1972</v>
      </c>
      <c r="H9788" t="s">
        <v>303</v>
      </c>
    </row>
    <row r="9789" spans="1:8" x14ac:dyDescent="0.4">
      <c r="A9789">
        <v>729</v>
      </c>
      <c r="B9789">
        <v>183.74</v>
      </c>
      <c r="C9789">
        <v>0.75999999999999979</v>
      </c>
      <c r="D9789" t="s">
        <v>110</v>
      </c>
      <c r="E9789" t="s">
        <v>113</v>
      </c>
      <c r="F9789">
        <v>128</v>
      </c>
      <c r="G9789">
        <v>1973</v>
      </c>
      <c r="H9789" t="s">
        <v>303</v>
      </c>
    </row>
    <row r="9790" spans="1:8" x14ac:dyDescent="0.4">
      <c r="A9790">
        <v>729</v>
      </c>
      <c r="B9790">
        <v>184.5</v>
      </c>
      <c r="C9790">
        <v>0.59999999999999964</v>
      </c>
      <c r="D9790" t="s">
        <v>110</v>
      </c>
      <c r="E9790" t="s">
        <v>113</v>
      </c>
      <c r="F9790">
        <v>129</v>
      </c>
      <c r="G9790">
        <v>1974</v>
      </c>
      <c r="H9790" t="s">
        <v>303</v>
      </c>
    </row>
    <row r="9791" spans="1:8" x14ac:dyDescent="0.4">
      <c r="A9791">
        <v>729</v>
      </c>
      <c r="B9791">
        <v>185.1</v>
      </c>
      <c r="C9791">
        <v>0.68000000000000149</v>
      </c>
      <c r="D9791" t="s">
        <v>110</v>
      </c>
      <c r="E9791" t="s">
        <v>113</v>
      </c>
      <c r="F9791">
        <v>130</v>
      </c>
      <c r="G9791">
        <v>1975</v>
      </c>
      <c r="H9791" t="s">
        <v>303</v>
      </c>
    </row>
    <row r="9792" spans="1:8" x14ac:dyDescent="0.4">
      <c r="A9792">
        <v>729</v>
      </c>
      <c r="B9792">
        <v>185.78</v>
      </c>
      <c r="C9792">
        <v>0.75999999999999979</v>
      </c>
      <c r="D9792" t="s">
        <v>110</v>
      </c>
      <c r="E9792" t="s">
        <v>113</v>
      </c>
      <c r="F9792">
        <v>131</v>
      </c>
      <c r="G9792">
        <v>1976</v>
      </c>
      <c r="H9792" t="s">
        <v>303</v>
      </c>
    </row>
    <row r="9793" spans="1:8" x14ac:dyDescent="0.4">
      <c r="A9793">
        <v>729</v>
      </c>
      <c r="B9793">
        <v>186.54</v>
      </c>
      <c r="C9793">
        <v>0.66000000000000014</v>
      </c>
      <c r="D9793" t="s">
        <v>110</v>
      </c>
      <c r="E9793" t="s">
        <v>113</v>
      </c>
      <c r="F9793">
        <v>132</v>
      </c>
      <c r="G9793">
        <v>1977</v>
      </c>
      <c r="H9793" t="s">
        <v>303</v>
      </c>
    </row>
    <row r="9794" spans="1:8" x14ac:dyDescent="0.4">
      <c r="A9794">
        <v>729</v>
      </c>
      <c r="B9794">
        <v>187.2</v>
      </c>
      <c r="C9794">
        <v>0.41999999999999993</v>
      </c>
      <c r="D9794" t="s">
        <v>110</v>
      </c>
      <c r="E9794" t="s">
        <v>113</v>
      </c>
      <c r="F9794">
        <v>133</v>
      </c>
      <c r="G9794">
        <v>1978</v>
      </c>
      <c r="H9794" t="s">
        <v>303</v>
      </c>
    </row>
    <row r="9795" spans="1:8" x14ac:dyDescent="0.4">
      <c r="A9795">
        <v>729</v>
      </c>
      <c r="B9795">
        <v>187.62</v>
      </c>
      <c r="C9795">
        <v>0.85999999999999943</v>
      </c>
      <c r="D9795" t="s">
        <v>110</v>
      </c>
      <c r="E9795" t="s">
        <v>113</v>
      </c>
      <c r="F9795">
        <v>134</v>
      </c>
      <c r="G9795">
        <v>1979</v>
      </c>
      <c r="H9795" t="s">
        <v>303</v>
      </c>
    </row>
    <row r="9796" spans="1:8" x14ac:dyDescent="0.4">
      <c r="A9796">
        <v>729</v>
      </c>
      <c r="B9796">
        <v>188.48</v>
      </c>
      <c r="C9796">
        <v>0.74000000000000021</v>
      </c>
      <c r="D9796" t="s">
        <v>110</v>
      </c>
      <c r="E9796" t="s">
        <v>113</v>
      </c>
      <c r="F9796">
        <v>135</v>
      </c>
      <c r="G9796">
        <v>1980</v>
      </c>
      <c r="H9796" t="s">
        <v>303</v>
      </c>
    </row>
    <row r="9797" spans="1:8" x14ac:dyDescent="0.4">
      <c r="A9797">
        <v>729</v>
      </c>
      <c r="B9797">
        <v>189.22</v>
      </c>
      <c r="C9797">
        <v>0.51999999999999957</v>
      </c>
      <c r="D9797" t="s">
        <v>110</v>
      </c>
      <c r="E9797" t="s">
        <v>113</v>
      </c>
      <c r="F9797">
        <v>136</v>
      </c>
      <c r="G9797">
        <v>1981</v>
      </c>
      <c r="H9797" t="s">
        <v>303</v>
      </c>
    </row>
    <row r="9798" spans="1:8" x14ac:dyDescent="0.4">
      <c r="A9798">
        <v>729</v>
      </c>
      <c r="B9798">
        <v>189.74</v>
      </c>
      <c r="C9798">
        <v>0.40000000000000036</v>
      </c>
      <c r="D9798" t="s">
        <v>110</v>
      </c>
      <c r="E9798" t="s">
        <v>113</v>
      </c>
      <c r="F9798">
        <v>137</v>
      </c>
      <c r="G9798">
        <v>1982</v>
      </c>
      <c r="H9798" t="s">
        <v>303</v>
      </c>
    </row>
    <row r="9799" spans="1:8" x14ac:dyDescent="0.4">
      <c r="A9799">
        <v>729</v>
      </c>
      <c r="B9799">
        <v>190.14000000000001</v>
      </c>
      <c r="C9799">
        <v>0.54</v>
      </c>
      <c r="D9799" t="s">
        <v>110</v>
      </c>
      <c r="E9799" t="s">
        <v>113</v>
      </c>
      <c r="F9799">
        <v>138</v>
      </c>
      <c r="G9799">
        <v>1983</v>
      </c>
      <c r="H9799" t="s">
        <v>303</v>
      </c>
    </row>
    <row r="9800" spans="1:8" x14ac:dyDescent="0.4">
      <c r="A9800">
        <v>729</v>
      </c>
      <c r="B9800">
        <v>190.68</v>
      </c>
      <c r="C9800">
        <v>0.36000000000000032</v>
      </c>
      <c r="D9800" t="s">
        <v>110</v>
      </c>
      <c r="E9800" t="s">
        <v>113</v>
      </c>
      <c r="F9800">
        <v>139</v>
      </c>
      <c r="G9800">
        <v>1984</v>
      </c>
      <c r="H9800" t="s">
        <v>303</v>
      </c>
    </row>
    <row r="9801" spans="1:8" x14ac:dyDescent="0.4">
      <c r="A9801">
        <v>729</v>
      </c>
      <c r="B9801">
        <v>191.04</v>
      </c>
      <c r="C9801">
        <v>0.63999999999999968</v>
      </c>
      <c r="D9801" t="s">
        <v>110</v>
      </c>
      <c r="E9801" t="s">
        <v>113</v>
      </c>
      <c r="F9801">
        <v>140</v>
      </c>
      <c r="G9801">
        <v>1985</v>
      </c>
      <c r="H9801" t="s">
        <v>303</v>
      </c>
    </row>
    <row r="9802" spans="1:8" x14ac:dyDescent="0.4">
      <c r="A9802">
        <v>729</v>
      </c>
      <c r="B9802">
        <v>191.68</v>
      </c>
      <c r="C9802">
        <v>0.25999999999999979</v>
      </c>
      <c r="D9802" t="s">
        <v>110</v>
      </c>
      <c r="E9802" t="s">
        <v>113</v>
      </c>
      <c r="F9802">
        <v>141</v>
      </c>
      <c r="G9802">
        <v>1986</v>
      </c>
      <c r="H9802" t="s">
        <v>303</v>
      </c>
    </row>
    <row r="9803" spans="1:8" x14ac:dyDescent="0.4">
      <c r="A9803">
        <v>729</v>
      </c>
      <c r="B9803">
        <v>191.94</v>
      </c>
      <c r="C9803">
        <v>0.44000000000000039</v>
      </c>
      <c r="D9803" t="s">
        <v>110</v>
      </c>
      <c r="E9803" t="s">
        <v>113</v>
      </c>
      <c r="F9803">
        <v>142</v>
      </c>
      <c r="G9803">
        <v>1987</v>
      </c>
      <c r="H9803" t="s">
        <v>303</v>
      </c>
    </row>
    <row r="9804" spans="1:8" x14ac:dyDescent="0.4">
      <c r="A9804">
        <v>729</v>
      </c>
      <c r="B9804">
        <v>192.38</v>
      </c>
      <c r="C9804">
        <v>0.39999999999999947</v>
      </c>
      <c r="D9804" t="s">
        <v>110</v>
      </c>
      <c r="E9804" t="s">
        <v>113</v>
      </c>
      <c r="F9804">
        <v>143</v>
      </c>
      <c r="G9804">
        <v>1988</v>
      </c>
      <c r="H9804" t="s">
        <v>303</v>
      </c>
    </row>
    <row r="9805" spans="1:8" x14ac:dyDescent="0.4">
      <c r="A9805">
        <v>729</v>
      </c>
      <c r="B9805">
        <v>192.78</v>
      </c>
      <c r="C9805">
        <v>0.44000000000000039</v>
      </c>
      <c r="D9805" t="s">
        <v>110</v>
      </c>
      <c r="E9805" t="s">
        <v>113</v>
      </c>
      <c r="F9805">
        <v>144</v>
      </c>
      <c r="G9805">
        <v>1989</v>
      </c>
      <c r="H9805" t="s">
        <v>303</v>
      </c>
    </row>
    <row r="9806" spans="1:8" x14ac:dyDescent="0.4">
      <c r="A9806">
        <v>729</v>
      </c>
      <c r="B9806">
        <v>193.22</v>
      </c>
      <c r="C9806">
        <v>4.0000000000000036E-2</v>
      </c>
      <c r="D9806" t="s">
        <v>110</v>
      </c>
      <c r="E9806" t="s">
        <v>113</v>
      </c>
      <c r="F9806">
        <v>145</v>
      </c>
      <c r="G9806">
        <v>1990</v>
      </c>
      <c r="H9806" t="s">
        <v>303</v>
      </c>
    </row>
    <row r="9807" spans="1:8" x14ac:dyDescent="0.4">
      <c r="A9807">
        <v>729</v>
      </c>
      <c r="B9807">
        <v>193.26</v>
      </c>
      <c r="C9807">
        <v>0.59999999999999964</v>
      </c>
      <c r="D9807" t="s">
        <v>110</v>
      </c>
      <c r="E9807" t="s">
        <v>113</v>
      </c>
      <c r="F9807">
        <v>146</v>
      </c>
      <c r="G9807">
        <v>1991</v>
      </c>
      <c r="H9807" t="s">
        <v>303</v>
      </c>
    </row>
    <row r="9808" spans="1:8" x14ac:dyDescent="0.4">
      <c r="A9808">
        <v>729</v>
      </c>
      <c r="B9808">
        <v>193.86</v>
      </c>
      <c r="C9808">
        <v>0.36000000000000032</v>
      </c>
      <c r="D9808" t="s">
        <v>110</v>
      </c>
      <c r="E9808" t="s">
        <v>113</v>
      </c>
      <c r="F9808">
        <v>147</v>
      </c>
      <c r="G9808">
        <v>1992</v>
      </c>
      <c r="H9808" t="s">
        <v>303</v>
      </c>
    </row>
    <row r="9809" spans="1:8" x14ac:dyDescent="0.4">
      <c r="A9809">
        <v>729</v>
      </c>
      <c r="B9809">
        <v>194.22</v>
      </c>
      <c r="C9809">
        <v>0.54</v>
      </c>
      <c r="D9809" t="s">
        <v>110</v>
      </c>
      <c r="E9809" t="s">
        <v>113</v>
      </c>
      <c r="F9809">
        <v>148</v>
      </c>
      <c r="G9809">
        <v>1993</v>
      </c>
      <c r="H9809" t="s">
        <v>303</v>
      </c>
    </row>
    <row r="9810" spans="1:8" x14ac:dyDescent="0.4">
      <c r="A9810">
        <v>729</v>
      </c>
      <c r="B9810">
        <v>194.76</v>
      </c>
      <c r="C9810">
        <v>0.25999999999999979</v>
      </c>
      <c r="D9810" t="s">
        <v>110</v>
      </c>
      <c r="E9810" t="s">
        <v>113</v>
      </c>
      <c r="F9810">
        <v>149</v>
      </c>
      <c r="G9810">
        <v>1994</v>
      </c>
      <c r="H9810" t="s">
        <v>303</v>
      </c>
    </row>
    <row r="9811" spans="1:8" x14ac:dyDescent="0.4">
      <c r="A9811">
        <v>729</v>
      </c>
      <c r="B9811">
        <v>195.02</v>
      </c>
      <c r="C9811">
        <v>0.48</v>
      </c>
      <c r="D9811" t="s">
        <v>110</v>
      </c>
      <c r="E9811" t="s">
        <v>113</v>
      </c>
      <c r="F9811">
        <v>150</v>
      </c>
      <c r="G9811">
        <v>1995</v>
      </c>
      <c r="H9811" t="s">
        <v>303</v>
      </c>
    </row>
    <row r="9812" spans="1:8" x14ac:dyDescent="0.4">
      <c r="A9812">
        <v>729</v>
      </c>
      <c r="B9812">
        <v>195.5</v>
      </c>
      <c r="C9812">
        <v>0.40000000000000013</v>
      </c>
      <c r="D9812" t="s">
        <v>110</v>
      </c>
      <c r="E9812" t="s">
        <v>113</v>
      </c>
      <c r="F9812">
        <v>151</v>
      </c>
      <c r="G9812">
        <v>1996</v>
      </c>
      <c r="H9812" t="s">
        <v>303</v>
      </c>
    </row>
    <row r="9813" spans="1:8" x14ac:dyDescent="0.4">
      <c r="A9813">
        <v>729</v>
      </c>
      <c r="B9813">
        <v>195.9</v>
      </c>
      <c r="C9813">
        <v>0.24</v>
      </c>
      <c r="D9813" t="s">
        <v>110</v>
      </c>
      <c r="E9813" t="s">
        <v>113</v>
      </c>
      <c r="F9813">
        <v>152</v>
      </c>
      <c r="G9813">
        <v>1997</v>
      </c>
      <c r="H9813" t="s">
        <v>303</v>
      </c>
    </row>
    <row r="9814" spans="1:8" x14ac:dyDescent="0.4">
      <c r="A9814">
        <v>729</v>
      </c>
      <c r="B9814">
        <v>196.14000000000001</v>
      </c>
      <c r="C9814">
        <v>0.41999999999999993</v>
      </c>
      <c r="D9814" t="s">
        <v>110</v>
      </c>
      <c r="E9814" t="s">
        <v>113</v>
      </c>
      <c r="F9814">
        <v>153</v>
      </c>
      <c r="G9814">
        <v>1998</v>
      </c>
      <c r="H9814" t="s">
        <v>303</v>
      </c>
    </row>
    <row r="9815" spans="1:8" x14ac:dyDescent="0.4">
      <c r="A9815">
        <v>729</v>
      </c>
      <c r="B9815">
        <v>196.56</v>
      </c>
      <c r="C9815">
        <v>0.26</v>
      </c>
      <c r="D9815" t="s">
        <v>110</v>
      </c>
      <c r="E9815" t="s">
        <v>113</v>
      </c>
      <c r="F9815">
        <v>154</v>
      </c>
      <c r="G9815">
        <v>1999</v>
      </c>
      <c r="H9815" t="s">
        <v>303</v>
      </c>
    </row>
    <row r="9816" spans="1:8" x14ac:dyDescent="0.4">
      <c r="A9816">
        <v>729</v>
      </c>
      <c r="B9816">
        <v>196.82</v>
      </c>
      <c r="C9816">
        <v>0.44</v>
      </c>
      <c r="D9816" t="s">
        <v>110</v>
      </c>
      <c r="E9816" t="s">
        <v>113</v>
      </c>
      <c r="F9816">
        <v>155</v>
      </c>
      <c r="G9816">
        <v>2000</v>
      </c>
      <c r="H9816" t="s">
        <v>303</v>
      </c>
    </row>
    <row r="9817" spans="1:8" x14ac:dyDescent="0.4">
      <c r="A9817">
        <v>729</v>
      </c>
      <c r="B9817">
        <v>2.7999999999999972</v>
      </c>
      <c r="C9817">
        <v>1.2199999999999989</v>
      </c>
      <c r="D9817" t="s">
        <v>110</v>
      </c>
      <c r="E9817" t="s">
        <v>107</v>
      </c>
      <c r="F9817">
        <v>1</v>
      </c>
      <c r="G9817">
        <v>1846</v>
      </c>
      <c r="H9817" t="s">
        <v>304</v>
      </c>
    </row>
    <row r="9818" spans="1:8" x14ac:dyDescent="0.4">
      <c r="A9818">
        <v>729</v>
      </c>
      <c r="B9818">
        <v>4.019999999999996</v>
      </c>
      <c r="C9818">
        <v>1.5600000000000023</v>
      </c>
      <c r="D9818" t="s">
        <v>110</v>
      </c>
      <c r="E9818" t="s">
        <v>107</v>
      </c>
      <c r="F9818">
        <v>2</v>
      </c>
      <c r="G9818">
        <v>1847</v>
      </c>
      <c r="H9818" t="s">
        <v>304</v>
      </c>
    </row>
    <row r="9819" spans="1:8" x14ac:dyDescent="0.4">
      <c r="A9819">
        <v>729</v>
      </c>
      <c r="B9819">
        <v>5.5799999999999983</v>
      </c>
      <c r="C9819">
        <v>1.2399999999999949</v>
      </c>
      <c r="D9819" t="s">
        <v>110</v>
      </c>
      <c r="E9819" t="s">
        <v>107</v>
      </c>
      <c r="F9819">
        <v>3</v>
      </c>
      <c r="G9819">
        <v>1848</v>
      </c>
      <c r="H9819" t="s">
        <v>304</v>
      </c>
    </row>
    <row r="9820" spans="1:8" x14ac:dyDescent="0.4">
      <c r="A9820">
        <v>729</v>
      </c>
      <c r="B9820">
        <v>6.8199999999999932</v>
      </c>
      <c r="C9820">
        <v>0.84000000000000341</v>
      </c>
      <c r="D9820" t="s">
        <v>110</v>
      </c>
      <c r="E9820" t="s">
        <v>107</v>
      </c>
      <c r="F9820">
        <v>4</v>
      </c>
      <c r="G9820">
        <v>1849</v>
      </c>
      <c r="H9820" t="s">
        <v>304</v>
      </c>
    </row>
    <row r="9821" spans="1:8" x14ac:dyDescent="0.4">
      <c r="A9821">
        <v>729</v>
      </c>
      <c r="B9821">
        <v>7.6599999999999966</v>
      </c>
      <c r="C9821">
        <v>1.7199999999999989</v>
      </c>
      <c r="D9821" t="s">
        <v>110</v>
      </c>
      <c r="E9821" t="s">
        <v>107</v>
      </c>
      <c r="F9821">
        <v>5</v>
      </c>
      <c r="G9821">
        <v>1850</v>
      </c>
      <c r="H9821" t="s">
        <v>304</v>
      </c>
    </row>
    <row r="9822" spans="1:8" x14ac:dyDescent="0.4">
      <c r="A9822">
        <v>729</v>
      </c>
      <c r="B9822">
        <v>9.3799999999999955</v>
      </c>
      <c r="C9822">
        <v>1.7399999999999949</v>
      </c>
      <c r="D9822" t="s">
        <v>110</v>
      </c>
      <c r="E9822" t="s">
        <v>107</v>
      </c>
      <c r="F9822">
        <v>6</v>
      </c>
      <c r="G9822">
        <v>1851</v>
      </c>
      <c r="H9822" t="s">
        <v>304</v>
      </c>
    </row>
    <row r="9823" spans="1:8" x14ac:dyDescent="0.4">
      <c r="A9823">
        <v>729</v>
      </c>
      <c r="B9823">
        <v>11.11999999999999</v>
      </c>
      <c r="C9823">
        <v>1.8400000000000034</v>
      </c>
      <c r="D9823" t="s">
        <v>110</v>
      </c>
      <c r="E9823" t="s">
        <v>107</v>
      </c>
      <c r="F9823">
        <v>7</v>
      </c>
      <c r="G9823">
        <v>1852</v>
      </c>
      <c r="H9823" t="s">
        <v>304</v>
      </c>
    </row>
    <row r="9824" spans="1:8" x14ac:dyDescent="0.4">
      <c r="A9824">
        <v>729</v>
      </c>
      <c r="B9824">
        <v>12.959999999999994</v>
      </c>
      <c r="C9824">
        <v>2</v>
      </c>
      <c r="D9824" t="s">
        <v>110</v>
      </c>
      <c r="E9824" t="s">
        <v>107</v>
      </c>
      <c r="F9824">
        <v>8</v>
      </c>
      <c r="G9824">
        <v>1853</v>
      </c>
      <c r="H9824" t="s">
        <v>304</v>
      </c>
    </row>
    <row r="9825" spans="1:8" x14ac:dyDescent="0.4">
      <c r="A9825">
        <v>729</v>
      </c>
      <c r="B9825">
        <v>14.959999999999994</v>
      </c>
      <c r="C9825">
        <v>1.5799999999999983</v>
      </c>
      <c r="D9825" t="s">
        <v>110</v>
      </c>
      <c r="E9825" t="s">
        <v>107</v>
      </c>
      <c r="F9825">
        <v>9</v>
      </c>
      <c r="G9825">
        <v>1854</v>
      </c>
      <c r="H9825" t="s">
        <v>304</v>
      </c>
    </row>
    <row r="9826" spans="1:8" x14ac:dyDescent="0.4">
      <c r="A9826">
        <v>729</v>
      </c>
      <c r="B9826">
        <v>16.539999999999992</v>
      </c>
      <c r="C9826">
        <v>1.960000000000008</v>
      </c>
      <c r="D9826" t="s">
        <v>110</v>
      </c>
      <c r="E9826" t="s">
        <v>107</v>
      </c>
      <c r="F9826">
        <v>10</v>
      </c>
      <c r="G9826">
        <v>1855</v>
      </c>
      <c r="H9826" t="s">
        <v>304</v>
      </c>
    </row>
    <row r="9827" spans="1:8" x14ac:dyDescent="0.4">
      <c r="A9827">
        <v>729</v>
      </c>
      <c r="B9827">
        <v>18.5</v>
      </c>
      <c r="C9827">
        <v>2.6400000000000006</v>
      </c>
      <c r="D9827" t="s">
        <v>110</v>
      </c>
      <c r="E9827" t="s">
        <v>107</v>
      </c>
      <c r="F9827">
        <v>11</v>
      </c>
      <c r="G9827">
        <v>1856</v>
      </c>
      <c r="H9827" t="s">
        <v>304</v>
      </c>
    </row>
    <row r="9828" spans="1:8" x14ac:dyDescent="0.4">
      <c r="A9828">
        <v>729</v>
      </c>
      <c r="B9828">
        <v>21.14</v>
      </c>
      <c r="C9828">
        <v>2.2199999999999989</v>
      </c>
      <c r="D9828" t="s">
        <v>110</v>
      </c>
      <c r="E9828" t="s">
        <v>107</v>
      </c>
      <c r="F9828">
        <v>12</v>
      </c>
      <c r="G9828">
        <v>1857</v>
      </c>
      <c r="H9828" t="s">
        <v>304</v>
      </c>
    </row>
    <row r="9829" spans="1:8" x14ac:dyDescent="0.4">
      <c r="A9829">
        <v>729</v>
      </c>
      <c r="B9829">
        <v>23.36</v>
      </c>
      <c r="C9829">
        <v>2.019999999999996</v>
      </c>
      <c r="D9829" t="s">
        <v>110</v>
      </c>
      <c r="E9829" t="s">
        <v>107</v>
      </c>
      <c r="F9829">
        <v>13</v>
      </c>
      <c r="G9829">
        <v>1858</v>
      </c>
      <c r="H9829" t="s">
        <v>304</v>
      </c>
    </row>
    <row r="9830" spans="1:8" x14ac:dyDescent="0.4">
      <c r="A9830">
        <v>729</v>
      </c>
      <c r="B9830">
        <v>25.379999999999995</v>
      </c>
      <c r="C9830">
        <v>1.8599999999999994</v>
      </c>
      <c r="D9830" t="s">
        <v>110</v>
      </c>
      <c r="E9830" t="s">
        <v>107</v>
      </c>
      <c r="F9830">
        <v>14</v>
      </c>
      <c r="G9830">
        <v>1859</v>
      </c>
      <c r="H9830" t="s">
        <v>304</v>
      </c>
    </row>
    <row r="9831" spans="1:8" x14ac:dyDescent="0.4">
      <c r="A9831">
        <v>729</v>
      </c>
      <c r="B9831">
        <v>27.239999999999995</v>
      </c>
      <c r="C9831">
        <v>2.2399999999999949</v>
      </c>
      <c r="D9831" t="s">
        <v>110</v>
      </c>
      <c r="E9831" t="s">
        <v>107</v>
      </c>
      <c r="F9831">
        <v>15</v>
      </c>
      <c r="G9831">
        <v>1860</v>
      </c>
      <c r="H9831" t="s">
        <v>304</v>
      </c>
    </row>
    <row r="9832" spans="1:8" x14ac:dyDescent="0.4">
      <c r="A9832">
        <v>729</v>
      </c>
      <c r="B9832">
        <v>29.47999999999999</v>
      </c>
      <c r="C9832">
        <v>1.720000000000006</v>
      </c>
      <c r="D9832" t="s">
        <v>110</v>
      </c>
      <c r="E9832" t="s">
        <v>107</v>
      </c>
      <c r="F9832">
        <v>16</v>
      </c>
      <c r="G9832">
        <v>1861</v>
      </c>
      <c r="H9832" t="s">
        <v>304</v>
      </c>
    </row>
    <row r="9833" spans="1:8" x14ac:dyDescent="0.4">
      <c r="A9833">
        <v>729</v>
      </c>
      <c r="B9833">
        <v>31.199999999999996</v>
      </c>
      <c r="C9833">
        <v>1.0600000000000023</v>
      </c>
      <c r="D9833" t="s">
        <v>110</v>
      </c>
      <c r="E9833" t="s">
        <v>107</v>
      </c>
      <c r="F9833">
        <v>17</v>
      </c>
      <c r="G9833">
        <v>1862</v>
      </c>
      <c r="H9833" t="s">
        <v>304</v>
      </c>
    </row>
    <row r="9834" spans="1:8" x14ac:dyDescent="0.4">
      <c r="A9834">
        <v>729</v>
      </c>
      <c r="B9834">
        <v>32.26</v>
      </c>
      <c r="C9834">
        <v>1.3999999999999986</v>
      </c>
      <c r="D9834" t="s">
        <v>110</v>
      </c>
      <c r="E9834" t="s">
        <v>107</v>
      </c>
      <c r="F9834">
        <v>18</v>
      </c>
      <c r="G9834">
        <v>1863</v>
      </c>
      <c r="H9834" t="s">
        <v>304</v>
      </c>
    </row>
    <row r="9835" spans="1:8" x14ac:dyDescent="0.4">
      <c r="A9835">
        <v>729</v>
      </c>
      <c r="B9835">
        <v>33.659999999999997</v>
      </c>
      <c r="C9835">
        <v>1.6400000000000006</v>
      </c>
      <c r="D9835" t="s">
        <v>110</v>
      </c>
      <c r="E9835" t="s">
        <v>107</v>
      </c>
      <c r="F9835">
        <v>19</v>
      </c>
      <c r="G9835">
        <v>1864</v>
      </c>
      <c r="H9835" t="s">
        <v>304</v>
      </c>
    </row>
    <row r="9836" spans="1:8" x14ac:dyDescent="0.4">
      <c r="A9836">
        <v>729</v>
      </c>
      <c r="B9836">
        <v>35.299999999999997</v>
      </c>
      <c r="C9836">
        <v>0.9199999999999946</v>
      </c>
      <c r="D9836" t="s">
        <v>110</v>
      </c>
      <c r="E9836" t="s">
        <v>107</v>
      </c>
      <c r="F9836">
        <v>20</v>
      </c>
      <c r="G9836">
        <v>1865</v>
      </c>
      <c r="H9836" t="s">
        <v>304</v>
      </c>
    </row>
    <row r="9837" spans="1:8" x14ac:dyDescent="0.4">
      <c r="A9837">
        <v>729</v>
      </c>
      <c r="B9837">
        <v>36.219999999999992</v>
      </c>
      <c r="C9837">
        <v>1.1200000000000045</v>
      </c>
      <c r="D9837" t="s">
        <v>110</v>
      </c>
      <c r="E9837" t="s">
        <v>107</v>
      </c>
      <c r="F9837">
        <v>21</v>
      </c>
      <c r="G9837">
        <v>1866</v>
      </c>
      <c r="H9837" t="s">
        <v>304</v>
      </c>
    </row>
    <row r="9838" spans="1:8" x14ac:dyDescent="0.4">
      <c r="A9838">
        <v>729</v>
      </c>
      <c r="B9838">
        <v>37.339999999999996</v>
      </c>
      <c r="C9838">
        <v>1.0599999999999952</v>
      </c>
      <c r="D9838" t="s">
        <v>110</v>
      </c>
      <c r="E9838" t="s">
        <v>107</v>
      </c>
      <c r="F9838">
        <v>22</v>
      </c>
      <c r="G9838">
        <v>1867</v>
      </c>
      <c r="H9838" t="s">
        <v>304</v>
      </c>
    </row>
    <row r="9839" spans="1:8" x14ac:dyDescent="0.4">
      <c r="A9839">
        <v>729</v>
      </c>
      <c r="B9839">
        <v>38.399999999999991</v>
      </c>
      <c r="C9839">
        <v>1.0400000000000063</v>
      </c>
      <c r="D9839" t="s">
        <v>110</v>
      </c>
      <c r="E9839" t="s">
        <v>107</v>
      </c>
      <c r="F9839">
        <v>23</v>
      </c>
      <c r="G9839">
        <v>1868</v>
      </c>
      <c r="H9839" t="s">
        <v>304</v>
      </c>
    </row>
    <row r="9840" spans="1:8" x14ac:dyDescent="0.4">
      <c r="A9840">
        <v>729</v>
      </c>
      <c r="B9840">
        <v>39.44</v>
      </c>
      <c r="C9840">
        <v>1.1999999999999957</v>
      </c>
      <c r="D9840" t="s">
        <v>110</v>
      </c>
      <c r="E9840" t="s">
        <v>107</v>
      </c>
      <c r="F9840">
        <v>24</v>
      </c>
      <c r="G9840">
        <v>1869</v>
      </c>
      <c r="H9840" t="s">
        <v>304</v>
      </c>
    </row>
    <row r="9841" spans="1:8" x14ac:dyDescent="0.4">
      <c r="A9841">
        <v>729</v>
      </c>
      <c r="B9841">
        <v>40.639999999999993</v>
      </c>
      <c r="C9841">
        <v>1.3200000000000003</v>
      </c>
      <c r="D9841" t="s">
        <v>110</v>
      </c>
      <c r="E9841" t="s">
        <v>107</v>
      </c>
      <c r="F9841">
        <v>25</v>
      </c>
      <c r="G9841">
        <v>1870</v>
      </c>
      <c r="H9841" t="s">
        <v>304</v>
      </c>
    </row>
    <row r="9842" spans="1:8" x14ac:dyDescent="0.4">
      <c r="A9842">
        <v>729</v>
      </c>
      <c r="B9842">
        <v>41.959999999999994</v>
      </c>
      <c r="C9842">
        <v>1.2199999999999989</v>
      </c>
      <c r="D9842" t="s">
        <v>110</v>
      </c>
      <c r="E9842" t="s">
        <v>107</v>
      </c>
      <c r="F9842">
        <v>26</v>
      </c>
      <c r="G9842">
        <v>1871</v>
      </c>
      <c r="H9842" t="s">
        <v>304</v>
      </c>
    </row>
    <row r="9843" spans="1:8" x14ac:dyDescent="0.4">
      <c r="A9843">
        <v>729</v>
      </c>
      <c r="B9843">
        <v>43.179999999999993</v>
      </c>
      <c r="C9843">
        <v>1.6200000000000045</v>
      </c>
      <c r="D9843" t="s">
        <v>110</v>
      </c>
      <c r="E9843" t="s">
        <v>107</v>
      </c>
      <c r="F9843">
        <v>27</v>
      </c>
      <c r="G9843">
        <v>1872</v>
      </c>
      <c r="H9843" t="s">
        <v>304</v>
      </c>
    </row>
    <row r="9844" spans="1:8" x14ac:dyDescent="0.4">
      <c r="A9844">
        <v>729</v>
      </c>
      <c r="B9844">
        <v>44.8</v>
      </c>
      <c r="C9844">
        <v>1.2199999999999989</v>
      </c>
      <c r="D9844" t="s">
        <v>110</v>
      </c>
      <c r="E9844" t="s">
        <v>107</v>
      </c>
      <c r="F9844">
        <v>28</v>
      </c>
      <c r="G9844">
        <v>1873</v>
      </c>
      <c r="H9844" t="s">
        <v>304</v>
      </c>
    </row>
    <row r="9845" spans="1:8" x14ac:dyDescent="0.4">
      <c r="A9845">
        <v>729</v>
      </c>
      <c r="B9845">
        <v>46.019999999999996</v>
      </c>
      <c r="C9845">
        <v>1.1400000000000006</v>
      </c>
      <c r="D9845" t="s">
        <v>110</v>
      </c>
      <c r="E9845" t="s">
        <v>107</v>
      </c>
      <c r="F9845">
        <v>29</v>
      </c>
      <c r="G9845">
        <v>1874</v>
      </c>
      <c r="H9845" t="s">
        <v>304</v>
      </c>
    </row>
    <row r="9846" spans="1:8" x14ac:dyDescent="0.4">
      <c r="A9846">
        <v>729</v>
      </c>
      <c r="B9846">
        <v>47.16</v>
      </c>
      <c r="C9846">
        <v>1.1999999999999957</v>
      </c>
      <c r="D9846" t="s">
        <v>110</v>
      </c>
      <c r="E9846" t="s">
        <v>107</v>
      </c>
      <c r="F9846">
        <v>30</v>
      </c>
      <c r="G9846">
        <v>1875</v>
      </c>
      <c r="H9846" t="s">
        <v>304</v>
      </c>
    </row>
    <row r="9847" spans="1:8" x14ac:dyDescent="0.4">
      <c r="A9847">
        <v>729</v>
      </c>
      <c r="B9847">
        <v>48.359999999999992</v>
      </c>
      <c r="C9847">
        <v>1.1600000000000037</v>
      </c>
      <c r="D9847" t="s">
        <v>110</v>
      </c>
      <c r="E9847" t="s">
        <v>107</v>
      </c>
      <c r="F9847">
        <v>31</v>
      </c>
      <c r="G9847">
        <v>1876</v>
      </c>
      <c r="H9847" t="s">
        <v>304</v>
      </c>
    </row>
    <row r="9848" spans="1:8" x14ac:dyDescent="0.4">
      <c r="A9848">
        <v>729</v>
      </c>
      <c r="B9848">
        <v>49.519999999999996</v>
      </c>
      <c r="C9848">
        <v>1.3599999999999994</v>
      </c>
      <c r="D9848" t="s">
        <v>110</v>
      </c>
      <c r="E9848" t="s">
        <v>107</v>
      </c>
      <c r="F9848">
        <v>32</v>
      </c>
      <c r="G9848">
        <v>1877</v>
      </c>
      <c r="H9848" t="s">
        <v>304</v>
      </c>
    </row>
    <row r="9849" spans="1:8" x14ac:dyDescent="0.4">
      <c r="A9849">
        <v>729</v>
      </c>
      <c r="B9849">
        <v>50.879999999999995</v>
      </c>
      <c r="C9849">
        <v>0.96000000000000085</v>
      </c>
      <c r="D9849" t="s">
        <v>110</v>
      </c>
      <c r="E9849" t="s">
        <v>107</v>
      </c>
      <c r="F9849">
        <v>33</v>
      </c>
      <c r="G9849">
        <v>1878</v>
      </c>
      <c r="H9849" t="s">
        <v>304</v>
      </c>
    </row>
    <row r="9850" spans="1:8" x14ac:dyDescent="0.4">
      <c r="A9850">
        <v>729</v>
      </c>
      <c r="B9850">
        <v>51.839999999999996</v>
      </c>
      <c r="C9850">
        <v>1.7800000000000011</v>
      </c>
      <c r="D9850" t="s">
        <v>110</v>
      </c>
      <c r="E9850" t="s">
        <v>107</v>
      </c>
      <c r="F9850">
        <v>34</v>
      </c>
      <c r="G9850">
        <v>1879</v>
      </c>
      <c r="H9850" t="s">
        <v>304</v>
      </c>
    </row>
    <row r="9851" spans="1:8" x14ac:dyDescent="0.4">
      <c r="A9851">
        <v>729</v>
      </c>
      <c r="B9851">
        <v>53.62</v>
      </c>
      <c r="C9851">
        <v>1.6199999999999974</v>
      </c>
      <c r="D9851" t="s">
        <v>110</v>
      </c>
      <c r="E9851" t="s">
        <v>107</v>
      </c>
      <c r="F9851">
        <v>35</v>
      </c>
      <c r="G9851">
        <v>1880</v>
      </c>
      <c r="H9851" t="s">
        <v>304</v>
      </c>
    </row>
    <row r="9852" spans="1:8" x14ac:dyDescent="0.4">
      <c r="A9852">
        <v>729</v>
      </c>
      <c r="B9852">
        <v>55.239999999999995</v>
      </c>
      <c r="C9852">
        <v>1.2000000000000028</v>
      </c>
      <c r="D9852" t="s">
        <v>110</v>
      </c>
      <c r="E9852" t="s">
        <v>107</v>
      </c>
      <c r="F9852">
        <v>36</v>
      </c>
      <c r="G9852">
        <v>1881</v>
      </c>
      <c r="H9852" t="s">
        <v>304</v>
      </c>
    </row>
    <row r="9853" spans="1:8" x14ac:dyDescent="0.4">
      <c r="A9853">
        <v>729</v>
      </c>
      <c r="B9853">
        <v>56.44</v>
      </c>
      <c r="C9853">
        <v>1.3799999999999955</v>
      </c>
      <c r="D9853" t="s">
        <v>110</v>
      </c>
      <c r="E9853" t="s">
        <v>107</v>
      </c>
      <c r="F9853">
        <v>37</v>
      </c>
      <c r="G9853">
        <v>1882</v>
      </c>
      <c r="H9853" t="s">
        <v>304</v>
      </c>
    </row>
    <row r="9854" spans="1:8" x14ac:dyDescent="0.4">
      <c r="A9854">
        <v>729</v>
      </c>
      <c r="B9854">
        <v>57.819999999999993</v>
      </c>
      <c r="C9854">
        <v>1.1600000000000037</v>
      </c>
      <c r="D9854" t="s">
        <v>110</v>
      </c>
      <c r="E9854" t="s">
        <v>107</v>
      </c>
      <c r="F9854">
        <v>38</v>
      </c>
      <c r="G9854">
        <v>1883</v>
      </c>
      <c r="H9854" t="s">
        <v>304</v>
      </c>
    </row>
    <row r="9855" spans="1:8" x14ac:dyDescent="0.4">
      <c r="A9855">
        <v>729</v>
      </c>
      <c r="B9855">
        <v>58.98</v>
      </c>
      <c r="C9855">
        <v>1.019999999999996</v>
      </c>
      <c r="D9855" t="s">
        <v>110</v>
      </c>
      <c r="E9855" t="s">
        <v>107</v>
      </c>
      <c r="F9855">
        <v>39</v>
      </c>
      <c r="G9855">
        <v>1884</v>
      </c>
      <c r="H9855" t="s">
        <v>304</v>
      </c>
    </row>
    <row r="9856" spans="1:8" x14ac:dyDescent="0.4">
      <c r="A9856">
        <v>729</v>
      </c>
      <c r="B9856">
        <v>59.999999999999993</v>
      </c>
      <c r="C9856">
        <v>1.3000000000000043</v>
      </c>
      <c r="D9856" t="s">
        <v>110</v>
      </c>
      <c r="E9856" t="s">
        <v>107</v>
      </c>
      <c r="F9856">
        <v>40</v>
      </c>
      <c r="G9856">
        <v>1885</v>
      </c>
      <c r="H9856" t="s">
        <v>304</v>
      </c>
    </row>
    <row r="9857" spans="1:8" x14ac:dyDescent="0.4">
      <c r="A9857">
        <v>729</v>
      </c>
      <c r="B9857">
        <v>61.3</v>
      </c>
      <c r="C9857">
        <v>1.0599999999999987</v>
      </c>
      <c r="D9857" t="s">
        <v>110</v>
      </c>
      <c r="E9857" t="s">
        <v>107</v>
      </c>
      <c r="F9857">
        <v>41</v>
      </c>
      <c r="G9857">
        <v>1886</v>
      </c>
      <c r="H9857" t="s">
        <v>304</v>
      </c>
    </row>
    <row r="9858" spans="1:8" x14ac:dyDescent="0.4">
      <c r="A9858">
        <v>729</v>
      </c>
      <c r="B9858">
        <v>62.36</v>
      </c>
      <c r="C9858">
        <v>0.91999999999999815</v>
      </c>
      <c r="D9858" t="s">
        <v>110</v>
      </c>
      <c r="E9858" t="s">
        <v>107</v>
      </c>
      <c r="F9858">
        <v>42</v>
      </c>
      <c r="G9858">
        <v>1887</v>
      </c>
      <c r="H9858" t="s">
        <v>304</v>
      </c>
    </row>
    <row r="9859" spans="1:8" x14ac:dyDescent="0.4">
      <c r="A9859">
        <v>729</v>
      </c>
      <c r="B9859">
        <v>63.279999999999994</v>
      </c>
      <c r="C9859">
        <v>1.120000000000001</v>
      </c>
      <c r="D9859" t="s">
        <v>110</v>
      </c>
      <c r="E9859" t="s">
        <v>107</v>
      </c>
      <c r="F9859">
        <v>43</v>
      </c>
      <c r="G9859">
        <v>1888</v>
      </c>
      <c r="H9859" t="s">
        <v>304</v>
      </c>
    </row>
    <row r="9860" spans="1:8" x14ac:dyDescent="0.4">
      <c r="A9860">
        <v>729</v>
      </c>
      <c r="B9860">
        <v>64.399999999999991</v>
      </c>
      <c r="C9860">
        <v>1.3599999999999994</v>
      </c>
      <c r="D9860" t="s">
        <v>110</v>
      </c>
      <c r="E9860" t="s">
        <v>107</v>
      </c>
      <c r="F9860">
        <v>44</v>
      </c>
      <c r="G9860">
        <v>1889</v>
      </c>
      <c r="H9860" t="s">
        <v>304</v>
      </c>
    </row>
    <row r="9861" spans="1:8" x14ac:dyDescent="0.4">
      <c r="A9861">
        <v>729</v>
      </c>
      <c r="B9861">
        <v>65.759999999999991</v>
      </c>
      <c r="C9861">
        <v>1.9800000000000004</v>
      </c>
      <c r="D9861" t="s">
        <v>110</v>
      </c>
      <c r="E9861" t="s">
        <v>107</v>
      </c>
      <c r="F9861">
        <v>45</v>
      </c>
      <c r="G9861">
        <v>1890</v>
      </c>
      <c r="H9861" t="s">
        <v>304</v>
      </c>
    </row>
    <row r="9862" spans="1:8" x14ac:dyDescent="0.4">
      <c r="A9862">
        <v>729</v>
      </c>
      <c r="B9862">
        <v>67.739999999999995</v>
      </c>
      <c r="C9862">
        <v>1.7600000000000016</v>
      </c>
      <c r="D9862" t="s">
        <v>110</v>
      </c>
      <c r="E9862" t="s">
        <v>107</v>
      </c>
      <c r="F9862">
        <v>46</v>
      </c>
      <c r="G9862">
        <v>1891</v>
      </c>
      <c r="H9862" t="s">
        <v>304</v>
      </c>
    </row>
    <row r="9863" spans="1:8" x14ac:dyDescent="0.4">
      <c r="A9863">
        <v>729</v>
      </c>
      <c r="B9863">
        <v>69.5</v>
      </c>
      <c r="C9863">
        <v>1.6799999999999997</v>
      </c>
      <c r="D9863" t="s">
        <v>110</v>
      </c>
      <c r="E9863" t="s">
        <v>107</v>
      </c>
      <c r="F9863">
        <v>47</v>
      </c>
      <c r="G9863">
        <v>1892</v>
      </c>
      <c r="H9863" t="s">
        <v>304</v>
      </c>
    </row>
    <row r="9864" spans="1:8" x14ac:dyDescent="0.4">
      <c r="A9864">
        <v>729</v>
      </c>
      <c r="B9864">
        <v>71.179999999999993</v>
      </c>
      <c r="C9864">
        <v>1.1999999999999993</v>
      </c>
      <c r="D9864" t="s">
        <v>110</v>
      </c>
      <c r="E9864" t="s">
        <v>107</v>
      </c>
      <c r="F9864">
        <v>48</v>
      </c>
      <c r="G9864">
        <v>1893</v>
      </c>
      <c r="H9864" t="s">
        <v>304</v>
      </c>
    </row>
    <row r="9865" spans="1:8" x14ac:dyDescent="0.4">
      <c r="A9865">
        <v>729</v>
      </c>
      <c r="B9865">
        <v>72.38</v>
      </c>
      <c r="C9865">
        <v>0.89999999999999858</v>
      </c>
      <c r="D9865" t="s">
        <v>110</v>
      </c>
      <c r="E9865" t="s">
        <v>107</v>
      </c>
      <c r="F9865">
        <v>49</v>
      </c>
      <c r="G9865">
        <v>1894</v>
      </c>
      <c r="H9865" t="s">
        <v>304</v>
      </c>
    </row>
    <row r="9866" spans="1:8" x14ac:dyDescent="0.4">
      <c r="A9866">
        <v>729</v>
      </c>
      <c r="B9866">
        <v>73.28</v>
      </c>
      <c r="C9866">
        <v>0.98000000000000043</v>
      </c>
      <c r="D9866" t="s">
        <v>110</v>
      </c>
      <c r="E9866" t="s">
        <v>107</v>
      </c>
      <c r="F9866">
        <v>50</v>
      </c>
      <c r="G9866">
        <v>1895</v>
      </c>
      <c r="H9866" t="s">
        <v>304</v>
      </c>
    </row>
    <row r="9867" spans="1:8" x14ac:dyDescent="0.4">
      <c r="A9867">
        <v>729</v>
      </c>
      <c r="B9867">
        <v>74.259999999999991</v>
      </c>
      <c r="C9867">
        <v>1.2600000000000016</v>
      </c>
      <c r="D9867" t="s">
        <v>110</v>
      </c>
      <c r="E9867" t="s">
        <v>107</v>
      </c>
      <c r="F9867">
        <v>51</v>
      </c>
      <c r="G9867">
        <v>1896</v>
      </c>
      <c r="H9867" t="s">
        <v>304</v>
      </c>
    </row>
    <row r="9868" spans="1:8" x14ac:dyDescent="0.4">
      <c r="A9868">
        <v>729</v>
      </c>
      <c r="B9868">
        <v>75.52</v>
      </c>
      <c r="C9868">
        <v>1</v>
      </c>
      <c r="D9868" t="s">
        <v>110</v>
      </c>
      <c r="E9868" t="s">
        <v>107</v>
      </c>
      <c r="F9868">
        <v>52</v>
      </c>
      <c r="G9868">
        <v>1897</v>
      </c>
      <c r="H9868" t="s">
        <v>304</v>
      </c>
    </row>
    <row r="9869" spans="1:8" x14ac:dyDescent="0.4">
      <c r="A9869">
        <v>729</v>
      </c>
      <c r="B9869">
        <v>76.52</v>
      </c>
      <c r="C9869">
        <v>0.83999999999999986</v>
      </c>
      <c r="D9869" t="s">
        <v>110</v>
      </c>
      <c r="E9869" t="s">
        <v>107</v>
      </c>
      <c r="F9869">
        <v>53</v>
      </c>
      <c r="G9869">
        <v>1898</v>
      </c>
      <c r="H9869" t="s">
        <v>304</v>
      </c>
    </row>
    <row r="9870" spans="1:8" x14ac:dyDescent="0.4">
      <c r="A9870">
        <v>729</v>
      </c>
      <c r="B9870">
        <v>77.36</v>
      </c>
      <c r="C9870">
        <v>1.0599999999999987</v>
      </c>
      <c r="D9870" t="s">
        <v>110</v>
      </c>
      <c r="E9870" t="s">
        <v>107</v>
      </c>
      <c r="F9870">
        <v>54</v>
      </c>
      <c r="G9870">
        <v>1899</v>
      </c>
      <c r="H9870" t="s">
        <v>304</v>
      </c>
    </row>
    <row r="9871" spans="1:8" x14ac:dyDescent="0.4">
      <c r="A9871">
        <v>729</v>
      </c>
      <c r="B9871">
        <v>78.419999999999987</v>
      </c>
      <c r="C9871">
        <v>1.0600000000000005</v>
      </c>
      <c r="D9871" t="s">
        <v>110</v>
      </c>
      <c r="E9871" t="s">
        <v>107</v>
      </c>
      <c r="F9871">
        <v>55</v>
      </c>
      <c r="G9871">
        <v>1900</v>
      </c>
      <c r="H9871" t="s">
        <v>304</v>
      </c>
    </row>
    <row r="9872" spans="1:8" x14ac:dyDescent="0.4">
      <c r="A9872">
        <v>729</v>
      </c>
      <c r="B9872">
        <v>79.47999999999999</v>
      </c>
      <c r="C9872">
        <v>1.1600000000000001</v>
      </c>
      <c r="D9872" t="s">
        <v>110</v>
      </c>
      <c r="E9872" t="s">
        <v>107</v>
      </c>
      <c r="F9872">
        <v>56</v>
      </c>
      <c r="G9872">
        <v>1901</v>
      </c>
      <c r="H9872" t="s">
        <v>304</v>
      </c>
    </row>
    <row r="9873" spans="1:8" x14ac:dyDescent="0.4">
      <c r="A9873">
        <v>729</v>
      </c>
      <c r="B9873">
        <v>80.64</v>
      </c>
      <c r="C9873">
        <v>0.51999999999999957</v>
      </c>
      <c r="D9873" t="s">
        <v>110</v>
      </c>
      <c r="E9873" t="s">
        <v>107</v>
      </c>
      <c r="F9873">
        <v>57</v>
      </c>
      <c r="G9873">
        <v>1902</v>
      </c>
      <c r="H9873" t="s">
        <v>304</v>
      </c>
    </row>
    <row r="9874" spans="1:8" x14ac:dyDescent="0.4">
      <c r="A9874">
        <v>729</v>
      </c>
      <c r="B9874">
        <v>81.16</v>
      </c>
      <c r="C9874">
        <v>0.98000000000000043</v>
      </c>
      <c r="D9874" t="s">
        <v>110</v>
      </c>
      <c r="E9874" t="s">
        <v>107</v>
      </c>
      <c r="F9874">
        <v>58</v>
      </c>
      <c r="G9874">
        <v>1903</v>
      </c>
      <c r="H9874" t="s">
        <v>304</v>
      </c>
    </row>
    <row r="9875" spans="1:8" x14ac:dyDescent="0.4">
      <c r="A9875">
        <v>729</v>
      </c>
      <c r="B9875">
        <v>82.14</v>
      </c>
      <c r="C9875">
        <v>1.0999999999999996</v>
      </c>
      <c r="D9875" t="s">
        <v>110</v>
      </c>
      <c r="E9875" t="s">
        <v>107</v>
      </c>
      <c r="F9875">
        <v>59</v>
      </c>
      <c r="G9875">
        <v>1904</v>
      </c>
      <c r="H9875" t="s">
        <v>304</v>
      </c>
    </row>
    <row r="9876" spans="1:8" x14ac:dyDescent="0.4">
      <c r="A9876">
        <v>729</v>
      </c>
      <c r="B9876">
        <v>83.24</v>
      </c>
      <c r="C9876">
        <v>0.98000000000000043</v>
      </c>
      <c r="D9876" t="s">
        <v>110</v>
      </c>
      <c r="E9876" t="s">
        <v>107</v>
      </c>
      <c r="F9876">
        <v>60</v>
      </c>
      <c r="G9876">
        <v>1905</v>
      </c>
      <c r="H9876" t="s">
        <v>304</v>
      </c>
    </row>
    <row r="9877" spans="1:8" x14ac:dyDescent="0.4">
      <c r="A9877">
        <v>729</v>
      </c>
      <c r="B9877">
        <v>84.22</v>
      </c>
      <c r="C9877">
        <v>1.08</v>
      </c>
      <c r="D9877" t="s">
        <v>110</v>
      </c>
      <c r="E9877" t="s">
        <v>107</v>
      </c>
      <c r="F9877">
        <v>61</v>
      </c>
      <c r="G9877">
        <v>1906</v>
      </c>
      <c r="H9877" t="s">
        <v>304</v>
      </c>
    </row>
    <row r="9878" spans="1:8" x14ac:dyDescent="0.4">
      <c r="A9878">
        <v>729</v>
      </c>
      <c r="B9878">
        <v>85.3</v>
      </c>
      <c r="C9878">
        <v>0.87999999999999989</v>
      </c>
      <c r="D9878" t="s">
        <v>110</v>
      </c>
      <c r="E9878" t="s">
        <v>107</v>
      </c>
      <c r="F9878">
        <v>62</v>
      </c>
      <c r="G9878">
        <v>1907</v>
      </c>
      <c r="H9878" t="s">
        <v>304</v>
      </c>
    </row>
    <row r="9879" spans="1:8" x14ac:dyDescent="0.4">
      <c r="A9879">
        <v>729</v>
      </c>
      <c r="B9879">
        <v>86.179999999999993</v>
      </c>
      <c r="C9879">
        <v>1</v>
      </c>
      <c r="D9879" t="s">
        <v>110</v>
      </c>
      <c r="E9879" t="s">
        <v>107</v>
      </c>
      <c r="F9879">
        <v>63</v>
      </c>
      <c r="G9879">
        <v>1908</v>
      </c>
      <c r="H9879" t="s">
        <v>304</v>
      </c>
    </row>
    <row r="9880" spans="1:8" x14ac:dyDescent="0.4">
      <c r="A9880">
        <v>729</v>
      </c>
      <c r="B9880">
        <v>87.179999999999993</v>
      </c>
      <c r="C9880">
        <v>0.89999999999999947</v>
      </c>
      <c r="D9880" t="s">
        <v>110</v>
      </c>
      <c r="E9880" t="s">
        <v>107</v>
      </c>
      <c r="F9880">
        <v>64</v>
      </c>
      <c r="G9880">
        <v>1909</v>
      </c>
      <c r="H9880" t="s">
        <v>304</v>
      </c>
    </row>
    <row r="9881" spans="1:8" x14ac:dyDescent="0.4">
      <c r="A9881">
        <v>729</v>
      </c>
      <c r="B9881">
        <v>88.08</v>
      </c>
      <c r="C9881">
        <v>0.86000000000000032</v>
      </c>
      <c r="D9881" t="s">
        <v>110</v>
      </c>
      <c r="E9881" t="s">
        <v>107</v>
      </c>
      <c r="F9881">
        <v>65</v>
      </c>
      <c r="G9881">
        <v>1910</v>
      </c>
      <c r="H9881" t="s">
        <v>304</v>
      </c>
    </row>
    <row r="9882" spans="1:8" x14ac:dyDescent="0.4">
      <c r="A9882">
        <v>729</v>
      </c>
      <c r="B9882">
        <v>88.94</v>
      </c>
      <c r="C9882">
        <v>0.98</v>
      </c>
      <c r="D9882" t="s">
        <v>110</v>
      </c>
      <c r="E9882" t="s">
        <v>107</v>
      </c>
      <c r="F9882">
        <v>66</v>
      </c>
      <c r="G9882">
        <v>1911</v>
      </c>
      <c r="H9882" t="s">
        <v>304</v>
      </c>
    </row>
    <row r="9883" spans="1:8" x14ac:dyDescent="0.4">
      <c r="A9883">
        <v>729</v>
      </c>
      <c r="B9883">
        <v>89.92</v>
      </c>
      <c r="C9883">
        <v>0.79999999999999982</v>
      </c>
      <c r="D9883" t="s">
        <v>110</v>
      </c>
      <c r="E9883" t="s">
        <v>107</v>
      </c>
      <c r="F9883">
        <v>67</v>
      </c>
      <c r="G9883">
        <v>1912</v>
      </c>
      <c r="H9883" t="s">
        <v>304</v>
      </c>
    </row>
    <row r="9884" spans="1:8" x14ac:dyDescent="0.4">
      <c r="A9884">
        <v>729</v>
      </c>
      <c r="B9884">
        <v>90.72</v>
      </c>
      <c r="C9884">
        <v>1.1400000000000001</v>
      </c>
      <c r="D9884" t="s">
        <v>110</v>
      </c>
      <c r="E9884" t="s">
        <v>107</v>
      </c>
      <c r="F9884">
        <v>68</v>
      </c>
      <c r="G9884">
        <v>1913</v>
      </c>
      <c r="H9884" t="s">
        <v>304</v>
      </c>
    </row>
    <row r="9885" spans="1:8" x14ac:dyDescent="0.4">
      <c r="A9885">
        <v>729</v>
      </c>
      <c r="B9885">
        <v>91.86</v>
      </c>
      <c r="C9885">
        <v>1.02</v>
      </c>
      <c r="D9885" t="s">
        <v>110</v>
      </c>
      <c r="E9885" t="s">
        <v>107</v>
      </c>
      <c r="F9885">
        <v>69</v>
      </c>
      <c r="G9885">
        <v>1914</v>
      </c>
      <c r="H9885" t="s">
        <v>304</v>
      </c>
    </row>
    <row r="9886" spans="1:8" x14ac:dyDescent="0.4">
      <c r="A9886">
        <v>729</v>
      </c>
      <c r="B9886">
        <v>4.6599999999999966</v>
      </c>
      <c r="C9886">
        <v>2.5600000000000023</v>
      </c>
      <c r="D9886" t="s">
        <v>110</v>
      </c>
      <c r="E9886" t="s">
        <v>112</v>
      </c>
      <c r="F9886">
        <v>1</v>
      </c>
      <c r="G9886">
        <v>1847</v>
      </c>
      <c r="H9886" t="s">
        <v>305</v>
      </c>
    </row>
    <row r="9887" spans="1:8" x14ac:dyDescent="0.4">
      <c r="A9887">
        <v>729</v>
      </c>
      <c r="B9887">
        <v>7.2199999999999989</v>
      </c>
      <c r="C9887">
        <v>1.7199999999999989</v>
      </c>
      <c r="D9887" t="s">
        <v>110</v>
      </c>
      <c r="E9887" t="s">
        <v>112</v>
      </c>
      <c r="F9887">
        <v>2</v>
      </c>
      <c r="G9887">
        <v>1848</v>
      </c>
      <c r="H9887" t="s">
        <v>305</v>
      </c>
    </row>
    <row r="9888" spans="1:8" x14ac:dyDescent="0.4">
      <c r="A9888">
        <v>729</v>
      </c>
      <c r="B9888">
        <v>8.9399999999999977</v>
      </c>
      <c r="C9888">
        <v>1.4599999999999795</v>
      </c>
      <c r="D9888" t="s">
        <v>110</v>
      </c>
      <c r="E9888" t="s">
        <v>112</v>
      </c>
      <c r="F9888">
        <v>3</v>
      </c>
      <c r="G9888">
        <v>1849</v>
      </c>
      <c r="H9888" t="s">
        <v>305</v>
      </c>
    </row>
    <row r="9889" spans="1:8" x14ac:dyDescent="0.4">
      <c r="A9889">
        <v>729</v>
      </c>
      <c r="B9889">
        <v>10.399999999999977</v>
      </c>
      <c r="C9889">
        <v>1.1800000000000068</v>
      </c>
      <c r="D9889" t="s">
        <v>110</v>
      </c>
      <c r="E9889" t="s">
        <v>112</v>
      </c>
      <c r="F9889">
        <v>4</v>
      </c>
      <c r="G9889">
        <v>1850</v>
      </c>
      <c r="H9889" t="s">
        <v>305</v>
      </c>
    </row>
    <row r="9890" spans="1:8" x14ac:dyDescent="0.4">
      <c r="A9890">
        <v>729</v>
      </c>
      <c r="B9890">
        <v>11.579999999999984</v>
      </c>
      <c r="C9890">
        <v>0.92000000000001592</v>
      </c>
      <c r="D9890" t="s">
        <v>110</v>
      </c>
      <c r="E9890" t="s">
        <v>112</v>
      </c>
      <c r="F9890">
        <v>5</v>
      </c>
      <c r="G9890">
        <v>1851</v>
      </c>
      <c r="H9890" t="s">
        <v>305</v>
      </c>
    </row>
    <row r="9891" spans="1:8" x14ac:dyDescent="0.4">
      <c r="A9891">
        <v>729</v>
      </c>
      <c r="B9891">
        <v>12.5</v>
      </c>
      <c r="C9891">
        <v>1.5599999999999739</v>
      </c>
      <c r="D9891" t="s">
        <v>110</v>
      </c>
      <c r="E9891" t="s">
        <v>112</v>
      </c>
      <c r="F9891">
        <v>6</v>
      </c>
      <c r="G9891">
        <v>1852</v>
      </c>
      <c r="H9891" t="s">
        <v>305</v>
      </c>
    </row>
    <row r="9892" spans="1:8" x14ac:dyDescent="0.4">
      <c r="A9892">
        <v>729</v>
      </c>
      <c r="B9892">
        <v>14.059999999999974</v>
      </c>
      <c r="C9892">
        <v>1.7000000000000171</v>
      </c>
      <c r="D9892" t="s">
        <v>110</v>
      </c>
      <c r="E9892" t="s">
        <v>112</v>
      </c>
      <c r="F9892">
        <v>7</v>
      </c>
      <c r="G9892">
        <v>1853</v>
      </c>
      <c r="H9892" t="s">
        <v>305</v>
      </c>
    </row>
    <row r="9893" spans="1:8" x14ac:dyDescent="0.4">
      <c r="A9893">
        <v>729</v>
      </c>
      <c r="B9893">
        <v>15.759999999999991</v>
      </c>
      <c r="C9893">
        <v>2</v>
      </c>
      <c r="D9893" t="s">
        <v>110</v>
      </c>
      <c r="E9893" t="s">
        <v>112</v>
      </c>
      <c r="F9893">
        <v>8</v>
      </c>
      <c r="G9893">
        <v>1854</v>
      </c>
      <c r="H9893" t="s">
        <v>305</v>
      </c>
    </row>
    <row r="9894" spans="1:8" x14ac:dyDescent="0.4">
      <c r="A9894">
        <v>729</v>
      </c>
      <c r="B9894">
        <v>17.759999999999991</v>
      </c>
      <c r="C9894">
        <v>2.1599999999999966</v>
      </c>
      <c r="D9894" t="s">
        <v>110</v>
      </c>
      <c r="E9894" t="s">
        <v>112</v>
      </c>
      <c r="F9894">
        <v>9</v>
      </c>
      <c r="G9894">
        <v>1855</v>
      </c>
      <c r="H9894" t="s">
        <v>305</v>
      </c>
    </row>
    <row r="9895" spans="1:8" x14ac:dyDescent="0.4">
      <c r="A9895">
        <v>729</v>
      </c>
      <c r="B9895">
        <v>19.919999999999987</v>
      </c>
      <c r="C9895">
        <v>1.6999999999999886</v>
      </c>
      <c r="D9895" t="s">
        <v>110</v>
      </c>
      <c r="E9895" t="s">
        <v>112</v>
      </c>
      <c r="F9895">
        <v>10</v>
      </c>
      <c r="G9895">
        <v>1856</v>
      </c>
      <c r="H9895" t="s">
        <v>305</v>
      </c>
    </row>
    <row r="9896" spans="1:8" x14ac:dyDescent="0.4">
      <c r="A9896">
        <v>729</v>
      </c>
      <c r="B9896">
        <v>21.619999999999976</v>
      </c>
      <c r="C9896">
        <v>2.2800000000000011</v>
      </c>
      <c r="D9896" t="s">
        <v>110</v>
      </c>
      <c r="E9896" t="s">
        <v>112</v>
      </c>
      <c r="F9896">
        <v>11</v>
      </c>
      <c r="G9896">
        <v>1857</v>
      </c>
      <c r="H9896" t="s">
        <v>305</v>
      </c>
    </row>
    <row r="9897" spans="1:8" x14ac:dyDescent="0.4">
      <c r="A9897">
        <v>729</v>
      </c>
      <c r="B9897">
        <v>23.899999999999977</v>
      </c>
      <c r="C9897">
        <v>2.9800000000000182</v>
      </c>
      <c r="D9897" t="s">
        <v>110</v>
      </c>
      <c r="E9897" t="s">
        <v>112</v>
      </c>
      <c r="F9897">
        <v>12</v>
      </c>
      <c r="G9897">
        <v>1858</v>
      </c>
      <c r="H9897" t="s">
        <v>305</v>
      </c>
    </row>
    <row r="9898" spans="1:8" x14ac:dyDescent="0.4">
      <c r="A9898">
        <v>729</v>
      </c>
      <c r="B9898">
        <v>26.879999999999995</v>
      </c>
      <c r="C9898">
        <v>3.0799999999999841</v>
      </c>
      <c r="D9898" t="s">
        <v>110</v>
      </c>
      <c r="E9898" t="s">
        <v>112</v>
      </c>
      <c r="F9898">
        <v>13</v>
      </c>
      <c r="G9898">
        <v>1859</v>
      </c>
      <c r="H9898" t="s">
        <v>305</v>
      </c>
    </row>
    <row r="9899" spans="1:8" x14ac:dyDescent="0.4">
      <c r="A9899">
        <v>729</v>
      </c>
      <c r="B9899">
        <v>29.95999999999998</v>
      </c>
      <c r="C9899">
        <v>2.9000000000000057</v>
      </c>
      <c r="D9899" t="s">
        <v>110</v>
      </c>
      <c r="E9899" t="s">
        <v>112</v>
      </c>
      <c r="F9899">
        <v>14</v>
      </c>
      <c r="G9899">
        <v>1860</v>
      </c>
      <c r="H9899" t="s">
        <v>305</v>
      </c>
    </row>
    <row r="9900" spans="1:8" x14ac:dyDescent="0.4">
      <c r="A9900">
        <v>729</v>
      </c>
      <c r="B9900">
        <v>32.859999999999985</v>
      </c>
      <c r="C9900">
        <v>2.3000000000000114</v>
      </c>
      <c r="D9900" t="s">
        <v>110</v>
      </c>
      <c r="E9900" t="s">
        <v>112</v>
      </c>
      <c r="F9900">
        <v>15</v>
      </c>
      <c r="G9900">
        <v>1861</v>
      </c>
      <c r="H9900" t="s">
        <v>305</v>
      </c>
    </row>
    <row r="9901" spans="1:8" x14ac:dyDescent="0.4">
      <c r="A9901">
        <v>729</v>
      </c>
      <c r="B9901">
        <v>35.159999999999997</v>
      </c>
      <c r="C9901">
        <v>2.9799999999999898</v>
      </c>
      <c r="D9901" t="s">
        <v>110</v>
      </c>
      <c r="E9901" t="s">
        <v>112</v>
      </c>
      <c r="F9901">
        <v>16</v>
      </c>
      <c r="G9901">
        <v>1862</v>
      </c>
      <c r="H9901" t="s">
        <v>305</v>
      </c>
    </row>
    <row r="9902" spans="1:8" x14ac:dyDescent="0.4">
      <c r="A9902">
        <v>729</v>
      </c>
      <c r="B9902">
        <v>38.139999999999986</v>
      </c>
      <c r="C9902">
        <v>2.2199999999999989</v>
      </c>
      <c r="D9902" t="s">
        <v>110</v>
      </c>
      <c r="E9902" t="s">
        <v>112</v>
      </c>
      <c r="F9902">
        <v>17</v>
      </c>
      <c r="G9902">
        <v>1863</v>
      </c>
      <c r="H9902" t="s">
        <v>305</v>
      </c>
    </row>
    <row r="9903" spans="1:8" x14ac:dyDescent="0.4">
      <c r="A9903">
        <v>729</v>
      </c>
      <c r="B9903">
        <v>40.359999999999985</v>
      </c>
      <c r="C9903">
        <v>1.3600000000000136</v>
      </c>
      <c r="D9903" t="s">
        <v>110</v>
      </c>
      <c r="E9903" t="s">
        <v>112</v>
      </c>
      <c r="F9903">
        <v>18</v>
      </c>
      <c r="G9903">
        <v>1864</v>
      </c>
      <c r="H9903" t="s">
        <v>305</v>
      </c>
    </row>
    <row r="9904" spans="1:8" x14ac:dyDescent="0.4">
      <c r="A9904">
        <v>729</v>
      </c>
      <c r="B9904">
        <v>41.72</v>
      </c>
      <c r="C9904">
        <v>1.5799999999999841</v>
      </c>
      <c r="D9904" t="s">
        <v>110</v>
      </c>
      <c r="E9904" t="s">
        <v>112</v>
      </c>
      <c r="F9904">
        <v>19</v>
      </c>
      <c r="G9904">
        <v>1865</v>
      </c>
      <c r="H9904" t="s">
        <v>305</v>
      </c>
    </row>
    <row r="9905" spans="1:8" x14ac:dyDescent="0.4">
      <c r="A9905">
        <v>729</v>
      </c>
      <c r="B9905">
        <v>43.299999999999983</v>
      </c>
      <c r="C9905">
        <v>2.2800000000000011</v>
      </c>
      <c r="D9905" t="s">
        <v>110</v>
      </c>
      <c r="E9905" t="s">
        <v>112</v>
      </c>
      <c r="F9905">
        <v>20</v>
      </c>
      <c r="G9905">
        <v>1866</v>
      </c>
      <c r="H9905" t="s">
        <v>305</v>
      </c>
    </row>
    <row r="9906" spans="1:8" x14ac:dyDescent="0.4">
      <c r="A9906">
        <v>729</v>
      </c>
      <c r="B9906">
        <v>45.579999999999984</v>
      </c>
      <c r="C9906">
        <v>1.8199999999999932</v>
      </c>
      <c r="D9906" t="s">
        <v>110</v>
      </c>
      <c r="E9906" t="s">
        <v>112</v>
      </c>
      <c r="F9906">
        <v>21</v>
      </c>
      <c r="G9906">
        <v>1867</v>
      </c>
      <c r="H9906" t="s">
        <v>305</v>
      </c>
    </row>
    <row r="9907" spans="1:8" x14ac:dyDescent="0.4">
      <c r="A9907">
        <v>729</v>
      </c>
      <c r="B9907">
        <v>47.399999999999977</v>
      </c>
      <c r="C9907">
        <v>1.6599999999999966</v>
      </c>
      <c r="D9907" t="s">
        <v>110</v>
      </c>
      <c r="E9907" t="s">
        <v>112</v>
      </c>
      <c r="F9907">
        <v>22</v>
      </c>
      <c r="G9907">
        <v>1868</v>
      </c>
      <c r="H9907" t="s">
        <v>305</v>
      </c>
    </row>
    <row r="9908" spans="1:8" x14ac:dyDescent="0.4">
      <c r="A9908">
        <v>729</v>
      </c>
      <c r="B9908">
        <v>49.059999999999974</v>
      </c>
      <c r="C9908">
        <v>1.7800000000000011</v>
      </c>
      <c r="D9908" t="s">
        <v>110</v>
      </c>
      <c r="E9908" t="s">
        <v>112</v>
      </c>
      <c r="F9908">
        <v>23</v>
      </c>
      <c r="G9908">
        <v>1869</v>
      </c>
      <c r="H9908" t="s">
        <v>305</v>
      </c>
    </row>
    <row r="9909" spans="1:8" x14ac:dyDescent="0.4">
      <c r="A9909">
        <v>729</v>
      </c>
      <c r="B9909">
        <v>50.839999999999975</v>
      </c>
      <c r="C9909">
        <v>1.4400000000000261</v>
      </c>
      <c r="D9909" t="s">
        <v>110</v>
      </c>
      <c r="E9909" t="s">
        <v>112</v>
      </c>
      <c r="F9909">
        <v>24</v>
      </c>
      <c r="G9909">
        <v>1870</v>
      </c>
      <c r="H9909" t="s">
        <v>305</v>
      </c>
    </row>
    <row r="9910" spans="1:8" x14ac:dyDescent="0.4">
      <c r="A9910">
        <v>729</v>
      </c>
      <c r="B9910">
        <v>52.28</v>
      </c>
      <c r="C9910">
        <v>2.1799999999999784</v>
      </c>
      <c r="D9910" t="s">
        <v>110</v>
      </c>
      <c r="E9910" t="s">
        <v>112</v>
      </c>
      <c r="F9910">
        <v>25</v>
      </c>
      <c r="G9910">
        <v>1871</v>
      </c>
      <c r="H9910" t="s">
        <v>305</v>
      </c>
    </row>
    <row r="9911" spans="1:8" x14ac:dyDescent="0.4">
      <c r="A9911">
        <v>729</v>
      </c>
      <c r="B9911">
        <v>54.45999999999998</v>
      </c>
      <c r="C9911">
        <v>2.0400000000000205</v>
      </c>
      <c r="D9911" t="s">
        <v>110</v>
      </c>
      <c r="E9911" t="s">
        <v>112</v>
      </c>
      <c r="F9911">
        <v>26</v>
      </c>
      <c r="G9911">
        <v>1872</v>
      </c>
      <c r="H9911" t="s">
        <v>305</v>
      </c>
    </row>
    <row r="9912" spans="1:8" x14ac:dyDescent="0.4">
      <c r="A9912">
        <v>729</v>
      </c>
      <c r="B9912">
        <v>56.5</v>
      </c>
      <c r="C9912">
        <v>2.7800000000000011</v>
      </c>
      <c r="D9912" t="s">
        <v>110</v>
      </c>
      <c r="E9912" t="s">
        <v>112</v>
      </c>
      <c r="F9912">
        <v>27</v>
      </c>
      <c r="G9912">
        <v>1873</v>
      </c>
      <c r="H9912" t="s">
        <v>305</v>
      </c>
    </row>
    <row r="9913" spans="1:8" x14ac:dyDescent="0.4">
      <c r="A9913">
        <v>729</v>
      </c>
      <c r="B9913">
        <v>59.28</v>
      </c>
      <c r="C9913">
        <v>3.4199999999999875</v>
      </c>
      <c r="D9913" t="s">
        <v>110</v>
      </c>
      <c r="E9913" t="s">
        <v>112</v>
      </c>
      <c r="F9913">
        <v>28</v>
      </c>
      <c r="G9913">
        <v>1874</v>
      </c>
      <c r="H9913" t="s">
        <v>305</v>
      </c>
    </row>
    <row r="9914" spans="1:8" x14ac:dyDescent="0.4">
      <c r="A9914">
        <v>729</v>
      </c>
      <c r="B9914">
        <v>62.699999999999989</v>
      </c>
      <c r="C9914">
        <v>2.5</v>
      </c>
      <c r="D9914" t="s">
        <v>110</v>
      </c>
      <c r="E9914" t="s">
        <v>112</v>
      </c>
      <c r="F9914">
        <v>29</v>
      </c>
      <c r="G9914">
        <v>1875</v>
      </c>
      <c r="H9914" t="s">
        <v>305</v>
      </c>
    </row>
    <row r="9915" spans="1:8" x14ac:dyDescent="0.4">
      <c r="A9915">
        <v>729</v>
      </c>
      <c r="B9915">
        <v>65.199999999999989</v>
      </c>
      <c r="C9915">
        <v>2.1399999999999864</v>
      </c>
      <c r="D9915" t="s">
        <v>110</v>
      </c>
      <c r="E9915" t="s">
        <v>112</v>
      </c>
      <c r="F9915">
        <v>30</v>
      </c>
      <c r="G9915">
        <v>1876</v>
      </c>
      <c r="H9915" t="s">
        <v>305</v>
      </c>
    </row>
    <row r="9916" spans="1:8" x14ac:dyDescent="0.4">
      <c r="A9916">
        <v>729</v>
      </c>
      <c r="B9916">
        <v>67.339999999999975</v>
      </c>
      <c r="C9916">
        <v>2.1000000000000227</v>
      </c>
      <c r="D9916" t="s">
        <v>110</v>
      </c>
      <c r="E9916" t="s">
        <v>112</v>
      </c>
      <c r="F9916">
        <v>31</v>
      </c>
      <c r="G9916">
        <v>1877</v>
      </c>
      <c r="H9916" t="s">
        <v>305</v>
      </c>
    </row>
    <row r="9917" spans="1:8" x14ac:dyDescent="0.4">
      <c r="A9917">
        <v>729</v>
      </c>
      <c r="B9917">
        <v>69.44</v>
      </c>
      <c r="C9917">
        <v>1.7199999999999989</v>
      </c>
      <c r="D9917" t="s">
        <v>110</v>
      </c>
      <c r="E9917" t="s">
        <v>112</v>
      </c>
      <c r="F9917">
        <v>32</v>
      </c>
      <c r="G9917">
        <v>1878</v>
      </c>
      <c r="H9917" t="s">
        <v>305</v>
      </c>
    </row>
    <row r="9918" spans="1:8" x14ac:dyDescent="0.4">
      <c r="A9918">
        <v>729</v>
      </c>
      <c r="B9918">
        <v>71.16</v>
      </c>
      <c r="C9918">
        <v>1.4199999999999875</v>
      </c>
      <c r="D9918" t="s">
        <v>110</v>
      </c>
      <c r="E9918" t="s">
        <v>112</v>
      </c>
      <c r="F9918">
        <v>33</v>
      </c>
      <c r="G9918">
        <v>1879</v>
      </c>
      <c r="H9918" t="s">
        <v>305</v>
      </c>
    </row>
    <row r="9919" spans="1:8" x14ac:dyDescent="0.4">
      <c r="A9919">
        <v>729</v>
      </c>
      <c r="B9919">
        <v>72.579999999999984</v>
      </c>
      <c r="C9919">
        <v>2.0600000000000023</v>
      </c>
      <c r="D9919" t="s">
        <v>110</v>
      </c>
      <c r="E9919" t="s">
        <v>112</v>
      </c>
      <c r="F9919">
        <v>34</v>
      </c>
      <c r="G9919">
        <v>1880</v>
      </c>
      <c r="H9919" t="s">
        <v>305</v>
      </c>
    </row>
    <row r="9920" spans="1:8" x14ac:dyDescent="0.4">
      <c r="A9920">
        <v>729</v>
      </c>
      <c r="B9920">
        <v>74.639999999999986</v>
      </c>
      <c r="C9920">
        <v>2.0800000000000125</v>
      </c>
      <c r="D9920" t="s">
        <v>110</v>
      </c>
      <c r="E9920" t="s">
        <v>112</v>
      </c>
      <c r="F9920">
        <v>35</v>
      </c>
      <c r="G9920">
        <v>1881</v>
      </c>
      <c r="H9920" t="s">
        <v>305</v>
      </c>
    </row>
    <row r="9921" spans="1:8" x14ac:dyDescent="0.4">
      <c r="A9921">
        <v>729</v>
      </c>
      <c r="B9921">
        <v>76.72</v>
      </c>
      <c r="C9921">
        <v>2.539999999999992</v>
      </c>
      <c r="D9921" t="s">
        <v>110</v>
      </c>
      <c r="E9921" t="s">
        <v>112</v>
      </c>
      <c r="F9921">
        <v>36</v>
      </c>
      <c r="G9921">
        <v>1882</v>
      </c>
      <c r="H9921" t="s">
        <v>305</v>
      </c>
    </row>
    <row r="9922" spans="1:8" x14ac:dyDescent="0.4">
      <c r="A9922">
        <v>729</v>
      </c>
      <c r="B9922">
        <v>79.259999999999991</v>
      </c>
      <c r="C9922">
        <v>2.2599999999999909</v>
      </c>
      <c r="D9922" t="s">
        <v>110</v>
      </c>
      <c r="E9922" t="s">
        <v>112</v>
      </c>
      <c r="F9922">
        <v>37</v>
      </c>
      <c r="G9922">
        <v>1883</v>
      </c>
      <c r="H9922" t="s">
        <v>305</v>
      </c>
    </row>
    <row r="9923" spans="1:8" x14ac:dyDescent="0.4">
      <c r="A9923">
        <v>729</v>
      </c>
      <c r="B9923">
        <v>81.519999999999982</v>
      </c>
      <c r="C9923">
        <v>2.460000000000008</v>
      </c>
      <c r="D9923" t="s">
        <v>110</v>
      </c>
      <c r="E9923" t="s">
        <v>112</v>
      </c>
      <c r="F9923">
        <v>38</v>
      </c>
      <c r="G9923">
        <v>1884</v>
      </c>
      <c r="H9923" t="s">
        <v>305</v>
      </c>
    </row>
    <row r="9924" spans="1:8" x14ac:dyDescent="0.4">
      <c r="A9924">
        <v>729</v>
      </c>
      <c r="B9924">
        <v>83.97999999999999</v>
      </c>
      <c r="C9924">
        <v>2.9000000000000057</v>
      </c>
      <c r="D9924" t="s">
        <v>110</v>
      </c>
      <c r="E9924" t="s">
        <v>112</v>
      </c>
      <c r="F9924">
        <v>39</v>
      </c>
      <c r="G9924">
        <v>1885</v>
      </c>
      <c r="H9924" t="s">
        <v>305</v>
      </c>
    </row>
    <row r="9925" spans="1:8" x14ac:dyDescent="0.4">
      <c r="A9925">
        <v>729</v>
      </c>
      <c r="B9925">
        <v>86.88</v>
      </c>
      <c r="C9925">
        <v>1.9000000000000057</v>
      </c>
      <c r="D9925" t="s">
        <v>110</v>
      </c>
      <c r="E9925" t="s">
        <v>112</v>
      </c>
      <c r="F9925">
        <v>40</v>
      </c>
      <c r="G9925">
        <v>1886</v>
      </c>
      <c r="H9925" t="s">
        <v>305</v>
      </c>
    </row>
    <row r="9926" spans="1:8" x14ac:dyDescent="0.4">
      <c r="A9926">
        <v>729</v>
      </c>
      <c r="B9926">
        <v>88.78</v>
      </c>
      <c r="C9926">
        <v>2.1399999999999864</v>
      </c>
      <c r="D9926" t="s">
        <v>110</v>
      </c>
      <c r="E9926" t="s">
        <v>112</v>
      </c>
      <c r="F9926">
        <v>41</v>
      </c>
      <c r="G9926">
        <v>1887</v>
      </c>
      <c r="H9926" t="s">
        <v>305</v>
      </c>
    </row>
    <row r="9927" spans="1:8" x14ac:dyDescent="0.4">
      <c r="A9927">
        <v>729</v>
      </c>
      <c r="B9927">
        <v>90.919999999999987</v>
      </c>
      <c r="C9927">
        <v>1.7800000000000011</v>
      </c>
      <c r="D9927" t="s">
        <v>110</v>
      </c>
      <c r="E9927" t="s">
        <v>112</v>
      </c>
      <c r="F9927">
        <v>42</v>
      </c>
      <c r="G9927">
        <v>1888</v>
      </c>
      <c r="H9927" t="s">
        <v>305</v>
      </c>
    </row>
    <row r="9928" spans="1:8" x14ac:dyDescent="0.4">
      <c r="A9928">
        <v>729</v>
      </c>
      <c r="B9928">
        <v>92.699999999999989</v>
      </c>
      <c r="C9928">
        <v>1.6599999999999966</v>
      </c>
      <c r="D9928" t="s">
        <v>110</v>
      </c>
      <c r="E9928" t="s">
        <v>112</v>
      </c>
      <c r="F9928">
        <v>43</v>
      </c>
      <c r="G9928">
        <v>1889</v>
      </c>
      <c r="H9928" t="s">
        <v>305</v>
      </c>
    </row>
    <row r="9929" spans="1:8" x14ac:dyDescent="0.4">
      <c r="A9929">
        <v>729</v>
      </c>
      <c r="B9929">
        <v>94.359999999999985</v>
      </c>
      <c r="C9929">
        <v>1.5799999999999983</v>
      </c>
      <c r="D9929" t="s">
        <v>110</v>
      </c>
      <c r="E9929" t="s">
        <v>112</v>
      </c>
      <c r="F9929">
        <v>44</v>
      </c>
      <c r="G9929">
        <v>1890</v>
      </c>
      <c r="H9929" t="s">
        <v>305</v>
      </c>
    </row>
    <row r="9930" spans="1:8" x14ac:dyDescent="0.4">
      <c r="A9930">
        <v>729</v>
      </c>
      <c r="B9930">
        <v>95.939999999999984</v>
      </c>
      <c r="C9930">
        <v>1.4399999999999977</v>
      </c>
      <c r="D9930" t="s">
        <v>110</v>
      </c>
      <c r="E9930" t="s">
        <v>112</v>
      </c>
      <c r="F9930">
        <v>45</v>
      </c>
      <c r="G9930">
        <v>1891</v>
      </c>
      <c r="H9930" t="s">
        <v>305</v>
      </c>
    </row>
    <row r="9931" spans="1:8" x14ac:dyDescent="0.4">
      <c r="A9931">
        <v>729</v>
      </c>
      <c r="B9931">
        <v>97.379999999999981</v>
      </c>
      <c r="C9931">
        <v>2.7200000000000131</v>
      </c>
      <c r="D9931" t="s">
        <v>110</v>
      </c>
      <c r="E9931" t="s">
        <v>112</v>
      </c>
      <c r="F9931">
        <v>46</v>
      </c>
      <c r="G9931">
        <v>1892</v>
      </c>
      <c r="H9931" t="s">
        <v>305</v>
      </c>
    </row>
    <row r="9932" spans="1:8" x14ac:dyDescent="0.4">
      <c r="A9932">
        <v>729</v>
      </c>
      <c r="B9932">
        <v>100.1</v>
      </c>
      <c r="C9932">
        <v>2.039999999999992</v>
      </c>
      <c r="D9932" t="s">
        <v>110</v>
      </c>
      <c r="E9932" t="s">
        <v>112</v>
      </c>
      <c r="F9932">
        <v>47</v>
      </c>
      <c r="G9932">
        <v>1893</v>
      </c>
      <c r="H9932" t="s">
        <v>305</v>
      </c>
    </row>
    <row r="9933" spans="1:8" x14ac:dyDescent="0.4">
      <c r="A9933">
        <v>729</v>
      </c>
      <c r="B9933">
        <v>102.13999999999999</v>
      </c>
      <c r="C9933">
        <v>2.2000000000000028</v>
      </c>
      <c r="D9933" t="s">
        <v>110</v>
      </c>
      <c r="E9933" t="s">
        <v>112</v>
      </c>
      <c r="F9933">
        <v>48</v>
      </c>
      <c r="G9933">
        <v>1894</v>
      </c>
      <c r="H9933" t="s">
        <v>305</v>
      </c>
    </row>
    <row r="9934" spans="1:8" x14ac:dyDescent="0.4">
      <c r="A9934">
        <v>729</v>
      </c>
      <c r="B9934">
        <v>104.33999999999999</v>
      </c>
      <c r="C9934">
        <v>1.2000000000000028</v>
      </c>
      <c r="D9934" t="s">
        <v>110</v>
      </c>
      <c r="E9934" t="s">
        <v>112</v>
      </c>
      <c r="F9934">
        <v>49</v>
      </c>
      <c r="G9934">
        <v>1895</v>
      </c>
      <c r="H9934" t="s">
        <v>305</v>
      </c>
    </row>
    <row r="9935" spans="1:8" x14ac:dyDescent="0.4">
      <c r="A9935">
        <v>729</v>
      </c>
      <c r="B9935">
        <v>105.53999999999999</v>
      </c>
      <c r="C9935">
        <v>1.3999999999999915</v>
      </c>
      <c r="D9935" t="s">
        <v>110</v>
      </c>
      <c r="E9935" t="s">
        <v>112</v>
      </c>
      <c r="F9935">
        <v>50</v>
      </c>
      <c r="G9935">
        <v>1896</v>
      </c>
      <c r="H9935" t="s">
        <v>305</v>
      </c>
    </row>
    <row r="9936" spans="1:8" x14ac:dyDescent="0.4">
      <c r="A9936">
        <v>729</v>
      </c>
      <c r="B9936">
        <v>106.93999999999998</v>
      </c>
      <c r="C9936">
        <v>1.5200000000000102</v>
      </c>
      <c r="D9936" t="s">
        <v>110</v>
      </c>
      <c r="E9936" t="s">
        <v>112</v>
      </c>
      <c r="F9936">
        <v>51</v>
      </c>
      <c r="G9936">
        <v>1897</v>
      </c>
      <c r="H9936" t="s">
        <v>305</v>
      </c>
    </row>
    <row r="9937" spans="1:8" x14ac:dyDescent="0.4">
      <c r="A9937">
        <v>729</v>
      </c>
      <c r="B9937">
        <v>108.46</v>
      </c>
      <c r="C9937">
        <v>1.5999999999999943</v>
      </c>
      <c r="D9937" t="s">
        <v>110</v>
      </c>
      <c r="E9937" t="s">
        <v>112</v>
      </c>
      <c r="F9937">
        <v>52</v>
      </c>
      <c r="G9937">
        <v>1898</v>
      </c>
      <c r="H9937" t="s">
        <v>305</v>
      </c>
    </row>
    <row r="9938" spans="1:8" x14ac:dyDescent="0.4">
      <c r="A9938">
        <v>729</v>
      </c>
      <c r="B9938">
        <v>110.05999999999999</v>
      </c>
      <c r="C9938">
        <v>1.6799999999999926</v>
      </c>
      <c r="D9938" t="s">
        <v>110</v>
      </c>
      <c r="E9938" t="s">
        <v>112</v>
      </c>
      <c r="F9938">
        <v>53</v>
      </c>
      <c r="G9938">
        <v>1899</v>
      </c>
      <c r="H9938" t="s">
        <v>305</v>
      </c>
    </row>
    <row r="9939" spans="1:8" x14ac:dyDescent="0.4">
      <c r="A9939">
        <v>729</v>
      </c>
      <c r="B9939">
        <v>111.73999999999998</v>
      </c>
      <c r="C9939">
        <v>1.2600000000000051</v>
      </c>
      <c r="D9939" t="s">
        <v>110</v>
      </c>
      <c r="E9939" t="s">
        <v>112</v>
      </c>
      <c r="F9939">
        <v>54</v>
      </c>
      <c r="G9939">
        <v>1900</v>
      </c>
      <c r="H9939" t="s">
        <v>305</v>
      </c>
    </row>
    <row r="9940" spans="1:8" x14ac:dyDescent="0.4">
      <c r="A9940">
        <v>729</v>
      </c>
      <c r="B9940">
        <v>112.99999999999999</v>
      </c>
      <c r="C9940">
        <v>1.460000000000008</v>
      </c>
      <c r="D9940" t="s">
        <v>110</v>
      </c>
      <c r="E9940" t="s">
        <v>112</v>
      </c>
      <c r="F9940">
        <v>55</v>
      </c>
      <c r="G9940">
        <v>1901</v>
      </c>
      <c r="H9940" t="s">
        <v>305</v>
      </c>
    </row>
    <row r="9941" spans="1:8" x14ac:dyDescent="0.4">
      <c r="A9941">
        <v>729</v>
      </c>
      <c r="B9941">
        <v>114.46</v>
      </c>
      <c r="C9941">
        <v>2.1599999999999966</v>
      </c>
      <c r="D9941" t="s">
        <v>110</v>
      </c>
      <c r="E9941" t="s">
        <v>112</v>
      </c>
      <c r="F9941">
        <v>56</v>
      </c>
      <c r="G9941">
        <v>1902</v>
      </c>
      <c r="H9941" t="s">
        <v>305</v>
      </c>
    </row>
    <row r="9942" spans="1:8" x14ac:dyDescent="0.4">
      <c r="A9942">
        <v>729</v>
      </c>
      <c r="B9942">
        <v>116.61999999999999</v>
      </c>
      <c r="C9942">
        <v>1.3799999999999955</v>
      </c>
      <c r="D9942" t="s">
        <v>110</v>
      </c>
      <c r="E9942" t="s">
        <v>112</v>
      </c>
      <c r="F9942">
        <v>57</v>
      </c>
      <c r="G9942">
        <v>1903</v>
      </c>
      <c r="H9942" t="s">
        <v>305</v>
      </c>
    </row>
    <row r="9943" spans="1:8" x14ac:dyDescent="0.4">
      <c r="A9943">
        <v>729</v>
      </c>
      <c r="B9943">
        <v>117.99999999999999</v>
      </c>
      <c r="C9943">
        <v>1.0799999999999983</v>
      </c>
      <c r="D9943" t="s">
        <v>110</v>
      </c>
      <c r="E9943" t="s">
        <v>112</v>
      </c>
      <c r="F9943">
        <v>58</v>
      </c>
      <c r="G9943">
        <v>1904</v>
      </c>
      <c r="H9943" t="s">
        <v>305</v>
      </c>
    </row>
    <row r="9944" spans="1:8" x14ac:dyDescent="0.4">
      <c r="A9944">
        <v>729</v>
      </c>
      <c r="B9944">
        <v>119.07999999999998</v>
      </c>
      <c r="C9944">
        <v>1.7000000000000028</v>
      </c>
      <c r="D9944" t="s">
        <v>110</v>
      </c>
      <c r="E9944" t="s">
        <v>112</v>
      </c>
      <c r="F9944">
        <v>59</v>
      </c>
      <c r="G9944">
        <v>1905</v>
      </c>
      <c r="H9944" t="s">
        <v>305</v>
      </c>
    </row>
    <row r="9945" spans="1:8" x14ac:dyDescent="0.4">
      <c r="A9945">
        <v>729</v>
      </c>
      <c r="B9945">
        <v>120.77999999999999</v>
      </c>
      <c r="C9945">
        <v>1.8799999999999955</v>
      </c>
      <c r="D9945" t="s">
        <v>110</v>
      </c>
      <c r="E9945" t="s">
        <v>112</v>
      </c>
      <c r="F9945">
        <v>60</v>
      </c>
      <c r="G9945">
        <v>1906</v>
      </c>
      <c r="H9945" t="s">
        <v>305</v>
      </c>
    </row>
    <row r="9946" spans="1:8" x14ac:dyDescent="0.4">
      <c r="A9946">
        <v>729</v>
      </c>
      <c r="B9946">
        <v>122.65999999999998</v>
      </c>
      <c r="C9946">
        <v>1.6400000000000006</v>
      </c>
      <c r="D9946" t="s">
        <v>110</v>
      </c>
      <c r="E9946" t="s">
        <v>112</v>
      </c>
      <c r="F9946">
        <v>61</v>
      </c>
      <c r="G9946">
        <v>1907</v>
      </c>
      <c r="H9946" t="s">
        <v>305</v>
      </c>
    </row>
    <row r="9947" spans="1:8" x14ac:dyDescent="0.4">
      <c r="A9947">
        <v>729</v>
      </c>
      <c r="B9947">
        <v>124.29999999999998</v>
      </c>
      <c r="C9947">
        <v>1.8000000000000114</v>
      </c>
      <c r="D9947" t="s">
        <v>110</v>
      </c>
      <c r="E9947" t="s">
        <v>112</v>
      </c>
      <c r="F9947">
        <v>62</v>
      </c>
      <c r="G9947">
        <v>1908</v>
      </c>
      <c r="H9947" t="s">
        <v>305</v>
      </c>
    </row>
    <row r="9948" spans="1:8" x14ac:dyDescent="0.4">
      <c r="A9948">
        <v>729</v>
      </c>
      <c r="B9948">
        <v>126.1</v>
      </c>
      <c r="C9948">
        <v>1.4399999999999977</v>
      </c>
      <c r="D9948" t="s">
        <v>110</v>
      </c>
      <c r="E9948" t="s">
        <v>112</v>
      </c>
      <c r="F9948">
        <v>63</v>
      </c>
      <c r="G9948">
        <v>1909</v>
      </c>
      <c r="H9948" t="s">
        <v>305</v>
      </c>
    </row>
    <row r="9949" spans="1:8" x14ac:dyDescent="0.4">
      <c r="A9949">
        <v>729</v>
      </c>
      <c r="B9949">
        <v>127.53999999999999</v>
      </c>
      <c r="C9949">
        <v>1.3999999999999915</v>
      </c>
      <c r="D9949" t="s">
        <v>110</v>
      </c>
      <c r="E9949" t="s">
        <v>112</v>
      </c>
      <c r="F9949">
        <v>64</v>
      </c>
      <c r="G9949">
        <v>1910</v>
      </c>
      <c r="H9949" t="s">
        <v>305</v>
      </c>
    </row>
    <row r="9950" spans="1:8" x14ac:dyDescent="0.4">
      <c r="A9950">
        <v>729</v>
      </c>
      <c r="B9950">
        <v>128.94</v>
      </c>
      <c r="C9950">
        <v>1.6000000000000085</v>
      </c>
      <c r="D9950" t="s">
        <v>110</v>
      </c>
      <c r="E9950" t="s">
        <v>112</v>
      </c>
      <c r="F9950">
        <v>65</v>
      </c>
      <c r="G9950">
        <v>1911</v>
      </c>
      <c r="H9950" t="s">
        <v>305</v>
      </c>
    </row>
    <row r="9951" spans="1:8" x14ac:dyDescent="0.4">
      <c r="A9951">
        <v>729</v>
      </c>
      <c r="B9951">
        <v>130.54</v>
      </c>
      <c r="C9951">
        <v>1.8399999999999892</v>
      </c>
      <c r="D9951" t="s">
        <v>110</v>
      </c>
      <c r="E9951" t="s">
        <v>112</v>
      </c>
      <c r="F9951">
        <v>66</v>
      </c>
      <c r="G9951">
        <v>1912</v>
      </c>
      <c r="H9951" t="s">
        <v>305</v>
      </c>
    </row>
    <row r="9952" spans="1:8" x14ac:dyDescent="0.4">
      <c r="A9952">
        <v>729</v>
      </c>
      <c r="B9952">
        <v>132.38</v>
      </c>
      <c r="C9952">
        <v>1.4400000000000119</v>
      </c>
      <c r="D9952" t="s">
        <v>110</v>
      </c>
      <c r="E9952" t="s">
        <v>112</v>
      </c>
      <c r="F9952">
        <v>67</v>
      </c>
      <c r="G9952">
        <v>1913</v>
      </c>
      <c r="H9952" t="s">
        <v>305</v>
      </c>
    </row>
    <row r="9953" spans="1:8" x14ac:dyDescent="0.4">
      <c r="A9953">
        <v>729</v>
      </c>
      <c r="B9953">
        <v>133.82</v>
      </c>
      <c r="C9953">
        <v>2.0999999999999943</v>
      </c>
      <c r="D9953" t="s">
        <v>110</v>
      </c>
      <c r="E9953" t="s">
        <v>112</v>
      </c>
      <c r="F9953">
        <v>68</v>
      </c>
      <c r="G9953">
        <v>1914</v>
      </c>
      <c r="H9953" t="s">
        <v>305</v>
      </c>
    </row>
    <row r="9954" spans="1:8" x14ac:dyDescent="0.4">
      <c r="A9954">
        <v>729</v>
      </c>
      <c r="B9954">
        <v>135.91999999999999</v>
      </c>
      <c r="C9954">
        <v>1.4399999999999977</v>
      </c>
      <c r="D9954" t="s">
        <v>110</v>
      </c>
      <c r="E9954" t="s">
        <v>112</v>
      </c>
      <c r="F9954">
        <v>69</v>
      </c>
      <c r="G9954">
        <v>1915</v>
      </c>
      <c r="H9954" t="s">
        <v>305</v>
      </c>
    </row>
    <row r="9955" spans="1:8" x14ac:dyDescent="0.4">
      <c r="A9955">
        <v>729</v>
      </c>
      <c r="B9955">
        <v>137.35999999999999</v>
      </c>
      <c r="C9955">
        <v>1.8200000000000074</v>
      </c>
      <c r="D9955" t="s">
        <v>110</v>
      </c>
      <c r="E9955" t="s">
        <v>112</v>
      </c>
      <c r="F9955">
        <v>70</v>
      </c>
      <c r="G9955">
        <v>1916</v>
      </c>
      <c r="H9955" t="s">
        <v>305</v>
      </c>
    </row>
    <row r="9956" spans="1:8" x14ac:dyDescent="0.4">
      <c r="A9956">
        <v>729</v>
      </c>
      <c r="B9956">
        <v>139.18</v>
      </c>
      <c r="C9956">
        <v>2.0799999999999983</v>
      </c>
      <c r="D9956" t="s">
        <v>110</v>
      </c>
      <c r="E9956" t="s">
        <v>112</v>
      </c>
      <c r="F9956">
        <v>71</v>
      </c>
      <c r="G9956">
        <v>1917</v>
      </c>
      <c r="H9956" t="s">
        <v>305</v>
      </c>
    </row>
    <row r="9957" spans="1:8" x14ac:dyDescent="0.4">
      <c r="A9957">
        <v>729</v>
      </c>
      <c r="B9957">
        <v>141.26</v>
      </c>
      <c r="C9957">
        <v>2.3400000000000034</v>
      </c>
      <c r="D9957" t="s">
        <v>110</v>
      </c>
      <c r="E9957" t="s">
        <v>112</v>
      </c>
      <c r="F9957">
        <v>72</v>
      </c>
      <c r="G9957">
        <v>1918</v>
      </c>
      <c r="H9957" t="s">
        <v>305</v>
      </c>
    </row>
    <row r="9958" spans="1:8" x14ac:dyDescent="0.4">
      <c r="A9958">
        <v>729</v>
      </c>
      <c r="B9958">
        <v>143.6</v>
      </c>
      <c r="C9958">
        <v>1.4799999999999898</v>
      </c>
      <c r="D9958" t="s">
        <v>110</v>
      </c>
      <c r="E9958" t="s">
        <v>112</v>
      </c>
      <c r="F9958">
        <v>73</v>
      </c>
      <c r="G9958">
        <v>1919</v>
      </c>
      <c r="H9958" t="s">
        <v>305</v>
      </c>
    </row>
    <row r="9959" spans="1:8" x14ac:dyDescent="0.4">
      <c r="A9959">
        <v>729</v>
      </c>
      <c r="B9959">
        <v>145.07999999999998</v>
      </c>
      <c r="C9959">
        <v>1.4399999999999977</v>
      </c>
      <c r="D9959" t="s">
        <v>110</v>
      </c>
      <c r="E9959" t="s">
        <v>112</v>
      </c>
      <c r="F9959">
        <v>74</v>
      </c>
      <c r="G9959">
        <v>1920</v>
      </c>
      <c r="H9959" t="s">
        <v>305</v>
      </c>
    </row>
    <row r="9960" spans="1:8" x14ac:dyDescent="0.4">
      <c r="A9960">
        <v>729</v>
      </c>
      <c r="B9960">
        <v>146.51999999999998</v>
      </c>
      <c r="C9960">
        <v>1.4200000000000017</v>
      </c>
      <c r="D9960" t="s">
        <v>110</v>
      </c>
      <c r="E9960" t="s">
        <v>112</v>
      </c>
      <c r="F9960">
        <v>75</v>
      </c>
      <c r="G9960">
        <v>1921</v>
      </c>
      <c r="H9960" t="s">
        <v>305</v>
      </c>
    </row>
    <row r="9961" spans="1:8" x14ac:dyDescent="0.4">
      <c r="A9961">
        <v>729</v>
      </c>
      <c r="B9961">
        <v>147.94</v>
      </c>
      <c r="C9961">
        <v>1.1200000000000045</v>
      </c>
      <c r="D9961" t="s">
        <v>110</v>
      </c>
      <c r="E9961" t="s">
        <v>112</v>
      </c>
      <c r="F9961">
        <v>76</v>
      </c>
      <c r="G9961">
        <v>1922</v>
      </c>
      <c r="H9961" t="s">
        <v>305</v>
      </c>
    </row>
    <row r="9962" spans="1:8" x14ac:dyDescent="0.4">
      <c r="A9962">
        <v>729</v>
      </c>
      <c r="B9962">
        <v>149.06</v>
      </c>
      <c r="C9962">
        <v>1.7800000000000011</v>
      </c>
      <c r="D9962" t="s">
        <v>110</v>
      </c>
      <c r="E9962" t="s">
        <v>112</v>
      </c>
      <c r="F9962">
        <v>77</v>
      </c>
      <c r="G9962">
        <v>1923</v>
      </c>
      <c r="H9962" t="s">
        <v>305</v>
      </c>
    </row>
    <row r="9963" spans="1:8" x14ac:dyDescent="0.4">
      <c r="A9963">
        <v>729</v>
      </c>
      <c r="B9963">
        <v>150.83999999999997</v>
      </c>
      <c r="C9963">
        <v>0.93999999999999773</v>
      </c>
      <c r="D9963" t="s">
        <v>110</v>
      </c>
      <c r="E9963" t="s">
        <v>112</v>
      </c>
      <c r="F9963">
        <v>78</v>
      </c>
      <c r="G9963">
        <v>1924</v>
      </c>
      <c r="H9963" t="s">
        <v>305</v>
      </c>
    </row>
    <row r="9964" spans="1:8" x14ac:dyDescent="0.4">
      <c r="A9964">
        <v>729</v>
      </c>
      <c r="B9964">
        <v>151.77999999999997</v>
      </c>
      <c r="C9964">
        <v>1.6799999999999997</v>
      </c>
      <c r="D9964" t="s">
        <v>110</v>
      </c>
      <c r="E9964" t="s">
        <v>112</v>
      </c>
      <c r="F9964">
        <v>79</v>
      </c>
      <c r="G9964">
        <v>1925</v>
      </c>
      <c r="H9964" t="s">
        <v>305</v>
      </c>
    </row>
    <row r="9965" spans="1:8" x14ac:dyDescent="0.4">
      <c r="A9965">
        <v>729</v>
      </c>
      <c r="B9965">
        <v>153.45999999999998</v>
      </c>
      <c r="C9965">
        <v>1.5200000000000031</v>
      </c>
      <c r="D9965" t="s">
        <v>110</v>
      </c>
      <c r="E9965" t="s">
        <v>112</v>
      </c>
      <c r="F9965">
        <v>80</v>
      </c>
      <c r="G9965">
        <v>1926</v>
      </c>
      <c r="H9965" t="s">
        <v>305</v>
      </c>
    </row>
    <row r="9966" spans="1:8" x14ac:dyDescent="0.4">
      <c r="A9966">
        <v>729</v>
      </c>
      <c r="B9966">
        <v>154.97999999999999</v>
      </c>
      <c r="C9966">
        <v>1.3799999999999955</v>
      </c>
      <c r="D9966" t="s">
        <v>110</v>
      </c>
      <c r="E9966" t="s">
        <v>112</v>
      </c>
      <c r="F9966">
        <v>81</v>
      </c>
      <c r="G9966">
        <v>1927</v>
      </c>
      <c r="H9966" t="s">
        <v>305</v>
      </c>
    </row>
    <row r="9967" spans="1:8" x14ac:dyDescent="0.4">
      <c r="A9967">
        <v>729</v>
      </c>
      <c r="B9967">
        <v>156.35999999999999</v>
      </c>
      <c r="C9967">
        <v>1.240000000000002</v>
      </c>
      <c r="D9967" t="s">
        <v>110</v>
      </c>
      <c r="E9967" t="s">
        <v>112</v>
      </c>
      <c r="F9967">
        <v>82</v>
      </c>
      <c r="G9967">
        <v>1928</v>
      </c>
      <c r="H9967" t="s">
        <v>305</v>
      </c>
    </row>
    <row r="9968" spans="1:8" x14ac:dyDescent="0.4">
      <c r="A9968">
        <v>729</v>
      </c>
      <c r="B9968">
        <v>157.6</v>
      </c>
      <c r="C9968">
        <v>1.3800000000000026</v>
      </c>
      <c r="D9968" t="s">
        <v>110</v>
      </c>
      <c r="E9968" t="s">
        <v>112</v>
      </c>
      <c r="F9968">
        <v>83</v>
      </c>
      <c r="G9968">
        <v>1929</v>
      </c>
      <c r="H9968" t="s">
        <v>305</v>
      </c>
    </row>
    <row r="9969" spans="1:8" x14ac:dyDescent="0.4">
      <c r="A9969">
        <v>729</v>
      </c>
      <c r="B9969">
        <v>158.97999999999999</v>
      </c>
      <c r="C9969">
        <v>1.5999999999999943</v>
      </c>
      <c r="D9969" t="s">
        <v>110</v>
      </c>
      <c r="E9969" t="s">
        <v>112</v>
      </c>
      <c r="F9969">
        <v>84</v>
      </c>
      <c r="G9969">
        <v>1930</v>
      </c>
      <c r="H9969" t="s">
        <v>305</v>
      </c>
    </row>
    <row r="9970" spans="1:8" x14ac:dyDescent="0.4">
      <c r="A9970">
        <v>729</v>
      </c>
      <c r="B9970">
        <v>160.57999999999998</v>
      </c>
      <c r="C9970">
        <v>1.4600000000000009</v>
      </c>
      <c r="D9970" t="s">
        <v>110</v>
      </c>
      <c r="E9970" t="s">
        <v>112</v>
      </c>
      <c r="F9970">
        <v>85</v>
      </c>
      <c r="G9970">
        <v>1931</v>
      </c>
      <c r="H9970" t="s">
        <v>305</v>
      </c>
    </row>
    <row r="9971" spans="1:8" x14ac:dyDescent="0.4">
      <c r="A9971">
        <v>729</v>
      </c>
      <c r="B9971">
        <v>162.04</v>
      </c>
      <c r="C9971">
        <v>0.96000000000000085</v>
      </c>
      <c r="D9971" t="s">
        <v>110</v>
      </c>
      <c r="E9971" t="s">
        <v>112</v>
      </c>
      <c r="F9971">
        <v>86</v>
      </c>
      <c r="G9971">
        <v>1932</v>
      </c>
      <c r="H9971" t="s">
        <v>305</v>
      </c>
    </row>
    <row r="9972" spans="1:8" x14ac:dyDescent="0.4">
      <c r="A9972">
        <v>729</v>
      </c>
      <c r="B9972">
        <v>163</v>
      </c>
      <c r="C9972">
        <v>1.6799999999999997</v>
      </c>
      <c r="D9972" t="s">
        <v>110</v>
      </c>
      <c r="E9972" t="s">
        <v>112</v>
      </c>
      <c r="F9972">
        <v>87</v>
      </c>
      <c r="G9972">
        <v>1933</v>
      </c>
      <c r="H9972" t="s">
        <v>305</v>
      </c>
    </row>
    <row r="9973" spans="1:8" x14ac:dyDescent="0.4">
      <c r="A9973">
        <v>729</v>
      </c>
      <c r="B9973">
        <v>164.67999999999998</v>
      </c>
      <c r="C9973">
        <v>1.4400000000000048</v>
      </c>
      <c r="D9973" t="s">
        <v>110</v>
      </c>
      <c r="E9973" t="s">
        <v>112</v>
      </c>
      <c r="F9973">
        <v>88</v>
      </c>
      <c r="G9973">
        <v>1934</v>
      </c>
      <c r="H9973" t="s">
        <v>305</v>
      </c>
    </row>
    <row r="9974" spans="1:8" x14ac:dyDescent="0.4">
      <c r="A9974">
        <v>729</v>
      </c>
      <c r="B9974">
        <v>166.12</v>
      </c>
      <c r="C9974">
        <v>0.89999999999999858</v>
      </c>
      <c r="D9974" t="s">
        <v>110</v>
      </c>
      <c r="E9974" t="s">
        <v>112</v>
      </c>
      <c r="F9974">
        <v>89</v>
      </c>
      <c r="G9974">
        <v>1935</v>
      </c>
      <c r="H9974" t="s">
        <v>305</v>
      </c>
    </row>
    <row r="9975" spans="1:8" x14ac:dyDescent="0.4">
      <c r="A9975">
        <v>729</v>
      </c>
      <c r="B9975">
        <v>167.01999999999998</v>
      </c>
      <c r="C9975">
        <v>0.87999999999999545</v>
      </c>
      <c r="D9975" t="s">
        <v>110</v>
      </c>
      <c r="E9975" t="s">
        <v>112</v>
      </c>
      <c r="F9975">
        <v>90</v>
      </c>
      <c r="G9975">
        <v>1936</v>
      </c>
      <c r="H9975" t="s">
        <v>305</v>
      </c>
    </row>
    <row r="9976" spans="1:8" x14ac:dyDescent="0.4">
      <c r="A9976">
        <v>729</v>
      </c>
      <c r="B9976">
        <v>167.89999999999998</v>
      </c>
      <c r="C9976">
        <v>0.82000000000000028</v>
      </c>
      <c r="D9976" t="s">
        <v>110</v>
      </c>
      <c r="E9976" t="s">
        <v>112</v>
      </c>
      <c r="F9976">
        <v>91</v>
      </c>
      <c r="G9976">
        <v>1937</v>
      </c>
      <c r="H9976" t="s">
        <v>305</v>
      </c>
    </row>
    <row r="9977" spans="1:8" x14ac:dyDescent="0.4">
      <c r="A9977">
        <v>729</v>
      </c>
      <c r="B9977">
        <v>168.71999999999997</v>
      </c>
      <c r="C9977">
        <v>1.3599999999999994</v>
      </c>
      <c r="D9977" t="s">
        <v>110</v>
      </c>
      <c r="E9977" t="s">
        <v>112</v>
      </c>
      <c r="F9977">
        <v>92</v>
      </c>
      <c r="G9977">
        <v>1938</v>
      </c>
      <c r="H9977" t="s">
        <v>305</v>
      </c>
    </row>
    <row r="9978" spans="1:8" x14ac:dyDescent="0.4">
      <c r="A9978">
        <v>729</v>
      </c>
      <c r="B9978">
        <v>170.07999999999998</v>
      </c>
      <c r="C9978">
        <v>0.96000000000000085</v>
      </c>
      <c r="D9978" t="s">
        <v>110</v>
      </c>
      <c r="E9978" t="s">
        <v>112</v>
      </c>
      <c r="F9978">
        <v>93</v>
      </c>
      <c r="G9978">
        <v>1939</v>
      </c>
      <c r="H9978" t="s">
        <v>305</v>
      </c>
    </row>
    <row r="9979" spans="1:8" x14ac:dyDescent="0.4">
      <c r="A9979">
        <v>729</v>
      </c>
      <c r="B9979">
        <v>171.04</v>
      </c>
      <c r="C9979">
        <v>1</v>
      </c>
      <c r="D9979" t="s">
        <v>110</v>
      </c>
      <c r="E9979" t="s">
        <v>112</v>
      </c>
      <c r="F9979">
        <v>94</v>
      </c>
      <c r="G9979">
        <v>1940</v>
      </c>
      <c r="H9979" t="s">
        <v>305</v>
      </c>
    </row>
    <row r="9980" spans="1:8" x14ac:dyDescent="0.4">
      <c r="A9980">
        <v>729</v>
      </c>
      <c r="B9980">
        <v>172.04</v>
      </c>
      <c r="C9980">
        <v>1.220000000000006</v>
      </c>
      <c r="D9980" t="s">
        <v>110</v>
      </c>
      <c r="E9980" t="s">
        <v>112</v>
      </c>
      <c r="F9980">
        <v>95</v>
      </c>
      <c r="G9980">
        <v>1941</v>
      </c>
      <c r="H9980" t="s">
        <v>305</v>
      </c>
    </row>
    <row r="9981" spans="1:8" x14ac:dyDescent="0.4">
      <c r="A9981">
        <v>729</v>
      </c>
      <c r="B9981">
        <v>173.26</v>
      </c>
      <c r="C9981">
        <v>1.2199999999999989</v>
      </c>
      <c r="D9981" t="s">
        <v>110</v>
      </c>
      <c r="E9981" t="s">
        <v>112</v>
      </c>
      <c r="F9981">
        <v>96</v>
      </c>
      <c r="G9981">
        <v>1942</v>
      </c>
      <c r="H9981" t="s">
        <v>305</v>
      </c>
    </row>
    <row r="9982" spans="1:8" x14ac:dyDescent="0.4">
      <c r="A9982">
        <v>729</v>
      </c>
      <c r="B9982">
        <v>174.48</v>
      </c>
      <c r="C9982">
        <v>0.96000000000000085</v>
      </c>
      <c r="D9982" t="s">
        <v>110</v>
      </c>
      <c r="E9982" t="s">
        <v>112</v>
      </c>
      <c r="F9982">
        <v>97</v>
      </c>
      <c r="G9982">
        <v>1943</v>
      </c>
      <c r="H9982" t="s">
        <v>305</v>
      </c>
    </row>
    <row r="9983" spans="1:8" x14ac:dyDescent="0.4">
      <c r="A9983">
        <v>729</v>
      </c>
      <c r="B9983">
        <v>175.44</v>
      </c>
      <c r="C9983">
        <v>1.6599999999999966</v>
      </c>
      <c r="D9983" t="s">
        <v>110</v>
      </c>
      <c r="E9983" t="s">
        <v>112</v>
      </c>
      <c r="F9983">
        <v>98</v>
      </c>
      <c r="G9983">
        <v>1944</v>
      </c>
      <c r="H9983" t="s">
        <v>305</v>
      </c>
    </row>
    <row r="9984" spans="1:8" x14ac:dyDescent="0.4">
      <c r="A9984">
        <v>729</v>
      </c>
      <c r="B9984">
        <v>177.1</v>
      </c>
      <c r="C9984">
        <v>1.5200000000000031</v>
      </c>
      <c r="D9984" t="s">
        <v>110</v>
      </c>
      <c r="E9984" t="s">
        <v>112</v>
      </c>
      <c r="F9984">
        <v>99</v>
      </c>
      <c r="G9984">
        <v>1945</v>
      </c>
      <c r="H9984" t="s">
        <v>305</v>
      </c>
    </row>
    <row r="9985" spans="1:8" x14ac:dyDescent="0.4">
      <c r="A9985">
        <v>729</v>
      </c>
      <c r="B9985">
        <v>178.62</v>
      </c>
      <c r="C9985">
        <v>1.1999999999999957</v>
      </c>
      <c r="D9985" t="s">
        <v>110</v>
      </c>
      <c r="E9985" t="s">
        <v>112</v>
      </c>
      <c r="F9985">
        <v>100</v>
      </c>
      <c r="G9985">
        <v>1946</v>
      </c>
      <c r="H9985" t="s">
        <v>305</v>
      </c>
    </row>
    <row r="9986" spans="1:8" x14ac:dyDescent="0.4">
      <c r="A9986">
        <v>729</v>
      </c>
      <c r="B9986">
        <v>179.82</v>
      </c>
      <c r="C9986">
        <v>1.0200000000000031</v>
      </c>
      <c r="D9986" t="s">
        <v>110</v>
      </c>
      <c r="E9986" t="s">
        <v>112</v>
      </c>
      <c r="F9986">
        <v>101</v>
      </c>
      <c r="G9986">
        <v>1947</v>
      </c>
      <c r="H9986" t="s">
        <v>305</v>
      </c>
    </row>
    <row r="9987" spans="1:8" x14ac:dyDescent="0.4">
      <c r="A9987">
        <v>729</v>
      </c>
      <c r="B9987">
        <v>180.83999999999997</v>
      </c>
      <c r="C9987">
        <v>1.4600000000000009</v>
      </c>
      <c r="D9987" t="s">
        <v>110</v>
      </c>
      <c r="E9987" t="s">
        <v>112</v>
      </c>
      <c r="F9987">
        <v>102</v>
      </c>
      <c r="G9987">
        <v>1948</v>
      </c>
      <c r="H9987" t="s">
        <v>305</v>
      </c>
    </row>
    <row r="9988" spans="1:8" x14ac:dyDescent="0.4">
      <c r="A9988">
        <v>729</v>
      </c>
      <c r="B9988">
        <v>182.29999999999998</v>
      </c>
      <c r="C9988">
        <v>0.67999999999999972</v>
      </c>
      <c r="D9988" t="s">
        <v>110</v>
      </c>
      <c r="E9988" t="s">
        <v>112</v>
      </c>
      <c r="F9988">
        <v>103</v>
      </c>
      <c r="G9988">
        <v>1949</v>
      </c>
      <c r="H9988" t="s">
        <v>305</v>
      </c>
    </row>
    <row r="9989" spans="1:8" x14ac:dyDescent="0.4">
      <c r="A9989">
        <v>729</v>
      </c>
      <c r="B9989">
        <v>182.98</v>
      </c>
      <c r="C9989">
        <v>0.89999999999999858</v>
      </c>
      <c r="D9989" t="s">
        <v>110</v>
      </c>
      <c r="E9989" t="s">
        <v>112</v>
      </c>
      <c r="F9989">
        <v>104</v>
      </c>
      <c r="G9989">
        <v>1950</v>
      </c>
      <c r="H9989" t="s">
        <v>305</v>
      </c>
    </row>
    <row r="9990" spans="1:8" x14ac:dyDescent="0.4">
      <c r="A9990">
        <v>729</v>
      </c>
      <c r="B9990">
        <v>183.88</v>
      </c>
      <c r="C9990">
        <v>0.78000000000000114</v>
      </c>
      <c r="D9990" t="s">
        <v>110</v>
      </c>
      <c r="E9990" t="s">
        <v>112</v>
      </c>
      <c r="F9990">
        <v>105</v>
      </c>
      <c r="G9990">
        <v>1951</v>
      </c>
      <c r="H9990" t="s">
        <v>305</v>
      </c>
    </row>
    <row r="9991" spans="1:8" x14ac:dyDescent="0.4">
      <c r="A9991">
        <v>729</v>
      </c>
      <c r="B9991">
        <v>184.66</v>
      </c>
      <c r="C9991">
        <v>0.61999999999999744</v>
      </c>
      <c r="D9991" t="s">
        <v>110</v>
      </c>
      <c r="E9991" t="s">
        <v>112</v>
      </c>
      <c r="F9991">
        <v>106</v>
      </c>
      <c r="G9991">
        <v>1952</v>
      </c>
      <c r="H9991" t="s">
        <v>305</v>
      </c>
    </row>
    <row r="9992" spans="1:8" x14ac:dyDescent="0.4">
      <c r="A9992">
        <v>729</v>
      </c>
      <c r="B9992">
        <v>185.27999999999997</v>
      </c>
      <c r="C9992">
        <v>0.44000000000000128</v>
      </c>
      <c r="D9992" t="s">
        <v>110</v>
      </c>
      <c r="E9992" t="s">
        <v>112</v>
      </c>
      <c r="F9992">
        <v>107</v>
      </c>
      <c r="G9992">
        <v>1953</v>
      </c>
      <c r="H9992" t="s">
        <v>305</v>
      </c>
    </row>
    <row r="9993" spans="1:8" x14ac:dyDescent="0.4">
      <c r="A9993">
        <v>729</v>
      </c>
      <c r="B9993">
        <v>185.72</v>
      </c>
      <c r="C9993">
        <v>0.77999999999999758</v>
      </c>
      <c r="D9993" t="s">
        <v>110</v>
      </c>
      <c r="E9993" t="s">
        <v>112</v>
      </c>
      <c r="F9993">
        <v>108</v>
      </c>
      <c r="G9993">
        <v>1954</v>
      </c>
      <c r="H9993" t="s">
        <v>305</v>
      </c>
    </row>
    <row r="9994" spans="1:8" x14ac:dyDescent="0.4">
      <c r="A9994">
        <v>729</v>
      </c>
      <c r="B9994">
        <v>186.5</v>
      </c>
      <c r="C9994">
        <v>0.70000000000000284</v>
      </c>
      <c r="D9994" t="s">
        <v>110</v>
      </c>
      <c r="E9994" t="s">
        <v>112</v>
      </c>
      <c r="F9994">
        <v>109</v>
      </c>
      <c r="G9994">
        <v>1955</v>
      </c>
      <c r="H9994" t="s">
        <v>305</v>
      </c>
    </row>
    <row r="9995" spans="1:8" x14ac:dyDescent="0.4">
      <c r="A9995">
        <v>729</v>
      </c>
      <c r="B9995">
        <v>187.2</v>
      </c>
      <c r="C9995">
        <v>0.71999999999999886</v>
      </c>
      <c r="D9995" t="s">
        <v>110</v>
      </c>
      <c r="E9995" t="s">
        <v>112</v>
      </c>
      <c r="F9995">
        <v>110</v>
      </c>
      <c r="G9995">
        <v>1956</v>
      </c>
      <c r="H9995" t="s">
        <v>305</v>
      </c>
    </row>
    <row r="9996" spans="1:8" x14ac:dyDescent="0.4">
      <c r="A9996">
        <v>729</v>
      </c>
      <c r="B9996">
        <v>187.92</v>
      </c>
      <c r="C9996">
        <v>0.85999999999999943</v>
      </c>
      <c r="D9996" t="s">
        <v>110</v>
      </c>
      <c r="E9996" t="s">
        <v>112</v>
      </c>
      <c r="F9996">
        <v>111</v>
      </c>
      <c r="G9996">
        <v>1957</v>
      </c>
      <c r="H9996" t="s">
        <v>305</v>
      </c>
    </row>
    <row r="9997" spans="1:8" x14ac:dyDescent="0.4">
      <c r="A9997">
        <v>729</v>
      </c>
      <c r="B9997">
        <v>188.77999999999997</v>
      </c>
      <c r="C9997">
        <v>0.83999999999999986</v>
      </c>
      <c r="D9997" t="s">
        <v>110</v>
      </c>
      <c r="E9997" t="s">
        <v>112</v>
      </c>
      <c r="F9997">
        <v>112</v>
      </c>
      <c r="G9997">
        <v>1958</v>
      </c>
      <c r="H9997" t="s">
        <v>305</v>
      </c>
    </row>
    <row r="9998" spans="1:8" x14ac:dyDescent="0.4">
      <c r="A9998">
        <v>729</v>
      </c>
      <c r="B9998">
        <v>189.61999999999998</v>
      </c>
      <c r="C9998">
        <v>0.96000000000000085</v>
      </c>
      <c r="D9998" t="s">
        <v>110</v>
      </c>
      <c r="E9998" t="s">
        <v>112</v>
      </c>
      <c r="F9998">
        <v>113</v>
      </c>
      <c r="G9998">
        <v>1959</v>
      </c>
      <c r="H9998" t="s">
        <v>305</v>
      </c>
    </row>
    <row r="9999" spans="1:8" x14ac:dyDescent="0.4">
      <c r="A9999">
        <v>729</v>
      </c>
      <c r="B9999">
        <v>190.57999999999998</v>
      </c>
      <c r="C9999">
        <v>0.60000000000000142</v>
      </c>
      <c r="D9999" t="s">
        <v>110</v>
      </c>
      <c r="E9999" t="s">
        <v>112</v>
      </c>
      <c r="F9999">
        <v>114</v>
      </c>
      <c r="G9999">
        <v>1960</v>
      </c>
      <c r="H9999" t="s">
        <v>305</v>
      </c>
    </row>
    <row r="10000" spans="1:8" x14ac:dyDescent="0.4">
      <c r="A10000">
        <v>729</v>
      </c>
      <c r="B10000">
        <v>191.17999999999998</v>
      </c>
      <c r="C10000">
        <v>0.83999999999999986</v>
      </c>
      <c r="D10000" t="s">
        <v>110</v>
      </c>
      <c r="E10000" t="s">
        <v>112</v>
      </c>
      <c r="F10000">
        <v>115</v>
      </c>
      <c r="G10000">
        <v>1961</v>
      </c>
      <c r="H10000" t="s">
        <v>305</v>
      </c>
    </row>
    <row r="10001" spans="1:8" x14ac:dyDescent="0.4">
      <c r="A10001">
        <v>729</v>
      </c>
      <c r="B10001">
        <v>192.01999999999998</v>
      </c>
      <c r="C10001">
        <v>0.93999999999999773</v>
      </c>
      <c r="D10001" t="s">
        <v>110</v>
      </c>
      <c r="E10001" t="s">
        <v>112</v>
      </c>
      <c r="F10001">
        <v>116</v>
      </c>
      <c r="G10001">
        <v>1962</v>
      </c>
      <c r="H10001" t="s">
        <v>305</v>
      </c>
    </row>
    <row r="10002" spans="1:8" x14ac:dyDescent="0.4">
      <c r="A10002">
        <v>729</v>
      </c>
      <c r="B10002">
        <v>192.95999999999998</v>
      </c>
      <c r="C10002">
        <v>0.72000000000000242</v>
      </c>
      <c r="D10002" t="s">
        <v>110</v>
      </c>
      <c r="E10002" t="s">
        <v>112</v>
      </c>
      <c r="F10002">
        <v>117</v>
      </c>
      <c r="G10002">
        <v>1963</v>
      </c>
      <c r="H10002" t="s">
        <v>305</v>
      </c>
    </row>
    <row r="10003" spans="1:8" x14ac:dyDescent="0.4">
      <c r="A10003">
        <v>729</v>
      </c>
      <c r="B10003">
        <v>193.67999999999998</v>
      </c>
      <c r="C10003">
        <v>0.9599999999999973</v>
      </c>
      <c r="D10003" t="s">
        <v>110</v>
      </c>
      <c r="E10003" t="s">
        <v>112</v>
      </c>
      <c r="F10003">
        <v>118</v>
      </c>
      <c r="G10003">
        <v>1964</v>
      </c>
      <c r="H10003" t="s">
        <v>305</v>
      </c>
    </row>
    <row r="10004" spans="1:8" x14ac:dyDescent="0.4">
      <c r="A10004">
        <v>729</v>
      </c>
      <c r="B10004">
        <v>194.64</v>
      </c>
      <c r="C10004">
        <v>0.76000000000000156</v>
      </c>
      <c r="D10004" t="s">
        <v>110</v>
      </c>
      <c r="E10004" t="s">
        <v>112</v>
      </c>
      <c r="F10004">
        <v>119</v>
      </c>
      <c r="G10004">
        <v>1965</v>
      </c>
      <c r="H10004" t="s">
        <v>305</v>
      </c>
    </row>
    <row r="10005" spans="1:8" x14ac:dyDescent="0.4">
      <c r="A10005">
        <v>729</v>
      </c>
      <c r="B10005">
        <v>195.39999999999998</v>
      </c>
      <c r="C10005">
        <v>1.0999999999999979</v>
      </c>
      <c r="D10005" t="s">
        <v>110</v>
      </c>
      <c r="E10005" t="s">
        <v>112</v>
      </c>
      <c r="F10005">
        <v>120</v>
      </c>
      <c r="G10005">
        <v>1966</v>
      </c>
      <c r="H10005" t="s">
        <v>305</v>
      </c>
    </row>
    <row r="10006" spans="1:8" x14ac:dyDescent="0.4">
      <c r="A10006">
        <v>729</v>
      </c>
      <c r="B10006">
        <v>196.5</v>
      </c>
      <c r="C10006">
        <v>0.92000000000000171</v>
      </c>
      <c r="D10006" t="s">
        <v>110</v>
      </c>
      <c r="E10006" t="s">
        <v>112</v>
      </c>
      <c r="F10006">
        <v>121</v>
      </c>
      <c r="G10006">
        <v>1967</v>
      </c>
      <c r="H10006" t="s">
        <v>305</v>
      </c>
    </row>
    <row r="10007" spans="1:8" x14ac:dyDescent="0.4">
      <c r="A10007">
        <v>729</v>
      </c>
      <c r="B10007">
        <v>197.42</v>
      </c>
      <c r="C10007">
        <v>1.1400000000000006</v>
      </c>
      <c r="D10007" t="s">
        <v>110</v>
      </c>
      <c r="E10007" t="s">
        <v>112</v>
      </c>
      <c r="F10007">
        <v>122</v>
      </c>
      <c r="G10007">
        <v>1968</v>
      </c>
      <c r="H10007" t="s">
        <v>305</v>
      </c>
    </row>
    <row r="10008" spans="1:8" x14ac:dyDescent="0.4">
      <c r="A10008">
        <v>729</v>
      </c>
      <c r="B10008">
        <v>198.56</v>
      </c>
      <c r="C10008">
        <v>1</v>
      </c>
      <c r="D10008" t="s">
        <v>110</v>
      </c>
      <c r="E10008" t="s">
        <v>112</v>
      </c>
      <c r="F10008">
        <v>123</v>
      </c>
      <c r="G10008">
        <v>1969</v>
      </c>
      <c r="H10008" t="s">
        <v>305</v>
      </c>
    </row>
    <row r="10009" spans="1:8" x14ac:dyDescent="0.4">
      <c r="A10009">
        <v>729</v>
      </c>
      <c r="B10009">
        <v>199.56</v>
      </c>
      <c r="C10009">
        <v>1.4199999999999982</v>
      </c>
      <c r="D10009" t="s">
        <v>110</v>
      </c>
      <c r="E10009" t="s">
        <v>112</v>
      </c>
      <c r="F10009">
        <v>124</v>
      </c>
      <c r="G10009">
        <v>1970</v>
      </c>
      <c r="H10009" t="s">
        <v>305</v>
      </c>
    </row>
    <row r="10010" spans="1:8" x14ac:dyDescent="0.4">
      <c r="A10010">
        <v>729</v>
      </c>
      <c r="B10010">
        <v>200.98</v>
      </c>
      <c r="C10010">
        <v>1.2600000000000016</v>
      </c>
      <c r="D10010" t="s">
        <v>110</v>
      </c>
      <c r="E10010" t="s">
        <v>112</v>
      </c>
      <c r="F10010">
        <v>125</v>
      </c>
      <c r="G10010">
        <v>1971</v>
      </c>
      <c r="H10010" t="s">
        <v>305</v>
      </c>
    </row>
    <row r="10011" spans="1:8" x14ac:dyDescent="0.4">
      <c r="A10011">
        <v>729</v>
      </c>
      <c r="B10011">
        <v>202.23999999999998</v>
      </c>
      <c r="C10011">
        <v>1.0999999999999996</v>
      </c>
      <c r="D10011" t="s">
        <v>110</v>
      </c>
      <c r="E10011" t="s">
        <v>112</v>
      </c>
      <c r="F10011">
        <v>126</v>
      </c>
      <c r="G10011">
        <v>1972</v>
      </c>
      <c r="H10011" t="s">
        <v>305</v>
      </c>
    </row>
    <row r="10012" spans="1:8" x14ac:dyDescent="0.4">
      <c r="A10012">
        <v>729</v>
      </c>
      <c r="B10012">
        <v>203.33999999999997</v>
      </c>
      <c r="C10012">
        <v>0.88000000000000078</v>
      </c>
      <c r="D10012" t="s">
        <v>110</v>
      </c>
      <c r="E10012" t="s">
        <v>112</v>
      </c>
      <c r="F10012">
        <v>127</v>
      </c>
      <c r="G10012">
        <v>1973</v>
      </c>
      <c r="H10012" t="s">
        <v>305</v>
      </c>
    </row>
    <row r="10013" spans="1:8" x14ac:dyDescent="0.4">
      <c r="A10013">
        <v>729</v>
      </c>
      <c r="B10013">
        <v>204.22</v>
      </c>
      <c r="C10013">
        <v>0.58000000000000007</v>
      </c>
      <c r="D10013" t="s">
        <v>110</v>
      </c>
      <c r="E10013" t="s">
        <v>112</v>
      </c>
      <c r="F10013">
        <v>128</v>
      </c>
      <c r="G10013">
        <v>1974</v>
      </c>
      <c r="H10013" t="s">
        <v>305</v>
      </c>
    </row>
    <row r="10014" spans="1:8" x14ac:dyDescent="0.4">
      <c r="A10014">
        <v>729</v>
      </c>
      <c r="B10014">
        <v>204.79999999999998</v>
      </c>
      <c r="C10014">
        <v>0.95999999999999908</v>
      </c>
      <c r="D10014" t="s">
        <v>110</v>
      </c>
      <c r="E10014" t="s">
        <v>112</v>
      </c>
      <c r="F10014">
        <v>129</v>
      </c>
      <c r="G10014">
        <v>1975</v>
      </c>
      <c r="H10014" t="s">
        <v>305</v>
      </c>
    </row>
    <row r="10015" spans="1:8" x14ac:dyDescent="0.4">
      <c r="A10015">
        <v>729</v>
      </c>
      <c r="B10015">
        <v>205.76</v>
      </c>
      <c r="C10015">
        <v>1.0199999999999996</v>
      </c>
      <c r="D10015" t="s">
        <v>110</v>
      </c>
      <c r="E10015" t="s">
        <v>112</v>
      </c>
      <c r="F10015">
        <v>130</v>
      </c>
      <c r="G10015">
        <v>1976</v>
      </c>
      <c r="H10015" t="s">
        <v>305</v>
      </c>
    </row>
    <row r="10016" spans="1:8" x14ac:dyDescent="0.4">
      <c r="A10016">
        <v>729</v>
      </c>
      <c r="B10016">
        <v>206.77999999999997</v>
      </c>
      <c r="C10016">
        <v>0.60000000000000142</v>
      </c>
      <c r="D10016" t="s">
        <v>110</v>
      </c>
      <c r="E10016" t="s">
        <v>112</v>
      </c>
      <c r="F10016">
        <v>131</v>
      </c>
      <c r="G10016">
        <v>1977</v>
      </c>
      <c r="H10016" t="s">
        <v>305</v>
      </c>
    </row>
    <row r="10017" spans="1:8" x14ac:dyDescent="0.4">
      <c r="A10017">
        <v>729</v>
      </c>
      <c r="B10017">
        <v>207.38</v>
      </c>
      <c r="C10017">
        <v>0.65999999999999837</v>
      </c>
      <c r="D10017" t="s">
        <v>110</v>
      </c>
      <c r="E10017" t="s">
        <v>112</v>
      </c>
      <c r="F10017">
        <v>132</v>
      </c>
      <c r="G10017">
        <v>1978</v>
      </c>
      <c r="H10017" t="s">
        <v>305</v>
      </c>
    </row>
    <row r="10018" spans="1:8" x14ac:dyDescent="0.4">
      <c r="A10018">
        <v>729</v>
      </c>
      <c r="B10018">
        <v>208.04</v>
      </c>
      <c r="C10018">
        <v>0.76000000000000156</v>
      </c>
      <c r="D10018" t="s">
        <v>110</v>
      </c>
      <c r="E10018" t="s">
        <v>112</v>
      </c>
      <c r="F10018">
        <v>133</v>
      </c>
      <c r="G10018">
        <v>1979</v>
      </c>
      <c r="H10018" t="s">
        <v>305</v>
      </c>
    </row>
    <row r="10019" spans="1:8" x14ac:dyDescent="0.4">
      <c r="A10019">
        <v>729</v>
      </c>
      <c r="B10019">
        <v>208.79999999999998</v>
      </c>
      <c r="C10019">
        <v>0.45999999999999908</v>
      </c>
      <c r="D10019" t="s">
        <v>110</v>
      </c>
      <c r="E10019" t="s">
        <v>112</v>
      </c>
      <c r="F10019">
        <v>134</v>
      </c>
      <c r="G10019">
        <v>1980</v>
      </c>
      <c r="H10019" t="s">
        <v>305</v>
      </c>
    </row>
    <row r="10020" spans="1:8" x14ac:dyDescent="0.4">
      <c r="A10020">
        <v>729</v>
      </c>
      <c r="B10020">
        <v>209.26</v>
      </c>
      <c r="C10020">
        <v>0.36000000000000032</v>
      </c>
      <c r="D10020" t="s">
        <v>110</v>
      </c>
      <c r="E10020" t="s">
        <v>112</v>
      </c>
      <c r="F10020">
        <v>135</v>
      </c>
      <c r="G10020">
        <v>1981</v>
      </c>
      <c r="H10020" t="s">
        <v>305</v>
      </c>
    </row>
    <row r="10021" spans="1:8" x14ac:dyDescent="0.4">
      <c r="A10021">
        <v>729</v>
      </c>
      <c r="B10021">
        <v>209.61999999999998</v>
      </c>
      <c r="C10021">
        <v>0.39999999999999947</v>
      </c>
      <c r="D10021" t="s">
        <v>110</v>
      </c>
      <c r="E10021" t="s">
        <v>112</v>
      </c>
      <c r="F10021">
        <v>136</v>
      </c>
      <c r="G10021">
        <v>1982</v>
      </c>
      <c r="H10021" t="s">
        <v>305</v>
      </c>
    </row>
    <row r="10022" spans="1:8" x14ac:dyDescent="0.4">
      <c r="A10022">
        <v>729</v>
      </c>
      <c r="B10022">
        <v>210.01999999999998</v>
      </c>
      <c r="C10022">
        <v>0.40000000000000036</v>
      </c>
      <c r="D10022" t="s">
        <v>110</v>
      </c>
      <c r="E10022" t="s">
        <v>112</v>
      </c>
      <c r="F10022">
        <v>137</v>
      </c>
      <c r="G10022">
        <v>1983</v>
      </c>
      <c r="H10022" t="s">
        <v>305</v>
      </c>
    </row>
    <row r="10023" spans="1:8" x14ac:dyDescent="0.4">
      <c r="A10023">
        <v>729</v>
      </c>
      <c r="B10023">
        <v>210.42</v>
      </c>
      <c r="C10023">
        <v>0.24000000000000021</v>
      </c>
      <c r="D10023" t="s">
        <v>110</v>
      </c>
      <c r="E10023" t="s">
        <v>112</v>
      </c>
      <c r="F10023">
        <v>138</v>
      </c>
      <c r="G10023">
        <v>1984</v>
      </c>
      <c r="H10023" t="s">
        <v>305</v>
      </c>
    </row>
    <row r="10024" spans="1:8" x14ac:dyDescent="0.4">
      <c r="A10024">
        <v>729</v>
      </c>
      <c r="B10024">
        <v>210.66</v>
      </c>
      <c r="C10024">
        <v>0.5</v>
      </c>
      <c r="D10024" t="s">
        <v>110</v>
      </c>
      <c r="E10024" t="s">
        <v>112</v>
      </c>
      <c r="F10024">
        <v>139</v>
      </c>
      <c r="G10024">
        <v>1985</v>
      </c>
      <c r="H10024" t="s">
        <v>305</v>
      </c>
    </row>
    <row r="10025" spans="1:8" x14ac:dyDescent="0.4">
      <c r="A10025">
        <v>729</v>
      </c>
      <c r="B10025">
        <v>211.16</v>
      </c>
      <c r="C10025">
        <v>0.39999999999999947</v>
      </c>
      <c r="D10025" t="s">
        <v>110</v>
      </c>
      <c r="E10025" t="s">
        <v>112</v>
      </c>
      <c r="F10025">
        <v>140</v>
      </c>
      <c r="G10025">
        <v>1986</v>
      </c>
      <c r="H10025" t="s">
        <v>305</v>
      </c>
    </row>
    <row r="10026" spans="1:8" x14ac:dyDescent="0.4">
      <c r="A10026">
        <v>729</v>
      </c>
      <c r="B10026">
        <v>211.55999999999997</v>
      </c>
      <c r="C10026">
        <v>0.37999999999999989</v>
      </c>
      <c r="D10026" t="s">
        <v>110</v>
      </c>
      <c r="E10026" t="s">
        <v>112</v>
      </c>
      <c r="F10026">
        <v>141</v>
      </c>
      <c r="G10026">
        <v>1987</v>
      </c>
      <c r="H10026" t="s">
        <v>305</v>
      </c>
    </row>
    <row r="10027" spans="1:8" x14ac:dyDescent="0.4">
      <c r="A10027">
        <v>729</v>
      </c>
      <c r="B10027">
        <v>211.94</v>
      </c>
      <c r="C10027">
        <v>0.5</v>
      </c>
      <c r="D10027" t="s">
        <v>110</v>
      </c>
      <c r="E10027" t="s">
        <v>112</v>
      </c>
      <c r="F10027">
        <v>142</v>
      </c>
      <c r="G10027">
        <v>1988</v>
      </c>
      <c r="H10027" t="s">
        <v>305</v>
      </c>
    </row>
    <row r="10028" spans="1:8" x14ac:dyDescent="0.4">
      <c r="A10028">
        <v>729</v>
      </c>
      <c r="B10028">
        <v>212.44</v>
      </c>
      <c r="C10028">
        <v>0.48000000000000043</v>
      </c>
      <c r="D10028" t="s">
        <v>110</v>
      </c>
      <c r="E10028" t="s">
        <v>112</v>
      </c>
      <c r="F10028">
        <v>143</v>
      </c>
      <c r="G10028">
        <v>1989</v>
      </c>
      <c r="H10028" t="s">
        <v>305</v>
      </c>
    </row>
    <row r="10029" spans="1:8" x14ac:dyDescent="0.4">
      <c r="A10029">
        <v>729</v>
      </c>
      <c r="B10029">
        <v>212.92</v>
      </c>
      <c r="C10029">
        <v>0.29999999999999982</v>
      </c>
      <c r="D10029" t="s">
        <v>110</v>
      </c>
      <c r="E10029" t="s">
        <v>112</v>
      </c>
      <c r="F10029">
        <v>144</v>
      </c>
      <c r="G10029">
        <v>1990</v>
      </c>
      <c r="H10029" t="s">
        <v>305</v>
      </c>
    </row>
    <row r="10030" spans="1:8" x14ac:dyDescent="0.4">
      <c r="A10030">
        <v>729</v>
      </c>
      <c r="B10030">
        <v>213.22</v>
      </c>
      <c r="C10030">
        <v>0.52</v>
      </c>
      <c r="D10030" t="s">
        <v>110</v>
      </c>
      <c r="E10030" t="s">
        <v>112</v>
      </c>
      <c r="F10030">
        <v>145</v>
      </c>
      <c r="G10030">
        <v>1991</v>
      </c>
      <c r="H10030" t="s">
        <v>305</v>
      </c>
    </row>
    <row r="10031" spans="1:8" x14ac:dyDescent="0.4">
      <c r="A10031">
        <v>729</v>
      </c>
      <c r="B10031">
        <v>213.73999999999998</v>
      </c>
      <c r="C10031">
        <v>0.36000000000000032</v>
      </c>
      <c r="D10031" t="s">
        <v>110</v>
      </c>
      <c r="E10031" t="s">
        <v>112</v>
      </c>
      <c r="F10031">
        <v>146</v>
      </c>
      <c r="G10031">
        <v>1992</v>
      </c>
      <c r="H10031" t="s">
        <v>305</v>
      </c>
    </row>
    <row r="10032" spans="1:8" x14ac:dyDescent="0.4">
      <c r="A10032">
        <v>729</v>
      </c>
      <c r="B10032">
        <v>214.1</v>
      </c>
      <c r="C10032">
        <v>0.43999999999999995</v>
      </c>
      <c r="D10032" t="s">
        <v>110</v>
      </c>
      <c r="E10032" t="s">
        <v>112</v>
      </c>
      <c r="F10032">
        <v>147</v>
      </c>
      <c r="G10032">
        <v>1993</v>
      </c>
      <c r="H10032" t="s">
        <v>305</v>
      </c>
    </row>
    <row r="10033" spans="1:8" x14ac:dyDescent="0.4">
      <c r="A10033">
        <v>729</v>
      </c>
      <c r="B10033">
        <v>214.54</v>
      </c>
      <c r="C10033">
        <v>0.2799999999999998</v>
      </c>
      <c r="D10033" t="s">
        <v>110</v>
      </c>
      <c r="E10033" t="s">
        <v>112</v>
      </c>
      <c r="F10033">
        <v>148</v>
      </c>
      <c r="G10033">
        <v>1994</v>
      </c>
      <c r="H10033" t="s">
        <v>305</v>
      </c>
    </row>
    <row r="10034" spans="1:8" x14ac:dyDescent="0.4">
      <c r="A10034">
        <v>729</v>
      </c>
      <c r="B10034">
        <v>214.82</v>
      </c>
      <c r="C10034">
        <v>0.45999999999999996</v>
      </c>
      <c r="D10034" t="s">
        <v>110</v>
      </c>
      <c r="E10034" t="s">
        <v>112</v>
      </c>
      <c r="F10034">
        <v>149</v>
      </c>
      <c r="G10034">
        <v>1995</v>
      </c>
      <c r="H10034" t="s">
        <v>305</v>
      </c>
    </row>
    <row r="10035" spans="1:8" x14ac:dyDescent="0.4">
      <c r="A10035">
        <v>729</v>
      </c>
      <c r="B10035">
        <v>215.28</v>
      </c>
      <c r="C10035">
        <v>0.26000000000000023</v>
      </c>
      <c r="D10035" t="s">
        <v>110</v>
      </c>
      <c r="E10035" t="s">
        <v>112</v>
      </c>
      <c r="F10035">
        <v>150</v>
      </c>
      <c r="G10035">
        <v>1996</v>
      </c>
      <c r="H10035" t="s">
        <v>305</v>
      </c>
    </row>
    <row r="10036" spans="1:8" x14ac:dyDescent="0.4">
      <c r="A10036">
        <v>729</v>
      </c>
      <c r="B10036">
        <v>215.54</v>
      </c>
      <c r="C10036">
        <v>0.31999999999999984</v>
      </c>
      <c r="D10036" t="s">
        <v>110</v>
      </c>
      <c r="E10036" t="s">
        <v>112</v>
      </c>
      <c r="F10036">
        <v>151</v>
      </c>
      <c r="G10036">
        <v>1997</v>
      </c>
      <c r="H10036" t="s">
        <v>305</v>
      </c>
    </row>
    <row r="10037" spans="1:8" x14ac:dyDescent="0.4">
      <c r="A10037">
        <v>729</v>
      </c>
      <c r="B10037">
        <v>215.85999999999999</v>
      </c>
      <c r="C10037">
        <v>0.5</v>
      </c>
      <c r="D10037" t="s">
        <v>110</v>
      </c>
      <c r="E10037" t="s">
        <v>112</v>
      </c>
      <c r="F10037">
        <v>152</v>
      </c>
      <c r="G10037">
        <v>1998</v>
      </c>
      <c r="H10037" t="s">
        <v>305</v>
      </c>
    </row>
    <row r="10038" spans="1:8" x14ac:dyDescent="0.4">
      <c r="A10038">
        <v>729</v>
      </c>
      <c r="B10038">
        <v>216.35999999999999</v>
      </c>
      <c r="C10038">
        <v>0.5</v>
      </c>
      <c r="D10038" t="s">
        <v>110</v>
      </c>
      <c r="E10038" t="s">
        <v>112</v>
      </c>
      <c r="F10038">
        <v>153</v>
      </c>
      <c r="G10038">
        <v>1999</v>
      </c>
      <c r="H10038" t="s">
        <v>305</v>
      </c>
    </row>
    <row r="10039" spans="1:8" x14ac:dyDescent="0.4">
      <c r="A10039">
        <v>729</v>
      </c>
      <c r="B10039">
        <v>216.85999999999999</v>
      </c>
      <c r="C10039">
        <v>0.46000000000000008</v>
      </c>
      <c r="D10039" t="s">
        <v>110</v>
      </c>
      <c r="E10039" t="s">
        <v>112</v>
      </c>
      <c r="F10039">
        <v>154</v>
      </c>
      <c r="G10039">
        <v>2000</v>
      </c>
      <c r="H10039" t="s">
        <v>305</v>
      </c>
    </row>
    <row r="10040" spans="1:8" x14ac:dyDescent="0.4">
      <c r="A10040">
        <v>806</v>
      </c>
      <c r="B10040">
        <v>3.7400000000000091</v>
      </c>
      <c r="C10040">
        <v>3.5399999999999636</v>
      </c>
      <c r="D10040" t="s">
        <v>110</v>
      </c>
      <c r="E10040" t="s">
        <v>113</v>
      </c>
      <c r="F10040">
        <v>1</v>
      </c>
      <c r="G10040">
        <v>1715</v>
      </c>
      <c r="H10040" t="s">
        <v>306</v>
      </c>
    </row>
    <row r="10041" spans="1:8" x14ac:dyDescent="0.4">
      <c r="A10041">
        <v>806</v>
      </c>
      <c r="B10041">
        <v>7.2799999999999727</v>
      </c>
      <c r="C10041">
        <v>1.6999999999999886</v>
      </c>
      <c r="D10041" t="s">
        <v>110</v>
      </c>
      <c r="E10041" t="s">
        <v>113</v>
      </c>
      <c r="F10041">
        <v>2</v>
      </c>
      <c r="G10041">
        <v>1716</v>
      </c>
      <c r="H10041" t="s">
        <v>306</v>
      </c>
    </row>
    <row r="10042" spans="1:8" x14ac:dyDescent="0.4">
      <c r="A10042">
        <v>806</v>
      </c>
      <c r="B10042">
        <v>8.9799999999999613</v>
      </c>
      <c r="C10042">
        <v>2.9600000000000364</v>
      </c>
      <c r="D10042" t="s">
        <v>110</v>
      </c>
      <c r="E10042" t="s">
        <v>113</v>
      </c>
      <c r="F10042">
        <v>3</v>
      </c>
      <c r="G10042">
        <v>1717</v>
      </c>
      <c r="H10042" t="s">
        <v>306</v>
      </c>
    </row>
    <row r="10043" spans="1:8" x14ac:dyDescent="0.4">
      <c r="A10043">
        <v>806</v>
      </c>
      <c r="B10043">
        <v>11.939999999999998</v>
      </c>
      <c r="C10043">
        <v>2.1800000000000068</v>
      </c>
      <c r="D10043" t="s">
        <v>110</v>
      </c>
      <c r="E10043" t="s">
        <v>113</v>
      </c>
      <c r="F10043">
        <v>4</v>
      </c>
      <c r="G10043">
        <v>1718</v>
      </c>
      <c r="H10043" t="s">
        <v>306</v>
      </c>
    </row>
    <row r="10044" spans="1:8" x14ac:dyDescent="0.4">
      <c r="A10044">
        <v>806</v>
      </c>
      <c r="B10044">
        <v>14.120000000000005</v>
      </c>
      <c r="C10044">
        <v>2</v>
      </c>
      <c r="D10044" t="s">
        <v>110</v>
      </c>
      <c r="E10044" t="s">
        <v>113</v>
      </c>
      <c r="F10044">
        <v>5</v>
      </c>
      <c r="G10044">
        <v>1719</v>
      </c>
      <c r="H10044" t="s">
        <v>306</v>
      </c>
    </row>
    <row r="10045" spans="1:8" x14ac:dyDescent="0.4">
      <c r="A10045">
        <v>806</v>
      </c>
      <c r="B10045">
        <v>16.120000000000005</v>
      </c>
      <c r="C10045">
        <v>2.3599999999999568</v>
      </c>
      <c r="D10045" t="s">
        <v>110</v>
      </c>
      <c r="E10045" t="s">
        <v>113</v>
      </c>
      <c r="F10045">
        <v>6</v>
      </c>
      <c r="G10045">
        <v>1720</v>
      </c>
      <c r="H10045" t="s">
        <v>306</v>
      </c>
    </row>
    <row r="10046" spans="1:8" x14ac:dyDescent="0.4">
      <c r="A10046">
        <v>806</v>
      </c>
      <c r="B10046">
        <v>18.479999999999961</v>
      </c>
      <c r="C10046">
        <v>2.2000000000000455</v>
      </c>
      <c r="D10046" t="s">
        <v>110</v>
      </c>
      <c r="E10046" t="s">
        <v>113</v>
      </c>
      <c r="F10046">
        <v>7</v>
      </c>
      <c r="G10046">
        <v>1721</v>
      </c>
      <c r="H10046" t="s">
        <v>306</v>
      </c>
    </row>
    <row r="10047" spans="1:8" x14ac:dyDescent="0.4">
      <c r="A10047">
        <v>806</v>
      </c>
      <c r="B10047">
        <v>20.680000000000007</v>
      </c>
      <c r="C10047">
        <v>1.9599999999999795</v>
      </c>
      <c r="D10047" t="s">
        <v>110</v>
      </c>
      <c r="E10047" t="s">
        <v>113</v>
      </c>
      <c r="F10047">
        <v>8</v>
      </c>
      <c r="G10047">
        <v>1722</v>
      </c>
      <c r="H10047" t="s">
        <v>306</v>
      </c>
    </row>
    <row r="10048" spans="1:8" x14ac:dyDescent="0.4">
      <c r="A10048">
        <v>806</v>
      </c>
      <c r="B10048">
        <v>22.639999999999986</v>
      </c>
      <c r="C10048">
        <v>1.6000000000000227</v>
      </c>
      <c r="D10048" t="s">
        <v>110</v>
      </c>
      <c r="E10048" t="s">
        <v>113</v>
      </c>
      <c r="F10048">
        <v>9</v>
      </c>
      <c r="G10048">
        <v>1723</v>
      </c>
      <c r="H10048" t="s">
        <v>306</v>
      </c>
    </row>
    <row r="10049" spans="1:8" x14ac:dyDescent="0.4">
      <c r="A10049">
        <v>806</v>
      </c>
      <c r="B10049">
        <v>24.240000000000009</v>
      </c>
      <c r="C10049">
        <v>1.1399999999999864</v>
      </c>
      <c r="D10049" t="s">
        <v>110</v>
      </c>
      <c r="E10049" t="s">
        <v>113</v>
      </c>
      <c r="F10049">
        <v>10</v>
      </c>
      <c r="G10049">
        <v>1724</v>
      </c>
      <c r="H10049" t="s">
        <v>306</v>
      </c>
    </row>
    <row r="10050" spans="1:8" x14ac:dyDescent="0.4">
      <c r="A10050">
        <v>806</v>
      </c>
      <c r="B10050">
        <v>25.379999999999995</v>
      </c>
      <c r="C10050">
        <v>2.2799999999999727</v>
      </c>
      <c r="D10050" t="s">
        <v>110</v>
      </c>
      <c r="E10050" t="s">
        <v>113</v>
      </c>
      <c r="F10050">
        <v>11</v>
      </c>
      <c r="G10050">
        <v>1725</v>
      </c>
      <c r="H10050" t="s">
        <v>306</v>
      </c>
    </row>
    <row r="10051" spans="1:8" x14ac:dyDescent="0.4">
      <c r="A10051">
        <v>806</v>
      </c>
      <c r="B10051">
        <v>27.659999999999968</v>
      </c>
      <c r="C10051">
        <v>1.3400000000000318</v>
      </c>
      <c r="D10051" t="s">
        <v>110</v>
      </c>
      <c r="E10051" t="s">
        <v>113</v>
      </c>
      <c r="F10051">
        <v>12</v>
      </c>
      <c r="G10051">
        <v>1726</v>
      </c>
      <c r="H10051" t="s">
        <v>306</v>
      </c>
    </row>
    <row r="10052" spans="1:8" x14ac:dyDescent="0.4">
      <c r="A10052">
        <v>806</v>
      </c>
      <c r="B10052">
        <v>29</v>
      </c>
      <c r="C10052">
        <v>1.3799999999999955</v>
      </c>
      <c r="D10052" t="s">
        <v>110</v>
      </c>
      <c r="E10052" t="s">
        <v>113</v>
      </c>
      <c r="F10052">
        <v>13</v>
      </c>
      <c r="G10052">
        <v>1727</v>
      </c>
      <c r="H10052" t="s">
        <v>306</v>
      </c>
    </row>
    <row r="10053" spans="1:8" x14ac:dyDescent="0.4">
      <c r="A10053">
        <v>806</v>
      </c>
      <c r="B10053">
        <v>30.379999999999995</v>
      </c>
      <c r="C10053">
        <v>1.5</v>
      </c>
      <c r="D10053" t="s">
        <v>110</v>
      </c>
      <c r="E10053" t="s">
        <v>113</v>
      </c>
      <c r="F10053">
        <v>14</v>
      </c>
      <c r="G10053">
        <v>1728</v>
      </c>
      <c r="H10053" t="s">
        <v>306</v>
      </c>
    </row>
    <row r="10054" spans="1:8" x14ac:dyDescent="0.4">
      <c r="A10054">
        <v>806</v>
      </c>
      <c r="B10054">
        <v>31.879999999999995</v>
      </c>
      <c r="C10054">
        <v>1.4800000000000182</v>
      </c>
      <c r="D10054" t="s">
        <v>110</v>
      </c>
      <c r="E10054" t="s">
        <v>113</v>
      </c>
      <c r="F10054">
        <v>15</v>
      </c>
      <c r="G10054">
        <v>1729</v>
      </c>
      <c r="H10054" t="s">
        <v>306</v>
      </c>
    </row>
    <row r="10055" spans="1:8" x14ac:dyDescent="0.4">
      <c r="A10055">
        <v>806</v>
      </c>
      <c r="B10055">
        <v>33.360000000000014</v>
      </c>
      <c r="C10055">
        <v>0.75999999999999091</v>
      </c>
      <c r="D10055" t="s">
        <v>110</v>
      </c>
      <c r="E10055" t="s">
        <v>113</v>
      </c>
      <c r="F10055">
        <v>16</v>
      </c>
      <c r="G10055">
        <v>1730</v>
      </c>
      <c r="H10055" t="s">
        <v>306</v>
      </c>
    </row>
    <row r="10056" spans="1:8" x14ac:dyDescent="0.4">
      <c r="A10056">
        <v>806</v>
      </c>
      <c r="B10056">
        <v>34.120000000000005</v>
      </c>
      <c r="C10056">
        <v>1.8999999999999773</v>
      </c>
      <c r="D10056" t="s">
        <v>110</v>
      </c>
      <c r="E10056" t="s">
        <v>113</v>
      </c>
      <c r="F10056">
        <v>17</v>
      </c>
      <c r="G10056">
        <v>1731</v>
      </c>
      <c r="H10056" t="s">
        <v>306</v>
      </c>
    </row>
    <row r="10057" spans="1:8" x14ac:dyDescent="0.4">
      <c r="A10057">
        <v>806</v>
      </c>
      <c r="B10057">
        <v>36.019999999999982</v>
      </c>
      <c r="C10057">
        <v>1.1399999999999864</v>
      </c>
      <c r="D10057" t="s">
        <v>110</v>
      </c>
      <c r="E10057" t="s">
        <v>113</v>
      </c>
      <c r="F10057">
        <v>18</v>
      </c>
      <c r="G10057">
        <v>1732</v>
      </c>
      <c r="H10057" t="s">
        <v>306</v>
      </c>
    </row>
    <row r="10058" spans="1:8" x14ac:dyDescent="0.4">
      <c r="A10058">
        <v>806</v>
      </c>
      <c r="B10058">
        <v>37.159999999999968</v>
      </c>
      <c r="C10058">
        <v>0.62000000000000455</v>
      </c>
      <c r="D10058" t="s">
        <v>110</v>
      </c>
      <c r="E10058" t="s">
        <v>113</v>
      </c>
      <c r="F10058">
        <v>19</v>
      </c>
      <c r="G10058">
        <v>1733</v>
      </c>
      <c r="H10058" t="s">
        <v>306</v>
      </c>
    </row>
    <row r="10059" spans="1:8" x14ac:dyDescent="0.4">
      <c r="A10059">
        <v>806</v>
      </c>
      <c r="B10059">
        <v>37.779999999999973</v>
      </c>
      <c r="C10059">
        <v>1.3600000000000136</v>
      </c>
      <c r="D10059" t="s">
        <v>110</v>
      </c>
      <c r="E10059" t="s">
        <v>113</v>
      </c>
      <c r="F10059">
        <v>20</v>
      </c>
      <c r="G10059">
        <v>1734</v>
      </c>
      <c r="H10059" t="s">
        <v>306</v>
      </c>
    </row>
    <row r="10060" spans="1:8" x14ac:dyDescent="0.4">
      <c r="A10060">
        <v>806</v>
      </c>
      <c r="B10060">
        <v>39.139999999999986</v>
      </c>
      <c r="C10060">
        <v>1.5600000000000023</v>
      </c>
      <c r="D10060" t="s">
        <v>110</v>
      </c>
      <c r="E10060" t="s">
        <v>113</v>
      </c>
      <c r="F10060">
        <v>21</v>
      </c>
      <c r="G10060">
        <v>1735</v>
      </c>
      <c r="H10060" t="s">
        <v>306</v>
      </c>
    </row>
    <row r="10061" spans="1:8" x14ac:dyDescent="0.4">
      <c r="A10061">
        <v>806</v>
      </c>
      <c r="B10061">
        <v>40.699999999999989</v>
      </c>
      <c r="C10061">
        <v>1.5600000000000023</v>
      </c>
      <c r="D10061" t="s">
        <v>110</v>
      </c>
      <c r="E10061" t="s">
        <v>113</v>
      </c>
      <c r="F10061">
        <v>22</v>
      </c>
      <c r="G10061">
        <v>1736</v>
      </c>
      <c r="H10061" t="s">
        <v>306</v>
      </c>
    </row>
    <row r="10062" spans="1:8" x14ac:dyDescent="0.4">
      <c r="A10062">
        <v>806</v>
      </c>
      <c r="B10062">
        <v>42.259999999999991</v>
      </c>
      <c r="C10062">
        <v>1.1000000000000227</v>
      </c>
      <c r="D10062" t="s">
        <v>110</v>
      </c>
      <c r="E10062" t="s">
        <v>113</v>
      </c>
      <c r="F10062">
        <v>23</v>
      </c>
      <c r="G10062">
        <v>1737</v>
      </c>
      <c r="H10062" t="s">
        <v>306</v>
      </c>
    </row>
    <row r="10063" spans="1:8" x14ac:dyDescent="0.4">
      <c r="A10063">
        <v>806</v>
      </c>
      <c r="B10063">
        <v>43.360000000000014</v>
      </c>
      <c r="C10063">
        <v>0.69999999999998863</v>
      </c>
      <c r="D10063" t="s">
        <v>110</v>
      </c>
      <c r="E10063" t="s">
        <v>113</v>
      </c>
      <c r="F10063">
        <v>24</v>
      </c>
      <c r="G10063">
        <v>1738</v>
      </c>
      <c r="H10063" t="s">
        <v>306</v>
      </c>
    </row>
    <row r="10064" spans="1:8" x14ac:dyDescent="0.4">
      <c r="A10064">
        <v>806</v>
      </c>
      <c r="B10064">
        <v>44.06</v>
      </c>
      <c r="C10064">
        <v>1.0799999999999841</v>
      </c>
      <c r="D10064" t="s">
        <v>110</v>
      </c>
      <c r="E10064" t="s">
        <v>113</v>
      </c>
      <c r="F10064">
        <v>25</v>
      </c>
      <c r="G10064">
        <v>1739</v>
      </c>
      <c r="H10064" t="s">
        <v>306</v>
      </c>
    </row>
    <row r="10065" spans="1:8" x14ac:dyDescent="0.4">
      <c r="A10065">
        <v>806</v>
      </c>
      <c r="B10065">
        <v>45.139999999999986</v>
      </c>
      <c r="C10065">
        <v>1.3799999999999955</v>
      </c>
      <c r="D10065" t="s">
        <v>110</v>
      </c>
      <c r="E10065" t="s">
        <v>113</v>
      </c>
      <c r="F10065">
        <v>26</v>
      </c>
      <c r="G10065">
        <v>1740</v>
      </c>
      <c r="H10065" t="s">
        <v>306</v>
      </c>
    </row>
    <row r="10066" spans="1:8" x14ac:dyDescent="0.4">
      <c r="A10066">
        <v>806</v>
      </c>
      <c r="B10066">
        <v>46.519999999999982</v>
      </c>
      <c r="C10066">
        <v>1.0799999999999841</v>
      </c>
      <c r="D10066" t="s">
        <v>110</v>
      </c>
      <c r="E10066" t="s">
        <v>113</v>
      </c>
      <c r="F10066">
        <v>27</v>
      </c>
      <c r="G10066">
        <v>1741</v>
      </c>
      <c r="H10066" t="s">
        <v>306</v>
      </c>
    </row>
    <row r="10067" spans="1:8" x14ac:dyDescent="0.4">
      <c r="A10067">
        <v>806</v>
      </c>
      <c r="B10067">
        <v>47.599999999999966</v>
      </c>
      <c r="C10067">
        <v>1.4399999999999977</v>
      </c>
      <c r="D10067" t="s">
        <v>110</v>
      </c>
      <c r="E10067" t="s">
        <v>113</v>
      </c>
      <c r="F10067">
        <v>28</v>
      </c>
      <c r="G10067">
        <v>1742</v>
      </c>
      <c r="H10067" t="s">
        <v>306</v>
      </c>
    </row>
    <row r="10068" spans="1:8" x14ac:dyDescent="0.4">
      <c r="A10068">
        <v>806</v>
      </c>
      <c r="B10068">
        <v>49.039999999999964</v>
      </c>
      <c r="C10068">
        <v>1.3400000000000318</v>
      </c>
      <c r="D10068" t="s">
        <v>110</v>
      </c>
      <c r="E10068" t="s">
        <v>113</v>
      </c>
      <c r="F10068">
        <v>29</v>
      </c>
      <c r="G10068">
        <v>1743</v>
      </c>
      <c r="H10068" t="s">
        <v>306</v>
      </c>
    </row>
    <row r="10069" spans="1:8" x14ac:dyDescent="0.4">
      <c r="A10069">
        <v>806</v>
      </c>
      <c r="B10069">
        <v>50.379999999999995</v>
      </c>
      <c r="C10069">
        <v>1.0999999999999659</v>
      </c>
      <c r="D10069" t="s">
        <v>110</v>
      </c>
      <c r="E10069" t="s">
        <v>113</v>
      </c>
      <c r="F10069">
        <v>30</v>
      </c>
      <c r="G10069">
        <v>1744</v>
      </c>
      <c r="H10069" t="s">
        <v>306</v>
      </c>
    </row>
    <row r="10070" spans="1:8" x14ac:dyDescent="0.4">
      <c r="A10070">
        <v>806</v>
      </c>
      <c r="B10070">
        <v>51.479999999999961</v>
      </c>
      <c r="C10070">
        <v>1.1400000000000432</v>
      </c>
      <c r="D10070" t="s">
        <v>110</v>
      </c>
      <c r="E10070" t="s">
        <v>113</v>
      </c>
      <c r="F10070">
        <v>31</v>
      </c>
      <c r="G10070">
        <v>1745</v>
      </c>
      <c r="H10070" t="s">
        <v>306</v>
      </c>
    </row>
    <row r="10071" spans="1:8" x14ac:dyDescent="0.4">
      <c r="A10071">
        <v>806</v>
      </c>
      <c r="B10071">
        <v>52.620000000000005</v>
      </c>
      <c r="C10071">
        <v>1.0199999999999818</v>
      </c>
      <c r="D10071" t="s">
        <v>110</v>
      </c>
      <c r="E10071" t="s">
        <v>113</v>
      </c>
      <c r="F10071">
        <v>32</v>
      </c>
      <c r="G10071">
        <v>1746</v>
      </c>
      <c r="H10071" t="s">
        <v>306</v>
      </c>
    </row>
    <row r="10072" spans="1:8" x14ac:dyDescent="0.4">
      <c r="A10072">
        <v>806</v>
      </c>
      <c r="B10072">
        <v>53.639999999999986</v>
      </c>
      <c r="C10072">
        <v>1.1399999999999864</v>
      </c>
      <c r="D10072" t="s">
        <v>110</v>
      </c>
      <c r="E10072" t="s">
        <v>113</v>
      </c>
      <c r="F10072">
        <v>33</v>
      </c>
      <c r="G10072">
        <v>1747</v>
      </c>
      <c r="H10072" t="s">
        <v>306</v>
      </c>
    </row>
    <row r="10073" spans="1:8" x14ac:dyDescent="0.4">
      <c r="A10073">
        <v>806</v>
      </c>
      <c r="B10073">
        <v>54.779999999999973</v>
      </c>
      <c r="C10073">
        <v>1</v>
      </c>
      <c r="D10073" t="s">
        <v>110</v>
      </c>
      <c r="E10073" t="s">
        <v>113</v>
      </c>
      <c r="F10073">
        <v>34</v>
      </c>
      <c r="G10073">
        <v>1748</v>
      </c>
      <c r="H10073" t="s">
        <v>306</v>
      </c>
    </row>
    <row r="10074" spans="1:8" x14ac:dyDescent="0.4">
      <c r="A10074">
        <v>806</v>
      </c>
      <c r="B10074">
        <v>55.779999999999973</v>
      </c>
      <c r="C10074">
        <v>1.0800000000000409</v>
      </c>
      <c r="D10074" t="s">
        <v>110</v>
      </c>
      <c r="E10074" t="s">
        <v>113</v>
      </c>
      <c r="F10074">
        <v>35</v>
      </c>
      <c r="G10074">
        <v>1749</v>
      </c>
      <c r="H10074" t="s">
        <v>306</v>
      </c>
    </row>
    <row r="10075" spans="1:8" x14ac:dyDescent="0.4">
      <c r="A10075">
        <v>806</v>
      </c>
      <c r="B10075">
        <v>56.860000000000014</v>
      </c>
      <c r="C10075">
        <v>1.3199999999999648</v>
      </c>
      <c r="D10075" t="s">
        <v>110</v>
      </c>
      <c r="E10075" t="s">
        <v>113</v>
      </c>
      <c r="F10075">
        <v>36</v>
      </c>
      <c r="G10075">
        <v>1750</v>
      </c>
      <c r="H10075" t="s">
        <v>306</v>
      </c>
    </row>
    <row r="10076" spans="1:8" x14ac:dyDescent="0.4">
      <c r="A10076">
        <v>806</v>
      </c>
      <c r="B10076">
        <v>58.179999999999978</v>
      </c>
      <c r="C10076">
        <v>1.1200000000000045</v>
      </c>
      <c r="D10076" t="s">
        <v>110</v>
      </c>
      <c r="E10076" t="s">
        <v>113</v>
      </c>
      <c r="F10076">
        <v>37</v>
      </c>
      <c r="G10076">
        <v>1751</v>
      </c>
      <c r="H10076" t="s">
        <v>306</v>
      </c>
    </row>
    <row r="10077" spans="1:8" x14ac:dyDescent="0.4">
      <c r="A10077">
        <v>806</v>
      </c>
      <c r="B10077">
        <v>59.299999999999983</v>
      </c>
      <c r="C10077">
        <v>0.58000000000001251</v>
      </c>
      <c r="D10077" t="s">
        <v>110</v>
      </c>
      <c r="E10077" t="s">
        <v>113</v>
      </c>
      <c r="F10077">
        <v>38</v>
      </c>
      <c r="G10077">
        <v>1752</v>
      </c>
      <c r="H10077" t="s">
        <v>306</v>
      </c>
    </row>
    <row r="10078" spans="1:8" x14ac:dyDescent="0.4">
      <c r="A10078">
        <v>806</v>
      </c>
      <c r="B10078">
        <v>59.879999999999995</v>
      </c>
      <c r="C10078">
        <v>1.3400000000000034</v>
      </c>
      <c r="D10078" t="s">
        <v>110</v>
      </c>
      <c r="E10078" t="s">
        <v>113</v>
      </c>
      <c r="F10078">
        <v>39</v>
      </c>
      <c r="G10078">
        <v>1753</v>
      </c>
      <c r="H10078" t="s">
        <v>306</v>
      </c>
    </row>
    <row r="10079" spans="1:8" x14ac:dyDescent="0.4">
      <c r="A10079">
        <v>806</v>
      </c>
      <c r="B10079">
        <v>61.22</v>
      </c>
      <c r="C10079">
        <v>0.79999999999998295</v>
      </c>
      <c r="D10079" t="s">
        <v>110</v>
      </c>
      <c r="E10079" t="s">
        <v>113</v>
      </c>
      <c r="F10079">
        <v>40</v>
      </c>
      <c r="G10079">
        <v>1754</v>
      </c>
      <c r="H10079" t="s">
        <v>306</v>
      </c>
    </row>
    <row r="10080" spans="1:8" x14ac:dyDescent="0.4">
      <c r="A10080">
        <v>806</v>
      </c>
      <c r="B10080">
        <v>62.019999999999982</v>
      </c>
      <c r="C10080">
        <v>1.8000000000000114</v>
      </c>
      <c r="D10080" t="s">
        <v>110</v>
      </c>
      <c r="E10080" t="s">
        <v>113</v>
      </c>
      <c r="F10080">
        <v>41</v>
      </c>
      <c r="G10080">
        <v>1755</v>
      </c>
      <c r="H10080" t="s">
        <v>306</v>
      </c>
    </row>
    <row r="10081" spans="1:8" x14ac:dyDescent="0.4">
      <c r="A10081">
        <v>806</v>
      </c>
      <c r="B10081">
        <v>63.819999999999993</v>
      </c>
      <c r="C10081">
        <v>1.1800000000000068</v>
      </c>
      <c r="D10081" t="s">
        <v>110</v>
      </c>
      <c r="E10081" t="s">
        <v>113</v>
      </c>
      <c r="F10081">
        <v>42</v>
      </c>
      <c r="G10081">
        <v>1756</v>
      </c>
      <c r="H10081" t="s">
        <v>306</v>
      </c>
    </row>
    <row r="10082" spans="1:8" x14ac:dyDescent="0.4">
      <c r="A10082">
        <v>806</v>
      </c>
      <c r="B10082">
        <v>65</v>
      </c>
      <c r="C10082">
        <v>1.5199999999999818</v>
      </c>
      <c r="D10082" t="s">
        <v>110</v>
      </c>
      <c r="E10082" t="s">
        <v>113</v>
      </c>
      <c r="F10082">
        <v>43</v>
      </c>
      <c r="G10082">
        <v>1757</v>
      </c>
      <c r="H10082" t="s">
        <v>306</v>
      </c>
    </row>
    <row r="10083" spans="1:8" x14ac:dyDescent="0.4">
      <c r="A10083">
        <v>806</v>
      </c>
      <c r="B10083">
        <v>66.519999999999982</v>
      </c>
      <c r="C10083">
        <v>1.1400000000000148</v>
      </c>
      <c r="D10083" t="s">
        <v>110</v>
      </c>
      <c r="E10083" t="s">
        <v>113</v>
      </c>
      <c r="F10083">
        <v>44</v>
      </c>
      <c r="G10083">
        <v>1758</v>
      </c>
      <c r="H10083" t="s">
        <v>306</v>
      </c>
    </row>
    <row r="10084" spans="1:8" x14ac:dyDescent="0.4">
      <c r="A10084">
        <v>806</v>
      </c>
      <c r="B10084">
        <v>67.66</v>
      </c>
      <c r="C10084">
        <v>0.91999999999998749</v>
      </c>
      <c r="D10084" t="s">
        <v>110</v>
      </c>
      <c r="E10084" t="s">
        <v>113</v>
      </c>
      <c r="F10084">
        <v>45</v>
      </c>
      <c r="G10084">
        <v>1759</v>
      </c>
      <c r="H10084" t="s">
        <v>306</v>
      </c>
    </row>
    <row r="10085" spans="1:8" x14ac:dyDescent="0.4">
      <c r="A10085">
        <v>806</v>
      </c>
      <c r="B10085">
        <v>68.579999999999984</v>
      </c>
      <c r="C10085">
        <v>0.65999999999999659</v>
      </c>
      <c r="D10085" t="s">
        <v>110</v>
      </c>
      <c r="E10085" t="s">
        <v>113</v>
      </c>
      <c r="F10085">
        <v>46</v>
      </c>
      <c r="G10085">
        <v>1760</v>
      </c>
      <c r="H10085" t="s">
        <v>306</v>
      </c>
    </row>
    <row r="10086" spans="1:8" x14ac:dyDescent="0.4">
      <c r="A10086">
        <v>806</v>
      </c>
      <c r="B10086">
        <v>69.239999999999981</v>
      </c>
      <c r="C10086">
        <v>0.65999999999999659</v>
      </c>
      <c r="D10086" t="s">
        <v>110</v>
      </c>
      <c r="E10086" t="s">
        <v>113</v>
      </c>
      <c r="F10086">
        <v>47</v>
      </c>
      <c r="G10086">
        <v>1761</v>
      </c>
      <c r="H10086" t="s">
        <v>306</v>
      </c>
    </row>
    <row r="10087" spans="1:8" x14ac:dyDescent="0.4">
      <c r="A10087">
        <v>806</v>
      </c>
      <c r="B10087">
        <v>69.899999999999977</v>
      </c>
      <c r="C10087">
        <v>0.98000000000001819</v>
      </c>
      <c r="D10087" t="s">
        <v>110</v>
      </c>
      <c r="E10087" t="s">
        <v>113</v>
      </c>
      <c r="F10087">
        <v>48</v>
      </c>
      <c r="G10087">
        <v>1762</v>
      </c>
      <c r="H10087" t="s">
        <v>306</v>
      </c>
    </row>
    <row r="10088" spans="1:8" x14ac:dyDescent="0.4">
      <c r="A10088">
        <v>806</v>
      </c>
      <c r="B10088">
        <v>70.88</v>
      </c>
      <c r="C10088">
        <v>0.71999999999999886</v>
      </c>
      <c r="D10088" t="s">
        <v>110</v>
      </c>
      <c r="E10088" t="s">
        <v>113</v>
      </c>
      <c r="F10088">
        <v>49</v>
      </c>
      <c r="G10088">
        <v>1763</v>
      </c>
      <c r="H10088" t="s">
        <v>306</v>
      </c>
    </row>
    <row r="10089" spans="1:8" x14ac:dyDescent="0.4">
      <c r="A10089">
        <v>806</v>
      </c>
      <c r="B10089">
        <v>71.599999999999994</v>
      </c>
      <c r="C10089">
        <v>0.37999999999999545</v>
      </c>
      <c r="D10089" t="s">
        <v>110</v>
      </c>
      <c r="E10089" t="s">
        <v>113</v>
      </c>
      <c r="F10089">
        <v>50</v>
      </c>
      <c r="G10089">
        <v>1764</v>
      </c>
      <c r="H10089" t="s">
        <v>306</v>
      </c>
    </row>
    <row r="10090" spans="1:8" x14ac:dyDescent="0.4">
      <c r="A10090">
        <v>806</v>
      </c>
      <c r="B10090">
        <v>71.97999999999999</v>
      </c>
      <c r="C10090">
        <v>1.1200000000000045</v>
      </c>
      <c r="D10090" t="s">
        <v>110</v>
      </c>
      <c r="E10090" t="s">
        <v>113</v>
      </c>
      <c r="F10090">
        <v>51</v>
      </c>
      <c r="G10090">
        <v>1765</v>
      </c>
      <c r="H10090" t="s">
        <v>306</v>
      </c>
    </row>
    <row r="10091" spans="1:8" x14ac:dyDescent="0.4">
      <c r="A10091">
        <v>806</v>
      </c>
      <c r="B10091">
        <v>73.099999999999994</v>
      </c>
      <c r="C10091">
        <v>1.039999999999992</v>
      </c>
      <c r="D10091" t="s">
        <v>110</v>
      </c>
      <c r="E10091" t="s">
        <v>113</v>
      </c>
      <c r="F10091">
        <v>52</v>
      </c>
      <c r="G10091">
        <v>1766</v>
      </c>
      <c r="H10091" t="s">
        <v>306</v>
      </c>
    </row>
    <row r="10092" spans="1:8" x14ac:dyDescent="0.4">
      <c r="A10092">
        <v>806</v>
      </c>
      <c r="B10092">
        <v>74.139999999999986</v>
      </c>
      <c r="C10092">
        <v>1.2199999999999989</v>
      </c>
      <c r="D10092" t="s">
        <v>110</v>
      </c>
      <c r="E10092" t="s">
        <v>113</v>
      </c>
      <c r="F10092">
        <v>53</v>
      </c>
      <c r="G10092">
        <v>1767</v>
      </c>
      <c r="H10092" t="s">
        <v>306</v>
      </c>
    </row>
    <row r="10093" spans="1:8" x14ac:dyDescent="0.4">
      <c r="A10093">
        <v>806</v>
      </c>
      <c r="B10093">
        <v>75.359999999999985</v>
      </c>
      <c r="C10093">
        <v>1.039999999999992</v>
      </c>
      <c r="D10093" t="s">
        <v>110</v>
      </c>
      <c r="E10093" t="s">
        <v>113</v>
      </c>
      <c r="F10093">
        <v>54</v>
      </c>
      <c r="G10093">
        <v>1768</v>
      </c>
      <c r="H10093" t="s">
        <v>306</v>
      </c>
    </row>
    <row r="10094" spans="1:8" x14ac:dyDescent="0.4">
      <c r="A10094">
        <v>806</v>
      </c>
      <c r="B10094">
        <v>76.399999999999977</v>
      </c>
      <c r="C10094">
        <v>1</v>
      </c>
      <c r="D10094" t="s">
        <v>110</v>
      </c>
      <c r="E10094" t="s">
        <v>113</v>
      </c>
      <c r="F10094">
        <v>55</v>
      </c>
      <c r="G10094">
        <v>1769</v>
      </c>
      <c r="H10094" t="s">
        <v>306</v>
      </c>
    </row>
    <row r="10095" spans="1:8" x14ac:dyDescent="0.4">
      <c r="A10095">
        <v>806</v>
      </c>
      <c r="B10095">
        <v>77.399999999999977</v>
      </c>
      <c r="C10095">
        <v>0.84000000000000341</v>
      </c>
      <c r="D10095" t="s">
        <v>110</v>
      </c>
      <c r="E10095" t="s">
        <v>113</v>
      </c>
      <c r="F10095">
        <v>56</v>
      </c>
      <c r="G10095">
        <v>1770</v>
      </c>
      <c r="H10095" t="s">
        <v>306</v>
      </c>
    </row>
    <row r="10096" spans="1:8" x14ac:dyDescent="0.4">
      <c r="A10096">
        <v>806</v>
      </c>
      <c r="B10096">
        <v>78.239999999999981</v>
      </c>
      <c r="C10096">
        <v>1.1200000000000045</v>
      </c>
      <c r="D10096" t="s">
        <v>110</v>
      </c>
      <c r="E10096" t="s">
        <v>113</v>
      </c>
      <c r="F10096">
        <v>57</v>
      </c>
      <c r="G10096">
        <v>1771</v>
      </c>
      <c r="H10096" t="s">
        <v>306</v>
      </c>
    </row>
    <row r="10097" spans="1:8" x14ac:dyDescent="0.4">
      <c r="A10097">
        <v>806</v>
      </c>
      <c r="B10097">
        <v>79.359999999999985</v>
      </c>
      <c r="C10097">
        <v>1.6999999999999886</v>
      </c>
      <c r="D10097" t="s">
        <v>110</v>
      </c>
      <c r="E10097" t="s">
        <v>113</v>
      </c>
      <c r="F10097">
        <v>58</v>
      </c>
      <c r="G10097">
        <v>1772</v>
      </c>
      <c r="H10097" t="s">
        <v>306</v>
      </c>
    </row>
    <row r="10098" spans="1:8" x14ac:dyDescent="0.4">
      <c r="A10098">
        <v>806</v>
      </c>
      <c r="B10098">
        <v>81.059999999999974</v>
      </c>
      <c r="C10098">
        <v>0.86000000000001364</v>
      </c>
      <c r="D10098" t="s">
        <v>110</v>
      </c>
      <c r="E10098" t="s">
        <v>113</v>
      </c>
      <c r="F10098">
        <v>59</v>
      </c>
      <c r="G10098">
        <v>1773</v>
      </c>
      <c r="H10098" t="s">
        <v>306</v>
      </c>
    </row>
    <row r="10099" spans="1:8" x14ac:dyDescent="0.4">
      <c r="A10099">
        <v>806</v>
      </c>
      <c r="B10099">
        <v>81.919999999999987</v>
      </c>
      <c r="C10099">
        <v>0.87999999999999545</v>
      </c>
      <c r="D10099" t="s">
        <v>110</v>
      </c>
      <c r="E10099" t="s">
        <v>113</v>
      </c>
      <c r="F10099">
        <v>60</v>
      </c>
      <c r="G10099">
        <v>1774</v>
      </c>
      <c r="H10099" t="s">
        <v>306</v>
      </c>
    </row>
    <row r="10100" spans="1:8" x14ac:dyDescent="0.4">
      <c r="A10100">
        <v>806</v>
      </c>
      <c r="B10100">
        <v>82.799999999999983</v>
      </c>
      <c r="C10100">
        <v>1.0999999999999943</v>
      </c>
      <c r="D10100" t="s">
        <v>110</v>
      </c>
      <c r="E10100" t="s">
        <v>113</v>
      </c>
      <c r="F10100">
        <v>61</v>
      </c>
      <c r="G10100">
        <v>1775</v>
      </c>
      <c r="H10100" t="s">
        <v>306</v>
      </c>
    </row>
    <row r="10101" spans="1:8" x14ac:dyDescent="0.4">
      <c r="A10101">
        <v>806</v>
      </c>
      <c r="B10101">
        <v>83.899999999999977</v>
      </c>
      <c r="C10101">
        <v>1.1800000000000068</v>
      </c>
      <c r="D10101" t="s">
        <v>110</v>
      </c>
      <c r="E10101" t="s">
        <v>113</v>
      </c>
      <c r="F10101">
        <v>62</v>
      </c>
      <c r="G10101">
        <v>1776</v>
      </c>
      <c r="H10101" t="s">
        <v>306</v>
      </c>
    </row>
    <row r="10102" spans="1:8" x14ac:dyDescent="0.4">
      <c r="A10102">
        <v>806</v>
      </c>
      <c r="B10102">
        <v>85.079999999999984</v>
      </c>
      <c r="C10102">
        <v>0.84000000000000341</v>
      </c>
      <c r="D10102" t="s">
        <v>110</v>
      </c>
      <c r="E10102" t="s">
        <v>113</v>
      </c>
      <c r="F10102">
        <v>63</v>
      </c>
      <c r="G10102">
        <v>1777</v>
      </c>
      <c r="H10102" t="s">
        <v>306</v>
      </c>
    </row>
    <row r="10103" spans="1:8" x14ac:dyDescent="0.4">
      <c r="A10103">
        <v>806</v>
      </c>
      <c r="B10103">
        <v>85.919999999999987</v>
      </c>
      <c r="C10103">
        <v>0.80000000000001137</v>
      </c>
      <c r="D10103" t="s">
        <v>110</v>
      </c>
      <c r="E10103" t="s">
        <v>113</v>
      </c>
      <c r="F10103">
        <v>64</v>
      </c>
      <c r="G10103">
        <v>1778</v>
      </c>
      <c r="H10103" t="s">
        <v>306</v>
      </c>
    </row>
    <row r="10104" spans="1:8" x14ac:dyDescent="0.4">
      <c r="A10104">
        <v>806</v>
      </c>
      <c r="B10104">
        <v>86.72</v>
      </c>
      <c r="C10104">
        <v>0.93999999999999773</v>
      </c>
      <c r="D10104" t="s">
        <v>110</v>
      </c>
      <c r="E10104" t="s">
        <v>113</v>
      </c>
      <c r="F10104">
        <v>65</v>
      </c>
      <c r="G10104">
        <v>1779</v>
      </c>
      <c r="H10104" t="s">
        <v>306</v>
      </c>
    </row>
    <row r="10105" spans="1:8" x14ac:dyDescent="0.4">
      <c r="A10105">
        <v>806</v>
      </c>
      <c r="B10105">
        <v>87.66</v>
      </c>
      <c r="C10105">
        <v>0.91999999999998749</v>
      </c>
      <c r="D10105" t="s">
        <v>110</v>
      </c>
      <c r="E10105" t="s">
        <v>113</v>
      </c>
      <c r="F10105">
        <v>66</v>
      </c>
      <c r="G10105">
        <v>1780</v>
      </c>
      <c r="H10105" t="s">
        <v>306</v>
      </c>
    </row>
    <row r="10106" spans="1:8" x14ac:dyDescent="0.4">
      <c r="A10106">
        <v>806</v>
      </c>
      <c r="B10106">
        <v>88.579999999999984</v>
      </c>
      <c r="C10106">
        <v>1</v>
      </c>
      <c r="D10106" t="s">
        <v>110</v>
      </c>
      <c r="E10106" t="s">
        <v>113</v>
      </c>
      <c r="F10106">
        <v>67</v>
      </c>
      <c r="G10106">
        <v>1781</v>
      </c>
      <c r="H10106" t="s">
        <v>306</v>
      </c>
    </row>
    <row r="10107" spans="1:8" x14ac:dyDescent="0.4">
      <c r="A10107">
        <v>806</v>
      </c>
      <c r="B10107">
        <v>89.579999999999984</v>
      </c>
      <c r="C10107">
        <v>0.78000000000000114</v>
      </c>
      <c r="D10107" t="s">
        <v>110</v>
      </c>
      <c r="E10107" t="s">
        <v>113</v>
      </c>
      <c r="F10107">
        <v>68</v>
      </c>
      <c r="G10107">
        <v>1782</v>
      </c>
      <c r="H10107" t="s">
        <v>306</v>
      </c>
    </row>
    <row r="10108" spans="1:8" x14ac:dyDescent="0.4">
      <c r="A10108">
        <v>806</v>
      </c>
      <c r="B10108">
        <v>90.359999999999985</v>
      </c>
      <c r="C10108">
        <v>1.4199999999999875</v>
      </c>
      <c r="D10108" t="s">
        <v>110</v>
      </c>
      <c r="E10108" t="s">
        <v>113</v>
      </c>
      <c r="F10108">
        <v>69</v>
      </c>
      <c r="G10108">
        <v>1783</v>
      </c>
      <c r="H10108" t="s">
        <v>306</v>
      </c>
    </row>
    <row r="10109" spans="1:8" x14ac:dyDescent="0.4">
      <c r="A10109">
        <v>806</v>
      </c>
      <c r="B10109">
        <v>91.779999999999973</v>
      </c>
      <c r="C10109">
        <v>1.0400000000000205</v>
      </c>
      <c r="D10109" t="s">
        <v>110</v>
      </c>
      <c r="E10109" t="s">
        <v>113</v>
      </c>
      <c r="F10109">
        <v>70</v>
      </c>
      <c r="G10109">
        <v>1784</v>
      </c>
      <c r="H10109" t="s">
        <v>306</v>
      </c>
    </row>
    <row r="10110" spans="1:8" x14ac:dyDescent="0.4">
      <c r="A10110">
        <v>806</v>
      </c>
      <c r="B10110">
        <v>92.82</v>
      </c>
      <c r="C10110">
        <v>1.0999999999999943</v>
      </c>
      <c r="D10110" t="s">
        <v>110</v>
      </c>
      <c r="E10110" t="s">
        <v>113</v>
      </c>
      <c r="F10110">
        <v>71</v>
      </c>
      <c r="G10110">
        <v>1785</v>
      </c>
      <c r="H10110" t="s">
        <v>306</v>
      </c>
    </row>
    <row r="10111" spans="1:8" x14ac:dyDescent="0.4">
      <c r="A10111">
        <v>806</v>
      </c>
      <c r="B10111">
        <v>93.919999999999987</v>
      </c>
      <c r="C10111">
        <v>0.90000000000000568</v>
      </c>
      <c r="D10111" t="s">
        <v>110</v>
      </c>
      <c r="E10111" t="s">
        <v>113</v>
      </c>
      <c r="F10111">
        <v>72</v>
      </c>
      <c r="G10111">
        <v>1786</v>
      </c>
      <c r="H10111" t="s">
        <v>306</v>
      </c>
    </row>
    <row r="10112" spans="1:8" x14ac:dyDescent="0.4">
      <c r="A10112">
        <v>806</v>
      </c>
      <c r="B10112">
        <v>94.82</v>
      </c>
      <c r="C10112">
        <v>0.87999999999999545</v>
      </c>
      <c r="D10112" t="s">
        <v>110</v>
      </c>
      <c r="E10112" t="s">
        <v>113</v>
      </c>
      <c r="F10112">
        <v>73</v>
      </c>
      <c r="G10112">
        <v>1787</v>
      </c>
      <c r="H10112" t="s">
        <v>306</v>
      </c>
    </row>
    <row r="10113" spans="1:8" x14ac:dyDescent="0.4">
      <c r="A10113">
        <v>806</v>
      </c>
      <c r="B10113">
        <v>95.699999999999989</v>
      </c>
      <c r="C10113">
        <v>0.71999999999999886</v>
      </c>
      <c r="D10113" t="s">
        <v>110</v>
      </c>
      <c r="E10113" t="s">
        <v>113</v>
      </c>
      <c r="F10113">
        <v>74</v>
      </c>
      <c r="G10113">
        <v>1788</v>
      </c>
      <c r="H10113" t="s">
        <v>306</v>
      </c>
    </row>
    <row r="10114" spans="1:8" x14ac:dyDescent="0.4">
      <c r="A10114">
        <v>806</v>
      </c>
      <c r="B10114">
        <v>96.419999999999987</v>
      </c>
      <c r="C10114">
        <v>0.41999999999998749</v>
      </c>
      <c r="D10114" t="s">
        <v>110</v>
      </c>
      <c r="E10114" t="s">
        <v>113</v>
      </c>
      <c r="F10114">
        <v>75</v>
      </c>
      <c r="G10114">
        <v>1789</v>
      </c>
      <c r="H10114" t="s">
        <v>306</v>
      </c>
    </row>
    <row r="10115" spans="1:8" x14ac:dyDescent="0.4">
      <c r="A10115">
        <v>806</v>
      </c>
      <c r="B10115">
        <v>96.839999999999975</v>
      </c>
      <c r="C10115">
        <v>0.62000000000000455</v>
      </c>
      <c r="D10115" t="s">
        <v>110</v>
      </c>
      <c r="E10115" t="s">
        <v>113</v>
      </c>
      <c r="F10115">
        <v>76</v>
      </c>
      <c r="G10115">
        <v>1790</v>
      </c>
      <c r="H10115" t="s">
        <v>306</v>
      </c>
    </row>
    <row r="10116" spans="1:8" x14ac:dyDescent="0.4">
      <c r="A10116">
        <v>806</v>
      </c>
      <c r="B10116">
        <v>97.45999999999998</v>
      </c>
      <c r="C10116">
        <v>0.42000000000001592</v>
      </c>
      <c r="D10116" t="s">
        <v>110</v>
      </c>
      <c r="E10116" t="s">
        <v>113</v>
      </c>
      <c r="F10116">
        <v>77</v>
      </c>
      <c r="G10116">
        <v>1791</v>
      </c>
      <c r="H10116" t="s">
        <v>306</v>
      </c>
    </row>
    <row r="10117" spans="1:8" x14ac:dyDescent="0.4">
      <c r="A10117">
        <v>806</v>
      </c>
      <c r="B10117">
        <v>97.88</v>
      </c>
      <c r="C10117">
        <v>0.63999999999998636</v>
      </c>
      <c r="D10117" t="s">
        <v>110</v>
      </c>
      <c r="E10117" t="s">
        <v>113</v>
      </c>
      <c r="F10117">
        <v>78</v>
      </c>
      <c r="G10117">
        <v>1792</v>
      </c>
      <c r="H10117" t="s">
        <v>306</v>
      </c>
    </row>
    <row r="10118" spans="1:8" x14ac:dyDescent="0.4">
      <c r="A10118">
        <v>806</v>
      </c>
      <c r="B10118">
        <v>98.519999999999982</v>
      </c>
      <c r="C10118">
        <v>0.48000000000001819</v>
      </c>
      <c r="D10118" t="s">
        <v>110</v>
      </c>
      <c r="E10118" t="s">
        <v>113</v>
      </c>
      <c r="F10118">
        <v>79</v>
      </c>
      <c r="G10118">
        <v>1793</v>
      </c>
      <c r="H10118" t="s">
        <v>306</v>
      </c>
    </row>
    <row r="10119" spans="1:8" x14ac:dyDescent="0.4">
      <c r="A10119">
        <v>806</v>
      </c>
      <c r="B10119">
        <v>99</v>
      </c>
      <c r="C10119">
        <v>0.95999999999997954</v>
      </c>
      <c r="D10119" t="s">
        <v>110</v>
      </c>
      <c r="E10119" t="s">
        <v>113</v>
      </c>
      <c r="F10119">
        <v>80</v>
      </c>
      <c r="G10119">
        <v>1794</v>
      </c>
      <c r="H10119" t="s">
        <v>306</v>
      </c>
    </row>
    <row r="10120" spans="1:8" x14ac:dyDescent="0.4">
      <c r="A10120">
        <v>806</v>
      </c>
      <c r="B10120">
        <v>99.95999999999998</v>
      </c>
      <c r="C10120">
        <v>0.70000000000001705</v>
      </c>
      <c r="D10120" t="s">
        <v>110</v>
      </c>
      <c r="E10120" t="s">
        <v>113</v>
      </c>
      <c r="F10120">
        <v>81</v>
      </c>
      <c r="G10120">
        <v>1795</v>
      </c>
      <c r="H10120" t="s">
        <v>306</v>
      </c>
    </row>
    <row r="10121" spans="1:8" x14ac:dyDescent="0.4">
      <c r="A10121">
        <v>806</v>
      </c>
      <c r="B10121">
        <v>100.66</v>
      </c>
      <c r="C10121">
        <v>0.63999999999998636</v>
      </c>
      <c r="D10121" t="s">
        <v>110</v>
      </c>
      <c r="E10121" t="s">
        <v>113</v>
      </c>
      <c r="F10121">
        <v>82</v>
      </c>
      <c r="G10121">
        <v>1796</v>
      </c>
      <c r="H10121" t="s">
        <v>306</v>
      </c>
    </row>
    <row r="10122" spans="1:8" x14ac:dyDescent="0.4">
      <c r="A10122">
        <v>806</v>
      </c>
      <c r="B10122">
        <v>101.29999999999998</v>
      </c>
      <c r="C10122">
        <v>0.81999999999999318</v>
      </c>
      <c r="D10122" t="s">
        <v>110</v>
      </c>
      <c r="E10122" t="s">
        <v>113</v>
      </c>
      <c r="F10122">
        <v>83</v>
      </c>
      <c r="G10122">
        <v>1797</v>
      </c>
      <c r="H10122" t="s">
        <v>306</v>
      </c>
    </row>
    <row r="10123" spans="1:8" x14ac:dyDescent="0.4">
      <c r="A10123">
        <v>806</v>
      </c>
      <c r="B10123">
        <v>102.11999999999998</v>
      </c>
      <c r="C10123">
        <v>0.74000000000000909</v>
      </c>
      <c r="D10123" t="s">
        <v>110</v>
      </c>
      <c r="E10123" t="s">
        <v>113</v>
      </c>
      <c r="F10123">
        <v>84</v>
      </c>
      <c r="G10123">
        <v>1798</v>
      </c>
      <c r="H10123" t="s">
        <v>306</v>
      </c>
    </row>
    <row r="10124" spans="1:8" x14ac:dyDescent="0.4">
      <c r="A10124">
        <v>806</v>
      </c>
      <c r="B10124">
        <v>102.85999999999999</v>
      </c>
      <c r="C10124">
        <v>0.86000000000001364</v>
      </c>
      <c r="D10124" t="s">
        <v>110</v>
      </c>
      <c r="E10124" t="s">
        <v>113</v>
      </c>
      <c r="F10124">
        <v>85</v>
      </c>
      <c r="G10124">
        <v>1799</v>
      </c>
      <c r="H10124" t="s">
        <v>306</v>
      </c>
    </row>
    <row r="10125" spans="1:8" x14ac:dyDescent="0.4">
      <c r="A10125">
        <v>806</v>
      </c>
      <c r="B10125">
        <v>103.72</v>
      </c>
      <c r="C10125">
        <v>1.4599999999999795</v>
      </c>
      <c r="D10125" t="s">
        <v>110</v>
      </c>
      <c r="E10125" t="s">
        <v>113</v>
      </c>
      <c r="F10125">
        <v>86</v>
      </c>
      <c r="G10125">
        <v>1800</v>
      </c>
      <c r="H10125" t="s">
        <v>306</v>
      </c>
    </row>
    <row r="10126" spans="1:8" x14ac:dyDescent="0.4">
      <c r="A10126">
        <v>806</v>
      </c>
      <c r="B10126">
        <v>105.17999999999998</v>
      </c>
      <c r="C10126">
        <v>1.5200000000000102</v>
      </c>
      <c r="D10126" t="s">
        <v>110</v>
      </c>
      <c r="E10126" t="s">
        <v>113</v>
      </c>
      <c r="F10126">
        <v>87</v>
      </c>
      <c r="G10126">
        <v>1801</v>
      </c>
      <c r="H10126" t="s">
        <v>306</v>
      </c>
    </row>
    <row r="10127" spans="1:8" x14ac:dyDescent="0.4">
      <c r="A10127">
        <v>806</v>
      </c>
      <c r="B10127">
        <v>106.69999999999999</v>
      </c>
      <c r="C10127">
        <v>2.8000000000000114</v>
      </c>
      <c r="D10127" t="s">
        <v>110</v>
      </c>
      <c r="E10127" t="s">
        <v>113</v>
      </c>
      <c r="F10127">
        <v>88</v>
      </c>
      <c r="G10127">
        <v>1802</v>
      </c>
      <c r="H10127" t="s">
        <v>306</v>
      </c>
    </row>
    <row r="10128" spans="1:8" x14ac:dyDescent="0.4">
      <c r="A10128">
        <v>806</v>
      </c>
      <c r="B10128">
        <v>109.5</v>
      </c>
      <c r="C10128">
        <v>2.5599999999999739</v>
      </c>
      <c r="D10128" t="s">
        <v>110</v>
      </c>
      <c r="E10128" t="s">
        <v>113</v>
      </c>
      <c r="F10128">
        <v>89</v>
      </c>
      <c r="G10128">
        <v>1803</v>
      </c>
      <c r="H10128" t="s">
        <v>306</v>
      </c>
    </row>
    <row r="10129" spans="1:8" x14ac:dyDescent="0.4">
      <c r="A10129">
        <v>806</v>
      </c>
      <c r="B10129">
        <v>112.05999999999997</v>
      </c>
      <c r="C10129">
        <v>1.3400000000000034</v>
      </c>
      <c r="D10129" t="s">
        <v>110</v>
      </c>
      <c r="E10129" t="s">
        <v>113</v>
      </c>
      <c r="F10129">
        <v>90</v>
      </c>
      <c r="G10129">
        <v>1804</v>
      </c>
      <c r="H10129" t="s">
        <v>306</v>
      </c>
    </row>
    <row r="10130" spans="1:8" x14ac:dyDescent="0.4">
      <c r="A10130">
        <v>806</v>
      </c>
      <c r="B10130">
        <v>113.39999999999998</v>
      </c>
      <c r="C10130">
        <v>1.8600000000000136</v>
      </c>
      <c r="D10130" t="s">
        <v>110</v>
      </c>
      <c r="E10130" t="s">
        <v>113</v>
      </c>
      <c r="F10130">
        <v>91</v>
      </c>
      <c r="G10130">
        <v>1805</v>
      </c>
      <c r="H10130" t="s">
        <v>306</v>
      </c>
    </row>
    <row r="10131" spans="1:8" x14ac:dyDescent="0.4">
      <c r="A10131">
        <v>806</v>
      </c>
      <c r="B10131">
        <v>115.25999999999999</v>
      </c>
      <c r="C10131">
        <v>2.7199999999999989</v>
      </c>
      <c r="D10131" t="s">
        <v>110</v>
      </c>
      <c r="E10131" t="s">
        <v>113</v>
      </c>
      <c r="F10131">
        <v>92</v>
      </c>
      <c r="G10131">
        <v>1806</v>
      </c>
      <c r="H10131" t="s">
        <v>306</v>
      </c>
    </row>
    <row r="10132" spans="1:8" x14ac:dyDescent="0.4">
      <c r="A10132">
        <v>806</v>
      </c>
      <c r="B10132">
        <v>117.97999999999999</v>
      </c>
      <c r="C10132">
        <v>2.8799999999999955</v>
      </c>
      <c r="D10132" t="s">
        <v>110</v>
      </c>
      <c r="E10132" t="s">
        <v>113</v>
      </c>
      <c r="F10132">
        <v>93</v>
      </c>
      <c r="G10132">
        <v>1807</v>
      </c>
      <c r="H10132" t="s">
        <v>306</v>
      </c>
    </row>
    <row r="10133" spans="1:8" x14ac:dyDescent="0.4">
      <c r="A10133">
        <v>806</v>
      </c>
      <c r="B10133">
        <v>120.85999999999999</v>
      </c>
      <c r="C10133">
        <v>1.9399999999999977</v>
      </c>
      <c r="D10133" t="s">
        <v>110</v>
      </c>
      <c r="E10133" t="s">
        <v>113</v>
      </c>
      <c r="F10133">
        <v>94</v>
      </c>
      <c r="G10133">
        <v>1808</v>
      </c>
      <c r="H10133" t="s">
        <v>306</v>
      </c>
    </row>
    <row r="10134" spans="1:8" x14ac:dyDescent="0.4">
      <c r="A10134">
        <v>806</v>
      </c>
      <c r="B10134">
        <v>122.79999999999998</v>
      </c>
      <c r="C10134">
        <v>2.1200000000000045</v>
      </c>
      <c r="D10134" t="s">
        <v>110</v>
      </c>
      <c r="E10134" t="s">
        <v>113</v>
      </c>
      <c r="F10134">
        <v>95</v>
      </c>
      <c r="G10134">
        <v>1809</v>
      </c>
      <c r="H10134" t="s">
        <v>306</v>
      </c>
    </row>
    <row r="10135" spans="1:8" x14ac:dyDescent="0.4">
      <c r="A10135">
        <v>806</v>
      </c>
      <c r="B10135">
        <v>124.91999999999999</v>
      </c>
      <c r="C10135">
        <v>2.8400000000000034</v>
      </c>
      <c r="D10135" t="s">
        <v>110</v>
      </c>
      <c r="E10135" t="s">
        <v>113</v>
      </c>
      <c r="F10135">
        <v>96</v>
      </c>
      <c r="G10135">
        <v>1810</v>
      </c>
      <c r="H10135" t="s">
        <v>306</v>
      </c>
    </row>
    <row r="10136" spans="1:8" x14ac:dyDescent="0.4">
      <c r="A10136">
        <v>806</v>
      </c>
      <c r="B10136">
        <v>127.75999999999999</v>
      </c>
      <c r="C10136">
        <v>2.8400000000000034</v>
      </c>
      <c r="D10136" t="s">
        <v>110</v>
      </c>
      <c r="E10136" t="s">
        <v>113</v>
      </c>
      <c r="F10136">
        <v>97</v>
      </c>
      <c r="G10136">
        <v>1811</v>
      </c>
      <c r="H10136" t="s">
        <v>306</v>
      </c>
    </row>
    <row r="10137" spans="1:8" x14ac:dyDescent="0.4">
      <c r="A10137">
        <v>806</v>
      </c>
      <c r="B10137">
        <v>130.6</v>
      </c>
      <c r="C10137">
        <v>3.5199999999999818</v>
      </c>
      <c r="D10137" t="s">
        <v>110</v>
      </c>
      <c r="E10137" t="s">
        <v>113</v>
      </c>
      <c r="F10137">
        <v>98</v>
      </c>
      <c r="G10137">
        <v>1812</v>
      </c>
      <c r="H10137" t="s">
        <v>306</v>
      </c>
    </row>
    <row r="10138" spans="1:8" x14ac:dyDescent="0.4">
      <c r="A10138">
        <v>806</v>
      </c>
      <c r="B10138">
        <v>134.11999999999998</v>
      </c>
      <c r="C10138">
        <v>3.1599999999999966</v>
      </c>
      <c r="D10138" t="s">
        <v>110</v>
      </c>
      <c r="E10138" t="s">
        <v>113</v>
      </c>
      <c r="F10138">
        <v>99</v>
      </c>
      <c r="G10138">
        <v>1813</v>
      </c>
      <c r="H10138" t="s">
        <v>306</v>
      </c>
    </row>
    <row r="10139" spans="1:8" x14ac:dyDescent="0.4">
      <c r="A10139">
        <v>806</v>
      </c>
      <c r="B10139">
        <v>137.27999999999997</v>
      </c>
      <c r="C10139">
        <v>2.1000000000000227</v>
      </c>
      <c r="D10139" t="s">
        <v>110</v>
      </c>
      <c r="E10139" t="s">
        <v>113</v>
      </c>
      <c r="F10139">
        <v>100</v>
      </c>
      <c r="G10139">
        <v>1814</v>
      </c>
      <c r="H10139" t="s">
        <v>306</v>
      </c>
    </row>
    <row r="10140" spans="1:8" x14ac:dyDescent="0.4">
      <c r="A10140">
        <v>806</v>
      </c>
      <c r="B10140">
        <v>139.38</v>
      </c>
      <c r="C10140">
        <v>2.2399999999999807</v>
      </c>
      <c r="D10140" t="s">
        <v>110</v>
      </c>
      <c r="E10140" t="s">
        <v>113</v>
      </c>
      <c r="F10140">
        <v>101</v>
      </c>
      <c r="G10140">
        <v>1815</v>
      </c>
      <c r="H10140" t="s">
        <v>306</v>
      </c>
    </row>
    <row r="10141" spans="1:8" x14ac:dyDescent="0.4">
      <c r="A10141">
        <v>806</v>
      </c>
      <c r="B10141">
        <v>141.61999999999998</v>
      </c>
      <c r="C10141">
        <v>2.3600000000000136</v>
      </c>
      <c r="D10141" t="s">
        <v>110</v>
      </c>
      <c r="E10141" t="s">
        <v>113</v>
      </c>
      <c r="F10141">
        <v>102</v>
      </c>
      <c r="G10141">
        <v>1816</v>
      </c>
      <c r="H10141" t="s">
        <v>306</v>
      </c>
    </row>
    <row r="10142" spans="1:8" x14ac:dyDescent="0.4">
      <c r="A10142">
        <v>806</v>
      </c>
      <c r="B10142">
        <v>143.97999999999999</v>
      </c>
      <c r="C10142">
        <v>2.4799999999999898</v>
      </c>
      <c r="D10142" t="s">
        <v>110</v>
      </c>
      <c r="E10142" t="s">
        <v>113</v>
      </c>
      <c r="F10142">
        <v>103</v>
      </c>
      <c r="G10142">
        <v>1817</v>
      </c>
      <c r="H10142" t="s">
        <v>306</v>
      </c>
    </row>
    <row r="10143" spans="1:8" x14ac:dyDescent="0.4">
      <c r="A10143">
        <v>806</v>
      </c>
      <c r="B10143">
        <v>146.45999999999998</v>
      </c>
      <c r="C10143">
        <v>3.7600000000000193</v>
      </c>
      <c r="D10143" t="s">
        <v>110</v>
      </c>
      <c r="E10143" t="s">
        <v>113</v>
      </c>
      <c r="F10143">
        <v>104</v>
      </c>
      <c r="G10143">
        <v>1818</v>
      </c>
      <c r="H10143" t="s">
        <v>306</v>
      </c>
    </row>
    <row r="10144" spans="1:8" x14ac:dyDescent="0.4">
      <c r="A10144">
        <v>806</v>
      </c>
      <c r="B10144">
        <v>150.22</v>
      </c>
      <c r="C10144">
        <v>3.4599999999999795</v>
      </c>
      <c r="D10144" t="s">
        <v>110</v>
      </c>
      <c r="E10144" t="s">
        <v>113</v>
      </c>
      <c r="F10144">
        <v>105</v>
      </c>
      <c r="G10144">
        <v>1819</v>
      </c>
      <c r="H10144" t="s">
        <v>306</v>
      </c>
    </row>
    <row r="10145" spans="1:8" x14ac:dyDescent="0.4">
      <c r="A10145">
        <v>806</v>
      </c>
      <c r="B10145">
        <v>153.67999999999998</v>
      </c>
      <c r="C10145">
        <v>2.8200000000000216</v>
      </c>
      <c r="D10145" t="s">
        <v>110</v>
      </c>
      <c r="E10145" t="s">
        <v>113</v>
      </c>
      <c r="F10145">
        <v>106</v>
      </c>
      <c r="G10145">
        <v>1820</v>
      </c>
      <c r="H10145" t="s">
        <v>306</v>
      </c>
    </row>
    <row r="10146" spans="1:8" x14ac:dyDescent="0.4">
      <c r="A10146">
        <v>806</v>
      </c>
      <c r="B10146">
        <v>156.5</v>
      </c>
      <c r="C10146">
        <v>3</v>
      </c>
      <c r="D10146" t="s">
        <v>110</v>
      </c>
      <c r="E10146" t="s">
        <v>113</v>
      </c>
      <c r="F10146">
        <v>107</v>
      </c>
      <c r="G10146">
        <v>1821</v>
      </c>
      <c r="H10146" t="s">
        <v>306</v>
      </c>
    </row>
    <row r="10147" spans="1:8" x14ac:dyDescent="0.4">
      <c r="A10147">
        <v>806</v>
      </c>
      <c r="B10147">
        <v>159.5</v>
      </c>
      <c r="C10147">
        <v>1.4399999999999977</v>
      </c>
      <c r="D10147" t="s">
        <v>110</v>
      </c>
      <c r="E10147" t="s">
        <v>113</v>
      </c>
      <c r="F10147">
        <v>108</v>
      </c>
      <c r="G10147">
        <v>1822</v>
      </c>
      <c r="H10147" t="s">
        <v>306</v>
      </c>
    </row>
    <row r="10148" spans="1:8" x14ac:dyDescent="0.4">
      <c r="A10148">
        <v>806</v>
      </c>
      <c r="B10148">
        <v>160.94</v>
      </c>
      <c r="C10148">
        <v>2.7199999999999989</v>
      </c>
      <c r="D10148" t="s">
        <v>110</v>
      </c>
      <c r="E10148" t="s">
        <v>113</v>
      </c>
      <c r="F10148">
        <v>109</v>
      </c>
      <c r="G10148">
        <v>1823</v>
      </c>
      <c r="H10148" t="s">
        <v>306</v>
      </c>
    </row>
    <row r="10149" spans="1:8" x14ac:dyDescent="0.4">
      <c r="A10149">
        <v>806</v>
      </c>
      <c r="B10149">
        <v>163.66</v>
      </c>
      <c r="C10149">
        <v>3.8799999999999955</v>
      </c>
      <c r="D10149" t="s">
        <v>110</v>
      </c>
      <c r="E10149" t="s">
        <v>113</v>
      </c>
      <c r="F10149">
        <v>110</v>
      </c>
      <c r="G10149">
        <v>1824</v>
      </c>
      <c r="H10149" t="s">
        <v>306</v>
      </c>
    </row>
    <row r="10150" spans="1:8" x14ac:dyDescent="0.4">
      <c r="A10150">
        <v>806</v>
      </c>
      <c r="B10150">
        <v>167.54</v>
      </c>
      <c r="C10150">
        <v>4.9199999999999875</v>
      </c>
      <c r="D10150" t="s">
        <v>110</v>
      </c>
      <c r="E10150" t="s">
        <v>113</v>
      </c>
      <c r="F10150">
        <v>111</v>
      </c>
      <c r="G10150">
        <v>1825</v>
      </c>
      <c r="H10150" t="s">
        <v>306</v>
      </c>
    </row>
    <row r="10151" spans="1:8" x14ac:dyDescent="0.4">
      <c r="A10151">
        <v>806</v>
      </c>
      <c r="B10151">
        <v>172.45999999999998</v>
      </c>
      <c r="C10151">
        <v>4.8400000000000034</v>
      </c>
      <c r="D10151" t="s">
        <v>110</v>
      </c>
      <c r="E10151" t="s">
        <v>113</v>
      </c>
      <c r="F10151">
        <v>112</v>
      </c>
      <c r="G10151">
        <v>1826</v>
      </c>
      <c r="H10151" t="s">
        <v>306</v>
      </c>
    </row>
    <row r="10152" spans="1:8" x14ac:dyDescent="0.4">
      <c r="A10152">
        <v>806</v>
      </c>
      <c r="B10152">
        <v>177.29999999999998</v>
      </c>
      <c r="C10152">
        <v>3.039999999999992</v>
      </c>
      <c r="D10152" t="s">
        <v>110</v>
      </c>
      <c r="E10152" t="s">
        <v>113</v>
      </c>
      <c r="F10152">
        <v>113</v>
      </c>
      <c r="G10152">
        <v>1827</v>
      </c>
      <c r="H10152" t="s">
        <v>306</v>
      </c>
    </row>
    <row r="10153" spans="1:8" x14ac:dyDescent="0.4">
      <c r="A10153">
        <v>806</v>
      </c>
      <c r="B10153">
        <v>180.33999999999997</v>
      </c>
      <c r="C10153">
        <v>6.7000000000000171</v>
      </c>
      <c r="D10153" t="s">
        <v>110</v>
      </c>
      <c r="E10153" t="s">
        <v>113</v>
      </c>
      <c r="F10153">
        <v>114</v>
      </c>
      <c r="G10153">
        <v>1828</v>
      </c>
      <c r="H10153" t="s">
        <v>306</v>
      </c>
    </row>
    <row r="10154" spans="1:8" x14ac:dyDescent="0.4">
      <c r="A10154">
        <v>806</v>
      </c>
      <c r="B10154">
        <v>187.04</v>
      </c>
      <c r="C10154">
        <v>3.6799999999999926</v>
      </c>
      <c r="D10154" t="s">
        <v>110</v>
      </c>
      <c r="E10154" t="s">
        <v>113</v>
      </c>
      <c r="F10154">
        <v>115</v>
      </c>
      <c r="G10154">
        <v>1829</v>
      </c>
      <c r="H10154" t="s">
        <v>306</v>
      </c>
    </row>
    <row r="10155" spans="1:8" x14ac:dyDescent="0.4">
      <c r="A10155">
        <v>806</v>
      </c>
      <c r="B10155">
        <v>190.71999999999997</v>
      </c>
      <c r="C10155">
        <v>2.3599999999999994</v>
      </c>
      <c r="D10155" t="s">
        <v>110</v>
      </c>
      <c r="E10155" t="s">
        <v>113</v>
      </c>
      <c r="F10155">
        <v>116</v>
      </c>
      <c r="G10155">
        <v>1830</v>
      </c>
      <c r="H10155" t="s">
        <v>306</v>
      </c>
    </row>
    <row r="10156" spans="1:8" x14ac:dyDescent="0.4">
      <c r="A10156">
        <v>806</v>
      </c>
      <c r="B10156">
        <v>193.07999999999998</v>
      </c>
      <c r="C10156">
        <v>4.1599999999999966</v>
      </c>
      <c r="D10156" t="s">
        <v>110</v>
      </c>
      <c r="E10156" t="s">
        <v>113</v>
      </c>
      <c r="F10156">
        <v>117</v>
      </c>
      <c r="G10156">
        <v>1831</v>
      </c>
      <c r="H10156" t="s">
        <v>306</v>
      </c>
    </row>
    <row r="10157" spans="1:8" x14ac:dyDescent="0.4">
      <c r="A10157">
        <v>806</v>
      </c>
      <c r="B10157">
        <v>197.23999999999998</v>
      </c>
      <c r="C10157">
        <v>4.6000000000000085</v>
      </c>
      <c r="D10157" t="s">
        <v>110</v>
      </c>
      <c r="E10157" t="s">
        <v>113</v>
      </c>
      <c r="F10157">
        <v>118</v>
      </c>
      <c r="G10157">
        <v>1832</v>
      </c>
      <c r="H10157" t="s">
        <v>306</v>
      </c>
    </row>
    <row r="10158" spans="1:8" x14ac:dyDescent="0.4">
      <c r="A10158">
        <v>806</v>
      </c>
      <c r="B10158">
        <v>201.83999999999997</v>
      </c>
      <c r="C10158">
        <v>2.8400000000000034</v>
      </c>
      <c r="D10158" t="s">
        <v>110</v>
      </c>
      <c r="E10158" t="s">
        <v>113</v>
      </c>
      <c r="F10158">
        <v>119</v>
      </c>
      <c r="G10158">
        <v>1833</v>
      </c>
      <c r="H10158" t="s">
        <v>306</v>
      </c>
    </row>
    <row r="10159" spans="1:8" x14ac:dyDescent="0.4">
      <c r="A10159">
        <v>806</v>
      </c>
      <c r="B10159">
        <v>204.68</v>
      </c>
      <c r="C10159">
        <v>2.6199999999999903</v>
      </c>
      <c r="D10159" t="s">
        <v>110</v>
      </c>
      <c r="E10159" t="s">
        <v>113</v>
      </c>
      <c r="F10159">
        <v>120</v>
      </c>
      <c r="G10159">
        <v>1834</v>
      </c>
      <c r="H10159" t="s">
        <v>306</v>
      </c>
    </row>
    <row r="10160" spans="1:8" x14ac:dyDescent="0.4">
      <c r="A10160">
        <v>806</v>
      </c>
      <c r="B10160">
        <v>207.29999999999998</v>
      </c>
      <c r="C10160">
        <v>7.6200000000000045</v>
      </c>
      <c r="D10160" t="s">
        <v>110</v>
      </c>
      <c r="E10160" t="s">
        <v>113</v>
      </c>
      <c r="F10160">
        <v>121</v>
      </c>
      <c r="G10160">
        <v>1835</v>
      </c>
      <c r="H10160" t="s">
        <v>306</v>
      </c>
    </row>
    <row r="10161" spans="1:8" x14ac:dyDescent="0.4">
      <c r="A10161">
        <v>806</v>
      </c>
      <c r="B10161">
        <v>214.92</v>
      </c>
      <c r="C10161">
        <v>0.64000000000000057</v>
      </c>
      <c r="D10161" t="s">
        <v>110</v>
      </c>
      <c r="E10161" t="s">
        <v>113</v>
      </c>
      <c r="F10161">
        <v>122</v>
      </c>
      <c r="G10161">
        <v>1836</v>
      </c>
      <c r="H10161" t="s">
        <v>306</v>
      </c>
    </row>
    <row r="10162" spans="1:8" x14ac:dyDescent="0.4">
      <c r="A10162">
        <v>806</v>
      </c>
      <c r="B10162">
        <v>215.56</v>
      </c>
      <c r="C10162">
        <v>0.85999999999999943</v>
      </c>
      <c r="D10162" t="s">
        <v>110</v>
      </c>
      <c r="E10162" t="s">
        <v>113</v>
      </c>
      <c r="F10162">
        <v>123</v>
      </c>
      <c r="G10162">
        <v>1837</v>
      </c>
      <c r="H10162" t="s">
        <v>306</v>
      </c>
    </row>
    <row r="10163" spans="1:8" x14ac:dyDescent="0.4">
      <c r="A10163">
        <v>806</v>
      </c>
      <c r="B10163">
        <v>216.42</v>
      </c>
      <c r="C10163">
        <v>0.79999999999999716</v>
      </c>
      <c r="D10163" t="s">
        <v>110</v>
      </c>
      <c r="E10163" t="s">
        <v>113</v>
      </c>
      <c r="F10163">
        <v>124</v>
      </c>
      <c r="G10163">
        <v>1838</v>
      </c>
      <c r="H10163" t="s">
        <v>306</v>
      </c>
    </row>
    <row r="10164" spans="1:8" x14ac:dyDescent="0.4">
      <c r="A10164">
        <v>806</v>
      </c>
      <c r="B10164">
        <v>217.21999999999997</v>
      </c>
      <c r="C10164">
        <v>0.68000000000000682</v>
      </c>
      <c r="D10164" t="s">
        <v>110</v>
      </c>
      <c r="E10164" t="s">
        <v>113</v>
      </c>
      <c r="F10164">
        <v>125</v>
      </c>
      <c r="G10164">
        <v>1839</v>
      </c>
      <c r="H10164" t="s">
        <v>306</v>
      </c>
    </row>
    <row r="10165" spans="1:8" x14ac:dyDescent="0.4">
      <c r="A10165">
        <v>806</v>
      </c>
      <c r="B10165">
        <v>217.89999999999998</v>
      </c>
      <c r="C10165">
        <v>1.7599999999999909</v>
      </c>
      <c r="D10165" t="s">
        <v>110</v>
      </c>
      <c r="E10165" t="s">
        <v>113</v>
      </c>
      <c r="F10165">
        <v>126</v>
      </c>
      <c r="G10165">
        <v>1840</v>
      </c>
      <c r="H10165" t="s">
        <v>306</v>
      </c>
    </row>
    <row r="10166" spans="1:8" x14ac:dyDescent="0.4">
      <c r="A10166">
        <v>806</v>
      </c>
      <c r="B10166">
        <v>219.65999999999997</v>
      </c>
      <c r="C10166">
        <v>1.1000000000000085</v>
      </c>
      <c r="D10166" t="s">
        <v>110</v>
      </c>
      <c r="E10166" t="s">
        <v>113</v>
      </c>
      <c r="F10166">
        <v>127</v>
      </c>
      <c r="G10166">
        <v>1841</v>
      </c>
      <c r="H10166" t="s">
        <v>306</v>
      </c>
    </row>
    <row r="10167" spans="1:8" x14ac:dyDescent="0.4">
      <c r="A10167">
        <v>806</v>
      </c>
      <c r="B10167">
        <v>220.76</v>
      </c>
      <c r="C10167">
        <v>1.0999999999999943</v>
      </c>
      <c r="D10167" t="s">
        <v>110</v>
      </c>
      <c r="E10167" t="s">
        <v>113</v>
      </c>
      <c r="F10167">
        <v>128</v>
      </c>
      <c r="G10167">
        <v>1842</v>
      </c>
      <c r="H10167" t="s">
        <v>306</v>
      </c>
    </row>
    <row r="10168" spans="1:8" x14ac:dyDescent="0.4">
      <c r="A10168">
        <v>806</v>
      </c>
      <c r="B10168">
        <v>221.85999999999999</v>
      </c>
      <c r="C10168">
        <v>2.2999999999999972</v>
      </c>
      <c r="D10168" t="s">
        <v>110</v>
      </c>
      <c r="E10168" t="s">
        <v>113</v>
      </c>
      <c r="F10168">
        <v>129</v>
      </c>
      <c r="G10168">
        <v>1843</v>
      </c>
      <c r="H10168" t="s">
        <v>306</v>
      </c>
    </row>
    <row r="10169" spans="1:8" x14ac:dyDescent="0.4">
      <c r="A10169">
        <v>806</v>
      </c>
      <c r="B10169">
        <v>224.15999999999997</v>
      </c>
      <c r="C10169">
        <v>1.3200000000000074</v>
      </c>
      <c r="D10169" t="s">
        <v>110</v>
      </c>
      <c r="E10169" t="s">
        <v>113</v>
      </c>
      <c r="F10169">
        <v>130</v>
      </c>
      <c r="G10169">
        <v>1844</v>
      </c>
      <c r="H10169" t="s">
        <v>306</v>
      </c>
    </row>
    <row r="10170" spans="1:8" x14ac:dyDescent="0.4">
      <c r="A10170">
        <v>806</v>
      </c>
      <c r="B10170">
        <v>225.48</v>
      </c>
      <c r="C10170">
        <v>2.2199999999999989</v>
      </c>
      <c r="D10170" t="s">
        <v>110</v>
      </c>
      <c r="E10170" t="s">
        <v>113</v>
      </c>
      <c r="F10170">
        <v>131</v>
      </c>
      <c r="G10170">
        <v>1845</v>
      </c>
      <c r="H10170" t="s">
        <v>306</v>
      </c>
    </row>
    <row r="10171" spans="1:8" x14ac:dyDescent="0.4">
      <c r="A10171">
        <v>806</v>
      </c>
      <c r="B10171">
        <v>227.7</v>
      </c>
      <c r="C10171">
        <v>1.5600000000000023</v>
      </c>
      <c r="D10171" t="s">
        <v>110</v>
      </c>
      <c r="E10171" t="s">
        <v>113</v>
      </c>
      <c r="F10171">
        <v>132</v>
      </c>
      <c r="G10171">
        <v>1846</v>
      </c>
      <c r="H10171" t="s">
        <v>306</v>
      </c>
    </row>
    <row r="10172" spans="1:8" x14ac:dyDescent="0.4">
      <c r="A10172">
        <v>806</v>
      </c>
      <c r="B10172">
        <v>229.26</v>
      </c>
      <c r="C10172">
        <v>0.59999999999999432</v>
      </c>
      <c r="D10172" t="s">
        <v>110</v>
      </c>
      <c r="E10172" t="s">
        <v>113</v>
      </c>
      <c r="F10172">
        <v>133</v>
      </c>
      <c r="G10172">
        <v>1847</v>
      </c>
      <c r="H10172" t="s">
        <v>306</v>
      </c>
    </row>
    <row r="10173" spans="1:8" x14ac:dyDescent="0.4">
      <c r="A10173">
        <v>806</v>
      </c>
      <c r="B10173">
        <v>229.85999999999999</v>
      </c>
      <c r="C10173">
        <v>0.56000000000000227</v>
      </c>
      <c r="D10173" t="s">
        <v>110</v>
      </c>
      <c r="E10173" t="s">
        <v>113</v>
      </c>
      <c r="F10173">
        <v>134</v>
      </c>
      <c r="G10173">
        <v>1848</v>
      </c>
      <c r="H10173" t="s">
        <v>306</v>
      </c>
    </row>
    <row r="10174" spans="1:8" x14ac:dyDescent="0.4">
      <c r="A10174">
        <v>806</v>
      </c>
      <c r="B10174">
        <v>230.42</v>
      </c>
      <c r="C10174">
        <v>1.2800000000000011</v>
      </c>
      <c r="D10174" t="s">
        <v>110</v>
      </c>
      <c r="E10174" t="s">
        <v>113</v>
      </c>
      <c r="F10174">
        <v>135</v>
      </c>
      <c r="G10174">
        <v>1849</v>
      </c>
      <c r="H10174" t="s">
        <v>306</v>
      </c>
    </row>
    <row r="10175" spans="1:8" x14ac:dyDescent="0.4">
      <c r="A10175">
        <v>806</v>
      </c>
      <c r="B10175">
        <v>231.7</v>
      </c>
      <c r="C10175">
        <v>1.4599999999999937</v>
      </c>
      <c r="D10175" t="s">
        <v>110</v>
      </c>
      <c r="E10175" t="s">
        <v>113</v>
      </c>
      <c r="F10175">
        <v>136</v>
      </c>
      <c r="G10175">
        <v>1850</v>
      </c>
      <c r="H10175" t="s">
        <v>306</v>
      </c>
    </row>
    <row r="10176" spans="1:8" x14ac:dyDescent="0.4">
      <c r="A10176">
        <v>806</v>
      </c>
      <c r="B10176">
        <v>233.15999999999997</v>
      </c>
      <c r="C10176">
        <v>1.7600000000000051</v>
      </c>
      <c r="D10176" t="s">
        <v>110</v>
      </c>
      <c r="E10176" t="s">
        <v>113</v>
      </c>
      <c r="F10176">
        <v>137</v>
      </c>
      <c r="G10176">
        <v>1851</v>
      </c>
      <c r="H10176" t="s">
        <v>306</v>
      </c>
    </row>
    <row r="10177" spans="1:8" x14ac:dyDescent="0.4">
      <c r="A10177">
        <v>806</v>
      </c>
      <c r="B10177">
        <v>234.92</v>
      </c>
      <c r="C10177">
        <v>1.1200000000000045</v>
      </c>
      <c r="D10177" t="s">
        <v>110</v>
      </c>
      <c r="E10177" t="s">
        <v>113</v>
      </c>
      <c r="F10177">
        <v>138</v>
      </c>
      <c r="G10177">
        <v>1852</v>
      </c>
      <c r="H10177" t="s">
        <v>306</v>
      </c>
    </row>
    <row r="10178" spans="1:8" x14ac:dyDescent="0.4">
      <c r="A10178">
        <v>806</v>
      </c>
      <c r="B10178">
        <v>236.04</v>
      </c>
      <c r="C10178">
        <v>1.0799999999999983</v>
      </c>
      <c r="D10178" t="s">
        <v>110</v>
      </c>
      <c r="E10178" t="s">
        <v>113</v>
      </c>
      <c r="F10178">
        <v>139</v>
      </c>
      <c r="G10178">
        <v>1853</v>
      </c>
      <c r="H10178" t="s">
        <v>306</v>
      </c>
    </row>
    <row r="10179" spans="1:8" x14ac:dyDescent="0.4">
      <c r="A10179">
        <v>806</v>
      </c>
      <c r="B10179">
        <v>237.12</v>
      </c>
      <c r="C10179">
        <v>1.6799999999999926</v>
      </c>
      <c r="D10179" t="s">
        <v>110</v>
      </c>
      <c r="E10179" t="s">
        <v>113</v>
      </c>
      <c r="F10179">
        <v>140</v>
      </c>
      <c r="G10179">
        <v>1854</v>
      </c>
      <c r="H10179" t="s">
        <v>306</v>
      </c>
    </row>
    <row r="10180" spans="1:8" x14ac:dyDescent="0.4">
      <c r="A10180">
        <v>806</v>
      </c>
      <c r="B10180">
        <v>238.79999999999998</v>
      </c>
      <c r="C10180">
        <v>1.5400000000000063</v>
      </c>
      <c r="D10180" t="s">
        <v>110</v>
      </c>
      <c r="E10180" t="s">
        <v>113</v>
      </c>
      <c r="F10180">
        <v>141</v>
      </c>
      <c r="G10180">
        <v>1855</v>
      </c>
      <c r="H10180" t="s">
        <v>306</v>
      </c>
    </row>
    <row r="10181" spans="1:8" x14ac:dyDescent="0.4">
      <c r="A10181">
        <v>806</v>
      </c>
      <c r="B10181">
        <v>240.33999999999997</v>
      </c>
      <c r="C10181">
        <v>1.480000000000004</v>
      </c>
      <c r="D10181" t="s">
        <v>110</v>
      </c>
      <c r="E10181" t="s">
        <v>113</v>
      </c>
      <c r="F10181">
        <v>142</v>
      </c>
      <c r="G10181">
        <v>1856</v>
      </c>
      <c r="H10181" t="s">
        <v>306</v>
      </c>
    </row>
    <row r="10182" spans="1:8" x14ac:dyDescent="0.4">
      <c r="A10182">
        <v>806</v>
      </c>
      <c r="B10182">
        <v>241.82</v>
      </c>
      <c r="C10182">
        <v>1.7199999999999989</v>
      </c>
      <c r="D10182" t="s">
        <v>110</v>
      </c>
      <c r="E10182" t="s">
        <v>113</v>
      </c>
      <c r="F10182">
        <v>143</v>
      </c>
      <c r="G10182">
        <v>1857</v>
      </c>
      <c r="H10182" t="s">
        <v>306</v>
      </c>
    </row>
    <row r="10183" spans="1:8" x14ac:dyDescent="0.4">
      <c r="A10183">
        <v>806</v>
      </c>
      <c r="B10183">
        <v>243.54</v>
      </c>
      <c r="C10183">
        <v>0.91999999999998749</v>
      </c>
      <c r="D10183" t="s">
        <v>110</v>
      </c>
      <c r="E10183" t="s">
        <v>113</v>
      </c>
      <c r="F10183">
        <v>144</v>
      </c>
      <c r="G10183">
        <v>1858</v>
      </c>
      <c r="H10183" t="s">
        <v>306</v>
      </c>
    </row>
    <row r="10184" spans="1:8" x14ac:dyDescent="0.4">
      <c r="A10184">
        <v>806</v>
      </c>
      <c r="B10184">
        <v>244.45999999999998</v>
      </c>
      <c r="C10184">
        <v>0.5</v>
      </c>
      <c r="D10184" t="s">
        <v>110</v>
      </c>
      <c r="E10184" t="s">
        <v>113</v>
      </c>
      <c r="F10184">
        <v>145</v>
      </c>
      <c r="G10184">
        <v>1859</v>
      </c>
      <c r="H10184" t="s">
        <v>306</v>
      </c>
    </row>
    <row r="10185" spans="1:8" x14ac:dyDescent="0.4">
      <c r="A10185">
        <v>806</v>
      </c>
      <c r="B10185">
        <v>244.95999999999998</v>
      </c>
      <c r="C10185">
        <v>0.76000000000000512</v>
      </c>
      <c r="D10185" t="s">
        <v>110</v>
      </c>
      <c r="E10185" t="s">
        <v>113</v>
      </c>
      <c r="F10185">
        <v>146</v>
      </c>
      <c r="G10185">
        <v>1860</v>
      </c>
      <c r="H10185" t="s">
        <v>306</v>
      </c>
    </row>
    <row r="10186" spans="1:8" x14ac:dyDescent="0.4">
      <c r="A10186">
        <v>806</v>
      </c>
      <c r="B10186">
        <v>245.71999999999997</v>
      </c>
      <c r="C10186">
        <v>0.79999999999999716</v>
      </c>
      <c r="D10186" t="s">
        <v>110</v>
      </c>
      <c r="E10186" t="s">
        <v>113</v>
      </c>
      <c r="F10186">
        <v>147</v>
      </c>
      <c r="G10186">
        <v>1861</v>
      </c>
      <c r="H10186" t="s">
        <v>306</v>
      </c>
    </row>
    <row r="10187" spans="1:8" x14ac:dyDescent="0.4">
      <c r="A10187">
        <v>806</v>
      </c>
      <c r="B10187">
        <v>246.51999999999998</v>
      </c>
      <c r="C10187">
        <v>0.85999999999999943</v>
      </c>
      <c r="D10187" t="s">
        <v>110</v>
      </c>
      <c r="E10187" t="s">
        <v>113</v>
      </c>
      <c r="F10187">
        <v>148</v>
      </c>
      <c r="G10187">
        <v>1862</v>
      </c>
      <c r="H10187" t="s">
        <v>306</v>
      </c>
    </row>
    <row r="10188" spans="1:8" x14ac:dyDescent="0.4">
      <c r="A10188">
        <v>806</v>
      </c>
      <c r="B10188">
        <v>247.38</v>
      </c>
      <c r="C10188">
        <v>0.94000000000001194</v>
      </c>
      <c r="D10188" t="s">
        <v>110</v>
      </c>
      <c r="E10188" t="s">
        <v>113</v>
      </c>
      <c r="F10188">
        <v>149</v>
      </c>
      <c r="G10188">
        <v>1863</v>
      </c>
      <c r="H10188" t="s">
        <v>306</v>
      </c>
    </row>
    <row r="10189" spans="1:8" x14ac:dyDescent="0.4">
      <c r="A10189">
        <v>806</v>
      </c>
      <c r="B10189">
        <v>248.32</v>
      </c>
      <c r="C10189">
        <v>0.93999999999999062</v>
      </c>
      <c r="D10189" t="s">
        <v>110</v>
      </c>
      <c r="E10189" t="s">
        <v>113</v>
      </c>
      <c r="F10189">
        <v>150</v>
      </c>
      <c r="G10189">
        <v>1864</v>
      </c>
      <c r="H10189" t="s">
        <v>306</v>
      </c>
    </row>
    <row r="10190" spans="1:8" x14ac:dyDescent="0.4">
      <c r="A10190">
        <v>806</v>
      </c>
      <c r="B10190">
        <v>249.26</v>
      </c>
      <c r="C10190">
        <v>1</v>
      </c>
      <c r="D10190" t="s">
        <v>110</v>
      </c>
      <c r="E10190" t="s">
        <v>113</v>
      </c>
      <c r="F10190">
        <v>151</v>
      </c>
      <c r="G10190">
        <v>1865</v>
      </c>
      <c r="H10190" t="s">
        <v>306</v>
      </c>
    </row>
    <row r="10191" spans="1:8" x14ac:dyDescent="0.4">
      <c r="A10191">
        <v>806</v>
      </c>
      <c r="B10191">
        <v>250.26</v>
      </c>
      <c r="C10191">
        <v>1.480000000000004</v>
      </c>
      <c r="D10191" t="s">
        <v>110</v>
      </c>
      <c r="E10191" t="s">
        <v>113</v>
      </c>
      <c r="F10191">
        <v>152</v>
      </c>
      <c r="G10191">
        <v>1866</v>
      </c>
      <c r="H10191" t="s">
        <v>306</v>
      </c>
    </row>
    <row r="10192" spans="1:8" x14ac:dyDescent="0.4">
      <c r="A10192">
        <v>806</v>
      </c>
      <c r="B10192">
        <v>251.73999999999998</v>
      </c>
      <c r="C10192">
        <v>0.85999999999999943</v>
      </c>
      <c r="D10192" t="s">
        <v>110</v>
      </c>
      <c r="E10192" t="s">
        <v>113</v>
      </c>
      <c r="F10192">
        <v>153</v>
      </c>
      <c r="G10192">
        <v>1867</v>
      </c>
      <c r="H10192" t="s">
        <v>306</v>
      </c>
    </row>
    <row r="10193" spans="1:8" x14ac:dyDescent="0.4">
      <c r="A10193">
        <v>806</v>
      </c>
      <c r="B10193">
        <v>252.6</v>
      </c>
      <c r="C10193">
        <v>1</v>
      </c>
      <c r="D10193" t="s">
        <v>110</v>
      </c>
      <c r="E10193" t="s">
        <v>113</v>
      </c>
      <c r="F10193">
        <v>154</v>
      </c>
      <c r="G10193">
        <v>1868</v>
      </c>
      <c r="H10193" t="s">
        <v>306</v>
      </c>
    </row>
    <row r="10194" spans="1:8" x14ac:dyDescent="0.4">
      <c r="A10194">
        <v>806</v>
      </c>
      <c r="B10194">
        <v>253.6</v>
      </c>
      <c r="C10194">
        <v>0.96000000000000085</v>
      </c>
      <c r="D10194" t="s">
        <v>110</v>
      </c>
      <c r="E10194" t="s">
        <v>113</v>
      </c>
      <c r="F10194">
        <v>155</v>
      </c>
      <c r="G10194">
        <v>1869</v>
      </c>
      <c r="H10194" t="s">
        <v>306</v>
      </c>
    </row>
    <row r="10195" spans="1:8" x14ac:dyDescent="0.4">
      <c r="A10195">
        <v>806</v>
      </c>
      <c r="B10195">
        <v>254.56</v>
      </c>
      <c r="C10195">
        <v>1.2399999999999949</v>
      </c>
      <c r="D10195" t="s">
        <v>110</v>
      </c>
      <c r="E10195" t="s">
        <v>113</v>
      </c>
      <c r="F10195">
        <v>156</v>
      </c>
      <c r="G10195">
        <v>1870</v>
      </c>
      <c r="H10195" t="s">
        <v>306</v>
      </c>
    </row>
    <row r="10196" spans="1:8" x14ac:dyDescent="0.4">
      <c r="A10196">
        <v>806</v>
      </c>
      <c r="B10196">
        <v>255.79999999999998</v>
      </c>
      <c r="C10196">
        <v>1.6800000000000068</v>
      </c>
      <c r="D10196" t="s">
        <v>110</v>
      </c>
      <c r="E10196" t="s">
        <v>113</v>
      </c>
      <c r="F10196">
        <v>157</v>
      </c>
      <c r="G10196">
        <v>1871</v>
      </c>
      <c r="H10196" t="s">
        <v>306</v>
      </c>
    </row>
    <row r="10197" spans="1:8" x14ac:dyDescent="0.4">
      <c r="A10197">
        <v>806</v>
      </c>
      <c r="B10197">
        <v>257.48</v>
      </c>
      <c r="C10197">
        <v>1.0599999999999952</v>
      </c>
      <c r="D10197" t="s">
        <v>110</v>
      </c>
      <c r="E10197" t="s">
        <v>113</v>
      </c>
      <c r="F10197">
        <v>158</v>
      </c>
      <c r="G10197">
        <v>1872</v>
      </c>
      <c r="H10197" t="s">
        <v>306</v>
      </c>
    </row>
    <row r="10198" spans="1:8" x14ac:dyDescent="0.4">
      <c r="A10198">
        <v>806</v>
      </c>
      <c r="B10198">
        <v>258.53999999999996</v>
      </c>
      <c r="C10198">
        <v>1.0600000000000023</v>
      </c>
      <c r="D10198" t="s">
        <v>110</v>
      </c>
      <c r="E10198" t="s">
        <v>113</v>
      </c>
      <c r="F10198">
        <v>159</v>
      </c>
      <c r="G10198">
        <v>1873</v>
      </c>
      <c r="H10198" t="s">
        <v>306</v>
      </c>
    </row>
    <row r="10199" spans="1:8" x14ac:dyDescent="0.4">
      <c r="A10199">
        <v>806</v>
      </c>
      <c r="B10199">
        <v>259.59999999999997</v>
      </c>
      <c r="C10199">
        <v>1.0600000000000023</v>
      </c>
      <c r="D10199" t="s">
        <v>110</v>
      </c>
      <c r="E10199" t="s">
        <v>113</v>
      </c>
      <c r="F10199">
        <v>160</v>
      </c>
      <c r="G10199">
        <v>1874</v>
      </c>
      <c r="H10199" t="s">
        <v>306</v>
      </c>
    </row>
    <row r="10200" spans="1:8" x14ac:dyDescent="0.4">
      <c r="A10200">
        <v>806</v>
      </c>
      <c r="B10200">
        <v>260.65999999999997</v>
      </c>
      <c r="C10200">
        <v>0.61999999999999744</v>
      </c>
      <c r="D10200" t="s">
        <v>110</v>
      </c>
      <c r="E10200" t="s">
        <v>113</v>
      </c>
      <c r="F10200">
        <v>161</v>
      </c>
      <c r="G10200">
        <v>1875</v>
      </c>
      <c r="H10200" t="s">
        <v>306</v>
      </c>
    </row>
    <row r="10201" spans="1:8" x14ac:dyDescent="0.4">
      <c r="A10201">
        <v>806</v>
      </c>
      <c r="B10201">
        <v>261.27999999999997</v>
      </c>
      <c r="C10201">
        <v>0.47999999999999687</v>
      </c>
      <c r="D10201" t="s">
        <v>110</v>
      </c>
      <c r="E10201" t="s">
        <v>113</v>
      </c>
      <c r="F10201">
        <v>162</v>
      </c>
      <c r="G10201">
        <v>1876</v>
      </c>
      <c r="H10201" t="s">
        <v>306</v>
      </c>
    </row>
    <row r="10202" spans="1:8" x14ac:dyDescent="0.4">
      <c r="A10202">
        <v>806</v>
      </c>
      <c r="B10202">
        <v>261.76</v>
      </c>
      <c r="C10202">
        <v>0.26000000000000512</v>
      </c>
      <c r="D10202" t="s">
        <v>110</v>
      </c>
      <c r="E10202" t="s">
        <v>113</v>
      </c>
      <c r="F10202">
        <v>163</v>
      </c>
      <c r="G10202">
        <v>1877</v>
      </c>
      <c r="H10202" t="s">
        <v>306</v>
      </c>
    </row>
    <row r="10203" spans="1:8" x14ac:dyDescent="0.4">
      <c r="A10203">
        <v>806</v>
      </c>
      <c r="B10203">
        <v>262.02</v>
      </c>
      <c r="C10203">
        <v>1.019999999999996</v>
      </c>
      <c r="D10203" t="s">
        <v>110</v>
      </c>
      <c r="E10203" t="s">
        <v>113</v>
      </c>
      <c r="F10203">
        <v>164</v>
      </c>
      <c r="G10203">
        <v>1878</v>
      </c>
      <c r="H10203" t="s">
        <v>306</v>
      </c>
    </row>
    <row r="10204" spans="1:8" x14ac:dyDescent="0.4">
      <c r="A10204">
        <v>806</v>
      </c>
      <c r="B10204">
        <v>263.03999999999996</v>
      </c>
      <c r="C10204">
        <v>0.38000000000000256</v>
      </c>
      <c r="D10204" t="s">
        <v>110</v>
      </c>
      <c r="E10204" t="s">
        <v>113</v>
      </c>
      <c r="F10204">
        <v>165</v>
      </c>
      <c r="G10204">
        <v>1879</v>
      </c>
      <c r="H10204" t="s">
        <v>306</v>
      </c>
    </row>
    <row r="10205" spans="1:8" x14ac:dyDescent="0.4">
      <c r="A10205">
        <v>806</v>
      </c>
      <c r="B10205">
        <v>263.41999999999996</v>
      </c>
      <c r="C10205">
        <v>0.65999999999999659</v>
      </c>
      <c r="D10205" t="s">
        <v>110</v>
      </c>
      <c r="E10205" t="s">
        <v>113</v>
      </c>
      <c r="F10205">
        <v>166</v>
      </c>
      <c r="G10205">
        <v>1880</v>
      </c>
      <c r="H10205" t="s">
        <v>306</v>
      </c>
    </row>
    <row r="10206" spans="1:8" x14ac:dyDescent="0.4">
      <c r="A10206">
        <v>806</v>
      </c>
      <c r="B10206">
        <v>264.08</v>
      </c>
      <c r="C10206">
        <v>0.20000000000000284</v>
      </c>
      <c r="D10206" t="s">
        <v>110</v>
      </c>
      <c r="E10206" t="s">
        <v>113</v>
      </c>
      <c r="F10206">
        <v>167</v>
      </c>
      <c r="G10206">
        <v>1881</v>
      </c>
      <c r="H10206" t="s">
        <v>306</v>
      </c>
    </row>
    <row r="10207" spans="1:8" x14ac:dyDescent="0.4">
      <c r="A10207">
        <v>806</v>
      </c>
      <c r="B10207">
        <v>264.27999999999997</v>
      </c>
      <c r="C10207">
        <v>0.93999999999999773</v>
      </c>
      <c r="D10207" t="s">
        <v>110</v>
      </c>
      <c r="E10207" t="s">
        <v>113</v>
      </c>
      <c r="F10207">
        <v>168</v>
      </c>
      <c r="G10207">
        <v>1882</v>
      </c>
      <c r="H10207" t="s">
        <v>306</v>
      </c>
    </row>
    <row r="10208" spans="1:8" x14ac:dyDescent="0.4">
      <c r="A10208">
        <v>806</v>
      </c>
      <c r="B10208">
        <v>265.21999999999997</v>
      </c>
      <c r="C10208">
        <v>0.52000000000000313</v>
      </c>
      <c r="D10208" t="s">
        <v>110</v>
      </c>
      <c r="E10208" t="s">
        <v>113</v>
      </c>
      <c r="F10208">
        <v>169</v>
      </c>
      <c r="G10208">
        <v>1883</v>
      </c>
      <c r="H10208" t="s">
        <v>306</v>
      </c>
    </row>
    <row r="10209" spans="1:8" x14ac:dyDescent="0.4">
      <c r="A10209">
        <v>806</v>
      </c>
      <c r="B10209">
        <v>265.74</v>
      </c>
      <c r="C10209">
        <v>0.69999999999999574</v>
      </c>
      <c r="D10209" t="s">
        <v>110</v>
      </c>
      <c r="E10209" t="s">
        <v>113</v>
      </c>
      <c r="F10209">
        <v>170</v>
      </c>
      <c r="G10209">
        <v>1884</v>
      </c>
      <c r="H10209" t="s">
        <v>306</v>
      </c>
    </row>
    <row r="10210" spans="1:8" x14ac:dyDescent="0.4">
      <c r="A10210">
        <v>806</v>
      </c>
      <c r="B10210">
        <v>266.44</v>
      </c>
      <c r="C10210">
        <v>0.85999999999999943</v>
      </c>
      <c r="D10210" t="s">
        <v>110</v>
      </c>
      <c r="E10210" t="s">
        <v>113</v>
      </c>
      <c r="F10210">
        <v>171</v>
      </c>
      <c r="G10210">
        <v>1885</v>
      </c>
      <c r="H10210" t="s">
        <v>306</v>
      </c>
    </row>
    <row r="10211" spans="1:8" x14ac:dyDescent="0.4">
      <c r="A10211">
        <v>806</v>
      </c>
      <c r="B10211">
        <v>267.29999999999995</v>
      </c>
      <c r="C10211">
        <v>0.96000000000000085</v>
      </c>
      <c r="D10211" t="s">
        <v>110</v>
      </c>
      <c r="E10211" t="s">
        <v>113</v>
      </c>
      <c r="F10211">
        <v>172</v>
      </c>
      <c r="G10211">
        <v>1886</v>
      </c>
      <c r="H10211" t="s">
        <v>306</v>
      </c>
    </row>
    <row r="10212" spans="1:8" x14ac:dyDescent="0.4">
      <c r="A10212">
        <v>806</v>
      </c>
      <c r="B10212">
        <v>268.26</v>
      </c>
      <c r="C10212">
        <v>0.78000000000000114</v>
      </c>
      <c r="D10212" t="s">
        <v>110</v>
      </c>
      <c r="E10212" t="s">
        <v>113</v>
      </c>
      <c r="F10212">
        <v>173</v>
      </c>
      <c r="G10212">
        <v>1887</v>
      </c>
      <c r="H10212" t="s">
        <v>306</v>
      </c>
    </row>
    <row r="10213" spans="1:8" x14ac:dyDescent="0.4">
      <c r="A10213">
        <v>806</v>
      </c>
      <c r="B10213">
        <v>269.03999999999996</v>
      </c>
      <c r="C10213">
        <v>0.52000000000000313</v>
      </c>
      <c r="D10213" t="s">
        <v>110</v>
      </c>
      <c r="E10213" t="s">
        <v>113</v>
      </c>
      <c r="F10213">
        <v>174</v>
      </c>
      <c r="G10213">
        <v>1888</v>
      </c>
      <c r="H10213" t="s">
        <v>306</v>
      </c>
    </row>
    <row r="10214" spans="1:8" x14ac:dyDescent="0.4">
      <c r="A10214">
        <v>806</v>
      </c>
      <c r="B10214">
        <v>269.56</v>
      </c>
      <c r="C10214">
        <v>0.51999999999999602</v>
      </c>
      <c r="D10214" t="s">
        <v>110</v>
      </c>
      <c r="E10214" t="s">
        <v>113</v>
      </c>
      <c r="F10214">
        <v>175</v>
      </c>
      <c r="G10214">
        <v>1889</v>
      </c>
      <c r="H10214" t="s">
        <v>306</v>
      </c>
    </row>
    <row r="10215" spans="1:8" x14ac:dyDescent="0.4">
      <c r="A10215">
        <v>806</v>
      </c>
      <c r="B10215">
        <v>270.08</v>
      </c>
      <c r="C10215">
        <v>0.53999999999999915</v>
      </c>
      <c r="D10215" t="s">
        <v>110</v>
      </c>
      <c r="E10215" t="s">
        <v>113</v>
      </c>
      <c r="F10215">
        <v>176</v>
      </c>
      <c r="G10215">
        <v>1890</v>
      </c>
      <c r="H10215" t="s">
        <v>306</v>
      </c>
    </row>
    <row r="10216" spans="1:8" x14ac:dyDescent="0.4">
      <c r="A10216">
        <v>806</v>
      </c>
      <c r="B10216">
        <v>270.62</v>
      </c>
      <c r="C10216">
        <v>0.70000000000000284</v>
      </c>
      <c r="D10216" t="s">
        <v>110</v>
      </c>
      <c r="E10216" t="s">
        <v>113</v>
      </c>
      <c r="F10216">
        <v>177</v>
      </c>
      <c r="G10216">
        <v>1891</v>
      </c>
      <c r="H10216" t="s">
        <v>306</v>
      </c>
    </row>
    <row r="10217" spans="1:8" x14ac:dyDescent="0.4">
      <c r="A10217">
        <v>806</v>
      </c>
      <c r="B10217">
        <v>271.32</v>
      </c>
      <c r="C10217">
        <v>0.52000000000000313</v>
      </c>
      <c r="D10217" t="s">
        <v>110</v>
      </c>
      <c r="E10217" t="s">
        <v>113</v>
      </c>
      <c r="F10217">
        <v>178</v>
      </c>
      <c r="G10217">
        <v>1892</v>
      </c>
      <c r="H10217" t="s">
        <v>306</v>
      </c>
    </row>
    <row r="10218" spans="1:8" x14ac:dyDescent="0.4">
      <c r="A10218">
        <v>806</v>
      </c>
      <c r="B10218">
        <v>271.83999999999997</v>
      </c>
      <c r="C10218">
        <v>1.0799999999999983</v>
      </c>
      <c r="D10218" t="s">
        <v>110</v>
      </c>
      <c r="E10218" t="s">
        <v>113</v>
      </c>
      <c r="F10218">
        <v>179</v>
      </c>
      <c r="G10218">
        <v>1893</v>
      </c>
      <c r="H10218" t="s">
        <v>306</v>
      </c>
    </row>
    <row r="10219" spans="1:8" x14ac:dyDescent="0.4">
      <c r="A10219">
        <v>806</v>
      </c>
      <c r="B10219">
        <v>272.91999999999996</v>
      </c>
      <c r="C10219">
        <v>0.87999999999999545</v>
      </c>
      <c r="D10219" t="s">
        <v>110</v>
      </c>
      <c r="E10219" t="s">
        <v>113</v>
      </c>
      <c r="F10219">
        <v>180</v>
      </c>
      <c r="G10219">
        <v>1894</v>
      </c>
      <c r="H10219" t="s">
        <v>306</v>
      </c>
    </row>
    <row r="10220" spans="1:8" x14ac:dyDescent="0.4">
      <c r="A10220">
        <v>806</v>
      </c>
      <c r="B10220">
        <v>273.79999999999995</v>
      </c>
      <c r="C10220">
        <v>1.1600000000000037</v>
      </c>
      <c r="D10220" t="s">
        <v>110</v>
      </c>
      <c r="E10220" t="s">
        <v>113</v>
      </c>
      <c r="F10220">
        <v>181</v>
      </c>
      <c r="G10220">
        <v>1895</v>
      </c>
      <c r="H10220" t="s">
        <v>306</v>
      </c>
    </row>
    <row r="10221" spans="1:8" x14ac:dyDescent="0.4">
      <c r="A10221">
        <v>806</v>
      </c>
      <c r="B10221">
        <v>274.95999999999998</v>
      </c>
      <c r="C10221">
        <v>0.52000000000000313</v>
      </c>
      <c r="D10221" t="s">
        <v>110</v>
      </c>
      <c r="E10221" t="s">
        <v>113</v>
      </c>
      <c r="F10221">
        <v>182</v>
      </c>
      <c r="G10221">
        <v>1896</v>
      </c>
      <c r="H10221" t="s">
        <v>306</v>
      </c>
    </row>
    <row r="10222" spans="1:8" x14ac:dyDescent="0.4">
      <c r="A10222">
        <v>806</v>
      </c>
      <c r="B10222">
        <v>275.48</v>
      </c>
      <c r="C10222">
        <v>0.75999999999999801</v>
      </c>
      <c r="D10222" t="s">
        <v>110</v>
      </c>
      <c r="E10222" t="s">
        <v>113</v>
      </c>
      <c r="F10222">
        <v>183</v>
      </c>
      <c r="G10222">
        <v>1897</v>
      </c>
      <c r="H10222" t="s">
        <v>306</v>
      </c>
    </row>
    <row r="10223" spans="1:8" x14ac:dyDescent="0.4">
      <c r="A10223">
        <v>806</v>
      </c>
      <c r="B10223">
        <v>276.24</v>
      </c>
      <c r="C10223">
        <v>0.75999999999999801</v>
      </c>
      <c r="D10223" t="s">
        <v>110</v>
      </c>
      <c r="E10223" t="s">
        <v>113</v>
      </c>
      <c r="F10223">
        <v>184</v>
      </c>
      <c r="G10223">
        <v>1898</v>
      </c>
      <c r="H10223" t="s">
        <v>306</v>
      </c>
    </row>
    <row r="10224" spans="1:8" x14ac:dyDescent="0.4">
      <c r="A10224">
        <v>806</v>
      </c>
      <c r="B10224">
        <v>277</v>
      </c>
      <c r="C10224">
        <v>0.60000000000000142</v>
      </c>
      <c r="D10224" t="s">
        <v>110</v>
      </c>
      <c r="E10224" t="s">
        <v>113</v>
      </c>
      <c r="F10224">
        <v>185</v>
      </c>
      <c r="G10224">
        <v>1899</v>
      </c>
      <c r="H10224" t="s">
        <v>306</v>
      </c>
    </row>
    <row r="10225" spans="1:8" x14ac:dyDescent="0.4">
      <c r="A10225">
        <v>806</v>
      </c>
      <c r="B10225">
        <v>277.59999999999997</v>
      </c>
      <c r="C10225">
        <v>0.97999999999999687</v>
      </c>
      <c r="D10225" t="s">
        <v>110</v>
      </c>
      <c r="E10225" t="s">
        <v>113</v>
      </c>
      <c r="F10225">
        <v>186</v>
      </c>
      <c r="G10225">
        <v>1900</v>
      </c>
      <c r="H10225" t="s">
        <v>306</v>
      </c>
    </row>
    <row r="10226" spans="1:8" x14ac:dyDescent="0.4">
      <c r="A10226">
        <v>806</v>
      </c>
      <c r="B10226">
        <v>278.58</v>
      </c>
      <c r="C10226">
        <v>1.0600000000000023</v>
      </c>
      <c r="D10226" t="s">
        <v>110</v>
      </c>
      <c r="E10226" t="s">
        <v>113</v>
      </c>
      <c r="F10226">
        <v>187</v>
      </c>
      <c r="G10226">
        <v>1901</v>
      </c>
      <c r="H10226" t="s">
        <v>306</v>
      </c>
    </row>
    <row r="10227" spans="1:8" x14ac:dyDescent="0.4">
      <c r="A10227">
        <v>806</v>
      </c>
      <c r="B10227">
        <v>279.64</v>
      </c>
      <c r="C10227">
        <v>0.71999999999999886</v>
      </c>
      <c r="D10227" t="s">
        <v>110</v>
      </c>
      <c r="E10227" t="s">
        <v>113</v>
      </c>
      <c r="F10227">
        <v>188</v>
      </c>
      <c r="G10227">
        <v>1902</v>
      </c>
      <c r="H10227" t="s">
        <v>306</v>
      </c>
    </row>
    <row r="10228" spans="1:8" x14ac:dyDescent="0.4">
      <c r="A10228">
        <v>806</v>
      </c>
      <c r="B10228">
        <v>280.36</v>
      </c>
      <c r="C10228">
        <v>0.88000000000000256</v>
      </c>
      <c r="D10228" t="s">
        <v>110</v>
      </c>
      <c r="E10228" t="s">
        <v>113</v>
      </c>
      <c r="F10228">
        <v>189</v>
      </c>
      <c r="G10228">
        <v>1903</v>
      </c>
      <c r="H10228" t="s">
        <v>306</v>
      </c>
    </row>
    <row r="10229" spans="1:8" x14ac:dyDescent="0.4">
      <c r="A10229">
        <v>806</v>
      </c>
      <c r="B10229">
        <v>281.24</v>
      </c>
      <c r="C10229">
        <v>0.51999999999999957</v>
      </c>
      <c r="D10229" t="s">
        <v>110</v>
      </c>
      <c r="E10229" t="s">
        <v>113</v>
      </c>
      <c r="F10229">
        <v>190</v>
      </c>
      <c r="G10229">
        <v>1904</v>
      </c>
      <c r="H10229" t="s">
        <v>306</v>
      </c>
    </row>
    <row r="10230" spans="1:8" x14ac:dyDescent="0.4">
      <c r="A10230">
        <v>806</v>
      </c>
      <c r="B10230">
        <v>281.76</v>
      </c>
      <c r="C10230">
        <v>0.48000000000000043</v>
      </c>
      <c r="D10230" t="s">
        <v>110</v>
      </c>
      <c r="E10230" t="s">
        <v>113</v>
      </c>
      <c r="F10230">
        <v>191</v>
      </c>
      <c r="G10230">
        <v>1905</v>
      </c>
      <c r="H10230" t="s">
        <v>306</v>
      </c>
    </row>
    <row r="10231" spans="1:8" x14ac:dyDescent="0.4">
      <c r="A10231">
        <v>806</v>
      </c>
      <c r="B10231">
        <v>282.24</v>
      </c>
      <c r="C10231">
        <v>0.37999999999999901</v>
      </c>
      <c r="D10231" t="s">
        <v>110</v>
      </c>
      <c r="E10231" t="s">
        <v>113</v>
      </c>
      <c r="F10231">
        <v>192</v>
      </c>
      <c r="G10231">
        <v>1906</v>
      </c>
      <c r="H10231" t="s">
        <v>306</v>
      </c>
    </row>
    <row r="10232" spans="1:8" x14ac:dyDescent="0.4">
      <c r="A10232">
        <v>806</v>
      </c>
      <c r="B10232">
        <v>282.62</v>
      </c>
      <c r="C10232">
        <v>0.53999999999999915</v>
      </c>
      <c r="D10232" t="s">
        <v>110</v>
      </c>
      <c r="E10232" t="s">
        <v>113</v>
      </c>
      <c r="F10232">
        <v>193</v>
      </c>
      <c r="G10232">
        <v>1907</v>
      </c>
      <c r="H10232" t="s">
        <v>306</v>
      </c>
    </row>
    <row r="10233" spans="1:8" x14ac:dyDescent="0.4">
      <c r="A10233">
        <v>806</v>
      </c>
      <c r="B10233">
        <v>283.15999999999997</v>
      </c>
      <c r="C10233">
        <v>0.48000000000000043</v>
      </c>
      <c r="D10233" t="s">
        <v>110</v>
      </c>
      <c r="E10233" t="s">
        <v>113</v>
      </c>
      <c r="F10233">
        <v>194</v>
      </c>
      <c r="G10233">
        <v>1908</v>
      </c>
      <c r="H10233" t="s">
        <v>306</v>
      </c>
    </row>
    <row r="10234" spans="1:8" x14ac:dyDescent="0.4">
      <c r="A10234">
        <v>806</v>
      </c>
      <c r="B10234">
        <v>283.64</v>
      </c>
      <c r="C10234">
        <v>0.30000000000000071</v>
      </c>
      <c r="D10234" t="s">
        <v>110</v>
      </c>
      <c r="E10234" t="s">
        <v>113</v>
      </c>
      <c r="F10234">
        <v>195</v>
      </c>
      <c r="G10234">
        <v>1909</v>
      </c>
      <c r="H10234" t="s">
        <v>306</v>
      </c>
    </row>
    <row r="10235" spans="1:8" x14ac:dyDescent="0.4">
      <c r="A10235">
        <v>806</v>
      </c>
      <c r="B10235">
        <v>283.94</v>
      </c>
      <c r="C10235">
        <v>0.5</v>
      </c>
      <c r="D10235" t="s">
        <v>110</v>
      </c>
      <c r="E10235" t="s">
        <v>113</v>
      </c>
      <c r="F10235">
        <v>196</v>
      </c>
      <c r="G10235">
        <v>1910</v>
      </c>
      <c r="H10235" t="s">
        <v>306</v>
      </c>
    </row>
    <row r="10236" spans="1:8" x14ac:dyDescent="0.4">
      <c r="A10236">
        <v>806</v>
      </c>
      <c r="B10236">
        <v>284.44</v>
      </c>
      <c r="C10236">
        <v>0.71999999999999886</v>
      </c>
      <c r="D10236" t="s">
        <v>110</v>
      </c>
      <c r="E10236" t="s">
        <v>113</v>
      </c>
      <c r="F10236">
        <v>197</v>
      </c>
      <c r="G10236">
        <v>1911</v>
      </c>
      <c r="H10236" t="s">
        <v>306</v>
      </c>
    </row>
    <row r="10237" spans="1:8" x14ac:dyDescent="0.4">
      <c r="A10237">
        <v>806</v>
      </c>
      <c r="B10237">
        <v>285.15999999999997</v>
      </c>
      <c r="C10237">
        <v>0.64000000000000057</v>
      </c>
      <c r="D10237" t="s">
        <v>110</v>
      </c>
      <c r="E10237" t="s">
        <v>113</v>
      </c>
      <c r="F10237">
        <v>198</v>
      </c>
      <c r="G10237">
        <v>1912</v>
      </c>
      <c r="H10237" t="s">
        <v>306</v>
      </c>
    </row>
    <row r="10238" spans="1:8" x14ac:dyDescent="0.4">
      <c r="A10238">
        <v>806</v>
      </c>
      <c r="B10238">
        <v>285.8</v>
      </c>
      <c r="C10238">
        <v>0.46000000000000085</v>
      </c>
      <c r="D10238" t="s">
        <v>110</v>
      </c>
      <c r="E10238" t="s">
        <v>113</v>
      </c>
      <c r="F10238">
        <v>199</v>
      </c>
      <c r="G10238">
        <v>1913</v>
      </c>
      <c r="H10238" t="s">
        <v>306</v>
      </c>
    </row>
    <row r="10239" spans="1:8" x14ac:dyDescent="0.4">
      <c r="A10239">
        <v>806</v>
      </c>
      <c r="B10239">
        <v>286.26</v>
      </c>
      <c r="C10239">
        <v>0.27999999999999758</v>
      </c>
      <c r="D10239" t="s">
        <v>110</v>
      </c>
      <c r="E10239" t="s">
        <v>113</v>
      </c>
      <c r="F10239">
        <v>200</v>
      </c>
      <c r="G10239">
        <v>1914</v>
      </c>
      <c r="H10239" t="s">
        <v>306</v>
      </c>
    </row>
    <row r="10240" spans="1:8" x14ac:dyDescent="0.4">
      <c r="A10240">
        <v>806</v>
      </c>
      <c r="B10240">
        <v>286.53999999999996</v>
      </c>
      <c r="C10240">
        <v>0.52000000000000313</v>
      </c>
      <c r="D10240" t="s">
        <v>110</v>
      </c>
      <c r="E10240" t="s">
        <v>113</v>
      </c>
      <c r="F10240">
        <v>201</v>
      </c>
      <c r="G10240">
        <v>1915</v>
      </c>
      <c r="H10240" t="s">
        <v>306</v>
      </c>
    </row>
    <row r="10241" spans="1:8" x14ac:dyDescent="0.4">
      <c r="A10241">
        <v>806</v>
      </c>
      <c r="B10241">
        <v>287.06</v>
      </c>
      <c r="C10241">
        <v>0.41999999999999815</v>
      </c>
      <c r="D10241" t="s">
        <v>110</v>
      </c>
      <c r="E10241" t="s">
        <v>113</v>
      </c>
      <c r="F10241">
        <v>202</v>
      </c>
      <c r="G10241">
        <v>1916</v>
      </c>
      <c r="H10241" t="s">
        <v>306</v>
      </c>
    </row>
    <row r="10242" spans="1:8" x14ac:dyDescent="0.4">
      <c r="A10242">
        <v>806</v>
      </c>
      <c r="B10242">
        <v>287.47999999999996</v>
      </c>
      <c r="C10242">
        <v>0.46000000000000085</v>
      </c>
      <c r="D10242" t="s">
        <v>110</v>
      </c>
      <c r="E10242" t="s">
        <v>113</v>
      </c>
      <c r="F10242">
        <v>203</v>
      </c>
      <c r="G10242">
        <v>1917</v>
      </c>
      <c r="H10242" t="s">
        <v>306</v>
      </c>
    </row>
    <row r="10243" spans="1:8" x14ac:dyDescent="0.4">
      <c r="A10243">
        <v>806</v>
      </c>
      <c r="B10243">
        <v>287.94</v>
      </c>
      <c r="C10243">
        <v>0.5</v>
      </c>
      <c r="D10243" t="s">
        <v>110</v>
      </c>
      <c r="E10243" t="s">
        <v>113</v>
      </c>
      <c r="F10243">
        <v>204</v>
      </c>
      <c r="G10243">
        <v>1918</v>
      </c>
      <c r="H10243" t="s">
        <v>306</v>
      </c>
    </row>
    <row r="10244" spans="1:8" x14ac:dyDescent="0.4">
      <c r="A10244">
        <v>806</v>
      </c>
      <c r="B10244">
        <v>288.44</v>
      </c>
      <c r="C10244">
        <v>0.41999999999999815</v>
      </c>
      <c r="D10244" t="s">
        <v>110</v>
      </c>
      <c r="E10244" t="s">
        <v>113</v>
      </c>
      <c r="F10244">
        <v>205</v>
      </c>
      <c r="G10244">
        <v>1919</v>
      </c>
      <c r="H10244" t="s">
        <v>306</v>
      </c>
    </row>
    <row r="10245" spans="1:8" x14ac:dyDescent="0.4">
      <c r="A10245">
        <v>806</v>
      </c>
      <c r="B10245">
        <v>288.86</v>
      </c>
      <c r="C10245">
        <v>0.35999999999999943</v>
      </c>
      <c r="D10245" t="s">
        <v>110</v>
      </c>
      <c r="E10245" t="s">
        <v>113</v>
      </c>
      <c r="F10245">
        <v>206</v>
      </c>
      <c r="G10245">
        <v>1920</v>
      </c>
      <c r="H10245" t="s">
        <v>306</v>
      </c>
    </row>
    <row r="10246" spans="1:8" x14ac:dyDescent="0.4">
      <c r="A10246">
        <v>806</v>
      </c>
      <c r="B10246">
        <v>289.21999999999997</v>
      </c>
      <c r="C10246">
        <v>0.24000000000000199</v>
      </c>
      <c r="D10246" t="s">
        <v>110</v>
      </c>
      <c r="E10246" t="s">
        <v>113</v>
      </c>
      <c r="F10246">
        <v>207</v>
      </c>
      <c r="G10246">
        <v>1921</v>
      </c>
      <c r="H10246" t="s">
        <v>306</v>
      </c>
    </row>
    <row r="10247" spans="1:8" x14ac:dyDescent="0.4">
      <c r="A10247">
        <v>806</v>
      </c>
      <c r="B10247">
        <v>289.45999999999998</v>
      </c>
      <c r="C10247">
        <v>0.46000000000000085</v>
      </c>
      <c r="D10247" t="s">
        <v>110</v>
      </c>
      <c r="E10247" t="s">
        <v>113</v>
      </c>
      <c r="F10247">
        <v>208</v>
      </c>
      <c r="G10247">
        <v>1922</v>
      </c>
      <c r="H10247" t="s">
        <v>306</v>
      </c>
    </row>
    <row r="10248" spans="1:8" x14ac:dyDescent="0.4">
      <c r="A10248">
        <v>806</v>
      </c>
      <c r="B10248">
        <v>289.91999999999996</v>
      </c>
      <c r="C10248">
        <v>0.43999999999999773</v>
      </c>
      <c r="D10248" t="s">
        <v>110</v>
      </c>
      <c r="E10248" t="s">
        <v>113</v>
      </c>
      <c r="F10248">
        <v>209</v>
      </c>
      <c r="G10248">
        <v>1923</v>
      </c>
      <c r="H10248" t="s">
        <v>306</v>
      </c>
    </row>
    <row r="10249" spans="1:8" x14ac:dyDescent="0.4">
      <c r="A10249">
        <v>806</v>
      </c>
      <c r="B10249">
        <v>290.36</v>
      </c>
      <c r="C10249">
        <v>0.40000000000000213</v>
      </c>
      <c r="D10249" t="s">
        <v>110</v>
      </c>
      <c r="E10249" t="s">
        <v>113</v>
      </c>
      <c r="F10249">
        <v>210</v>
      </c>
      <c r="G10249">
        <v>1924</v>
      </c>
      <c r="H10249" t="s">
        <v>306</v>
      </c>
    </row>
    <row r="10250" spans="1:8" x14ac:dyDescent="0.4">
      <c r="A10250">
        <v>806</v>
      </c>
      <c r="B10250">
        <v>290.76</v>
      </c>
      <c r="C10250">
        <v>0.14000000000000057</v>
      </c>
      <c r="D10250" t="s">
        <v>110</v>
      </c>
      <c r="E10250" t="s">
        <v>113</v>
      </c>
      <c r="F10250">
        <v>211</v>
      </c>
      <c r="G10250">
        <v>1925</v>
      </c>
      <c r="H10250" t="s">
        <v>306</v>
      </c>
    </row>
    <row r="10251" spans="1:8" x14ac:dyDescent="0.4">
      <c r="A10251">
        <v>806</v>
      </c>
      <c r="B10251">
        <v>290.89999999999998</v>
      </c>
      <c r="C10251">
        <v>0.4599999999999973</v>
      </c>
      <c r="D10251" t="s">
        <v>110</v>
      </c>
      <c r="E10251" t="s">
        <v>113</v>
      </c>
      <c r="F10251">
        <v>212</v>
      </c>
      <c r="G10251">
        <v>1926</v>
      </c>
      <c r="H10251" t="s">
        <v>306</v>
      </c>
    </row>
    <row r="10252" spans="1:8" x14ac:dyDescent="0.4">
      <c r="A10252">
        <v>806</v>
      </c>
      <c r="B10252">
        <v>291.36</v>
      </c>
      <c r="C10252">
        <v>0.30000000000000071</v>
      </c>
      <c r="D10252" t="s">
        <v>110</v>
      </c>
      <c r="E10252" t="s">
        <v>113</v>
      </c>
      <c r="F10252">
        <v>213</v>
      </c>
      <c r="G10252">
        <v>1927</v>
      </c>
      <c r="H10252" t="s">
        <v>306</v>
      </c>
    </row>
    <row r="10253" spans="1:8" x14ac:dyDescent="0.4">
      <c r="A10253">
        <v>806</v>
      </c>
      <c r="B10253">
        <v>291.65999999999997</v>
      </c>
      <c r="C10253">
        <v>0.17999999999999972</v>
      </c>
      <c r="D10253" t="s">
        <v>110</v>
      </c>
      <c r="E10253" t="s">
        <v>113</v>
      </c>
      <c r="F10253">
        <v>214</v>
      </c>
      <c r="G10253">
        <v>1928</v>
      </c>
      <c r="H10253" t="s">
        <v>306</v>
      </c>
    </row>
    <row r="10254" spans="1:8" x14ac:dyDescent="0.4">
      <c r="A10254">
        <v>806</v>
      </c>
      <c r="B10254">
        <v>291.83999999999997</v>
      </c>
      <c r="C10254">
        <v>0.32000000000000028</v>
      </c>
      <c r="D10254" t="s">
        <v>110</v>
      </c>
      <c r="E10254" t="s">
        <v>113</v>
      </c>
      <c r="F10254">
        <v>215</v>
      </c>
      <c r="G10254">
        <v>1929</v>
      </c>
      <c r="H10254" t="s">
        <v>306</v>
      </c>
    </row>
    <row r="10255" spans="1:8" x14ac:dyDescent="0.4">
      <c r="A10255">
        <v>806</v>
      </c>
      <c r="B10255">
        <v>292.15999999999997</v>
      </c>
      <c r="C10255">
        <v>0.40000000000000213</v>
      </c>
      <c r="D10255" t="s">
        <v>110</v>
      </c>
      <c r="E10255" t="s">
        <v>113</v>
      </c>
      <c r="F10255">
        <v>216</v>
      </c>
      <c r="G10255">
        <v>1930</v>
      </c>
      <c r="H10255" t="s">
        <v>306</v>
      </c>
    </row>
    <row r="10256" spans="1:8" x14ac:dyDescent="0.4">
      <c r="A10256">
        <v>806</v>
      </c>
      <c r="B10256">
        <v>292.56</v>
      </c>
      <c r="C10256">
        <v>0.19999999999999929</v>
      </c>
      <c r="D10256" t="s">
        <v>110</v>
      </c>
      <c r="E10256" t="s">
        <v>113</v>
      </c>
      <c r="F10256">
        <v>217</v>
      </c>
      <c r="G10256">
        <v>1931</v>
      </c>
      <c r="H10256" t="s">
        <v>306</v>
      </c>
    </row>
    <row r="10257" spans="1:8" x14ac:dyDescent="0.4">
      <c r="A10257">
        <v>806</v>
      </c>
      <c r="B10257">
        <v>292.76</v>
      </c>
      <c r="C10257">
        <v>0.25999999999999801</v>
      </c>
      <c r="D10257" t="s">
        <v>110</v>
      </c>
      <c r="E10257" t="s">
        <v>113</v>
      </c>
      <c r="F10257">
        <v>218</v>
      </c>
      <c r="G10257">
        <v>1932</v>
      </c>
      <c r="H10257" t="s">
        <v>306</v>
      </c>
    </row>
    <row r="10258" spans="1:8" x14ac:dyDescent="0.4">
      <c r="A10258">
        <v>806</v>
      </c>
      <c r="B10258">
        <v>293.02</v>
      </c>
      <c r="C10258">
        <v>0.44000000000000128</v>
      </c>
      <c r="D10258" t="s">
        <v>110</v>
      </c>
      <c r="E10258" t="s">
        <v>113</v>
      </c>
      <c r="F10258">
        <v>219</v>
      </c>
      <c r="G10258">
        <v>1933</v>
      </c>
      <c r="H10258" t="s">
        <v>306</v>
      </c>
    </row>
    <row r="10259" spans="1:8" x14ac:dyDescent="0.4">
      <c r="A10259">
        <v>806</v>
      </c>
      <c r="B10259">
        <v>293.45999999999998</v>
      </c>
      <c r="C10259">
        <v>0.37999999999999901</v>
      </c>
      <c r="D10259" t="s">
        <v>110</v>
      </c>
      <c r="E10259" t="s">
        <v>113</v>
      </c>
      <c r="F10259">
        <v>220</v>
      </c>
      <c r="G10259">
        <v>1934</v>
      </c>
      <c r="H10259" t="s">
        <v>306</v>
      </c>
    </row>
    <row r="10260" spans="1:8" x14ac:dyDescent="0.4">
      <c r="A10260">
        <v>806</v>
      </c>
      <c r="B10260">
        <v>293.83999999999997</v>
      </c>
      <c r="C10260">
        <v>0.44000000000000128</v>
      </c>
      <c r="D10260" t="s">
        <v>110</v>
      </c>
      <c r="E10260" t="s">
        <v>113</v>
      </c>
      <c r="F10260">
        <v>221</v>
      </c>
      <c r="G10260">
        <v>1935</v>
      </c>
      <c r="H10260" t="s">
        <v>306</v>
      </c>
    </row>
    <row r="10261" spans="1:8" x14ac:dyDescent="0.4">
      <c r="A10261">
        <v>806</v>
      </c>
      <c r="B10261">
        <v>294.27999999999997</v>
      </c>
      <c r="C10261">
        <v>0.12000000000000099</v>
      </c>
      <c r="D10261" t="s">
        <v>110</v>
      </c>
      <c r="E10261" t="s">
        <v>113</v>
      </c>
      <c r="F10261">
        <v>222</v>
      </c>
      <c r="G10261">
        <v>1936</v>
      </c>
      <c r="H10261" t="s">
        <v>306</v>
      </c>
    </row>
    <row r="10262" spans="1:8" x14ac:dyDescent="0.4">
      <c r="A10262">
        <v>806</v>
      </c>
      <c r="B10262">
        <v>294.39999999999998</v>
      </c>
      <c r="C10262">
        <v>0.25999999999999801</v>
      </c>
      <c r="D10262" t="s">
        <v>110</v>
      </c>
      <c r="E10262" t="s">
        <v>113</v>
      </c>
      <c r="F10262">
        <v>223</v>
      </c>
      <c r="G10262">
        <v>1937</v>
      </c>
      <c r="H10262" t="s">
        <v>306</v>
      </c>
    </row>
    <row r="10263" spans="1:8" x14ac:dyDescent="0.4">
      <c r="A10263">
        <v>806</v>
      </c>
      <c r="B10263">
        <v>294.65999999999997</v>
      </c>
      <c r="C10263">
        <v>0.5</v>
      </c>
      <c r="D10263" t="s">
        <v>110</v>
      </c>
      <c r="E10263" t="s">
        <v>113</v>
      </c>
      <c r="F10263">
        <v>224</v>
      </c>
      <c r="G10263">
        <v>1938</v>
      </c>
      <c r="H10263" t="s">
        <v>306</v>
      </c>
    </row>
    <row r="10264" spans="1:8" x14ac:dyDescent="0.4">
      <c r="A10264">
        <v>806</v>
      </c>
      <c r="B10264">
        <v>295.15999999999997</v>
      </c>
      <c r="C10264">
        <v>0.71999999999999886</v>
      </c>
      <c r="D10264" t="s">
        <v>110</v>
      </c>
      <c r="E10264" t="s">
        <v>113</v>
      </c>
      <c r="F10264">
        <v>225</v>
      </c>
      <c r="G10264">
        <v>1939</v>
      </c>
      <c r="H10264" t="s">
        <v>306</v>
      </c>
    </row>
    <row r="10265" spans="1:8" x14ac:dyDescent="0.4">
      <c r="A10265">
        <v>806</v>
      </c>
      <c r="B10265">
        <v>295.88</v>
      </c>
      <c r="C10265">
        <v>0.33999999999999986</v>
      </c>
      <c r="D10265" t="s">
        <v>110</v>
      </c>
      <c r="E10265" t="s">
        <v>113</v>
      </c>
      <c r="F10265">
        <v>226</v>
      </c>
      <c r="G10265">
        <v>1940</v>
      </c>
      <c r="H10265" t="s">
        <v>306</v>
      </c>
    </row>
    <row r="10266" spans="1:8" x14ac:dyDescent="0.4">
      <c r="A10266">
        <v>806</v>
      </c>
      <c r="B10266">
        <v>296.21999999999997</v>
      </c>
      <c r="C10266">
        <v>0.36000000000000298</v>
      </c>
      <c r="D10266" t="s">
        <v>110</v>
      </c>
      <c r="E10266" t="s">
        <v>113</v>
      </c>
      <c r="F10266">
        <v>227</v>
      </c>
      <c r="G10266">
        <v>1941</v>
      </c>
      <c r="H10266" t="s">
        <v>306</v>
      </c>
    </row>
    <row r="10267" spans="1:8" x14ac:dyDescent="0.4">
      <c r="A10267">
        <v>806</v>
      </c>
      <c r="B10267">
        <v>296.58</v>
      </c>
      <c r="C10267">
        <v>0.37999999999999901</v>
      </c>
      <c r="D10267" t="s">
        <v>110</v>
      </c>
      <c r="E10267" t="s">
        <v>113</v>
      </c>
      <c r="F10267">
        <v>228</v>
      </c>
      <c r="G10267">
        <v>1942</v>
      </c>
      <c r="H10267" t="s">
        <v>306</v>
      </c>
    </row>
    <row r="10268" spans="1:8" x14ac:dyDescent="0.4">
      <c r="A10268">
        <v>806</v>
      </c>
      <c r="B10268">
        <v>296.95999999999998</v>
      </c>
      <c r="C10268">
        <v>0.51999999999999957</v>
      </c>
      <c r="D10268" t="s">
        <v>110</v>
      </c>
      <c r="E10268" t="s">
        <v>113</v>
      </c>
      <c r="F10268">
        <v>229</v>
      </c>
      <c r="G10268">
        <v>1943</v>
      </c>
      <c r="H10268" t="s">
        <v>306</v>
      </c>
    </row>
    <row r="10269" spans="1:8" x14ac:dyDescent="0.4">
      <c r="A10269">
        <v>806</v>
      </c>
      <c r="B10269">
        <v>297.47999999999996</v>
      </c>
      <c r="C10269">
        <v>0.32000000000000028</v>
      </c>
      <c r="D10269" t="s">
        <v>110</v>
      </c>
      <c r="E10269" t="s">
        <v>113</v>
      </c>
      <c r="F10269">
        <v>230</v>
      </c>
      <c r="G10269">
        <v>1944</v>
      </c>
      <c r="H10269" t="s">
        <v>306</v>
      </c>
    </row>
    <row r="10270" spans="1:8" x14ac:dyDescent="0.4">
      <c r="A10270">
        <v>806</v>
      </c>
      <c r="B10270">
        <v>297.8</v>
      </c>
      <c r="C10270">
        <v>0.45999999999999908</v>
      </c>
      <c r="D10270" t="s">
        <v>110</v>
      </c>
      <c r="E10270" t="s">
        <v>113</v>
      </c>
      <c r="F10270">
        <v>231</v>
      </c>
      <c r="G10270">
        <v>1945</v>
      </c>
      <c r="H10270" t="s">
        <v>306</v>
      </c>
    </row>
    <row r="10271" spans="1:8" x14ac:dyDescent="0.4">
      <c r="A10271">
        <v>806</v>
      </c>
      <c r="B10271">
        <v>298.26</v>
      </c>
      <c r="C10271">
        <v>0.18000000000000149</v>
      </c>
      <c r="D10271" t="s">
        <v>110</v>
      </c>
      <c r="E10271" t="s">
        <v>113</v>
      </c>
      <c r="F10271">
        <v>232</v>
      </c>
      <c r="G10271">
        <v>1946</v>
      </c>
      <c r="H10271" t="s">
        <v>306</v>
      </c>
    </row>
    <row r="10272" spans="1:8" x14ac:dyDescent="0.4">
      <c r="A10272">
        <v>806</v>
      </c>
      <c r="B10272">
        <v>298.44</v>
      </c>
      <c r="C10272">
        <v>0.19999999999999929</v>
      </c>
      <c r="D10272" t="s">
        <v>110</v>
      </c>
      <c r="E10272" t="s">
        <v>113</v>
      </c>
      <c r="F10272">
        <v>233</v>
      </c>
      <c r="G10272">
        <v>1947</v>
      </c>
      <c r="H10272" t="s">
        <v>306</v>
      </c>
    </row>
    <row r="10273" spans="1:8" x14ac:dyDescent="0.4">
      <c r="A10273">
        <v>806</v>
      </c>
      <c r="B10273">
        <v>298.64</v>
      </c>
      <c r="C10273">
        <v>0.58000000000000007</v>
      </c>
      <c r="D10273" t="s">
        <v>110</v>
      </c>
      <c r="E10273" t="s">
        <v>113</v>
      </c>
      <c r="F10273">
        <v>234</v>
      </c>
      <c r="G10273">
        <v>1948</v>
      </c>
      <c r="H10273" t="s">
        <v>306</v>
      </c>
    </row>
    <row r="10274" spans="1:8" x14ac:dyDescent="0.4">
      <c r="A10274">
        <v>806</v>
      </c>
      <c r="B10274">
        <v>299.21999999999997</v>
      </c>
      <c r="C10274">
        <v>0.27999999999999936</v>
      </c>
      <c r="D10274" t="s">
        <v>110</v>
      </c>
      <c r="E10274" t="s">
        <v>113</v>
      </c>
      <c r="F10274">
        <v>235</v>
      </c>
      <c r="G10274">
        <v>1949</v>
      </c>
      <c r="H10274" t="s">
        <v>306</v>
      </c>
    </row>
    <row r="10275" spans="1:8" x14ac:dyDescent="0.4">
      <c r="A10275">
        <v>806</v>
      </c>
      <c r="B10275">
        <v>299.5</v>
      </c>
      <c r="C10275">
        <v>0.64000000000000057</v>
      </c>
      <c r="D10275" t="s">
        <v>110</v>
      </c>
      <c r="E10275" t="s">
        <v>113</v>
      </c>
      <c r="F10275">
        <v>236</v>
      </c>
      <c r="G10275">
        <v>1950</v>
      </c>
      <c r="H10275" t="s">
        <v>306</v>
      </c>
    </row>
    <row r="10276" spans="1:8" x14ac:dyDescent="0.4">
      <c r="A10276">
        <v>806</v>
      </c>
      <c r="B10276">
        <v>300.14</v>
      </c>
      <c r="C10276">
        <v>0.24000000000000021</v>
      </c>
      <c r="D10276" t="s">
        <v>110</v>
      </c>
      <c r="E10276" t="s">
        <v>113</v>
      </c>
      <c r="F10276">
        <v>237</v>
      </c>
      <c r="G10276">
        <v>1951</v>
      </c>
      <c r="H10276" t="s">
        <v>306</v>
      </c>
    </row>
    <row r="10277" spans="1:8" x14ac:dyDescent="0.4">
      <c r="A10277">
        <v>806</v>
      </c>
      <c r="B10277">
        <v>300.38</v>
      </c>
      <c r="C10277">
        <v>0.33999999999999986</v>
      </c>
      <c r="D10277" t="s">
        <v>110</v>
      </c>
      <c r="E10277" t="s">
        <v>113</v>
      </c>
      <c r="F10277">
        <v>238</v>
      </c>
      <c r="G10277">
        <v>1952</v>
      </c>
      <c r="H10277" t="s">
        <v>306</v>
      </c>
    </row>
    <row r="10278" spans="1:8" x14ac:dyDescent="0.4">
      <c r="A10278">
        <v>806</v>
      </c>
      <c r="B10278">
        <v>300.71999999999997</v>
      </c>
      <c r="C10278">
        <v>0.40000000000000036</v>
      </c>
      <c r="D10278" t="s">
        <v>110</v>
      </c>
      <c r="E10278" t="s">
        <v>113</v>
      </c>
      <c r="F10278">
        <v>239</v>
      </c>
      <c r="G10278">
        <v>1953</v>
      </c>
      <c r="H10278" t="s">
        <v>306</v>
      </c>
    </row>
    <row r="10279" spans="1:8" x14ac:dyDescent="0.4">
      <c r="A10279">
        <v>806</v>
      </c>
      <c r="B10279">
        <v>301.12</v>
      </c>
      <c r="C10279">
        <v>0.37999999999999901</v>
      </c>
      <c r="D10279" t="s">
        <v>110</v>
      </c>
      <c r="E10279" t="s">
        <v>113</v>
      </c>
      <c r="F10279">
        <v>240</v>
      </c>
      <c r="G10279">
        <v>1954</v>
      </c>
      <c r="H10279" t="s">
        <v>306</v>
      </c>
    </row>
    <row r="10280" spans="1:8" x14ac:dyDescent="0.4">
      <c r="A10280">
        <v>806</v>
      </c>
      <c r="B10280">
        <v>301.5</v>
      </c>
      <c r="C10280">
        <v>0.38000000000000078</v>
      </c>
      <c r="D10280" t="s">
        <v>110</v>
      </c>
      <c r="E10280" t="s">
        <v>113</v>
      </c>
      <c r="F10280">
        <v>241</v>
      </c>
      <c r="G10280">
        <v>1955</v>
      </c>
      <c r="H10280" t="s">
        <v>306</v>
      </c>
    </row>
    <row r="10281" spans="1:8" x14ac:dyDescent="0.4">
      <c r="A10281">
        <v>806</v>
      </c>
      <c r="B10281">
        <v>301.88</v>
      </c>
      <c r="C10281">
        <v>0.29999999999999893</v>
      </c>
      <c r="D10281" t="s">
        <v>110</v>
      </c>
      <c r="E10281" t="s">
        <v>113</v>
      </c>
      <c r="F10281">
        <v>242</v>
      </c>
      <c r="G10281">
        <v>1956</v>
      </c>
      <c r="H10281" t="s">
        <v>306</v>
      </c>
    </row>
    <row r="10282" spans="1:8" x14ac:dyDescent="0.4">
      <c r="A10282">
        <v>806</v>
      </c>
      <c r="B10282">
        <v>302.18</v>
      </c>
      <c r="C10282">
        <v>8.0000000000000071E-2</v>
      </c>
      <c r="D10282" t="s">
        <v>110</v>
      </c>
      <c r="E10282" t="s">
        <v>113</v>
      </c>
      <c r="F10282">
        <v>243</v>
      </c>
      <c r="G10282">
        <v>1957</v>
      </c>
      <c r="H10282" t="s">
        <v>306</v>
      </c>
    </row>
    <row r="10283" spans="1:8" x14ac:dyDescent="0.4">
      <c r="A10283">
        <v>806</v>
      </c>
      <c r="B10283">
        <v>302.26</v>
      </c>
      <c r="C10283">
        <v>0.12000000000000099</v>
      </c>
      <c r="D10283" t="s">
        <v>110</v>
      </c>
      <c r="E10283" t="s">
        <v>113</v>
      </c>
      <c r="F10283">
        <v>244</v>
      </c>
      <c r="G10283">
        <v>1958</v>
      </c>
      <c r="H10283" t="s">
        <v>306</v>
      </c>
    </row>
    <row r="10284" spans="1:8" x14ac:dyDescent="0.4">
      <c r="A10284">
        <v>806</v>
      </c>
      <c r="B10284">
        <v>302.38</v>
      </c>
      <c r="C10284">
        <v>0.16000000000000014</v>
      </c>
      <c r="D10284" t="s">
        <v>110</v>
      </c>
      <c r="E10284" t="s">
        <v>113</v>
      </c>
      <c r="F10284">
        <v>245</v>
      </c>
      <c r="G10284">
        <v>1959</v>
      </c>
      <c r="H10284" t="s">
        <v>306</v>
      </c>
    </row>
    <row r="10285" spans="1:8" x14ac:dyDescent="0.4">
      <c r="A10285">
        <v>806</v>
      </c>
      <c r="B10285">
        <v>302.53999999999996</v>
      </c>
      <c r="C10285">
        <v>0.13999999999999879</v>
      </c>
      <c r="D10285" t="s">
        <v>110</v>
      </c>
      <c r="E10285" t="s">
        <v>113</v>
      </c>
      <c r="F10285">
        <v>246</v>
      </c>
      <c r="G10285">
        <v>1960</v>
      </c>
      <c r="H10285" t="s">
        <v>306</v>
      </c>
    </row>
    <row r="10286" spans="1:8" x14ac:dyDescent="0.4">
      <c r="A10286">
        <v>806</v>
      </c>
      <c r="B10286">
        <v>302.68</v>
      </c>
      <c r="C10286">
        <v>0.24000000000000021</v>
      </c>
      <c r="D10286" t="s">
        <v>110</v>
      </c>
      <c r="E10286" t="s">
        <v>113</v>
      </c>
      <c r="F10286">
        <v>247</v>
      </c>
      <c r="G10286">
        <v>1961</v>
      </c>
      <c r="H10286" t="s">
        <v>306</v>
      </c>
    </row>
    <row r="10287" spans="1:8" x14ac:dyDescent="0.4">
      <c r="A10287">
        <v>806</v>
      </c>
      <c r="B10287">
        <v>302.91999999999996</v>
      </c>
      <c r="C10287">
        <v>0.10000000000000142</v>
      </c>
      <c r="D10287" t="s">
        <v>110</v>
      </c>
      <c r="E10287" t="s">
        <v>113</v>
      </c>
      <c r="F10287">
        <v>248</v>
      </c>
      <c r="G10287">
        <v>1962</v>
      </c>
      <c r="H10287" t="s">
        <v>306</v>
      </c>
    </row>
    <row r="10288" spans="1:8" x14ac:dyDescent="0.4">
      <c r="A10288">
        <v>806</v>
      </c>
      <c r="B10288">
        <v>303.02</v>
      </c>
      <c r="C10288">
        <v>0.19999999999999929</v>
      </c>
      <c r="D10288" t="s">
        <v>110</v>
      </c>
      <c r="E10288" t="s">
        <v>113</v>
      </c>
      <c r="F10288">
        <v>249</v>
      </c>
      <c r="G10288">
        <v>1963</v>
      </c>
      <c r="H10288" t="s">
        <v>306</v>
      </c>
    </row>
    <row r="10289" spans="1:8" x14ac:dyDescent="0.4">
      <c r="A10289">
        <v>806</v>
      </c>
      <c r="B10289">
        <v>303.21999999999997</v>
      </c>
      <c r="C10289">
        <v>0.32000000000000028</v>
      </c>
      <c r="D10289" t="s">
        <v>110</v>
      </c>
      <c r="E10289" t="s">
        <v>113</v>
      </c>
      <c r="F10289">
        <v>250</v>
      </c>
      <c r="G10289">
        <v>1964</v>
      </c>
      <c r="H10289" t="s">
        <v>306</v>
      </c>
    </row>
    <row r="10290" spans="1:8" x14ac:dyDescent="0.4">
      <c r="A10290">
        <v>806</v>
      </c>
      <c r="B10290">
        <v>303.53999999999996</v>
      </c>
      <c r="C10290">
        <v>0.40000000000000036</v>
      </c>
      <c r="D10290" t="s">
        <v>110</v>
      </c>
      <c r="E10290" t="s">
        <v>113</v>
      </c>
      <c r="F10290">
        <v>251</v>
      </c>
      <c r="G10290">
        <v>1965</v>
      </c>
      <c r="H10290" t="s">
        <v>306</v>
      </c>
    </row>
    <row r="10291" spans="1:8" x14ac:dyDescent="0.4">
      <c r="A10291">
        <v>806</v>
      </c>
      <c r="B10291">
        <v>303.94</v>
      </c>
      <c r="C10291">
        <v>0.17999999999999972</v>
      </c>
      <c r="D10291" t="s">
        <v>110</v>
      </c>
      <c r="E10291" t="s">
        <v>113</v>
      </c>
      <c r="F10291">
        <v>252</v>
      </c>
      <c r="G10291">
        <v>1966</v>
      </c>
      <c r="H10291" t="s">
        <v>306</v>
      </c>
    </row>
    <row r="10292" spans="1:8" x14ac:dyDescent="0.4">
      <c r="A10292">
        <v>806</v>
      </c>
      <c r="B10292">
        <v>304.12</v>
      </c>
      <c r="C10292">
        <v>0.19999999999999929</v>
      </c>
      <c r="D10292" t="s">
        <v>110</v>
      </c>
      <c r="E10292" t="s">
        <v>113</v>
      </c>
      <c r="F10292">
        <v>253</v>
      </c>
      <c r="G10292">
        <v>1967</v>
      </c>
      <c r="H10292" t="s">
        <v>306</v>
      </c>
    </row>
    <row r="10293" spans="1:8" x14ac:dyDescent="0.4">
      <c r="A10293">
        <v>806</v>
      </c>
      <c r="B10293">
        <v>304.32</v>
      </c>
      <c r="C10293">
        <v>0.16000000000000014</v>
      </c>
      <c r="D10293" t="s">
        <v>110</v>
      </c>
      <c r="E10293" t="s">
        <v>113</v>
      </c>
      <c r="F10293">
        <v>254</v>
      </c>
      <c r="G10293">
        <v>1968</v>
      </c>
      <c r="H10293" t="s">
        <v>306</v>
      </c>
    </row>
    <row r="10294" spans="1:8" x14ac:dyDescent="0.4">
      <c r="A10294">
        <v>806</v>
      </c>
      <c r="B10294">
        <v>304.47999999999996</v>
      </c>
      <c r="C10294">
        <v>0.58000000000000007</v>
      </c>
      <c r="D10294" t="s">
        <v>110</v>
      </c>
      <c r="E10294" t="s">
        <v>113</v>
      </c>
      <c r="F10294">
        <v>255</v>
      </c>
      <c r="G10294">
        <v>1969</v>
      </c>
      <c r="H10294" t="s">
        <v>306</v>
      </c>
    </row>
    <row r="10295" spans="1:8" x14ac:dyDescent="0.4">
      <c r="A10295">
        <v>806</v>
      </c>
      <c r="B10295">
        <v>305.06</v>
      </c>
      <c r="C10295">
        <v>8.0000000000000071E-2</v>
      </c>
      <c r="D10295" t="s">
        <v>110</v>
      </c>
      <c r="E10295" t="s">
        <v>113</v>
      </c>
      <c r="F10295">
        <v>256</v>
      </c>
      <c r="G10295">
        <v>1970</v>
      </c>
      <c r="H10295" t="s">
        <v>306</v>
      </c>
    </row>
    <row r="10296" spans="1:8" x14ac:dyDescent="0.4">
      <c r="A10296">
        <v>806</v>
      </c>
      <c r="B10296">
        <v>305.14</v>
      </c>
      <c r="C10296">
        <v>0.54</v>
      </c>
      <c r="D10296" t="s">
        <v>110</v>
      </c>
      <c r="E10296" t="s">
        <v>113</v>
      </c>
      <c r="F10296">
        <v>257</v>
      </c>
      <c r="G10296">
        <v>1971</v>
      </c>
      <c r="H10296" t="s">
        <v>306</v>
      </c>
    </row>
    <row r="10297" spans="1:8" x14ac:dyDescent="0.4">
      <c r="A10297">
        <v>806</v>
      </c>
      <c r="B10297">
        <v>305.68</v>
      </c>
      <c r="C10297">
        <v>8.0000000000000071E-2</v>
      </c>
      <c r="D10297" t="s">
        <v>110</v>
      </c>
      <c r="E10297" t="s">
        <v>113</v>
      </c>
      <c r="F10297">
        <v>258</v>
      </c>
      <c r="G10297">
        <v>1972</v>
      </c>
      <c r="H10297" t="s">
        <v>306</v>
      </c>
    </row>
    <row r="10298" spans="1:8" x14ac:dyDescent="0.4">
      <c r="A10298">
        <v>806</v>
      </c>
      <c r="B10298">
        <v>305.76</v>
      </c>
      <c r="C10298">
        <v>0.36000000000000032</v>
      </c>
      <c r="D10298" t="s">
        <v>110</v>
      </c>
      <c r="E10298" t="s">
        <v>113</v>
      </c>
      <c r="F10298">
        <v>259</v>
      </c>
      <c r="G10298">
        <v>1973</v>
      </c>
      <c r="H10298" t="s">
        <v>306</v>
      </c>
    </row>
    <row r="10299" spans="1:8" x14ac:dyDescent="0.4">
      <c r="A10299">
        <v>806</v>
      </c>
      <c r="B10299">
        <v>306.12</v>
      </c>
      <c r="C10299">
        <v>0.55999999999999961</v>
      </c>
      <c r="D10299" t="s">
        <v>110</v>
      </c>
      <c r="E10299" t="s">
        <v>113</v>
      </c>
      <c r="F10299">
        <v>260</v>
      </c>
      <c r="G10299">
        <v>1974</v>
      </c>
      <c r="H10299" t="s">
        <v>306</v>
      </c>
    </row>
    <row r="10300" spans="1:8" x14ac:dyDescent="0.4">
      <c r="A10300">
        <v>806</v>
      </c>
      <c r="B10300">
        <v>306.68</v>
      </c>
      <c r="C10300">
        <v>0.28000000000000025</v>
      </c>
      <c r="D10300" t="s">
        <v>110</v>
      </c>
      <c r="E10300" t="s">
        <v>113</v>
      </c>
      <c r="F10300">
        <v>261</v>
      </c>
      <c r="G10300">
        <v>1975</v>
      </c>
      <c r="H10300" t="s">
        <v>306</v>
      </c>
    </row>
    <row r="10301" spans="1:8" x14ac:dyDescent="0.4">
      <c r="A10301">
        <v>806</v>
      </c>
      <c r="B10301">
        <v>306.95999999999998</v>
      </c>
      <c r="C10301">
        <v>0.21999999999999975</v>
      </c>
      <c r="D10301" t="s">
        <v>110</v>
      </c>
      <c r="E10301" t="s">
        <v>113</v>
      </c>
      <c r="F10301">
        <v>262</v>
      </c>
      <c r="G10301">
        <v>1976</v>
      </c>
      <c r="H10301" t="s">
        <v>306</v>
      </c>
    </row>
    <row r="10302" spans="1:8" x14ac:dyDescent="0.4">
      <c r="A10302">
        <v>806</v>
      </c>
      <c r="B10302">
        <v>307.18</v>
      </c>
      <c r="C10302">
        <v>0.33999999999999986</v>
      </c>
      <c r="D10302" t="s">
        <v>110</v>
      </c>
      <c r="E10302" t="s">
        <v>113</v>
      </c>
      <c r="F10302">
        <v>263</v>
      </c>
      <c r="G10302">
        <v>1977</v>
      </c>
      <c r="H10302" t="s">
        <v>306</v>
      </c>
    </row>
    <row r="10303" spans="1:8" x14ac:dyDescent="0.4">
      <c r="A10303">
        <v>806</v>
      </c>
      <c r="B10303">
        <v>307.52</v>
      </c>
      <c r="C10303">
        <v>0.37999999999999989</v>
      </c>
      <c r="D10303" t="s">
        <v>110</v>
      </c>
      <c r="E10303" t="s">
        <v>113</v>
      </c>
      <c r="F10303">
        <v>264</v>
      </c>
      <c r="G10303">
        <v>1978</v>
      </c>
      <c r="H10303" t="s">
        <v>306</v>
      </c>
    </row>
    <row r="10304" spans="1:8" x14ac:dyDescent="0.4">
      <c r="A10304">
        <v>806</v>
      </c>
      <c r="B10304">
        <v>307.89999999999998</v>
      </c>
      <c r="C10304">
        <v>0.24000000000000021</v>
      </c>
      <c r="D10304" t="s">
        <v>110</v>
      </c>
      <c r="E10304" t="s">
        <v>113</v>
      </c>
      <c r="F10304">
        <v>265</v>
      </c>
      <c r="G10304">
        <v>1979</v>
      </c>
      <c r="H10304" t="s">
        <v>306</v>
      </c>
    </row>
    <row r="10305" spans="1:8" x14ac:dyDescent="0.4">
      <c r="A10305">
        <v>806</v>
      </c>
      <c r="B10305">
        <v>308.14</v>
      </c>
      <c r="C10305">
        <v>0.37999999999999989</v>
      </c>
      <c r="D10305" t="s">
        <v>110</v>
      </c>
      <c r="E10305" t="s">
        <v>113</v>
      </c>
      <c r="F10305">
        <v>266</v>
      </c>
      <c r="G10305">
        <v>1980</v>
      </c>
      <c r="H10305" t="s">
        <v>306</v>
      </c>
    </row>
    <row r="10306" spans="1:8" x14ac:dyDescent="0.4">
      <c r="A10306">
        <v>806</v>
      </c>
      <c r="B10306">
        <v>308.52</v>
      </c>
      <c r="C10306">
        <v>0.5</v>
      </c>
      <c r="D10306" t="s">
        <v>110</v>
      </c>
      <c r="E10306" t="s">
        <v>113</v>
      </c>
      <c r="F10306">
        <v>267</v>
      </c>
      <c r="G10306">
        <v>1981</v>
      </c>
      <c r="H10306" t="s">
        <v>306</v>
      </c>
    </row>
    <row r="10307" spans="1:8" x14ac:dyDescent="0.4">
      <c r="A10307">
        <v>806</v>
      </c>
      <c r="B10307">
        <v>309.02</v>
      </c>
      <c r="C10307">
        <v>0.30000000000000027</v>
      </c>
      <c r="D10307" t="s">
        <v>110</v>
      </c>
      <c r="E10307" t="s">
        <v>113</v>
      </c>
      <c r="F10307">
        <v>268</v>
      </c>
      <c r="G10307">
        <v>1982</v>
      </c>
      <c r="H10307" t="s">
        <v>306</v>
      </c>
    </row>
    <row r="10308" spans="1:8" x14ac:dyDescent="0.4">
      <c r="A10308">
        <v>806</v>
      </c>
      <c r="B10308">
        <v>309.32</v>
      </c>
      <c r="C10308">
        <v>0.23999999999999977</v>
      </c>
      <c r="D10308" t="s">
        <v>110</v>
      </c>
      <c r="E10308" t="s">
        <v>113</v>
      </c>
      <c r="F10308">
        <v>269</v>
      </c>
      <c r="G10308">
        <v>1983</v>
      </c>
      <c r="H10308" t="s">
        <v>306</v>
      </c>
    </row>
    <row r="10309" spans="1:8" x14ac:dyDescent="0.4">
      <c r="A10309">
        <v>806</v>
      </c>
      <c r="B10309">
        <v>309.56</v>
      </c>
      <c r="C10309">
        <v>0.18000000000000016</v>
      </c>
      <c r="D10309" t="s">
        <v>110</v>
      </c>
      <c r="E10309" t="s">
        <v>113</v>
      </c>
      <c r="F10309">
        <v>270</v>
      </c>
      <c r="G10309">
        <v>1984</v>
      </c>
      <c r="H10309" t="s">
        <v>306</v>
      </c>
    </row>
    <row r="10310" spans="1:8" x14ac:dyDescent="0.4">
      <c r="A10310">
        <v>806</v>
      </c>
      <c r="B10310">
        <v>309.74</v>
      </c>
      <c r="C10310">
        <v>0.2799999999999998</v>
      </c>
      <c r="D10310" t="s">
        <v>110</v>
      </c>
      <c r="E10310" t="s">
        <v>113</v>
      </c>
      <c r="F10310">
        <v>271</v>
      </c>
      <c r="G10310">
        <v>1985</v>
      </c>
      <c r="H10310" t="s">
        <v>306</v>
      </c>
    </row>
    <row r="10311" spans="1:8" x14ac:dyDescent="0.4">
      <c r="A10311">
        <v>806</v>
      </c>
      <c r="B10311">
        <v>310.02</v>
      </c>
      <c r="C10311">
        <v>0.32000000000000028</v>
      </c>
      <c r="D10311" t="s">
        <v>110</v>
      </c>
      <c r="E10311" t="s">
        <v>113</v>
      </c>
      <c r="F10311">
        <v>272</v>
      </c>
      <c r="G10311">
        <v>1986</v>
      </c>
      <c r="H10311" t="s">
        <v>306</v>
      </c>
    </row>
    <row r="10312" spans="1:8" x14ac:dyDescent="0.4">
      <c r="A10312">
        <v>806</v>
      </c>
      <c r="B10312">
        <v>310.33999999999997</v>
      </c>
      <c r="C10312">
        <v>0.31999999999999984</v>
      </c>
      <c r="D10312" t="s">
        <v>110</v>
      </c>
      <c r="E10312" t="s">
        <v>113</v>
      </c>
      <c r="F10312">
        <v>273</v>
      </c>
      <c r="G10312">
        <v>1987</v>
      </c>
      <c r="H10312" t="s">
        <v>306</v>
      </c>
    </row>
    <row r="10313" spans="1:8" x14ac:dyDescent="0.4">
      <c r="A10313">
        <v>806</v>
      </c>
      <c r="B10313">
        <v>310.65999999999997</v>
      </c>
      <c r="C10313">
        <v>0.14000000000000012</v>
      </c>
      <c r="D10313" t="s">
        <v>110</v>
      </c>
      <c r="E10313" t="s">
        <v>113</v>
      </c>
      <c r="F10313">
        <v>274</v>
      </c>
      <c r="G10313">
        <v>1988</v>
      </c>
      <c r="H10313" t="s">
        <v>306</v>
      </c>
    </row>
    <row r="10314" spans="1:8" x14ac:dyDescent="0.4">
      <c r="A10314">
        <v>806</v>
      </c>
      <c r="B10314">
        <v>310.8</v>
      </c>
      <c r="C10314">
        <v>0.31999999999999984</v>
      </c>
      <c r="D10314" t="s">
        <v>110</v>
      </c>
      <c r="E10314" t="s">
        <v>113</v>
      </c>
      <c r="F10314">
        <v>275</v>
      </c>
      <c r="G10314">
        <v>1989</v>
      </c>
      <c r="H10314" t="s">
        <v>306</v>
      </c>
    </row>
    <row r="10315" spans="1:8" x14ac:dyDescent="0.4">
      <c r="A10315">
        <v>806</v>
      </c>
      <c r="B10315">
        <v>311.12</v>
      </c>
      <c r="C10315">
        <v>0.19999999999999996</v>
      </c>
      <c r="D10315" t="s">
        <v>110</v>
      </c>
      <c r="E10315" t="s">
        <v>113</v>
      </c>
      <c r="F10315">
        <v>276</v>
      </c>
      <c r="G10315">
        <v>1990</v>
      </c>
      <c r="H10315" t="s">
        <v>306</v>
      </c>
    </row>
    <row r="10316" spans="1:8" x14ac:dyDescent="0.4">
      <c r="A10316">
        <v>806</v>
      </c>
      <c r="B10316">
        <v>311.32</v>
      </c>
      <c r="C10316">
        <v>0.24</v>
      </c>
      <c r="D10316" t="s">
        <v>110</v>
      </c>
      <c r="E10316" t="s">
        <v>113</v>
      </c>
      <c r="F10316">
        <v>277</v>
      </c>
      <c r="G10316">
        <v>1991</v>
      </c>
      <c r="H10316" t="s">
        <v>306</v>
      </c>
    </row>
    <row r="10317" spans="1:8" x14ac:dyDescent="0.4">
      <c r="A10317">
        <v>806</v>
      </c>
      <c r="B10317">
        <v>311.56</v>
      </c>
      <c r="C10317">
        <v>0.21999999999999997</v>
      </c>
      <c r="D10317" t="s">
        <v>110</v>
      </c>
      <c r="E10317" t="s">
        <v>113</v>
      </c>
      <c r="F10317">
        <v>278</v>
      </c>
      <c r="G10317">
        <v>1992</v>
      </c>
      <c r="H10317" t="s">
        <v>306</v>
      </c>
    </row>
    <row r="10318" spans="1:8" x14ac:dyDescent="0.4">
      <c r="A10318">
        <v>806</v>
      </c>
      <c r="B10318">
        <v>311.77999999999997</v>
      </c>
      <c r="C10318">
        <v>0.2200000000000002</v>
      </c>
      <c r="D10318" t="s">
        <v>110</v>
      </c>
      <c r="E10318" t="s">
        <v>113</v>
      </c>
      <c r="F10318">
        <v>279</v>
      </c>
      <c r="G10318">
        <v>1993</v>
      </c>
      <c r="H10318" t="s">
        <v>306</v>
      </c>
    </row>
    <row r="10319" spans="1:8" x14ac:dyDescent="0.4">
      <c r="A10319">
        <v>806</v>
      </c>
      <c r="B10319">
        <v>312</v>
      </c>
      <c r="C10319">
        <v>0.21999999999999986</v>
      </c>
      <c r="D10319" t="s">
        <v>110</v>
      </c>
      <c r="E10319" t="s">
        <v>113</v>
      </c>
      <c r="F10319">
        <v>280</v>
      </c>
      <c r="G10319">
        <v>1994</v>
      </c>
      <c r="H10319" t="s">
        <v>306</v>
      </c>
    </row>
    <row r="10320" spans="1:8" x14ac:dyDescent="0.4">
      <c r="A10320">
        <v>806</v>
      </c>
      <c r="B10320">
        <v>312.21999999999997</v>
      </c>
      <c r="C10320">
        <v>0.16000000000000003</v>
      </c>
      <c r="D10320" t="s">
        <v>110</v>
      </c>
      <c r="E10320" t="s">
        <v>113</v>
      </c>
      <c r="F10320">
        <v>281</v>
      </c>
      <c r="G10320">
        <v>1995</v>
      </c>
      <c r="H10320" t="s">
        <v>306</v>
      </c>
    </row>
    <row r="10321" spans="1:8" x14ac:dyDescent="0.4">
      <c r="A10321">
        <v>806</v>
      </c>
      <c r="B10321">
        <v>312.38</v>
      </c>
      <c r="C10321">
        <v>0.24</v>
      </c>
      <c r="D10321" t="s">
        <v>110</v>
      </c>
      <c r="E10321" t="s">
        <v>113</v>
      </c>
      <c r="F10321">
        <v>282</v>
      </c>
      <c r="G10321">
        <v>1996</v>
      </c>
      <c r="H10321" t="s">
        <v>306</v>
      </c>
    </row>
    <row r="10322" spans="1:8" x14ac:dyDescent="0.4">
      <c r="A10322">
        <v>806</v>
      </c>
      <c r="B10322">
        <v>312.62</v>
      </c>
      <c r="C10322">
        <v>0.14000000000000001</v>
      </c>
      <c r="D10322" t="s">
        <v>110</v>
      </c>
      <c r="E10322" t="s">
        <v>113</v>
      </c>
      <c r="F10322">
        <v>283</v>
      </c>
      <c r="G10322">
        <v>1997</v>
      </c>
      <c r="H10322" t="s">
        <v>306</v>
      </c>
    </row>
    <row r="10323" spans="1:8" x14ac:dyDescent="0.4">
      <c r="A10323">
        <v>806</v>
      </c>
      <c r="B10323">
        <v>312.76</v>
      </c>
      <c r="C10323">
        <v>0.12</v>
      </c>
      <c r="D10323" t="s">
        <v>110</v>
      </c>
      <c r="E10323" t="s">
        <v>113</v>
      </c>
      <c r="F10323">
        <v>284</v>
      </c>
      <c r="G10323">
        <v>1998</v>
      </c>
      <c r="H10323" t="s">
        <v>306</v>
      </c>
    </row>
    <row r="10324" spans="1:8" x14ac:dyDescent="0.4">
      <c r="A10324">
        <v>806</v>
      </c>
      <c r="B10324">
        <v>312.88</v>
      </c>
      <c r="C10324">
        <v>0.16</v>
      </c>
      <c r="D10324" t="s">
        <v>110</v>
      </c>
      <c r="E10324" t="s">
        <v>113</v>
      </c>
      <c r="F10324">
        <v>285</v>
      </c>
      <c r="G10324">
        <v>1999</v>
      </c>
      <c r="H10324" t="s">
        <v>306</v>
      </c>
    </row>
    <row r="10325" spans="1:8" x14ac:dyDescent="0.4">
      <c r="A10325">
        <v>806</v>
      </c>
      <c r="B10325">
        <v>313.03999999999996</v>
      </c>
      <c r="C10325">
        <v>0.1</v>
      </c>
      <c r="D10325" t="s">
        <v>110</v>
      </c>
      <c r="E10325" t="s">
        <v>113</v>
      </c>
      <c r="F10325">
        <v>286</v>
      </c>
      <c r="G10325">
        <v>2000</v>
      </c>
      <c r="H10325" t="s">
        <v>306</v>
      </c>
    </row>
    <row r="10326" spans="1:8" x14ac:dyDescent="0.4">
      <c r="A10326">
        <v>806</v>
      </c>
      <c r="B10326">
        <v>4.16</v>
      </c>
      <c r="C10326">
        <v>3.379999999999999</v>
      </c>
      <c r="D10326" t="s">
        <v>110</v>
      </c>
      <c r="E10326" t="s">
        <v>111</v>
      </c>
      <c r="F10326">
        <v>1</v>
      </c>
      <c r="G10326">
        <v>1715</v>
      </c>
      <c r="H10326" t="s">
        <v>307</v>
      </c>
    </row>
    <row r="10327" spans="1:8" x14ac:dyDescent="0.4">
      <c r="A10327">
        <v>806</v>
      </c>
      <c r="B10327">
        <v>7.5399999999999991</v>
      </c>
      <c r="C10327">
        <v>2.6400000000000006</v>
      </c>
      <c r="D10327" t="s">
        <v>110</v>
      </c>
      <c r="E10327" t="s">
        <v>111</v>
      </c>
      <c r="F10327">
        <v>2</v>
      </c>
      <c r="G10327">
        <v>1716</v>
      </c>
      <c r="H10327" t="s">
        <v>307</v>
      </c>
    </row>
    <row r="10328" spans="1:8" x14ac:dyDescent="0.4">
      <c r="A10328">
        <v>806</v>
      </c>
      <c r="B10328">
        <v>10.18</v>
      </c>
      <c r="C10328">
        <v>3.1999999999999993</v>
      </c>
      <c r="D10328" t="s">
        <v>110</v>
      </c>
      <c r="E10328" t="s">
        <v>111</v>
      </c>
      <c r="F10328">
        <v>3</v>
      </c>
      <c r="G10328">
        <v>1717</v>
      </c>
      <c r="H10328" t="s">
        <v>307</v>
      </c>
    </row>
    <row r="10329" spans="1:8" x14ac:dyDescent="0.4">
      <c r="A10329">
        <v>806</v>
      </c>
      <c r="B10329">
        <v>13.379999999999999</v>
      </c>
      <c r="C10329">
        <v>4.1999999999999993</v>
      </c>
      <c r="D10329" t="s">
        <v>110</v>
      </c>
      <c r="E10329" t="s">
        <v>111</v>
      </c>
      <c r="F10329">
        <v>4</v>
      </c>
      <c r="G10329">
        <v>1718</v>
      </c>
      <c r="H10329" t="s">
        <v>307</v>
      </c>
    </row>
    <row r="10330" spans="1:8" x14ac:dyDescent="0.4">
      <c r="A10330">
        <v>806</v>
      </c>
      <c r="B10330">
        <v>17.579999999999998</v>
      </c>
      <c r="C10330">
        <v>1.7600000000000016</v>
      </c>
      <c r="D10330" t="s">
        <v>110</v>
      </c>
      <c r="E10330" t="s">
        <v>111</v>
      </c>
      <c r="F10330">
        <v>5</v>
      </c>
      <c r="G10330">
        <v>1719</v>
      </c>
      <c r="H10330" t="s">
        <v>307</v>
      </c>
    </row>
    <row r="10331" spans="1:8" x14ac:dyDescent="0.4">
      <c r="A10331">
        <v>806</v>
      </c>
      <c r="B10331">
        <v>19.34</v>
      </c>
      <c r="C10331">
        <v>1.5999999999999996</v>
      </c>
      <c r="D10331" t="s">
        <v>110</v>
      </c>
      <c r="E10331" t="s">
        <v>111</v>
      </c>
      <c r="F10331">
        <v>6</v>
      </c>
      <c r="G10331">
        <v>1720</v>
      </c>
      <c r="H10331" t="s">
        <v>307</v>
      </c>
    </row>
    <row r="10332" spans="1:8" x14ac:dyDescent="0.4">
      <c r="A10332">
        <v>806</v>
      </c>
      <c r="B10332">
        <v>20.939999999999998</v>
      </c>
      <c r="C10332">
        <v>1.4800000000000004</v>
      </c>
      <c r="D10332" t="s">
        <v>110</v>
      </c>
      <c r="E10332" t="s">
        <v>111</v>
      </c>
      <c r="F10332">
        <v>7</v>
      </c>
      <c r="G10332">
        <v>1721</v>
      </c>
      <c r="H10332" t="s">
        <v>307</v>
      </c>
    </row>
    <row r="10333" spans="1:8" x14ac:dyDescent="0.4">
      <c r="A10333">
        <v>806</v>
      </c>
      <c r="B10333">
        <v>22.42</v>
      </c>
      <c r="C10333">
        <v>2.2400000000000002</v>
      </c>
      <c r="D10333" t="s">
        <v>110</v>
      </c>
      <c r="E10333" t="s">
        <v>111</v>
      </c>
      <c r="F10333">
        <v>8</v>
      </c>
      <c r="G10333">
        <v>1722</v>
      </c>
      <c r="H10333" t="s">
        <v>307</v>
      </c>
    </row>
    <row r="10334" spans="1:8" x14ac:dyDescent="0.4">
      <c r="A10334">
        <v>806</v>
      </c>
      <c r="B10334">
        <v>24.66</v>
      </c>
      <c r="C10334">
        <v>1.4599999999999991</v>
      </c>
      <c r="D10334" t="s">
        <v>110</v>
      </c>
      <c r="E10334" t="s">
        <v>111</v>
      </c>
      <c r="F10334">
        <v>9</v>
      </c>
      <c r="G10334">
        <v>1723</v>
      </c>
      <c r="H10334" t="s">
        <v>307</v>
      </c>
    </row>
    <row r="10335" spans="1:8" x14ac:dyDescent="0.4">
      <c r="A10335">
        <v>806</v>
      </c>
      <c r="B10335">
        <v>26.119999999999997</v>
      </c>
      <c r="C10335">
        <v>1.1000000000000014</v>
      </c>
      <c r="D10335" t="s">
        <v>110</v>
      </c>
      <c r="E10335" t="s">
        <v>111</v>
      </c>
      <c r="F10335">
        <v>10</v>
      </c>
      <c r="G10335">
        <v>1724</v>
      </c>
      <c r="H10335" t="s">
        <v>307</v>
      </c>
    </row>
    <row r="10336" spans="1:8" x14ac:dyDescent="0.4">
      <c r="A10336">
        <v>806</v>
      </c>
      <c r="B10336">
        <v>27.22</v>
      </c>
      <c r="C10336">
        <v>1.5199999999999996</v>
      </c>
      <c r="D10336" t="s">
        <v>110</v>
      </c>
      <c r="E10336" t="s">
        <v>111</v>
      </c>
      <c r="F10336">
        <v>11</v>
      </c>
      <c r="G10336">
        <v>1725</v>
      </c>
      <c r="H10336" t="s">
        <v>307</v>
      </c>
    </row>
    <row r="10337" spans="1:8" x14ac:dyDescent="0.4">
      <c r="A10337">
        <v>806</v>
      </c>
      <c r="B10337">
        <v>28.740000000000002</v>
      </c>
      <c r="C10337">
        <v>0.9399999999999995</v>
      </c>
      <c r="D10337" t="s">
        <v>110</v>
      </c>
      <c r="E10337" t="s">
        <v>111</v>
      </c>
      <c r="F10337">
        <v>12</v>
      </c>
      <c r="G10337">
        <v>1726</v>
      </c>
      <c r="H10337" t="s">
        <v>307</v>
      </c>
    </row>
    <row r="10338" spans="1:8" x14ac:dyDescent="0.4">
      <c r="A10338">
        <v>806</v>
      </c>
      <c r="B10338">
        <v>29.68</v>
      </c>
      <c r="C10338">
        <v>1.08</v>
      </c>
      <c r="D10338" t="s">
        <v>110</v>
      </c>
      <c r="E10338" t="s">
        <v>111</v>
      </c>
      <c r="F10338">
        <v>13</v>
      </c>
      <c r="G10338">
        <v>1727</v>
      </c>
      <c r="H10338" t="s">
        <v>307</v>
      </c>
    </row>
    <row r="10339" spans="1:8" x14ac:dyDescent="0.4">
      <c r="A10339">
        <v>806</v>
      </c>
      <c r="B10339">
        <v>30.759999999999998</v>
      </c>
      <c r="C10339">
        <v>1.2400000000000002</v>
      </c>
      <c r="D10339" t="s">
        <v>110</v>
      </c>
      <c r="E10339" t="s">
        <v>111</v>
      </c>
      <c r="F10339">
        <v>14</v>
      </c>
      <c r="G10339">
        <v>1728</v>
      </c>
      <c r="H10339" t="s">
        <v>307</v>
      </c>
    </row>
    <row r="10340" spans="1:8" x14ac:dyDescent="0.4">
      <c r="A10340">
        <v>806</v>
      </c>
      <c r="B10340">
        <v>32</v>
      </c>
      <c r="C10340">
        <v>1.3199999999999998</v>
      </c>
      <c r="D10340" t="s">
        <v>110</v>
      </c>
      <c r="E10340" t="s">
        <v>111</v>
      </c>
      <c r="F10340">
        <v>15</v>
      </c>
      <c r="G10340">
        <v>1729</v>
      </c>
      <c r="H10340" t="s">
        <v>307</v>
      </c>
    </row>
    <row r="10341" spans="1:8" x14ac:dyDescent="0.4">
      <c r="A10341">
        <v>806</v>
      </c>
      <c r="B10341">
        <v>33.32</v>
      </c>
      <c r="C10341">
        <v>0.76000000000000023</v>
      </c>
      <c r="D10341" t="s">
        <v>110</v>
      </c>
      <c r="E10341" t="s">
        <v>111</v>
      </c>
      <c r="F10341">
        <v>16</v>
      </c>
      <c r="G10341">
        <v>1730</v>
      </c>
      <c r="H10341" t="s">
        <v>307</v>
      </c>
    </row>
    <row r="10342" spans="1:8" x14ac:dyDescent="0.4">
      <c r="A10342">
        <v>806</v>
      </c>
      <c r="B10342">
        <v>34.08</v>
      </c>
      <c r="C10342">
        <v>1.44</v>
      </c>
      <c r="D10342" t="s">
        <v>110</v>
      </c>
      <c r="E10342" t="s">
        <v>111</v>
      </c>
      <c r="F10342">
        <v>17</v>
      </c>
      <c r="G10342">
        <v>1731</v>
      </c>
      <c r="H10342" t="s">
        <v>307</v>
      </c>
    </row>
    <row r="10343" spans="1:8" x14ac:dyDescent="0.4">
      <c r="A10343">
        <v>818</v>
      </c>
      <c r="B10343">
        <v>1.6200000000000045</v>
      </c>
      <c r="C10343">
        <v>3.7599999999999909</v>
      </c>
      <c r="D10343" t="s">
        <v>110</v>
      </c>
      <c r="E10343" t="s">
        <v>113</v>
      </c>
      <c r="F10343">
        <v>1</v>
      </c>
      <c r="G10343">
        <v>1822</v>
      </c>
      <c r="H10343" t="s">
        <v>308</v>
      </c>
    </row>
    <row r="10344" spans="1:8" x14ac:dyDescent="0.4">
      <c r="A10344">
        <v>818</v>
      </c>
      <c r="B10344">
        <v>5.3799999999999955</v>
      </c>
      <c r="C10344">
        <v>4.7199999999999989</v>
      </c>
      <c r="D10344" t="s">
        <v>110</v>
      </c>
      <c r="E10344" t="s">
        <v>113</v>
      </c>
      <c r="F10344">
        <v>2</v>
      </c>
      <c r="G10344">
        <v>1823</v>
      </c>
      <c r="H10344" t="s">
        <v>308</v>
      </c>
    </row>
    <row r="10345" spans="1:8" x14ac:dyDescent="0.4">
      <c r="A10345">
        <v>818</v>
      </c>
      <c r="B10345">
        <v>10.099999999999994</v>
      </c>
      <c r="C10345">
        <v>4.1200000000000045</v>
      </c>
      <c r="D10345" t="s">
        <v>110</v>
      </c>
      <c r="E10345" t="s">
        <v>113</v>
      </c>
      <c r="F10345">
        <v>3</v>
      </c>
      <c r="G10345">
        <v>1824</v>
      </c>
      <c r="H10345" t="s">
        <v>308</v>
      </c>
    </row>
    <row r="10346" spans="1:8" x14ac:dyDescent="0.4">
      <c r="A10346">
        <v>818</v>
      </c>
      <c r="B10346">
        <v>14.219999999999999</v>
      </c>
      <c r="C10346">
        <v>1.7599999999999909</v>
      </c>
      <c r="D10346" t="s">
        <v>110</v>
      </c>
      <c r="E10346" t="s">
        <v>113</v>
      </c>
      <c r="F10346">
        <v>4</v>
      </c>
      <c r="G10346">
        <v>1825</v>
      </c>
      <c r="H10346" t="s">
        <v>308</v>
      </c>
    </row>
    <row r="10347" spans="1:8" x14ac:dyDescent="0.4">
      <c r="A10347">
        <v>818</v>
      </c>
      <c r="B10347">
        <v>15.97999999999999</v>
      </c>
      <c r="C10347">
        <v>2.2400000000000091</v>
      </c>
      <c r="D10347" t="s">
        <v>110</v>
      </c>
      <c r="E10347" t="s">
        <v>113</v>
      </c>
      <c r="F10347">
        <v>5</v>
      </c>
      <c r="G10347">
        <v>1826</v>
      </c>
      <c r="H10347" t="s">
        <v>308</v>
      </c>
    </row>
    <row r="10348" spans="1:8" x14ac:dyDescent="0.4">
      <c r="A10348">
        <v>818</v>
      </c>
      <c r="B10348">
        <v>18.22</v>
      </c>
      <c r="C10348">
        <v>1.2400000000000091</v>
      </c>
      <c r="D10348" t="s">
        <v>110</v>
      </c>
      <c r="E10348" t="s">
        <v>113</v>
      </c>
      <c r="F10348">
        <v>6</v>
      </c>
      <c r="G10348">
        <v>1827</v>
      </c>
      <c r="H10348" t="s">
        <v>308</v>
      </c>
    </row>
    <row r="10349" spans="1:8" x14ac:dyDescent="0.4">
      <c r="A10349">
        <v>818</v>
      </c>
      <c r="B10349">
        <v>19.460000000000008</v>
      </c>
      <c r="C10349">
        <v>2.039999999999992</v>
      </c>
      <c r="D10349" t="s">
        <v>110</v>
      </c>
      <c r="E10349" t="s">
        <v>113</v>
      </c>
      <c r="F10349">
        <v>7</v>
      </c>
      <c r="G10349">
        <v>1828</v>
      </c>
      <c r="H10349" t="s">
        <v>308</v>
      </c>
    </row>
    <row r="10350" spans="1:8" x14ac:dyDescent="0.4">
      <c r="A10350">
        <v>818</v>
      </c>
      <c r="B10350">
        <v>21.5</v>
      </c>
      <c r="C10350">
        <v>2.1400000000000148</v>
      </c>
      <c r="D10350" t="s">
        <v>110</v>
      </c>
      <c r="E10350" t="s">
        <v>113</v>
      </c>
      <c r="F10350">
        <v>8</v>
      </c>
      <c r="G10350">
        <v>1829</v>
      </c>
      <c r="H10350" t="s">
        <v>308</v>
      </c>
    </row>
    <row r="10351" spans="1:8" x14ac:dyDescent="0.4">
      <c r="A10351">
        <v>818</v>
      </c>
      <c r="B10351">
        <v>23.640000000000015</v>
      </c>
      <c r="C10351">
        <v>2.839999999999975</v>
      </c>
      <c r="D10351" t="s">
        <v>110</v>
      </c>
      <c r="E10351" t="s">
        <v>113</v>
      </c>
      <c r="F10351">
        <v>9</v>
      </c>
      <c r="G10351">
        <v>1830</v>
      </c>
      <c r="H10351" t="s">
        <v>308</v>
      </c>
    </row>
    <row r="10352" spans="1:8" x14ac:dyDescent="0.4">
      <c r="A10352">
        <v>818</v>
      </c>
      <c r="B10352">
        <v>26.47999999999999</v>
      </c>
      <c r="C10352">
        <v>3.4399999999999977</v>
      </c>
      <c r="D10352" t="s">
        <v>110</v>
      </c>
      <c r="E10352" t="s">
        <v>113</v>
      </c>
      <c r="F10352">
        <v>10</v>
      </c>
      <c r="G10352">
        <v>1831</v>
      </c>
      <c r="H10352" t="s">
        <v>308</v>
      </c>
    </row>
    <row r="10353" spans="1:8" x14ac:dyDescent="0.4">
      <c r="A10353">
        <v>818</v>
      </c>
      <c r="B10353">
        <v>29.919999999999987</v>
      </c>
      <c r="C10353">
        <v>8.160000000000025</v>
      </c>
      <c r="D10353" t="s">
        <v>110</v>
      </c>
      <c r="E10353" t="s">
        <v>113</v>
      </c>
      <c r="F10353">
        <v>11</v>
      </c>
      <c r="G10353">
        <v>1832</v>
      </c>
      <c r="H10353" t="s">
        <v>308</v>
      </c>
    </row>
    <row r="10354" spans="1:8" x14ac:dyDescent="0.4">
      <c r="A10354">
        <v>818</v>
      </c>
      <c r="B10354">
        <v>38.080000000000013</v>
      </c>
      <c r="C10354">
        <v>2.4599999999999795</v>
      </c>
      <c r="D10354" t="s">
        <v>110</v>
      </c>
      <c r="E10354" t="s">
        <v>113</v>
      </c>
      <c r="F10354">
        <v>12</v>
      </c>
      <c r="G10354">
        <v>1833</v>
      </c>
      <c r="H10354" t="s">
        <v>308</v>
      </c>
    </row>
    <row r="10355" spans="1:8" x14ac:dyDescent="0.4">
      <c r="A10355">
        <v>818</v>
      </c>
      <c r="B10355">
        <v>40.539999999999992</v>
      </c>
      <c r="C10355">
        <v>3.0800000000000125</v>
      </c>
      <c r="D10355" t="s">
        <v>110</v>
      </c>
      <c r="E10355" t="s">
        <v>113</v>
      </c>
      <c r="F10355">
        <v>13</v>
      </c>
      <c r="G10355">
        <v>1834</v>
      </c>
      <c r="H10355" t="s">
        <v>308</v>
      </c>
    </row>
    <row r="10356" spans="1:8" x14ac:dyDescent="0.4">
      <c r="A10356">
        <v>818</v>
      </c>
      <c r="B10356">
        <v>43.620000000000005</v>
      </c>
      <c r="C10356">
        <v>2.1599999999999966</v>
      </c>
      <c r="D10356" t="s">
        <v>110</v>
      </c>
      <c r="E10356" t="s">
        <v>113</v>
      </c>
      <c r="F10356">
        <v>14</v>
      </c>
      <c r="G10356">
        <v>1835</v>
      </c>
      <c r="H10356" t="s">
        <v>308</v>
      </c>
    </row>
    <row r="10357" spans="1:8" x14ac:dyDescent="0.4">
      <c r="A10357">
        <v>818</v>
      </c>
      <c r="B10357">
        <v>45.78</v>
      </c>
      <c r="C10357">
        <v>3.2400000000000091</v>
      </c>
      <c r="D10357" t="s">
        <v>110</v>
      </c>
      <c r="E10357" t="s">
        <v>113</v>
      </c>
      <c r="F10357">
        <v>15</v>
      </c>
      <c r="G10357">
        <v>1836</v>
      </c>
      <c r="H10357" t="s">
        <v>308</v>
      </c>
    </row>
    <row r="10358" spans="1:8" x14ac:dyDescent="0.4">
      <c r="A10358">
        <v>818</v>
      </c>
      <c r="B10358">
        <v>49.02000000000001</v>
      </c>
      <c r="C10358">
        <v>2.039999999999992</v>
      </c>
      <c r="D10358" t="s">
        <v>110</v>
      </c>
      <c r="E10358" t="s">
        <v>113</v>
      </c>
      <c r="F10358">
        <v>16</v>
      </c>
      <c r="G10358">
        <v>1837</v>
      </c>
      <c r="H10358" t="s">
        <v>308</v>
      </c>
    </row>
    <row r="10359" spans="1:8" x14ac:dyDescent="0.4">
      <c r="A10359">
        <v>818</v>
      </c>
      <c r="B10359">
        <v>51.06</v>
      </c>
      <c r="C10359">
        <v>4.460000000000008</v>
      </c>
      <c r="D10359" t="s">
        <v>110</v>
      </c>
      <c r="E10359" t="s">
        <v>113</v>
      </c>
      <c r="F10359">
        <v>17</v>
      </c>
      <c r="G10359">
        <v>1838</v>
      </c>
      <c r="H10359" t="s">
        <v>308</v>
      </c>
    </row>
    <row r="10360" spans="1:8" x14ac:dyDescent="0.4">
      <c r="A10360">
        <v>818</v>
      </c>
      <c r="B10360">
        <v>55.52000000000001</v>
      </c>
      <c r="C10360">
        <v>3.8199999999999932</v>
      </c>
      <c r="D10360" t="s">
        <v>110</v>
      </c>
      <c r="E10360" t="s">
        <v>113</v>
      </c>
      <c r="F10360">
        <v>18</v>
      </c>
      <c r="G10360">
        <v>1839</v>
      </c>
      <c r="H10360" t="s">
        <v>308</v>
      </c>
    </row>
    <row r="10361" spans="1:8" x14ac:dyDescent="0.4">
      <c r="A10361">
        <v>818</v>
      </c>
      <c r="B10361">
        <v>59.34</v>
      </c>
      <c r="C10361">
        <v>3.0600000000000023</v>
      </c>
      <c r="D10361" t="s">
        <v>110</v>
      </c>
      <c r="E10361" t="s">
        <v>113</v>
      </c>
      <c r="F10361">
        <v>19</v>
      </c>
      <c r="G10361">
        <v>1840</v>
      </c>
      <c r="H10361" t="s">
        <v>308</v>
      </c>
    </row>
    <row r="10362" spans="1:8" x14ac:dyDescent="0.4">
      <c r="A10362">
        <v>818</v>
      </c>
      <c r="B10362">
        <v>62.400000000000006</v>
      </c>
      <c r="C10362">
        <v>1.5</v>
      </c>
      <c r="D10362" t="s">
        <v>110</v>
      </c>
      <c r="E10362" t="s">
        <v>113</v>
      </c>
      <c r="F10362">
        <v>20</v>
      </c>
      <c r="G10362">
        <v>1841</v>
      </c>
      <c r="H10362" t="s">
        <v>308</v>
      </c>
    </row>
    <row r="10363" spans="1:8" x14ac:dyDescent="0.4">
      <c r="A10363">
        <v>818</v>
      </c>
      <c r="B10363">
        <v>63.900000000000006</v>
      </c>
      <c r="C10363">
        <v>2.0600000000000023</v>
      </c>
      <c r="D10363" t="s">
        <v>110</v>
      </c>
      <c r="E10363" t="s">
        <v>113</v>
      </c>
      <c r="F10363">
        <v>21</v>
      </c>
      <c r="G10363">
        <v>1842</v>
      </c>
      <c r="H10363" t="s">
        <v>308</v>
      </c>
    </row>
    <row r="10364" spans="1:8" x14ac:dyDescent="0.4">
      <c r="A10364">
        <v>818</v>
      </c>
      <c r="B10364">
        <v>65.960000000000008</v>
      </c>
      <c r="C10364">
        <v>1.0799999999999841</v>
      </c>
      <c r="D10364" t="s">
        <v>110</v>
      </c>
      <c r="E10364" t="s">
        <v>113</v>
      </c>
      <c r="F10364">
        <v>22</v>
      </c>
      <c r="G10364">
        <v>1843</v>
      </c>
      <c r="H10364" t="s">
        <v>308</v>
      </c>
    </row>
    <row r="10365" spans="1:8" x14ac:dyDescent="0.4">
      <c r="A10365">
        <v>818</v>
      </c>
      <c r="B10365">
        <v>67.039999999999992</v>
      </c>
      <c r="C10365">
        <v>0.92000000000001592</v>
      </c>
      <c r="D10365" t="s">
        <v>110</v>
      </c>
      <c r="E10365" t="s">
        <v>113</v>
      </c>
      <c r="F10365">
        <v>23</v>
      </c>
      <c r="G10365">
        <v>1844</v>
      </c>
      <c r="H10365" t="s">
        <v>308</v>
      </c>
    </row>
    <row r="10366" spans="1:8" x14ac:dyDescent="0.4">
      <c r="A10366">
        <v>818</v>
      </c>
      <c r="B10366">
        <v>67.960000000000008</v>
      </c>
      <c r="C10366">
        <v>0.73999999999998067</v>
      </c>
      <c r="D10366" t="s">
        <v>110</v>
      </c>
      <c r="E10366" t="s">
        <v>113</v>
      </c>
      <c r="F10366">
        <v>24</v>
      </c>
      <c r="G10366">
        <v>1845</v>
      </c>
      <c r="H10366" t="s">
        <v>308</v>
      </c>
    </row>
    <row r="10367" spans="1:8" x14ac:dyDescent="0.4">
      <c r="A10367">
        <v>818</v>
      </c>
      <c r="B10367">
        <v>68.699999999999989</v>
      </c>
      <c r="C10367">
        <v>1.5600000000000023</v>
      </c>
      <c r="D10367" t="s">
        <v>110</v>
      </c>
      <c r="E10367" t="s">
        <v>113</v>
      </c>
      <c r="F10367">
        <v>25</v>
      </c>
      <c r="G10367">
        <v>1846</v>
      </c>
      <c r="H10367" t="s">
        <v>308</v>
      </c>
    </row>
    <row r="10368" spans="1:8" x14ac:dyDescent="0.4">
      <c r="A10368">
        <v>818</v>
      </c>
      <c r="B10368">
        <v>70.259999999999991</v>
      </c>
      <c r="C10368">
        <v>0.8200000000000216</v>
      </c>
      <c r="D10368" t="s">
        <v>110</v>
      </c>
      <c r="E10368" t="s">
        <v>113</v>
      </c>
      <c r="F10368">
        <v>26</v>
      </c>
      <c r="G10368">
        <v>1847</v>
      </c>
      <c r="H10368" t="s">
        <v>308</v>
      </c>
    </row>
    <row r="10369" spans="1:8" x14ac:dyDescent="0.4">
      <c r="A10369">
        <v>818</v>
      </c>
      <c r="B10369">
        <v>71.080000000000013</v>
      </c>
      <c r="C10369">
        <v>0.89999999999999147</v>
      </c>
      <c r="D10369" t="s">
        <v>110</v>
      </c>
      <c r="E10369" t="s">
        <v>113</v>
      </c>
      <c r="F10369">
        <v>27</v>
      </c>
      <c r="G10369">
        <v>1848</v>
      </c>
      <c r="H10369" t="s">
        <v>308</v>
      </c>
    </row>
    <row r="10370" spans="1:8" x14ac:dyDescent="0.4">
      <c r="A10370">
        <v>818</v>
      </c>
      <c r="B10370">
        <v>71.98</v>
      </c>
      <c r="C10370">
        <v>1.2599999999999909</v>
      </c>
      <c r="D10370" t="s">
        <v>110</v>
      </c>
      <c r="E10370" t="s">
        <v>113</v>
      </c>
      <c r="F10370">
        <v>28</v>
      </c>
      <c r="G10370">
        <v>1849</v>
      </c>
      <c r="H10370" t="s">
        <v>308</v>
      </c>
    </row>
    <row r="10371" spans="1:8" x14ac:dyDescent="0.4">
      <c r="A10371">
        <v>818</v>
      </c>
      <c r="B10371">
        <v>73.239999999999995</v>
      </c>
      <c r="C10371">
        <v>1.4000000000000057</v>
      </c>
      <c r="D10371" t="s">
        <v>110</v>
      </c>
      <c r="E10371" t="s">
        <v>113</v>
      </c>
      <c r="F10371">
        <v>29</v>
      </c>
      <c r="G10371">
        <v>1850</v>
      </c>
      <c r="H10371" t="s">
        <v>308</v>
      </c>
    </row>
    <row r="10372" spans="1:8" x14ac:dyDescent="0.4">
      <c r="A10372">
        <v>818</v>
      </c>
      <c r="B10372">
        <v>74.64</v>
      </c>
      <c r="C10372">
        <v>1.3799999999999955</v>
      </c>
      <c r="D10372" t="s">
        <v>110</v>
      </c>
      <c r="E10372" t="s">
        <v>113</v>
      </c>
      <c r="F10372">
        <v>30</v>
      </c>
      <c r="G10372">
        <v>1851</v>
      </c>
      <c r="H10372" t="s">
        <v>308</v>
      </c>
    </row>
    <row r="10373" spans="1:8" x14ac:dyDescent="0.4">
      <c r="A10373">
        <v>818</v>
      </c>
      <c r="B10373">
        <v>76.02</v>
      </c>
      <c r="C10373">
        <v>1.3000000000000114</v>
      </c>
      <c r="D10373" t="s">
        <v>110</v>
      </c>
      <c r="E10373" t="s">
        <v>113</v>
      </c>
      <c r="F10373">
        <v>31</v>
      </c>
      <c r="G10373">
        <v>1852</v>
      </c>
      <c r="H10373" t="s">
        <v>308</v>
      </c>
    </row>
    <row r="10374" spans="1:8" x14ac:dyDescent="0.4">
      <c r="A10374">
        <v>818</v>
      </c>
      <c r="B10374">
        <v>77.320000000000007</v>
      </c>
      <c r="C10374">
        <v>1.2599999999999909</v>
      </c>
      <c r="D10374" t="s">
        <v>110</v>
      </c>
      <c r="E10374" t="s">
        <v>113</v>
      </c>
      <c r="F10374">
        <v>32</v>
      </c>
      <c r="G10374">
        <v>1853</v>
      </c>
      <c r="H10374" t="s">
        <v>308</v>
      </c>
    </row>
    <row r="10375" spans="1:8" x14ac:dyDescent="0.4">
      <c r="A10375">
        <v>818</v>
      </c>
      <c r="B10375">
        <v>78.58</v>
      </c>
      <c r="C10375">
        <v>1.2199999999999989</v>
      </c>
      <c r="D10375" t="s">
        <v>110</v>
      </c>
      <c r="E10375" t="s">
        <v>113</v>
      </c>
      <c r="F10375">
        <v>33</v>
      </c>
      <c r="G10375">
        <v>1854</v>
      </c>
      <c r="H10375" t="s">
        <v>308</v>
      </c>
    </row>
    <row r="10376" spans="1:8" x14ac:dyDescent="0.4">
      <c r="A10376">
        <v>818</v>
      </c>
      <c r="B10376">
        <v>79.8</v>
      </c>
      <c r="C10376">
        <v>1.1200000000000045</v>
      </c>
      <c r="D10376" t="s">
        <v>110</v>
      </c>
      <c r="E10376" t="s">
        <v>113</v>
      </c>
      <c r="F10376">
        <v>34</v>
      </c>
      <c r="G10376">
        <v>1855</v>
      </c>
      <c r="H10376" t="s">
        <v>308</v>
      </c>
    </row>
    <row r="10377" spans="1:8" x14ac:dyDescent="0.4">
      <c r="A10377">
        <v>818</v>
      </c>
      <c r="B10377">
        <v>80.92</v>
      </c>
      <c r="C10377">
        <v>1.1200000000000045</v>
      </c>
      <c r="D10377" t="s">
        <v>110</v>
      </c>
      <c r="E10377" t="s">
        <v>113</v>
      </c>
      <c r="F10377">
        <v>35</v>
      </c>
      <c r="G10377">
        <v>1856</v>
      </c>
      <c r="H10377" t="s">
        <v>308</v>
      </c>
    </row>
    <row r="10378" spans="1:8" x14ac:dyDescent="0.4">
      <c r="A10378">
        <v>818</v>
      </c>
      <c r="B10378">
        <v>82.04</v>
      </c>
      <c r="C10378">
        <v>0.81999999999999318</v>
      </c>
      <c r="D10378" t="s">
        <v>110</v>
      </c>
      <c r="E10378" t="s">
        <v>113</v>
      </c>
      <c r="F10378">
        <v>36</v>
      </c>
      <c r="G10378">
        <v>1857</v>
      </c>
      <c r="H10378" t="s">
        <v>308</v>
      </c>
    </row>
    <row r="10379" spans="1:8" x14ac:dyDescent="0.4">
      <c r="A10379">
        <v>818</v>
      </c>
      <c r="B10379">
        <v>82.86</v>
      </c>
      <c r="C10379">
        <v>1.2800000000000011</v>
      </c>
      <c r="D10379" t="s">
        <v>110</v>
      </c>
      <c r="E10379" t="s">
        <v>113</v>
      </c>
      <c r="F10379">
        <v>37</v>
      </c>
      <c r="G10379">
        <v>1858</v>
      </c>
      <c r="H10379" t="s">
        <v>308</v>
      </c>
    </row>
    <row r="10380" spans="1:8" x14ac:dyDescent="0.4">
      <c r="A10380">
        <v>818</v>
      </c>
      <c r="B10380">
        <v>84.14</v>
      </c>
      <c r="C10380">
        <v>1.1200000000000045</v>
      </c>
      <c r="D10380" t="s">
        <v>110</v>
      </c>
      <c r="E10380" t="s">
        <v>113</v>
      </c>
      <c r="F10380">
        <v>38</v>
      </c>
      <c r="G10380">
        <v>1859</v>
      </c>
      <c r="H10380" t="s">
        <v>308</v>
      </c>
    </row>
    <row r="10381" spans="1:8" x14ac:dyDescent="0.4">
      <c r="A10381">
        <v>818</v>
      </c>
      <c r="B10381">
        <v>85.26</v>
      </c>
      <c r="C10381">
        <v>1.039999999999992</v>
      </c>
      <c r="D10381" t="s">
        <v>110</v>
      </c>
      <c r="E10381" t="s">
        <v>113</v>
      </c>
      <c r="F10381">
        <v>39</v>
      </c>
      <c r="G10381">
        <v>1860</v>
      </c>
      <c r="H10381" t="s">
        <v>308</v>
      </c>
    </row>
    <row r="10382" spans="1:8" x14ac:dyDescent="0.4">
      <c r="A10382">
        <v>818</v>
      </c>
      <c r="B10382">
        <v>86.3</v>
      </c>
      <c r="C10382">
        <v>1.1200000000000045</v>
      </c>
      <c r="D10382" t="s">
        <v>110</v>
      </c>
      <c r="E10382" t="s">
        <v>113</v>
      </c>
      <c r="F10382">
        <v>40</v>
      </c>
      <c r="G10382">
        <v>1861</v>
      </c>
      <c r="H10382" t="s">
        <v>308</v>
      </c>
    </row>
    <row r="10383" spans="1:8" x14ac:dyDescent="0.4">
      <c r="A10383">
        <v>818</v>
      </c>
      <c r="B10383">
        <v>87.42</v>
      </c>
      <c r="C10383">
        <v>0.93999999999999773</v>
      </c>
      <c r="D10383" t="s">
        <v>110</v>
      </c>
      <c r="E10383" t="s">
        <v>113</v>
      </c>
      <c r="F10383">
        <v>41</v>
      </c>
      <c r="G10383">
        <v>1862</v>
      </c>
      <c r="H10383" t="s">
        <v>308</v>
      </c>
    </row>
    <row r="10384" spans="1:8" x14ac:dyDescent="0.4">
      <c r="A10384">
        <v>818</v>
      </c>
      <c r="B10384">
        <v>88.36</v>
      </c>
      <c r="C10384">
        <v>1.1000000000000085</v>
      </c>
      <c r="D10384" t="s">
        <v>110</v>
      </c>
      <c r="E10384" t="s">
        <v>113</v>
      </c>
      <c r="F10384">
        <v>42</v>
      </c>
      <c r="G10384">
        <v>1863</v>
      </c>
      <c r="H10384" t="s">
        <v>308</v>
      </c>
    </row>
    <row r="10385" spans="1:8" x14ac:dyDescent="0.4">
      <c r="A10385">
        <v>818</v>
      </c>
      <c r="B10385">
        <v>89.460000000000008</v>
      </c>
      <c r="C10385">
        <v>1.0599999999999881</v>
      </c>
      <c r="D10385" t="s">
        <v>110</v>
      </c>
      <c r="E10385" t="s">
        <v>113</v>
      </c>
      <c r="F10385">
        <v>43</v>
      </c>
      <c r="G10385">
        <v>1864</v>
      </c>
      <c r="H10385" t="s">
        <v>308</v>
      </c>
    </row>
    <row r="10386" spans="1:8" x14ac:dyDescent="0.4">
      <c r="A10386">
        <v>818</v>
      </c>
      <c r="B10386">
        <v>90.52</v>
      </c>
      <c r="C10386">
        <v>1.7400000000000091</v>
      </c>
      <c r="D10386" t="s">
        <v>110</v>
      </c>
      <c r="E10386" t="s">
        <v>113</v>
      </c>
      <c r="F10386">
        <v>44</v>
      </c>
      <c r="G10386">
        <v>1865</v>
      </c>
      <c r="H10386" t="s">
        <v>308</v>
      </c>
    </row>
    <row r="10387" spans="1:8" x14ac:dyDescent="0.4">
      <c r="A10387">
        <v>818</v>
      </c>
      <c r="B10387">
        <v>92.26</v>
      </c>
      <c r="C10387">
        <v>0.73999999999999488</v>
      </c>
      <c r="D10387" t="s">
        <v>110</v>
      </c>
      <c r="E10387" t="s">
        <v>113</v>
      </c>
      <c r="F10387">
        <v>45</v>
      </c>
      <c r="G10387">
        <v>1866</v>
      </c>
      <c r="H10387" t="s">
        <v>308</v>
      </c>
    </row>
    <row r="10388" spans="1:8" x14ac:dyDescent="0.4">
      <c r="A10388">
        <v>818</v>
      </c>
      <c r="B10388">
        <v>93</v>
      </c>
      <c r="C10388">
        <v>0.23999999999999488</v>
      </c>
      <c r="D10388" t="s">
        <v>110</v>
      </c>
      <c r="E10388" t="s">
        <v>113</v>
      </c>
      <c r="F10388">
        <v>46</v>
      </c>
      <c r="G10388">
        <v>1867</v>
      </c>
      <c r="H10388" t="s">
        <v>308</v>
      </c>
    </row>
    <row r="10389" spans="1:8" x14ac:dyDescent="0.4">
      <c r="A10389">
        <v>818</v>
      </c>
      <c r="B10389">
        <v>93.24</v>
      </c>
      <c r="C10389">
        <v>0.42000000000000171</v>
      </c>
      <c r="D10389" t="s">
        <v>110</v>
      </c>
      <c r="E10389" t="s">
        <v>113</v>
      </c>
      <c r="F10389">
        <v>47</v>
      </c>
      <c r="G10389">
        <v>1868</v>
      </c>
      <c r="H10389" t="s">
        <v>308</v>
      </c>
    </row>
    <row r="10390" spans="1:8" x14ac:dyDescent="0.4">
      <c r="A10390">
        <v>818</v>
      </c>
      <c r="B10390">
        <v>93.66</v>
      </c>
      <c r="C10390">
        <v>0.6600000000000108</v>
      </c>
      <c r="D10390" t="s">
        <v>110</v>
      </c>
      <c r="E10390" t="s">
        <v>113</v>
      </c>
      <c r="F10390">
        <v>48</v>
      </c>
      <c r="G10390">
        <v>1869</v>
      </c>
      <c r="H10390" t="s">
        <v>308</v>
      </c>
    </row>
    <row r="10391" spans="1:8" x14ac:dyDescent="0.4">
      <c r="A10391">
        <v>818</v>
      </c>
      <c r="B10391">
        <v>94.320000000000007</v>
      </c>
      <c r="C10391">
        <v>0.3399999999999892</v>
      </c>
      <c r="D10391" t="s">
        <v>110</v>
      </c>
      <c r="E10391" t="s">
        <v>113</v>
      </c>
      <c r="F10391">
        <v>49</v>
      </c>
      <c r="G10391">
        <v>1870</v>
      </c>
      <c r="H10391" t="s">
        <v>308</v>
      </c>
    </row>
    <row r="10392" spans="1:8" x14ac:dyDescent="0.4">
      <c r="A10392">
        <v>818</v>
      </c>
      <c r="B10392">
        <v>94.66</v>
      </c>
      <c r="C10392">
        <v>0.62000000000000455</v>
      </c>
      <c r="D10392" t="s">
        <v>110</v>
      </c>
      <c r="E10392" t="s">
        <v>113</v>
      </c>
      <c r="F10392">
        <v>50</v>
      </c>
      <c r="G10392">
        <v>1871</v>
      </c>
      <c r="H10392" t="s">
        <v>308</v>
      </c>
    </row>
    <row r="10393" spans="1:8" x14ac:dyDescent="0.4">
      <c r="A10393">
        <v>818</v>
      </c>
      <c r="B10393">
        <v>95.28</v>
      </c>
      <c r="C10393">
        <v>0.73999999999999488</v>
      </c>
      <c r="D10393" t="s">
        <v>110</v>
      </c>
      <c r="E10393" t="s">
        <v>113</v>
      </c>
      <c r="F10393">
        <v>51</v>
      </c>
      <c r="G10393">
        <v>1872</v>
      </c>
      <c r="H10393" t="s">
        <v>308</v>
      </c>
    </row>
    <row r="10394" spans="1:8" x14ac:dyDescent="0.4">
      <c r="A10394">
        <v>818</v>
      </c>
      <c r="B10394">
        <v>96.02</v>
      </c>
      <c r="C10394">
        <v>0.70000000000000284</v>
      </c>
      <c r="D10394" t="s">
        <v>110</v>
      </c>
      <c r="E10394" t="s">
        <v>113</v>
      </c>
      <c r="F10394">
        <v>52</v>
      </c>
      <c r="G10394">
        <v>1873</v>
      </c>
      <c r="H10394" t="s">
        <v>308</v>
      </c>
    </row>
    <row r="10395" spans="1:8" x14ac:dyDescent="0.4">
      <c r="A10395">
        <v>818</v>
      </c>
      <c r="B10395">
        <v>96.72</v>
      </c>
      <c r="C10395">
        <v>0.78000000000000114</v>
      </c>
      <c r="D10395" t="s">
        <v>110</v>
      </c>
      <c r="E10395" t="s">
        <v>113</v>
      </c>
      <c r="F10395">
        <v>53</v>
      </c>
      <c r="G10395">
        <v>1874</v>
      </c>
      <c r="H10395" t="s">
        <v>308</v>
      </c>
    </row>
    <row r="10396" spans="1:8" x14ac:dyDescent="0.4">
      <c r="A10396">
        <v>818</v>
      </c>
      <c r="B10396">
        <v>97.5</v>
      </c>
      <c r="C10396">
        <v>0.40000000000000568</v>
      </c>
      <c r="D10396" t="s">
        <v>110</v>
      </c>
      <c r="E10396" t="s">
        <v>113</v>
      </c>
      <c r="F10396">
        <v>54</v>
      </c>
      <c r="G10396">
        <v>1875</v>
      </c>
      <c r="H10396" t="s">
        <v>308</v>
      </c>
    </row>
    <row r="10397" spans="1:8" x14ac:dyDescent="0.4">
      <c r="A10397">
        <v>818</v>
      </c>
      <c r="B10397">
        <v>97.9</v>
      </c>
      <c r="C10397">
        <v>0.35999999999999943</v>
      </c>
      <c r="D10397" t="s">
        <v>110</v>
      </c>
      <c r="E10397" t="s">
        <v>113</v>
      </c>
      <c r="F10397">
        <v>55</v>
      </c>
      <c r="G10397">
        <v>1876</v>
      </c>
      <c r="H10397" t="s">
        <v>308</v>
      </c>
    </row>
    <row r="10398" spans="1:8" x14ac:dyDescent="0.4">
      <c r="A10398">
        <v>818</v>
      </c>
      <c r="B10398">
        <v>98.26</v>
      </c>
      <c r="C10398">
        <v>0.53999999999999204</v>
      </c>
      <c r="D10398" t="s">
        <v>110</v>
      </c>
      <c r="E10398" t="s">
        <v>113</v>
      </c>
      <c r="F10398">
        <v>56</v>
      </c>
      <c r="G10398">
        <v>1877</v>
      </c>
      <c r="H10398" t="s">
        <v>308</v>
      </c>
    </row>
    <row r="10399" spans="1:8" x14ac:dyDescent="0.4">
      <c r="A10399">
        <v>818</v>
      </c>
      <c r="B10399">
        <v>98.8</v>
      </c>
      <c r="C10399">
        <v>0.43999999999999773</v>
      </c>
      <c r="D10399" t="s">
        <v>110</v>
      </c>
      <c r="E10399" t="s">
        <v>113</v>
      </c>
      <c r="F10399">
        <v>57</v>
      </c>
      <c r="G10399">
        <v>1878</v>
      </c>
      <c r="H10399" t="s">
        <v>308</v>
      </c>
    </row>
    <row r="10400" spans="1:8" x14ac:dyDescent="0.4">
      <c r="A10400">
        <v>818</v>
      </c>
      <c r="B10400">
        <v>99.24</v>
      </c>
      <c r="C10400">
        <v>0.56000000000000227</v>
      </c>
      <c r="D10400" t="s">
        <v>110</v>
      </c>
      <c r="E10400" t="s">
        <v>113</v>
      </c>
      <c r="F10400">
        <v>58</v>
      </c>
      <c r="G10400">
        <v>1879</v>
      </c>
      <c r="H10400" t="s">
        <v>308</v>
      </c>
    </row>
    <row r="10401" spans="1:8" x14ac:dyDescent="0.4">
      <c r="A10401">
        <v>818</v>
      </c>
      <c r="B10401">
        <v>99.8</v>
      </c>
      <c r="C10401">
        <v>0.62000000000000455</v>
      </c>
      <c r="D10401" t="s">
        <v>110</v>
      </c>
      <c r="E10401" t="s">
        <v>113</v>
      </c>
      <c r="F10401">
        <v>59</v>
      </c>
      <c r="G10401">
        <v>1880</v>
      </c>
      <c r="H10401" t="s">
        <v>308</v>
      </c>
    </row>
    <row r="10402" spans="1:8" x14ac:dyDescent="0.4">
      <c r="A10402">
        <v>818</v>
      </c>
      <c r="B10402">
        <v>100.42</v>
      </c>
      <c r="C10402">
        <v>0.51999999999999602</v>
      </c>
      <c r="D10402" t="s">
        <v>110</v>
      </c>
      <c r="E10402" t="s">
        <v>113</v>
      </c>
      <c r="F10402">
        <v>60</v>
      </c>
      <c r="G10402">
        <v>1881</v>
      </c>
      <c r="H10402" t="s">
        <v>308</v>
      </c>
    </row>
    <row r="10403" spans="1:8" x14ac:dyDescent="0.4">
      <c r="A10403">
        <v>818</v>
      </c>
      <c r="B10403">
        <v>100.94</v>
      </c>
      <c r="C10403">
        <v>0.57999999999999829</v>
      </c>
      <c r="D10403" t="s">
        <v>110</v>
      </c>
      <c r="E10403" t="s">
        <v>113</v>
      </c>
      <c r="F10403">
        <v>61</v>
      </c>
      <c r="G10403">
        <v>1882</v>
      </c>
      <c r="H10403" t="s">
        <v>308</v>
      </c>
    </row>
    <row r="10404" spans="1:8" x14ac:dyDescent="0.4">
      <c r="A10404">
        <v>818</v>
      </c>
      <c r="B10404">
        <v>101.52</v>
      </c>
      <c r="C10404">
        <v>0.6600000000000108</v>
      </c>
      <c r="D10404" t="s">
        <v>110</v>
      </c>
      <c r="E10404" t="s">
        <v>113</v>
      </c>
      <c r="F10404">
        <v>62</v>
      </c>
      <c r="G10404">
        <v>1883</v>
      </c>
      <c r="H10404" t="s">
        <v>308</v>
      </c>
    </row>
    <row r="10405" spans="1:8" x14ac:dyDescent="0.4">
      <c r="A10405">
        <v>818</v>
      </c>
      <c r="B10405">
        <v>102.18</v>
      </c>
      <c r="C10405">
        <v>0.69999999999998863</v>
      </c>
      <c r="D10405" t="s">
        <v>110</v>
      </c>
      <c r="E10405" t="s">
        <v>113</v>
      </c>
      <c r="F10405">
        <v>63</v>
      </c>
      <c r="G10405">
        <v>1884</v>
      </c>
      <c r="H10405" t="s">
        <v>308</v>
      </c>
    </row>
    <row r="10406" spans="1:8" x14ac:dyDescent="0.4">
      <c r="A10406">
        <v>818</v>
      </c>
      <c r="B10406">
        <v>102.88</v>
      </c>
      <c r="C10406">
        <v>0.54000000000000625</v>
      </c>
      <c r="D10406" t="s">
        <v>110</v>
      </c>
      <c r="E10406" t="s">
        <v>113</v>
      </c>
      <c r="F10406">
        <v>64</v>
      </c>
      <c r="G10406">
        <v>1885</v>
      </c>
      <c r="H10406" t="s">
        <v>308</v>
      </c>
    </row>
    <row r="10407" spans="1:8" x14ac:dyDescent="0.4">
      <c r="A10407">
        <v>818</v>
      </c>
      <c r="B10407">
        <v>103.42</v>
      </c>
      <c r="C10407">
        <v>0.51999999999999602</v>
      </c>
      <c r="D10407" t="s">
        <v>110</v>
      </c>
      <c r="E10407" t="s">
        <v>113</v>
      </c>
      <c r="F10407">
        <v>65</v>
      </c>
      <c r="G10407">
        <v>1886</v>
      </c>
      <c r="H10407" t="s">
        <v>308</v>
      </c>
    </row>
    <row r="10408" spans="1:8" x14ac:dyDescent="0.4">
      <c r="A10408">
        <v>818</v>
      </c>
      <c r="B10408">
        <v>103.94</v>
      </c>
      <c r="C10408">
        <v>0.52000000000001023</v>
      </c>
      <c r="D10408" t="s">
        <v>110</v>
      </c>
      <c r="E10408" t="s">
        <v>113</v>
      </c>
      <c r="F10408">
        <v>66</v>
      </c>
      <c r="G10408">
        <v>1887</v>
      </c>
      <c r="H10408" t="s">
        <v>308</v>
      </c>
    </row>
    <row r="10409" spans="1:8" x14ac:dyDescent="0.4">
      <c r="A10409">
        <v>818</v>
      </c>
      <c r="B10409">
        <v>104.46000000000001</v>
      </c>
      <c r="C10409">
        <v>0.71999999999999886</v>
      </c>
      <c r="D10409" t="s">
        <v>110</v>
      </c>
      <c r="E10409" t="s">
        <v>113</v>
      </c>
      <c r="F10409">
        <v>67</v>
      </c>
      <c r="G10409">
        <v>1888</v>
      </c>
      <c r="H10409" t="s">
        <v>308</v>
      </c>
    </row>
    <row r="10410" spans="1:8" x14ac:dyDescent="0.4">
      <c r="A10410">
        <v>818</v>
      </c>
      <c r="B10410">
        <v>105.18</v>
      </c>
      <c r="C10410">
        <v>0.69999999999998863</v>
      </c>
      <c r="D10410" t="s">
        <v>110</v>
      </c>
      <c r="E10410" t="s">
        <v>113</v>
      </c>
      <c r="F10410">
        <v>68</v>
      </c>
      <c r="G10410">
        <v>1889</v>
      </c>
      <c r="H10410" t="s">
        <v>308</v>
      </c>
    </row>
    <row r="10411" spans="1:8" x14ac:dyDescent="0.4">
      <c r="A10411">
        <v>818</v>
      </c>
      <c r="B10411">
        <v>105.88</v>
      </c>
      <c r="C10411">
        <v>0.88000000000000966</v>
      </c>
      <c r="D10411" t="s">
        <v>110</v>
      </c>
      <c r="E10411" t="s">
        <v>113</v>
      </c>
      <c r="F10411">
        <v>69</v>
      </c>
      <c r="G10411">
        <v>1890</v>
      </c>
      <c r="H10411" t="s">
        <v>308</v>
      </c>
    </row>
    <row r="10412" spans="1:8" x14ac:dyDescent="0.4">
      <c r="A10412">
        <v>818</v>
      </c>
      <c r="B10412">
        <v>106.76</v>
      </c>
      <c r="C10412">
        <v>0.85999999999999943</v>
      </c>
      <c r="D10412" t="s">
        <v>110</v>
      </c>
      <c r="E10412" t="s">
        <v>113</v>
      </c>
      <c r="F10412">
        <v>70</v>
      </c>
      <c r="G10412">
        <v>1891</v>
      </c>
      <c r="H10412" t="s">
        <v>308</v>
      </c>
    </row>
    <row r="10413" spans="1:8" x14ac:dyDescent="0.4">
      <c r="A10413">
        <v>818</v>
      </c>
      <c r="B10413">
        <v>107.62</v>
      </c>
      <c r="C10413">
        <v>0.84000000000000341</v>
      </c>
      <c r="D10413" t="s">
        <v>110</v>
      </c>
      <c r="E10413" t="s">
        <v>113</v>
      </c>
      <c r="F10413">
        <v>71</v>
      </c>
      <c r="G10413">
        <v>1892</v>
      </c>
      <c r="H10413" t="s">
        <v>308</v>
      </c>
    </row>
    <row r="10414" spans="1:8" x14ac:dyDescent="0.4">
      <c r="A10414">
        <v>818</v>
      </c>
      <c r="B10414">
        <v>108.46000000000001</v>
      </c>
      <c r="C10414">
        <v>0.69999999999998863</v>
      </c>
      <c r="D10414" t="s">
        <v>110</v>
      </c>
      <c r="E10414" t="s">
        <v>113</v>
      </c>
      <c r="F10414">
        <v>72</v>
      </c>
      <c r="G10414">
        <v>1893</v>
      </c>
      <c r="H10414" t="s">
        <v>308</v>
      </c>
    </row>
    <row r="10415" spans="1:8" x14ac:dyDescent="0.4">
      <c r="A10415">
        <v>818</v>
      </c>
      <c r="B10415">
        <v>109.16</v>
      </c>
      <c r="C10415">
        <v>0.57999999999999829</v>
      </c>
      <c r="D10415" t="s">
        <v>110</v>
      </c>
      <c r="E10415" t="s">
        <v>113</v>
      </c>
      <c r="F10415">
        <v>73</v>
      </c>
      <c r="G10415">
        <v>1894</v>
      </c>
      <c r="H10415" t="s">
        <v>308</v>
      </c>
    </row>
    <row r="10416" spans="1:8" x14ac:dyDescent="0.4">
      <c r="A10416">
        <v>818</v>
      </c>
      <c r="B10416">
        <v>109.74</v>
      </c>
      <c r="C10416">
        <v>0.6600000000000108</v>
      </c>
      <c r="D10416" t="s">
        <v>110</v>
      </c>
      <c r="E10416" t="s">
        <v>113</v>
      </c>
      <c r="F10416">
        <v>74</v>
      </c>
      <c r="G10416">
        <v>1895</v>
      </c>
      <c r="H10416" t="s">
        <v>308</v>
      </c>
    </row>
    <row r="10417" spans="1:8" x14ac:dyDescent="0.4">
      <c r="A10417">
        <v>818</v>
      </c>
      <c r="B10417">
        <v>110.4</v>
      </c>
      <c r="C10417">
        <v>0.65999999999999659</v>
      </c>
      <c r="D10417" t="s">
        <v>110</v>
      </c>
      <c r="E10417" t="s">
        <v>113</v>
      </c>
      <c r="F10417">
        <v>75</v>
      </c>
      <c r="G10417">
        <v>1896</v>
      </c>
      <c r="H10417" t="s">
        <v>308</v>
      </c>
    </row>
    <row r="10418" spans="1:8" x14ac:dyDescent="0.4">
      <c r="A10418">
        <v>818</v>
      </c>
      <c r="B10418">
        <v>111.06</v>
      </c>
      <c r="C10418">
        <v>0.56000000000000227</v>
      </c>
      <c r="D10418" t="s">
        <v>110</v>
      </c>
      <c r="E10418" t="s">
        <v>113</v>
      </c>
      <c r="F10418">
        <v>76</v>
      </c>
      <c r="G10418">
        <v>1897</v>
      </c>
      <c r="H10418" t="s">
        <v>308</v>
      </c>
    </row>
    <row r="10419" spans="1:8" x14ac:dyDescent="0.4">
      <c r="A10419">
        <v>818</v>
      </c>
      <c r="B10419">
        <v>111.62</v>
      </c>
      <c r="C10419">
        <v>0.93999999999999773</v>
      </c>
      <c r="D10419" t="s">
        <v>110</v>
      </c>
      <c r="E10419" t="s">
        <v>113</v>
      </c>
      <c r="F10419">
        <v>77</v>
      </c>
      <c r="G10419">
        <v>1898</v>
      </c>
      <c r="H10419" t="s">
        <v>308</v>
      </c>
    </row>
    <row r="10420" spans="1:8" x14ac:dyDescent="0.4">
      <c r="A10420">
        <v>818</v>
      </c>
      <c r="B10420">
        <v>112.56</v>
      </c>
      <c r="C10420">
        <v>1.3199999999999932</v>
      </c>
      <c r="D10420" t="s">
        <v>110</v>
      </c>
      <c r="E10420" t="s">
        <v>113</v>
      </c>
      <c r="F10420">
        <v>78</v>
      </c>
      <c r="G10420">
        <v>1899</v>
      </c>
      <c r="H10420" t="s">
        <v>308</v>
      </c>
    </row>
    <row r="10421" spans="1:8" x14ac:dyDescent="0.4">
      <c r="A10421">
        <v>818</v>
      </c>
      <c r="B10421">
        <v>113.88</v>
      </c>
      <c r="C10421">
        <v>0.88000000000000966</v>
      </c>
      <c r="D10421" t="s">
        <v>110</v>
      </c>
      <c r="E10421" t="s">
        <v>113</v>
      </c>
      <c r="F10421">
        <v>79</v>
      </c>
      <c r="G10421">
        <v>1900</v>
      </c>
      <c r="H10421" t="s">
        <v>308</v>
      </c>
    </row>
    <row r="10422" spans="1:8" x14ac:dyDescent="0.4">
      <c r="A10422">
        <v>818</v>
      </c>
      <c r="B10422">
        <v>114.76</v>
      </c>
      <c r="C10422">
        <v>0.75999999999999091</v>
      </c>
      <c r="D10422" t="s">
        <v>110</v>
      </c>
      <c r="E10422" t="s">
        <v>113</v>
      </c>
      <c r="F10422">
        <v>80</v>
      </c>
      <c r="G10422">
        <v>1901</v>
      </c>
      <c r="H10422" t="s">
        <v>308</v>
      </c>
    </row>
    <row r="10423" spans="1:8" x14ac:dyDescent="0.4">
      <c r="A10423">
        <v>818</v>
      </c>
      <c r="B10423">
        <v>115.52</v>
      </c>
      <c r="C10423">
        <v>0.44000000000001194</v>
      </c>
      <c r="D10423" t="s">
        <v>110</v>
      </c>
      <c r="E10423" t="s">
        <v>113</v>
      </c>
      <c r="F10423">
        <v>81</v>
      </c>
      <c r="G10423">
        <v>1902</v>
      </c>
      <c r="H10423" t="s">
        <v>308</v>
      </c>
    </row>
    <row r="10424" spans="1:8" x14ac:dyDescent="0.4">
      <c r="A10424">
        <v>818</v>
      </c>
      <c r="B10424">
        <v>115.96000000000001</v>
      </c>
      <c r="C10424">
        <v>0.5</v>
      </c>
      <c r="D10424" t="s">
        <v>110</v>
      </c>
      <c r="E10424" t="s">
        <v>113</v>
      </c>
      <c r="F10424">
        <v>82</v>
      </c>
      <c r="G10424">
        <v>1903</v>
      </c>
      <c r="H10424" t="s">
        <v>308</v>
      </c>
    </row>
    <row r="10425" spans="1:8" x14ac:dyDescent="0.4">
      <c r="A10425">
        <v>818</v>
      </c>
      <c r="B10425">
        <v>116.46000000000001</v>
      </c>
      <c r="C10425">
        <v>0.57999999999999829</v>
      </c>
      <c r="D10425" t="s">
        <v>110</v>
      </c>
      <c r="E10425" t="s">
        <v>113</v>
      </c>
      <c r="F10425">
        <v>83</v>
      </c>
      <c r="G10425">
        <v>1904</v>
      </c>
      <c r="H10425" t="s">
        <v>308</v>
      </c>
    </row>
    <row r="10426" spans="1:8" x14ac:dyDescent="0.4">
      <c r="A10426">
        <v>818</v>
      </c>
      <c r="B10426">
        <v>117.04</v>
      </c>
      <c r="C10426">
        <v>0.75999999999999091</v>
      </c>
      <c r="D10426" t="s">
        <v>110</v>
      </c>
      <c r="E10426" t="s">
        <v>113</v>
      </c>
      <c r="F10426">
        <v>84</v>
      </c>
      <c r="G10426">
        <v>1905</v>
      </c>
      <c r="H10426" t="s">
        <v>308</v>
      </c>
    </row>
    <row r="10427" spans="1:8" x14ac:dyDescent="0.4">
      <c r="A10427">
        <v>818</v>
      </c>
      <c r="B10427">
        <v>117.8</v>
      </c>
      <c r="C10427">
        <v>0.54000000000000625</v>
      </c>
      <c r="D10427" t="s">
        <v>110</v>
      </c>
      <c r="E10427" t="s">
        <v>113</v>
      </c>
      <c r="F10427">
        <v>85</v>
      </c>
      <c r="G10427">
        <v>1906</v>
      </c>
      <c r="H10427" t="s">
        <v>308</v>
      </c>
    </row>
    <row r="10428" spans="1:8" x14ac:dyDescent="0.4">
      <c r="A10428">
        <v>818</v>
      </c>
      <c r="B10428">
        <v>118.34</v>
      </c>
      <c r="C10428">
        <v>0.53999999999999204</v>
      </c>
      <c r="D10428" t="s">
        <v>110</v>
      </c>
      <c r="E10428" t="s">
        <v>113</v>
      </c>
      <c r="F10428">
        <v>86</v>
      </c>
      <c r="G10428">
        <v>1907</v>
      </c>
      <c r="H10428" t="s">
        <v>308</v>
      </c>
    </row>
    <row r="10429" spans="1:8" x14ac:dyDescent="0.4">
      <c r="A10429">
        <v>818</v>
      </c>
      <c r="B10429">
        <v>118.88</v>
      </c>
      <c r="C10429">
        <v>1.1000000000000085</v>
      </c>
      <c r="D10429" t="s">
        <v>110</v>
      </c>
      <c r="E10429" t="s">
        <v>113</v>
      </c>
      <c r="F10429">
        <v>87</v>
      </c>
      <c r="G10429">
        <v>1908</v>
      </c>
      <c r="H10429" t="s">
        <v>308</v>
      </c>
    </row>
    <row r="10430" spans="1:8" x14ac:dyDescent="0.4">
      <c r="A10430">
        <v>818</v>
      </c>
      <c r="B10430">
        <v>119.98</v>
      </c>
      <c r="C10430">
        <v>0.59999999999999432</v>
      </c>
      <c r="D10430" t="s">
        <v>110</v>
      </c>
      <c r="E10430" t="s">
        <v>113</v>
      </c>
      <c r="F10430">
        <v>88</v>
      </c>
      <c r="G10430">
        <v>1909</v>
      </c>
      <c r="H10430" t="s">
        <v>308</v>
      </c>
    </row>
    <row r="10431" spans="1:8" x14ac:dyDescent="0.4">
      <c r="A10431">
        <v>818</v>
      </c>
      <c r="B10431">
        <v>120.58</v>
      </c>
      <c r="C10431">
        <v>0.57999999999999829</v>
      </c>
      <c r="D10431" t="s">
        <v>110</v>
      </c>
      <c r="E10431" t="s">
        <v>113</v>
      </c>
      <c r="F10431">
        <v>89</v>
      </c>
      <c r="G10431">
        <v>1910</v>
      </c>
      <c r="H10431" t="s">
        <v>308</v>
      </c>
    </row>
    <row r="10432" spans="1:8" x14ac:dyDescent="0.4">
      <c r="A10432">
        <v>818</v>
      </c>
      <c r="B10432">
        <v>121.16</v>
      </c>
      <c r="C10432">
        <v>0.52000000000001023</v>
      </c>
      <c r="D10432" t="s">
        <v>110</v>
      </c>
      <c r="E10432" t="s">
        <v>113</v>
      </c>
      <c r="F10432">
        <v>90</v>
      </c>
      <c r="G10432">
        <v>1911</v>
      </c>
      <c r="H10432" t="s">
        <v>308</v>
      </c>
    </row>
    <row r="10433" spans="1:8" x14ac:dyDescent="0.4">
      <c r="A10433">
        <v>818</v>
      </c>
      <c r="B10433">
        <v>121.68</v>
      </c>
      <c r="C10433">
        <v>0.59999999999999432</v>
      </c>
      <c r="D10433" t="s">
        <v>110</v>
      </c>
      <c r="E10433" t="s">
        <v>113</v>
      </c>
      <c r="F10433">
        <v>91</v>
      </c>
      <c r="G10433">
        <v>1912</v>
      </c>
      <c r="H10433" t="s">
        <v>308</v>
      </c>
    </row>
    <row r="10434" spans="1:8" x14ac:dyDescent="0.4">
      <c r="A10434">
        <v>818</v>
      </c>
      <c r="B10434">
        <v>122.28</v>
      </c>
      <c r="C10434">
        <v>0.64000000000000057</v>
      </c>
      <c r="D10434" t="s">
        <v>110</v>
      </c>
      <c r="E10434" t="s">
        <v>113</v>
      </c>
      <c r="F10434">
        <v>92</v>
      </c>
      <c r="G10434">
        <v>1913</v>
      </c>
      <c r="H10434" t="s">
        <v>308</v>
      </c>
    </row>
    <row r="10435" spans="1:8" x14ac:dyDescent="0.4">
      <c r="A10435">
        <v>818</v>
      </c>
      <c r="B10435">
        <v>122.92</v>
      </c>
      <c r="C10435">
        <v>0.71999999999999886</v>
      </c>
      <c r="D10435" t="s">
        <v>110</v>
      </c>
      <c r="E10435" t="s">
        <v>113</v>
      </c>
      <c r="F10435">
        <v>93</v>
      </c>
      <c r="G10435">
        <v>1914</v>
      </c>
      <c r="H10435" t="s">
        <v>308</v>
      </c>
    </row>
    <row r="10436" spans="1:8" x14ac:dyDescent="0.4">
      <c r="A10436">
        <v>818</v>
      </c>
      <c r="B10436">
        <v>123.64</v>
      </c>
      <c r="C10436">
        <v>0.73999999999999488</v>
      </c>
      <c r="D10436" t="s">
        <v>110</v>
      </c>
      <c r="E10436" t="s">
        <v>113</v>
      </c>
      <c r="F10436">
        <v>94</v>
      </c>
      <c r="G10436">
        <v>1915</v>
      </c>
      <c r="H10436" t="s">
        <v>308</v>
      </c>
    </row>
    <row r="10437" spans="1:8" x14ac:dyDescent="0.4">
      <c r="A10437">
        <v>818</v>
      </c>
      <c r="B10437">
        <v>124.38</v>
      </c>
      <c r="C10437">
        <v>1.0200000000000102</v>
      </c>
      <c r="D10437" t="s">
        <v>110</v>
      </c>
      <c r="E10437" t="s">
        <v>113</v>
      </c>
      <c r="F10437">
        <v>95</v>
      </c>
      <c r="G10437">
        <v>1916</v>
      </c>
      <c r="H10437" t="s">
        <v>308</v>
      </c>
    </row>
    <row r="10438" spans="1:8" x14ac:dyDescent="0.4">
      <c r="A10438">
        <v>818</v>
      </c>
      <c r="B10438">
        <v>125.4</v>
      </c>
      <c r="C10438">
        <v>0.67999999999999261</v>
      </c>
      <c r="D10438" t="s">
        <v>110</v>
      </c>
      <c r="E10438" t="s">
        <v>113</v>
      </c>
      <c r="F10438">
        <v>96</v>
      </c>
      <c r="G10438">
        <v>1917</v>
      </c>
      <c r="H10438" t="s">
        <v>308</v>
      </c>
    </row>
    <row r="10439" spans="1:8" x14ac:dyDescent="0.4">
      <c r="A10439">
        <v>818</v>
      </c>
      <c r="B10439">
        <v>126.08</v>
      </c>
      <c r="C10439">
        <v>0.85999999999999943</v>
      </c>
      <c r="D10439" t="s">
        <v>110</v>
      </c>
      <c r="E10439" t="s">
        <v>113</v>
      </c>
      <c r="F10439">
        <v>97</v>
      </c>
      <c r="G10439">
        <v>1918</v>
      </c>
      <c r="H10439" t="s">
        <v>308</v>
      </c>
    </row>
    <row r="10440" spans="1:8" x14ac:dyDescent="0.4">
      <c r="A10440">
        <v>818</v>
      </c>
      <c r="B10440">
        <v>126.94</v>
      </c>
      <c r="C10440">
        <v>0.43999999999999773</v>
      </c>
      <c r="D10440" t="s">
        <v>110</v>
      </c>
      <c r="E10440" t="s">
        <v>113</v>
      </c>
      <c r="F10440">
        <v>98</v>
      </c>
      <c r="G10440">
        <v>1919</v>
      </c>
      <c r="H10440" t="s">
        <v>308</v>
      </c>
    </row>
    <row r="10441" spans="1:8" x14ac:dyDescent="0.4">
      <c r="A10441">
        <v>818</v>
      </c>
      <c r="B10441">
        <v>127.38</v>
      </c>
      <c r="C10441">
        <v>0.76000000000000512</v>
      </c>
      <c r="D10441" t="s">
        <v>110</v>
      </c>
      <c r="E10441" t="s">
        <v>113</v>
      </c>
      <c r="F10441">
        <v>99</v>
      </c>
      <c r="G10441">
        <v>1920</v>
      </c>
      <c r="H10441" t="s">
        <v>308</v>
      </c>
    </row>
    <row r="10442" spans="1:8" x14ac:dyDescent="0.4">
      <c r="A10442">
        <v>818</v>
      </c>
      <c r="B10442">
        <v>128.13999999999999</v>
      </c>
      <c r="C10442">
        <v>2.2000000000000028</v>
      </c>
      <c r="D10442" t="s">
        <v>110</v>
      </c>
      <c r="E10442" t="s">
        <v>113</v>
      </c>
      <c r="F10442">
        <v>100</v>
      </c>
      <c r="G10442">
        <v>1921</v>
      </c>
      <c r="H10442" t="s">
        <v>308</v>
      </c>
    </row>
    <row r="10443" spans="1:8" x14ac:dyDescent="0.4">
      <c r="A10443">
        <v>818</v>
      </c>
      <c r="B10443">
        <v>130.34</v>
      </c>
      <c r="C10443">
        <v>0.65999999999999659</v>
      </c>
      <c r="D10443" t="s">
        <v>110</v>
      </c>
      <c r="E10443" t="s">
        <v>113</v>
      </c>
      <c r="F10443">
        <v>101</v>
      </c>
      <c r="G10443">
        <v>1922</v>
      </c>
      <c r="H10443" t="s">
        <v>308</v>
      </c>
    </row>
    <row r="10444" spans="1:8" x14ac:dyDescent="0.4">
      <c r="A10444">
        <v>818</v>
      </c>
      <c r="B10444">
        <v>131</v>
      </c>
      <c r="C10444">
        <v>0.90000000000000568</v>
      </c>
      <c r="D10444" t="s">
        <v>110</v>
      </c>
      <c r="E10444" t="s">
        <v>113</v>
      </c>
      <c r="F10444">
        <v>102</v>
      </c>
      <c r="G10444">
        <v>1923</v>
      </c>
      <c r="H10444" t="s">
        <v>308</v>
      </c>
    </row>
    <row r="10445" spans="1:8" x14ac:dyDescent="0.4">
      <c r="A10445">
        <v>818</v>
      </c>
      <c r="B10445">
        <v>131.9</v>
      </c>
      <c r="C10445">
        <v>0.85999999999999943</v>
      </c>
      <c r="D10445" t="s">
        <v>110</v>
      </c>
      <c r="E10445" t="s">
        <v>113</v>
      </c>
      <c r="F10445">
        <v>103</v>
      </c>
      <c r="G10445">
        <v>1924</v>
      </c>
      <c r="H10445" t="s">
        <v>308</v>
      </c>
    </row>
    <row r="10446" spans="1:8" x14ac:dyDescent="0.4">
      <c r="A10446">
        <v>818</v>
      </c>
      <c r="B10446">
        <v>132.76</v>
      </c>
      <c r="C10446">
        <v>0.75999999999999091</v>
      </c>
      <c r="D10446" t="s">
        <v>110</v>
      </c>
      <c r="E10446" t="s">
        <v>113</v>
      </c>
      <c r="F10446">
        <v>104</v>
      </c>
      <c r="G10446">
        <v>1925</v>
      </c>
      <c r="H10446" t="s">
        <v>308</v>
      </c>
    </row>
    <row r="10447" spans="1:8" x14ac:dyDescent="0.4">
      <c r="A10447">
        <v>818</v>
      </c>
      <c r="B10447">
        <v>133.51999999999998</v>
      </c>
      <c r="C10447">
        <v>0.78000000000000114</v>
      </c>
      <c r="D10447" t="s">
        <v>110</v>
      </c>
      <c r="E10447" t="s">
        <v>113</v>
      </c>
      <c r="F10447">
        <v>105</v>
      </c>
      <c r="G10447">
        <v>1926</v>
      </c>
      <c r="H10447" t="s">
        <v>308</v>
      </c>
    </row>
    <row r="10448" spans="1:8" x14ac:dyDescent="0.4">
      <c r="A10448">
        <v>818</v>
      </c>
      <c r="B10448">
        <v>134.30000000000001</v>
      </c>
      <c r="C10448">
        <v>0.52000000000001023</v>
      </c>
      <c r="D10448" t="s">
        <v>110</v>
      </c>
      <c r="E10448" t="s">
        <v>113</v>
      </c>
      <c r="F10448">
        <v>106</v>
      </c>
      <c r="G10448">
        <v>1927</v>
      </c>
      <c r="H10448" t="s">
        <v>308</v>
      </c>
    </row>
    <row r="10449" spans="1:8" x14ac:dyDescent="0.4">
      <c r="A10449">
        <v>818</v>
      </c>
      <c r="B10449">
        <v>134.82</v>
      </c>
      <c r="C10449">
        <v>1.6199999999999903</v>
      </c>
      <c r="D10449" t="s">
        <v>110</v>
      </c>
      <c r="E10449" t="s">
        <v>113</v>
      </c>
      <c r="F10449">
        <v>107</v>
      </c>
      <c r="G10449">
        <v>1928</v>
      </c>
      <c r="H10449" t="s">
        <v>308</v>
      </c>
    </row>
    <row r="10450" spans="1:8" x14ac:dyDescent="0.4">
      <c r="A10450">
        <v>818</v>
      </c>
      <c r="B10450">
        <v>136.44</v>
      </c>
      <c r="C10450">
        <v>0.64000000000000057</v>
      </c>
      <c r="D10450" t="s">
        <v>110</v>
      </c>
      <c r="E10450" t="s">
        <v>113</v>
      </c>
      <c r="F10450">
        <v>108</v>
      </c>
      <c r="G10450">
        <v>1929</v>
      </c>
      <c r="H10450" t="s">
        <v>308</v>
      </c>
    </row>
    <row r="10451" spans="1:8" x14ac:dyDescent="0.4">
      <c r="A10451">
        <v>818</v>
      </c>
      <c r="B10451">
        <v>137.07999999999998</v>
      </c>
      <c r="C10451">
        <v>0.5800000000000054</v>
      </c>
      <c r="D10451" t="s">
        <v>110</v>
      </c>
      <c r="E10451" t="s">
        <v>113</v>
      </c>
      <c r="F10451">
        <v>109</v>
      </c>
      <c r="G10451">
        <v>1930</v>
      </c>
      <c r="H10451" t="s">
        <v>308</v>
      </c>
    </row>
    <row r="10452" spans="1:8" x14ac:dyDescent="0.4">
      <c r="A10452">
        <v>818</v>
      </c>
      <c r="B10452">
        <v>137.66</v>
      </c>
      <c r="C10452">
        <v>0.71999999999999886</v>
      </c>
      <c r="D10452" t="s">
        <v>110</v>
      </c>
      <c r="E10452" t="s">
        <v>113</v>
      </c>
      <c r="F10452">
        <v>110</v>
      </c>
      <c r="G10452">
        <v>1931</v>
      </c>
      <c r="H10452" t="s">
        <v>308</v>
      </c>
    </row>
    <row r="10453" spans="1:8" x14ac:dyDescent="0.4">
      <c r="A10453">
        <v>818</v>
      </c>
      <c r="B10453">
        <v>138.38</v>
      </c>
      <c r="C10453">
        <v>1.1400000000000006</v>
      </c>
      <c r="D10453" t="s">
        <v>110</v>
      </c>
      <c r="E10453" t="s">
        <v>113</v>
      </c>
      <c r="F10453">
        <v>111</v>
      </c>
      <c r="G10453">
        <v>1932</v>
      </c>
      <c r="H10453" t="s">
        <v>308</v>
      </c>
    </row>
    <row r="10454" spans="1:8" x14ac:dyDescent="0.4">
      <c r="A10454">
        <v>818</v>
      </c>
      <c r="B10454">
        <v>139.52000000000001</v>
      </c>
      <c r="C10454">
        <v>0.85999999999999943</v>
      </c>
      <c r="D10454" t="s">
        <v>110</v>
      </c>
      <c r="E10454" t="s">
        <v>113</v>
      </c>
      <c r="F10454">
        <v>112</v>
      </c>
      <c r="G10454">
        <v>1933</v>
      </c>
      <c r="H10454" t="s">
        <v>308</v>
      </c>
    </row>
    <row r="10455" spans="1:8" x14ac:dyDescent="0.4">
      <c r="A10455">
        <v>818</v>
      </c>
      <c r="B10455">
        <v>140.38</v>
      </c>
      <c r="C10455">
        <v>0.92000000000000171</v>
      </c>
      <c r="D10455" t="s">
        <v>110</v>
      </c>
      <c r="E10455" t="s">
        <v>113</v>
      </c>
      <c r="F10455">
        <v>113</v>
      </c>
      <c r="G10455">
        <v>1934</v>
      </c>
      <c r="H10455" t="s">
        <v>308</v>
      </c>
    </row>
    <row r="10456" spans="1:8" x14ac:dyDescent="0.4">
      <c r="A10456">
        <v>818</v>
      </c>
      <c r="B10456">
        <v>141.30000000000001</v>
      </c>
      <c r="C10456">
        <v>0.77999999999999403</v>
      </c>
      <c r="D10456" t="s">
        <v>110</v>
      </c>
      <c r="E10456" t="s">
        <v>113</v>
      </c>
      <c r="F10456">
        <v>114</v>
      </c>
      <c r="G10456">
        <v>1935</v>
      </c>
      <c r="H10456" t="s">
        <v>308</v>
      </c>
    </row>
    <row r="10457" spans="1:8" x14ac:dyDescent="0.4">
      <c r="A10457">
        <v>818</v>
      </c>
      <c r="B10457">
        <v>142.07999999999998</v>
      </c>
      <c r="C10457">
        <v>0.96000000000000085</v>
      </c>
      <c r="D10457" t="s">
        <v>110</v>
      </c>
      <c r="E10457" t="s">
        <v>113</v>
      </c>
      <c r="F10457">
        <v>115</v>
      </c>
      <c r="G10457">
        <v>1936</v>
      </c>
      <c r="H10457" t="s">
        <v>308</v>
      </c>
    </row>
    <row r="10458" spans="1:8" x14ac:dyDescent="0.4">
      <c r="A10458">
        <v>818</v>
      </c>
      <c r="B10458">
        <v>143.04</v>
      </c>
      <c r="C10458">
        <v>0.85999999999999943</v>
      </c>
      <c r="D10458" t="s">
        <v>110</v>
      </c>
      <c r="E10458" t="s">
        <v>113</v>
      </c>
      <c r="F10458">
        <v>116</v>
      </c>
      <c r="G10458">
        <v>1937</v>
      </c>
      <c r="H10458" t="s">
        <v>308</v>
      </c>
    </row>
    <row r="10459" spans="1:8" x14ac:dyDescent="0.4">
      <c r="A10459">
        <v>818</v>
      </c>
      <c r="B10459">
        <v>143.9</v>
      </c>
      <c r="C10459">
        <v>1.2800000000000011</v>
      </c>
      <c r="D10459" t="s">
        <v>110</v>
      </c>
      <c r="E10459" t="s">
        <v>113</v>
      </c>
      <c r="F10459">
        <v>117</v>
      </c>
      <c r="G10459">
        <v>1938</v>
      </c>
      <c r="H10459" t="s">
        <v>308</v>
      </c>
    </row>
    <row r="10460" spans="1:8" x14ac:dyDescent="0.4">
      <c r="A10460">
        <v>818</v>
      </c>
      <c r="B10460">
        <v>145.18</v>
      </c>
      <c r="C10460">
        <v>0.98000000000000398</v>
      </c>
      <c r="D10460" t="s">
        <v>110</v>
      </c>
      <c r="E10460" t="s">
        <v>113</v>
      </c>
      <c r="F10460">
        <v>118</v>
      </c>
      <c r="G10460">
        <v>1939</v>
      </c>
      <c r="H10460" t="s">
        <v>308</v>
      </c>
    </row>
    <row r="10461" spans="1:8" x14ac:dyDescent="0.4">
      <c r="A10461">
        <v>818</v>
      </c>
      <c r="B10461">
        <v>146.16</v>
      </c>
      <c r="C10461">
        <v>0.79999999999999716</v>
      </c>
      <c r="D10461" t="s">
        <v>110</v>
      </c>
      <c r="E10461" t="s">
        <v>113</v>
      </c>
      <c r="F10461">
        <v>119</v>
      </c>
      <c r="G10461">
        <v>1940</v>
      </c>
      <c r="H10461" t="s">
        <v>308</v>
      </c>
    </row>
    <row r="10462" spans="1:8" x14ac:dyDescent="0.4">
      <c r="A10462">
        <v>818</v>
      </c>
      <c r="B10462">
        <v>146.96</v>
      </c>
      <c r="C10462">
        <v>0.88000000000000256</v>
      </c>
      <c r="D10462" t="s">
        <v>110</v>
      </c>
      <c r="E10462" t="s">
        <v>113</v>
      </c>
      <c r="F10462">
        <v>120</v>
      </c>
      <c r="G10462">
        <v>1941</v>
      </c>
      <c r="H10462" t="s">
        <v>308</v>
      </c>
    </row>
    <row r="10463" spans="1:8" x14ac:dyDescent="0.4">
      <c r="A10463">
        <v>818</v>
      </c>
      <c r="B10463">
        <v>147.84</v>
      </c>
      <c r="C10463">
        <v>1.0399999999999991</v>
      </c>
      <c r="D10463" t="s">
        <v>110</v>
      </c>
      <c r="E10463" t="s">
        <v>113</v>
      </c>
      <c r="F10463">
        <v>121</v>
      </c>
      <c r="G10463">
        <v>1942</v>
      </c>
      <c r="H10463" t="s">
        <v>308</v>
      </c>
    </row>
    <row r="10464" spans="1:8" x14ac:dyDescent="0.4">
      <c r="A10464">
        <v>818</v>
      </c>
      <c r="B10464">
        <v>148.88</v>
      </c>
      <c r="C10464">
        <v>1.4200000000000017</v>
      </c>
      <c r="D10464" t="s">
        <v>110</v>
      </c>
      <c r="E10464" t="s">
        <v>113</v>
      </c>
      <c r="F10464">
        <v>122</v>
      </c>
      <c r="G10464">
        <v>1943</v>
      </c>
      <c r="H10464" t="s">
        <v>308</v>
      </c>
    </row>
    <row r="10465" spans="1:8" x14ac:dyDescent="0.4">
      <c r="A10465">
        <v>818</v>
      </c>
      <c r="B10465">
        <v>150.30000000000001</v>
      </c>
      <c r="C10465">
        <v>1.6199999999999974</v>
      </c>
      <c r="D10465" t="s">
        <v>110</v>
      </c>
      <c r="E10465" t="s">
        <v>113</v>
      </c>
      <c r="F10465">
        <v>123</v>
      </c>
      <c r="G10465">
        <v>1944</v>
      </c>
      <c r="H10465" t="s">
        <v>308</v>
      </c>
    </row>
    <row r="10466" spans="1:8" x14ac:dyDescent="0.4">
      <c r="A10466">
        <v>818</v>
      </c>
      <c r="B10466">
        <v>151.92000000000002</v>
      </c>
      <c r="C10466">
        <v>1.740000000000002</v>
      </c>
      <c r="D10466" t="s">
        <v>110</v>
      </c>
      <c r="E10466" t="s">
        <v>113</v>
      </c>
      <c r="F10466">
        <v>124</v>
      </c>
      <c r="G10466">
        <v>1945</v>
      </c>
      <c r="H10466" t="s">
        <v>308</v>
      </c>
    </row>
    <row r="10467" spans="1:8" x14ac:dyDescent="0.4">
      <c r="A10467">
        <v>818</v>
      </c>
      <c r="B10467">
        <v>153.66</v>
      </c>
      <c r="C10467">
        <v>0.89999999999999858</v>
      </c>
      <c r="D10467" t="s">
        <v>110</v>
      </c>
      <c r="E10467" t="s">
        <v>113</v>
      </c>
      <c r="F10467">
        <v>125</v>
      </c>
      <c r="G10467">
        <v>1946</v>
      </c>
      <c r="H10467" t="s">
        <v>308</v>
      </c>
    </row>
    <row r="10468" spans="1:8" x14ac:dyDescent="0.4">
      <c r="A10468">
        <v>818</v>
      </c>
      <c r="B10468">
        <v>154.56</v>
      </c>
      <c r="C10468">
        <v>1.3599999999999994</v>
      </c>
      <c r="D10468" t="s">
        <v>110</v>
      </c>
      <c r="E10468" t="s">
        <v>113</v>
      </c>
      <c r="F10468">
        <v>126</v>
      </c>
      <c r="G10468">
        <v>1947</v>
      </c>
      <c r="H10468" t="s">
        <v>308</v>
      </c>
    </row>
    <row r="10469" spans="1:8" x14ac:dyDescent="0.4">
      <c r="A10469">
        <v>818</v>
      </c>
      <c r="B10469">
        <v>155.92000000000002</v>
      </c>
      <c r="C10469">
        <v>1.3800000000000026</v>
      </c>
      <c r="D10469" t="s">
        <v>110</v>
      </c>
      <c r="E10469" t="s">
        <v>113</v>
      </c>
      <c r="F10469">
        <v>127</v>
      </c>
      <c r="G10469">
        <v>1948</v>
      </c>
      <c r="H10469" t="s">
        <v>308</v>
      </c>
    </row>
    <row r="10470" spans="1:8" x14ac:dyDescent="0.4">
      <c r="A10470">
        <v>818</v>
      </c>
      <c r="B10470">
        <v>157.30000000000001</v>
      </c>
      <c r="C10470">
        <v>1.019999999999996</v>
      </c>
      <c r="D10470" t="s">
        <v>110</v>
      </c>
      <c r="E10470" t="s">
        <v>113</v>
      </c>
      <c r="F10470">
        <v>128</v>
      </c>
      <c r="G10470">
        <v>1949</v>
      </c>
      <c r="H10470" t="s">
        <v>308</v>
      </c>
    </row>
    <row r="10471" spans="1:8" x14ac:dyDescent="0.4">
      <c r="A10471">
        <v>818</v>
      </c>
      <c r="B10471">
        <v>158.32</v>
      </c>
      <c r="C10471">
        <v>0.98000000000000398</v>
      </c>
      <c r="D10471" t="s">
        <v>110</v>
      </c>
      <c r="E10471" t="s">
        <v>113</v>
      </c>
      <c r="F10471">
        <v>129</v>
      </c>
      <c r="G10471">
        <v>1950</v>
      </c>
      <c r="H10471" t="s">
        <v>308</v>
      </c>
    </row>
    <row r="10472" spans="1:8" x14ac:dyDescent="0.4">
      <c r="A10472">
        <v>818</v>
      </c>
      <c r="B10472">
        <v>159.30000000000001</v>
      </c>
      <c r="C10472">
        <v>0.83999999999999631</v>
      </c>
      <c r="D10472" t="s">
        <v>110</v>
      </c>
      <c r="E10472" t="s">
        <v>113</v>
      </c>
      <c r="F10472">
        <v>130</v>
      </c>
      <c r="G10472">
        <v>1951</v>
      </c>
      <c r="H10472" t="s">
        <v>308</v>
      </c>
    </row>
    <row r="10473" spans="1:8" x14ac:dyDescent="0.4">
      <c r="A10473">
        <v>818</v>
      </c>
      <c r="B10473">
        <v>160.13999999999999</v>
      </c>
      <c r="C10473">
        <v>0.61999999999999744</v>
      </c>
      <c r="D10473" t="s">
        <v>110</v>
      </c>
      <c r="E10473" t="s">
        <v>113</v>
      </c>
      <c r="F10473">
        <v>131</v>
      </c>
      <c r="G10473">
        <v>1952</v>
      </c>
      <c r="H10473" t="s">
        <v>308</v>
      </c>
    </row>
    <row r="10474" spans="1:8" x14ac:dyDescent="0.4">
      <c r="A10474">
        <v>818</v>
      </c>
      <c r="B10474">
        <v>160.76</v>
      </c>
      <c r="C10474">
        <v>0.88000000000000256</v>
      </c>
      <c r="D10474" t="s">
        <v>110</v>
      </c>
      <c r="E10474" t="s">
        <v>113</v>
      </c>
      <c r="F10474">
        <v>132</v>
      </c>
      <c r="G10474">
        <v>1953</v>
      </c>
      <c r="H10474" t="s">
        <v>308</v>
      </c>
    </row>
    <row r="10475" spans="1:8" x14ac:dyDescent="0.4">
      <c r="A10475">
        <v>818</v>
      </c>
      <c r="B10475">
        <v>161.63999999999999</v>
      </c>
      <c r="C10475">
        <v>0.75999999999999801</v>
      </c>
      <c r="D10475" t="s">
        <v>110</v>
      </c>
      <c r="E10475" t="s">
        <v>113</v>
      </c>
      <c r="F10475">
        <v>133</v>
      </c>
      <c r="G10475">
        <v>1954</v>
      </c>
      <c r="H10475" t="s">
        <v>308</v>
      </c>
    </row>
    <row r="10476" spans="1:8" x14ac:dyDescent="0.4">
      <c r="A10476">
        <v>818</v>
      </c>
      <c r="B10476">
        <v>162.4</v>
      </c>
      <c r="C10476">
        <v>0.46000000000000085</v>
      </c>
      <c r="D10476" t="s">
        <v>110</v>
      </c>
      <c r="E10476" t="s">
        <v>113</v>
      </c>
      <c r="F10476">
        <v>134</v>
      </c>
      <c r="G10476">
        <v>1955</v>
      </c>
      <c r="H10476" t="s">
        <v>308</v>
      </c>
    </row>
    <row r="10477" spans="1:8" x14ac:dyDescent="0.4">
      <c r="A10477">
        <v>818</v>
      </c>
      <c r="B10477">
        <v>162.86000000000001</v>
      </c>
      <c r="C10477">
        <v>0.67999999999999972</v>
      </c>
      <c r="D10477" t="s">
        <v>110</v>
      </c>
      <c r="E10477" t="s">
        <v>113</v>
      </c>
      <c r="F10477">
        <v>135</v>
      </c>
      <c r="G10477">
        <v>1956</v>
      </c>
      <c r="H10477" t="s">
        <v>308</v>
      </c>
    </row>
    <row r="10478" spans="1:8" x14ac:dyDescent="0.4">
      <c r="A10478">
        <v>818</v>
      </c>
      <c r="B10478">
        <v>163.54</v>
      </c>
      <c r="C10478">
        <v>0.80000000000000426</v>
      </c>
      <c r="D10478" t="s">
        <v>110</v>
      </c>
      <c r="E10478" t="s">
        <v>113</v>
      </c>
      <c r="F10478">
        <v>136</v>
      </c>
      <c r="G10478">
        <v>1957</v>
      </c>
      <c r="H10478" t="s">
        <v>308</v>
      </c>
    </row>
    <row r="10479" spans="1:8" x14ac:dyDescent="0.4">
      <c r="A10479">
        <v>818</v>
      </c>
      <c r="B10479">
        <v>164.34</v>
      </c>
      <c r="C10479">
        <v>0.75999999999999801</v>
      </c>
      <c r="D10479" t="s">
        <v>110</v>
      </c>
      <c r="E10479" t="s">
        <v>113</v>
      </c>
      <c r="F10479">
        <v>137</v>
      </c>
      <c r="G10479">
        <v>1958</v>
      </c>
      <c r="H10479" t="s">
        <v>308</v>
      </c>
    </row>
    <row r="10480" spans="1:8" x14ac:dyDescent="0.4">
      <c r="A10480">
        <v>818</v>
      </c>
      <c r="B10480">
        <v>165.1</v>
      </c>
      <c r="C10480">
        <v>0.5</v>
      </c>
      <c r="D10480" t="s">
        <v>110</v>
      </c>
      <c r="E10480" t="s">
        <v>113</v>
      </c>
      <c r="F10480">
        <v>138</v>
      </c>
      <c r="G10480">
        <v>1959</v>
      </c>
      <c r="H10480" t="s">
        <v>308</v>
      </c>
    </row>
    <row r="10481" spans="1:8" x14ac:dyDescent="0.4">
      <c r="A10481">
        <v>818</v>
      </c>
      <c r="B10481">
        <v>165.6</v>
      </c>
      <c r="C10481">
        <v>0.71999999999999886</v>
      </c>
      <c r="D10481" t="s">
        <v>110</v>
      </c>
      <c r="E10481" t="s">
        <v>113</v>
      </c>
      <c r="F10481">
        <v>139</v>
      </c>
      <c r="G10481">
        <v>1960</v>
      </c>
      <c r="H10481" t="s">
        <v>308</v>
      </c>
    </row>
    <row r="10482" spans="1:8" x14ac:dyDescent="0.4">
      <c r="A10482">
        <v>818</v>
      </c>
      <c r="B10482">
        <v>166.32</v>
      </c>
      <c r="C10482">
        <v>0.92000000000000171</v>
      </c>
      <c r="D10482" t="s">
        <v>110</v>
      </c>
      <c r="E10482" t="s">
        <v>113</v>
      </c>
      <c r="F10482">
        <v>140</v>
      </c>
      <c r="G10482">
        <v>1961</v>
      </c>
      <c r="H10482" t="s">
        <v>308</v>
      </c>
    </row>
    <row r="10483" spans="1:8" x14ac:dyDescent="0.4">
      <c r="A10483">
        <v>818</v>
      </c>
      <c r="B10483">
        <v>167.24</v>
      </c>
      <c r="C10483">
        <v>1.0199999999999996</v>
      </c>
      <c r="D10483" t="s">
        <v>110</v>
      </c>
      <c r="E10483" t="s">
        <v>113</v>
      </c>
      <c r="F10483">
        <v>141</v>
      </c>
      <c r="G10483">
        <v>1962</v>
      </c>
      <c r="H10483" t="s">
        <v>308</v>
      </c>
    </row>
    <row r="10484" spans="1:8" x14ac:dyDescent="0.4">
      <c r="A10484">
        <v>818</v>
      </c>
      <c r="B10484">
        <v>168.26</v>
      </c>
      <c r="C10484">
        <v>1.0199999999999996</v>
      </c>
      <c r="D10484" t="s">
        <v>110</v>
      </c>
      <c r="E10484" t="s">
        <v>113</v>
      </c>
      <c r="F10484">
        <v>142</v>
      </c>
      <c r="G10484">
        <v>1963</v>
      </c>
      <c r="H10484" t="s">
        <v>308</v>
      </c>
    </row>
    <row r="10485" spans="1:8" x14ac:dyDescent="0.4">
      <c r="A10485">
        <v>818</v>
      </c>
      <c r="B10485">
        <v>169.28</v>
      </c>
      <c r="C10485">
        <v>0.73999999999999844</v>
      </c>
      <c r="D10485" t="s">
        <v>110</v>
      </c>
      <c r="E10485" t="s">
        <v>113</v>
      </c>
      <c r="F10485">
        <v>143</v>
      </c>
      <c r="G10485">
        <v>1964</v>
      </c>
      <c r="H10485" t="s">
        <v>308</v>
      </c>
    </row>
    <row r="10486" spans="1:8" x14ac:dyDescent="0.4">
      <c r="A10486">
        <v>818</v>
      </c>
      <c r="B10486">
        <v>170.02</v>
      </c>
      <c r="C10486">
        <v>0.80000000000000071</v>
      </c>
      <c r="D10486" t="s">
        <v>110</v>
      </c>
      <c r="E10486" t="s">
        <v>113</v>
      </c>
      <c r="F10486">
        <v>144</v>
      </c>
      <c r="G10486">
        <v>1965</v>
      </c>
      <c r="H10486" t="s">
        <v>308</v>
      </c>
    </row>
    <row r="10487" spans="1:8" x14ac:dyDescent="0.4">
      <c r="A10487">
        <v>818</v>
      </c>
      <c r="B10487">
        <v>170.82</v>
      </c>
      <c r="C10487">
        <v>0.67999999999999972</v>
      </c>
      <c r="D10487" t="s">
        <v>110</v>
      </c>
      <c r="E10487" t="s">
        <v>113</v>
      </c>
      <c r="F10487">
        <v>145</v>
      </c>
      <c r="G10487">
        <v>1966</v>
      </c>
      <c r="H10487" t="s">
        <v>308</v>
      </c>
    </row>
    <row r="10488" spans="1:8" x14ac:dyDescent="0.4">
      <c r="A10488">
        <v>818</v>
      </c>
      <c r="B10488">
        <v>171.5</v>
      </c>
      <c r="C10488">
        <v>1.4800000000000004</v>
      </c>
      <c r="D10488" t="s">
        <v>110</v>
      </c>
      <c r="E10488" t="s">
        <v>113</v>
      </c>
      <c r="F10488">
        <v>146</v>
      </c>
      <c r="G10488">
        <v>1967</v>
      </c>
      <c r="H10488" t="s">
        <v>308</v>
      </c>
    </row>
    <row r="10489" spans="1:8" x14ac:dyDescent="0.4">
      <c r="A10489">
        <v>818</v>
      </c>
      <c r="B10489">
        <v>172.98</v>
      </c>
      <c r="C10489">
        <v>0.90000000000000213</v>
      </c>
      <c r="D10489" t="s">
        <v>110</v>
      </c>
      <c r="E10489" t="s">
        <v>113</v>
      </c>
      <c r="F10489">
        <v>147</v>
      </c>
      <c r="G10489">
        <v>1968</v>
      </c>
      <c r="H10489" t="s">
        <v>308</v>
      </c>
    </row>
    <row r="10490" spans="1:8" x14ac:dyDescent="0.4">
      <c r="A10490">
        <v>818</v>
      </c>
      <c r="B10490">
        <v>173.88</v>
      </c>
      <c r="C10490">
        <v>1.4399999999999977</v>
      </c>
      <c r="D10490" t="s">
        <v>110</v>
      </c>
      <c r="E10490" t="s">
        <v>113</v>
      </c>
      <c r="F10490">
        <v>148</v>
      </c>
      <c r="G10490">
        <v>1969</v>
      </c>
      <c r="H10490" t="s">
        <v>308</v>
      </c>
    </row>
    <row r="10491" spans="1:8" x14ac:dyDescent="0.4">
      <c r="A10491">
        <v>818</v>
      </c>
      <c r="B10491">
        <v>175.32</v>
      </c>
      <c r="C10491">
        <v>1.3200000000000003</v>
      </c>
      <c r="D10491" t="s">
        <v>110</v>
      </c>
      <c r="E10491" t="s">
        <v>113</v>
      </c>
      <c r="F10491">
        <v>149</v>
      </c>
      <c r="G10491">
        <v>1970</v>
      </c>
      <c r="H10491" t="s">
        <v>308</v>
      </c>
    </row>
    <row r="10492" spans="1:8" x14ac:dyDescent="0.4">
      <c r="A10492">
        <v>818</v>
      </c>
      <c r="B10492">
        <v>176.64</v>
      </c>
      <c r="C10492">
        <v>1.3599999999999994</v>
      </c>
      <c r="D10492" t="s">
        <v>110</v>
      </c>
      <c r="E10492" t="s">
        <v>113</v>
      </c>
      <c r="F10492">
        <v>150</v>
      </c>
      <c r="G10492">
        <v>1971</v>
      </c>
      <c r="H10492" t="s">
        <v>308</v>
      </c>
    </row>
    <row r="10493" spans="1:8" x14ac:dyDescent="0.4">
      <c r="A10493">
        <v>818</v>
      </c>
      <c r="B10493">
        <v>178</v>
      </c>
      <c r="C10493">
        <v>1.6400000000000006</v>
      </c>
      <c r="D10493" t="s">
        <v>110</v>
      </c>
      <c r="E10493" t="s">
        <v>113</v>
      </c>
      <c r="F10493">
        <v>151</v>
      </c>
      <c r="G10493">
        <v>1972</v>
      </c>
      <c r="H10493" t="s">
        <v>308</v>
      </c>
    </row>
    <row r="10494" spans="1:8" x14ac:dyDescent="0.4">
      <c r="A10494">
        <v>818</v>
      </c>
      <c r="B10494">
        <v>179.64</v>
      </c>
      <c r="C10494">
        <v>1.740000000000002</v>
      </c>
      <c r="D10494" t="s">
        <v>110</v>
      </c>
      <c r="E10494" t="s">
        <v>113</v>
      </c>
      <c r="F10494">
        <v>152</v>
      </c>
      <c r="G10494">
        <v>1973</v>
      </c>
      <c r="H10494" t="s">
        <v>308</v>
      </c>
    </row>
    <row r="10495" spans="1:8" x14ac:dyDescent="0.4">
      <c r="A10495">
        <v>818</v>
      </c>
      <c r="B10495">
        <v>181.38</v>
      </c>
      <c r="C10495">
        <v>1.639999999999997</v>
      </c>
      <c r="D10495" t="s">
        <v>110</v>
      </c>
      <c r="E10495" t="s">
        <v>113</v>
      </c>
      <c r="F10495">
        <v>153</v>
      </c>
      <c r="G10495">
        <v>1974</v>
      </c>
      <c r="H10495" t="s">
        <v>308</v>
      </c>
    </row>
    <row r="10496" spans="1:8" x14ac:dyDescent="0.4">
      <c r="A10496">
        <v>818</v>
      </c>
      <c r="B10496">
        <v>183.02</v>
      </c>
      <c r="C10496">
        <v>2.1400000000000023</v>
      </c>
      <c r="D10496" t="s">
        <v>110</v>
      </c>
      <c r="E10496" t="s">
        <v>113</v>
      </c>
      <c r="F10496">
        <v>154</v>
      </c>
      <c r="G10496">
        <v>1975</v>
      </c>
      <c r="H10496" t="s">
        <v>308</v>
      </c>
    </row>
    <row r="10497" spans="1:8" x14ac:dyDescent="0.4">
      <c r="A10497">
        <v>818</v>
      </c>
      <c r="B10497">
        <v>185.16</v>
      </c>
      <c r="C10497">
        <v>1.2799999999999994</v>
      </c>
      <c r="D10497" t="s">
        <v>110</v>
      </c>
      <c r="E10497" t="s">
        <v>113</v>
      </c>
      <c r="F10497">
        <v>155</v>
      </c>
      <c r="G10497">
        <v>1976</v>
      </c>
      <c r="H10497" t="s">
        <v>308</v>
      </c>
    </row>
    <row r="10498" spans="1:8" x14ac:dyDescent="0.4">
      <c r="A10498">
        <v>818</v>
      </c>
      <c r="B10498">
        <v>186.44</v>
      </c>
      <c r="C10498">
        <v>1.0399999999999991</v>
      </c>
      <c r="D10498" t="s">
        <v>110</v>
      </c>
      <c r="E10498" t="s">
        <v>113</v>
      </c>
      <c r="F10498">
        <v>156</v>
      </c>
      <c r="G10498">
        <v>1977</v>
      </c>
      <c r="H10498" t="s">
        <v>308</v>
      </c>
    </row>
    <row r="10499" spans="1:8" x14ac:dyDescent="0.4">
      <c r="A10499">
        <v>818</v>
      </c>
      <c r="B10499">
        <v>187.48</v>
      </c>
      <c r="C10499">
        <v>0.74000000000000021</v>
      </c>
      <c r="D10499" t="s">
        <v>110</v>
      </c>
      <c r="E10499" t="s">
        <v>113</v>
      </c>
      <c r="F10499">
        <v>157</v>
      </c>
      <c r="G10499">
        <v>1978</v>
      </c>
      <c r="H10499" t="s">
        <v>308</v>
      </c>
    </row>
    <row r="10500" spans="1:8" x14ac:dyDescent="0.4">
      <c r="A10500">
        <v>818</v>
      </c>
      <c r="B10500">
        <v>188.22</v>
      </c>
      <c r="C10500">
        <v>0.58000000000000007</v>
      </c>
      <c r="D10500" t="s">
        <v>110</v>
      </c>
      <c r="E10500" t="s">
        <v>113</v>
      </c>
      <c r="F10500">
        <v>158</v>
      </c>
      <c r="G10500">
        <v>1979</v>
      </c>
      <c r="H10500" t="s">
        <v>308</v>
      </c>
    </row>
    <row r="10501" spans="1:8" x14ac:dyDescent="0.4">
      <c r="A10501">
        <v>818</v>
      </c>
      <c r="B10501">
        <v>188.8</v>
      </c>
      <c r="C10501">
        <v>0.40000000000000036</v>
      </c>
      <c r="D10501" t="s">
        <v>110</v>
      </c>
      <c r="E10501" t="s">
        <v>113</v>
      </c>
      <c r="F10501">
        <v>159</v>
      </c>
      <c r="G10501">
        <v>1980</v>
      </c>
      <c r="H10501" t="s">
        <v>308</v>
      </c>
    </row>
    <row r="10502" spans="1:8" x14ac:dyDescent="0.4">
      <c r="A10502">
        <v>818</v>
      </c>
      <c r="B10502">
        <v>189.2</v>
      </c>
      <c r="C10502">
        <v>0.48000000000000043</v>
      </c>
      <c r="D10502" t="s">
        <v>110</v>
      </c>
      <c r="E10502" t="s">
        <v>113</v>
      </c>
      <c r="F10502">
        <v>160</v>
      </c>
      <c r="G10502">
        <v>1981</v>
      </c>
      <c r="H10502" t="s">
        <v>308</v>
      </c>
    </row>
    <row r="10503" spans="1:8" x14ac:dyDescent="0.4">
      <c r="A10503">
        <v>818</v>
      </c>
      <c r="B10503">
        <v>189.68</v>
      </c>
      <c r="C10503">
        <v>0.5</v>
      </c>
      <c r="D10503" t="s">
        <v>110</v>
      </c>
      <c r="E10503" t="s">
        <v>113</v>
      </c>
      <c r="F10503">
        <v>161</v>
      </c>
      <c r="G10503">
        <v>1982</v>
      </c>
      <c r="H10503" t="s">
        <v>308</v>
      </c>
    </row>
    <row r="10504" spans="1:8" x14ac:dyDescent="0.4">
      <c r="A10504">
        <v>818</v>
      </c>
      <c r="B10504">
        <v>190.18</v>
      </c>
      <c r="C10504">
        <v>0.33999999999999986</v>
      </c>
      <c r="D10504" t="s">
        <v>110</v>
      </c>
      <c r="E10504" t="s">
        <v>113</v>
      </c>
      <c r="F10504">
        <v>162</v>
      </c>
      <c r="G10504">
        <v>1983</v>
      </c>
      <c r="H10504" t="s">
        <v>308</v>
      </c>
    </row>
    <row r="10505" spans="1:8" x14ac:dyDescent="0.4">
      <c r="A10505">
        <v>818</v>
      </c>
      <c r="B10505">
        <v>190.52</v>
      </c>
      <c r="C10505">
        <v>0.85999999999999943</v>
      </c>
      <c r="D10505" t="s">
        <v>110</v>
      </c>
      <c r="E10505" t="s">
        <v>113</v>
      </c>
      <c r="F10505">
        <v>163</v>
      </c>
      <c r="G10505">
        <v>1984</v>
      </c>
      <c r="H10505" t="s">
        <v>308</v>
      </c>
    </row>
    <row r="10506" spans="1:8" x14ac:dyDescent="0.4">
      <c r="A10506">
        <v>818</v>
      </c>
      <c r="B10506">
        <v>191.38</v>
      </c>
      <c r="C10506">
        <v>0.45999999999999996</v>
      </c>
      <c r="D10506" t="s">
        <v>110</v>
      </c>
      <c r="E10506" t="s">
        <v>113</v>
      </c>
      <c r="F10506">
        <v>164</v>
      </c>
      <c r="G10506">
        <v>1985</v>
      </c>
      <c r="H10506" t="s">
        <v>308</v>
      </c>
    </row>
    <row r="10507" spans="1:8" x14ac:dyDescent="0.4">
      <c r="A10507">
        <v>818</v>
      </c>
      <c r="B10507">
        <v>191.84</v>
      </c>
      <c r="C10507">
        <v>0.45999999999999996</v>
      </c>
      <c r="D10507" t="s">
        <v>110</v>
      </c>
      <c r="E10507" t="s">
        <v>113</v>
      </c>
      <c r="F10507">
        <v>165</v>
      </c>
      <c r="G10507">
        <v>1986</v>
      </c>
      <c r="H10507" t="s">
        <v>308</v>
      </c>
    </row>
    <row r="10508" spans="1:8" x14ac:dyDescent="0.4">
      <c r="A10508">
        <v>818</v>
      </c>
      <c r="B10508">
        <v>192.3</v>
      </c>
      <c r="C10508">
        <v>0.34000000000000075</v>
      </c>
      <c r="D10508" t="s">
        <v>110</v>
      </c>
      <c r="E10508" t="s">
        <v>113</v>
      </c>
      <c r="F10508">
        <v>166</v>
      </c>
      <c r="G10508">
        <v>1987</v>
      </c>
      <c r="H10508" t="s">
        <v>308</v>
      </c>
    </row>
    <row r="10509" spans="1:8" x14ac:dyDescent="0.4">
      <c r="A10509">
        <v>818</v>
      </c>
      <c r="B10509">
        <v>192.64000000000001</v>
      </c>
      <c r="C10509">
        <v>0.17999999999999972</v>
      </c>
      <c r="D10509" t="s">
        <v>110</v>
      </c>
      <c r="E10509" t="s">
        <v>113</v>
      </c>
      <c r="F10509">
        <v>167</v>
      </c>
      <c r="G10509">
        <v>1988</v>
      </c>
      <c r="H10509" t="s">
        <v>308</v>
      </c>
    </row>
    <row r="10510" spans="1:8" x14ac:dyDescent="0.4">
      <c r="A10510">
        <v>818</v>
      </c>
      <c r="B10510">
        <v>192.82</v>
      </c>
      <c r="C10510">
        <v>1</v>
      </c>
      <c r="D10510" t="s">
        <v>110</v>
      </c>
      <c r="E10510" t="s">
        <v>113</v>
      </c>
      <c r="F10510">
        <v>168</v>
      </c>
      <c r="G10510">
        <v>1989</v>
      </c>
      <c r="H10510" t="s">
        <v>308</v>
      </c>
    </row>
    <row r="10511" spans="1:8" x14ac:dyDescent="0.4">
      <c r="A10511">
        <v>818</v>
      </c>
      <c r="B10511">
        <v>193.82</v>
      </c>
      <c r="C10511">
        <v>0.70000000000000018</v>
      </c>
      <c r="D10511" t="s">
        <v>110</v>
      </c>
      <c r="E10511" t="s">
        <v>113</v>
      </c>
      <c r="F10511">
        <v>169</v>
      </c>
      <c r="G10511">
        <v>1990</v>
      </c>
      <c r="H10511" t="s">
        <v>308</v>
      </c>
    </row>
    <row r="10512" spans="1:8" x14ac:dyDescent="0.4">
      <c r="A10512">
        <v>818</v>
      </c>
      <c r="B10512">
        <v>194.52</v>
      </c>
      <c r="C10512">
        <v>0.74000000000000021</v>
      </c>
      <c r="D10512" t="s">
        <v>110</v>
      </c>
      <c r="E10512" t="s">
        <v>113</v>
      </c>
      <c r="F10512">
        <v>170</v>
      </c>
      <c r="G10512">
        <v>1991</v>
      </c>
      <c r="H10512" t="s">
        <v>308</v>
      </c>
    </row>
    <row r="10513" spans="1:8" x14ac:dyDescent="0.4">
      <c r="A10513">
        <v>818</v>
      </c>
      <c r="B10513">
        <v>195.26</v>
      </c>
      <c r="C10513">
        <v>0.37999999999999945</v>
      </c>
      <c r="D10513" t="s">
        <v>110</v>
      </c>
      <c r="E10513" t="s">
        <v>113</v>
      </c>
      <c r="F10513">
        <v>171</v>
      </c>
      <c r="G10513">
        <v>1992</v>
      </c>
      <c r="H10513" t="s">
        <v>308</v>
      </c>
    </row>
    <row r="10514" spans="1:8" x14ac:dyDescent="0.4">
      <c r="A10514">
        <v>818</v>
      </c>
      <c r="B10514">
        <v>195.64000000000001</v>
      </c>
      <c r="C10514">
        <v>0.43999999999999995</v>
      </c>
      <c r="D10514" t="s">
        <v>110</v>
      </c>
      <c r="E10514" t="s">
        <v>113</v>
      </c>
      <c r="F10514">
        <v>172</v>
      </c>
      <c r="G10514">
        <v>1993</v>
      </c>
      <c r="H10514" t="s">
        <v>308</v>
      </c>
    </row>
    <row r="10515" spans="1:8" x14ac:dyDescent="0.4">
      <c r="A10515">
        <v>818</v>
      </c>
      <c r="B10515">
        <v>196.08</v>
      </c>
      <c r="C10515">
        <v>0.48</v>
      </c>
      <c r="D10515" t="s">
        <v>110</v>
      </c>
      <c r="E10515" t="s">
        <v>113</v>
      </c>
      <c r="F10515">
        <v>173</v>
      </c>
      <c r="G10515">
        <v>1994</v>
      </c>
      <c r="H10515" t="s">
        <v>308</v>
      </c>
    </row>
    <row r="10516" spans="1:8" x14ac:dyDescent="0.4">
      <c r="A10516">
        <v>818</v>
      </c>
      <c r="B10516">
        <v>196.56</v>
      </c>
      <c r="C10516">
        <v>0.76000000000000023</v>
      </c>
      <c r="D10516" t="s">
        <v>110</v>
      </c>
      <c r="E10516" t="s">
        <v>113</v>
      </c>
      <c r="F10516">
        <v>174</v>
      </c>
      <c r="G10516">
        <v>1995</v>
      </c>
      <c r="H10516" t="s">
        <v>308</v>
      </c>
    </row>
    <row r="10517" spans="1:8" x14ac:dyDescent="0.4">
      <c r="A10517">
        <v>818</v>
      </c>
      <c r="B10517">
        <v>197.32</v>
      </c>
      <c r="C10517">
        <v>0.35999999999999988</v>
      </c>
      <c r="D10517" t="s">
        <v>110</v>
      </c>
      <c r="E10517" t="s">
        <v>113</v>
      </c>
      <c r="F10517">
        <v>175</v>
      </c>
      <c r="G10517">
        <v>1996</v>
      </c>
      <c r="H10517" t="s">
        <v>308</v>
      </c>
    </row>
    <row r="10518" spans="1:8" x14ac:dyDescent="0.4">
      <c r="A10518">
        <v>818</v>
      </c>
      <c r="B10518">
        <v>197.68</v>
      </c>
      <c r="C10518">
        <v>0.32000000000000006</v>
      </c>
      <c r="D10518" t="s">
        <v>110</v>
      </c>
      <c r="E10518" t="s">
        <v>113</v>
      </c>
      <c r="F10518">
        <v>176</v>
      </c>
      <c r="G10518">
        <v>1997</v>
      </c>
      <c r="H10518" t="s">
        <v>308</v>
      </c>
    </row>
    <row r="10519" spans="1:8" x14ac:dyDescent="0.4">
      <c r="A10519">
        <v>818</v>
      </c>
      <c r="B10519">
        <v>198</v>
      </c>
      <c r="C10519">
        <v>0.42000000000000004</v>
      </c>
      <c r="D10519" t="s">
        <v>110</v>
      </c>
      <c r="E10519" t="s">
        <v>113</v>
      </c>
      <c r="F10519">
        <v>177</v>
      </c>
      <c r="G10519">
        <v>1998</v>
      </c>
      <c r="H10519" t="s">
        <v>308</v>
      </c>
    </row>
    <row r="10520" spans="1:8" x14ac:dyDescent="0.4">
      <c r="A10520">
        <v>818</v>
      </c>
      <c r="B10520">
        <v>198.42</v>
      </c>
      <c r="C10520">
        <v>0.26</v>
      </c>
      <c r="D10520" t="s">
        <v>110</v>
      </c>
      <c r="E10520" t="s">
        <v>113</v>
      </c>
      <c r="F10520">
        <v>178</v>
      </c>
      <c r="G10520">
        <v>1999</v>
      </c>
      <c r="H10520" t="s">
        <v>308</v>
      </c>
    </row>
    <row r="10521" spans="1:8" x14ac:dyDescent="0.4">
      <c r="A10521">
        <v>818</v>
      </c>
      <c r="B10521">
        <v>198.68</v>
      </c>
      <c r="C10521">
        <v>0.48</v>
      </c>
      <c r="D10521" t="s">
        <v>110</v>
      </c>
      <c r="E10521" t="s">
        <v>113</v>
      </c>
      <c r="F10521">
        <v>179</v>
      </c>
      <c r="G10521">
        <v>2000</v>
      </c>
      <c r="H10521" t="s">
        <v>308</v>
      </c>
    </row>
    <row r="10522" spans="1:8" x14ac:dyDescent="0.4">
      <c r="A10522">
        <v>818</v>
      </c>
      <c r="B10522">
        <v>1.8999999999999986</v>
      </c>
      <c r="C10522">
        <v>4.6400000000000006</v>
      </c>
      <c r="D10522" t="s">
        <v>110</v>
      </c>
      <c r="E10522" t="s">
        <v>111</v>
      </c>
      <c r="F10522">
        <v>1</v>
      </c>
      <c r="G10522">
        <v>1822</v>
      </c>
      <c r="H10522" t="s">
        <v>309</v>
      </c>
    </row>
    <row r="10523" spans="1:8" x14ac:dyDescent="0.4">
      <c r="A10523">
        <v>818</v>
      </c>
      <c r="B10523">
        <v>6.5399999999999991</v>
      </c>
      <c r="C10523">
        <v>4.019999999999996</v>
      </c>
      <c r="D10523" t="s">
        <v>110</v>
      </c>
      <c r="E10523" t="s">
        <v>111</v>
      </c>
      <c r="F10523">
        <v>2</v>
      </c>
      <c r="G10523">
        <v>1823</v>
      </c>
      <c r="H10523" t="s">
        <v>309</v>
      </c>
    </row>
    <row r="10524" spans="1:8" x14ac:dyDescent="0.4">
      <c r="A10524">
        <v>818</v>
      </c>
      <c r="B10524">
        <v>10.559999999999995</v>
      </c>
      <c r="C10524">
        <v>3.9400000000000048</v>
      </c>
      <c r="D10524" t="s">
        <v>110</v>
      </c>
      <c r="E10524" t="s">
        <v>111</v>
      </c>
      <c r="F10524">
        <v>3</v>
      </c>
      <c r="G10524">
        <v>1824</v>
      </c>
      <c r="H10524" t="s">
        <v>309</v>
      </c>
    </row>
    <row r="10525" spans="1:8" x14ac:dyDescent="0.4">
      <c r="A10525">
        <v>818</v>
      </c>
      <c r="B10525">
        <v>14.5</v>
      </c>
      <c r="C10525">
        <v>0.75999999999999801</v>
      </c>
      <c r="D10525" t="s">
        <v>110</v>
      </c>
      <c r="E10525" t="s">
        <v>111</v>
      </c>
      <c r="F10525">
        <v>4</v>
      </c>
      <c r="G10525">
        <v>1825</v>
      </c>
      <c r="H10525" t="s">
        <v>309</v>
      </c>
    </row>
    <row r="10526" spans="1:8" x14ac:dyDescent="0.4">
      <c r="A10526">
        <v>818</v>
      </c>
      <c r="B10526">
        <v>15.259999999999998</v>
      </c>
      <c r="C10526">
        <v>1.7199999999999989</v>
      </c>
      <c r="D10526" t="s">
        <v>110</v>
      </c>
      <c r="E10526" t="s">
        <v>111</v>
      </c>
      <c r="F10526">
        <v>5</v>
      </c>
      <c r="G10526">
        <v>1826</v>
      </c>
      <c r="H10526" t="s">
        <v>309</v>
      </c>
    </row>
    <row r="10527" spans="1:8" x14ac:dyDescent="0.4">
      <c r="A10527">
        <v>818</v>
      </c>
      <c r="B10527">
        <v>16.979999999999997</v>
      </c>
      <c r="C10527">
        <v>1.4000000000000021</v>
      </c>
      <c r="D10527" t="s">
        <v>110</v>
      </c>
      <c r="E10527" t="s">
        <v>111</v>
      </c>
      <c r="F10527">
        <v>6</v>
      </c>
      <c r="G10527">
        <v>1827</v>
      </c>
      <c r="H10527" t="s">
        <v>309</v>
      </c>
    </row>
    <row r="10528" spans="1:8" x14ac:dyDescent="0.4">
      <c r="A10528">
        <v>818</v>
      </c>
      <c r="B10528">
        <v>18.38</v>
      </c>
      <c r="C10528">
        <v>2.84</v>
      </c>
      <c r="D10528" t="s">
        <v>110</v>
      </c>
      <c r="E10528" t="s">
        <v>111</v>
      </c>
      <c r="F10528">
        <v>7</v>
      </c>
      <c r="G10528">
        <v>1828</v>
      </c>
      <c r="H10528" t="s">
        <v>309</v>
      </c>
    </row>
    <row r="10529" spans="1:8" x14ac:dyDescent="0.4">
      <c r="A10529">
        <v>818</v>
      </c>
      <c r="B10529">
        <v>21.22</v>
      </c>
      <c r="C10529">
        <v>1.1600000000000001</v>
      </c>
      <c r="D10529" t="s">
        <v>110</v>
      </c>
      <c r="E10529" t="s">
        <v>111</v>
      </c>
      <c r="F10529">
        <v>8</v>
      </c>
      <c r="G10529">
        <v>1829</v>
      </c>
      <c r="H10529" t="s">
        <v>309</v>
      </c>
    </row>
    <row r="10530" spans="1:8" x14ac:dyDescent="0.4">
      <c r="A10530">
        <v>818</v>
      </c>
      <c r="B10530">
        <v>22.38</v>
      </c>
      <c r="C10530">
        <v>1.8000000000000007</v>
      </c>
      <c r="D10530" t="s">
        <v>110</v>
      </c>
      <c r="E10530" t="s">
        <v>111</v>
      </c>
      <c r="F10530">
        <v>9</v>
      </c>
      <c r="G10530">
        <v>1830</v>
      </c>
      <c r="H10530" t="s">
        <v>309</v>
      </c>
    </row>
    <row r="10531" spans="1:8" x14ac:dyDescent="0.4">
      <c r="A10531">
        <v>818</v>
      </c>
      <c r="B10531">
        <v>24.18</v>
      </c>
      <c r="C10531">
        <v>3.3999999999999986</v>
      </c>
      <c r="D10531" t="s">
        <v>110</v>
      </c>
      <c r="E10531" t="s">
        <v>111</v>
      </c>
      <c r="F10531">
        <v>10</v>
      </c>
      <c r="G10531">
        <v>1831</v>
      </c>
      <c r="H10531" t="s">
        <v>309</v>
      </c>
    </row>
    <row r="10532" spans="1:8" x14ac:dyDescent="0.4">
      <c r="A10532">
        <v>818</v>
      </c>
      <c r="B10532">
        <v>27.58</v>
      </c>
      <c r="C10532">
        <v>2.6000000000000014</v>
      </c>
      <c r="D10532" t="s">
        <v>110</v>
      </c>
      <c r="E10532" t="s">
        <v>111</v>
      </c>
      <c r="F10532">
        <v>11</v>
      </c>
      <c r="G10532">
        <v>1832</v>
      </c>
      <c r="H10532" t="s">
        <v>309</v>
      </c>
    </row>
    <row r="10533" spans="1:8" x14ac:dyDescent="0.4">
      <c r="A10533">
        <v>818</v>
      </c>
      <c r="B10533">
        <v>30.18</v>
      </c>
      <c r="C10533">
        <v>1.0399999999999991</v>
      </c>
      <c r="D10533" t="s">
        <v>110</v>
      </c>
      <c r="E10533" t="s">
        <v>111</v>
      </c>
      <c r="F10533">
        <v>12</v>
      </c>
      <c r="G10533">
        <v>1833</v>
      </c>
      <c r="H10533" t="s">
        <v>309</v>
      </c>
    </row>
    <row r="10534" spans="1:8" x14ac:dyDescent="0.4">
      <c r="A10534">
        <v>818</v>
      </c>
      <c r="B10534">
        <v>31.22</v>
      </c>
      <c r="C10534">
        <v>1.6999999999999993</v>
      </c>
      <c r="D10534" t="s">
        <v>110</v>
      </c>
      <c r="E10534" t="s">
        <v>111</v>
      </c>
      <c r="F10534">
        <v>13</v>
      </c>
      <c r="G10534">
        <v>1834</v>
      </c>
      <c r="H10534" t="s">
        <v>309</v>
      </c>
    </row>
    <row r="10535" spans="1:8" x14ac:dyDescent="0.4">
      <c r="A10535">
        <v>818</v>
      </c>
      <c r="B10535">
        <v>32.92</v>
      </c>
      <c r="C10535">
        <v>1.3399999999999999</v>
      </c>
      <c r="D10535" t="s">
        <v>110</v>
      </c>
      <c r="E10535" t="s">
        <v>111</v>
      </c>
      <c r="F10535">
        <v>14</v>
      </c>
      <c r="G10535">
        <v>1835</v>
      </c>
      <c r="H10535" t="s">
        <v>309</v>
      </c>
    </row>
    <row r="10536" spans="1:8" x14ac:dyDescent="0.4">
      <c r="A10536">
        <v>818</v>
      </c>
      <c r="B10536">
        <v>34.26</v>
      </c>
      <c r="C10536">
        <v>1.4800000000000004</v>
      </c>
      <c r="D10536" t="s">
        <v>110</v>
      </c>
      <c r="E10536" t="s">
        <v>111</v>
      </c>
      <c r="F10536">
        <v>15</v>
      </c>
      <c r="G10536">
        <v>1836</v>
      </c>
      <c r="H10536" t="s">
        <v>309</v>
      </c>
    </row>
    <row r="10537" spans="1:8" x14ac:dyDescent="0.4">
      <c r="A10537">
        <v>818</v>
      </c>
      <c r="B10537">
        <v>35.739999999999995</v>
      </c>
      <c r="C10537">
        <v>1.1799999999999997</v>
      </c>
      <c r="D10537" t="s">
        <v>110</v>
      </c>
      <c r="E10537" t="s">
        <v>111</v>
      </c>
      <c r="F10537">
        <v>16</v>
      </c>
      <c r="G10537">
        <v>1837</v>
      </c>
      <c r="H10537" t="s">
        <v>309</v>
      </c>
    </row>
    <row r="10538" spans="1:8" x14ac:dyDescent="0.4">
      <c r="A10538">
        <v>818</v>
      </c>
      <c r="B10538">
        <v>36.92</v>
      </c>
      <c r="C10538">
        <v>1.4000000000000004</v>
      </c>
      <c r="D10538" t="s">
        <v>110</v>
      </c>
      <c r="E10538" t="s">
        <v>111</v>
      </c>
      <c r="F10538">
        <v>17</v>
      </c>
      <c r="G10538">
        <v>1838</v>
      </c>
      <c r="H10538" t="s">
        <v>309</v>
      </c>
    </row>
    <row r="10539" spans="1:8" x14ac:dyDescent="0.4">
      <c r="A10539">
        <v>818</v>
      </c>
      <c r="B10539">
        <v>38.32</v>
      </c>
      <c r="C10539">
        <v>1.1399999999999997</v>
      </c>
      <c r="D10539" t="s">
        <v>110</v>
      </c>
      <c r="E10539" t="s">
        <v>111</v>
      </c>
      <c r="F10539">
        <v>18</v>
      </c>
      <c r="G10539">
        <v>1839</v>
      </c>
      <c r="H10539" t="s">
        <v>309</v>
      </c>
    </row>
    <row r="10540" spans="1:8" x14ac:dyDescent="0.4">
      <c r="A10540">
        <v>818</v>
      </c>
      <c r="B10540">
        <v>39.46</v>
      </c>
      <c r="C10540">
        <v>1.54</v>
      </c>
      <c r="D10540" t="s">
        <v>110</v>
      </c>
      <c r="E10540" t="s">
        <v>111</v>
      </c>
      <c r="F10540">
        <v>19</v>
      </c>
      <c r="G10540">
        <v>1840</v>
      </c>
      <c r="H10540" t="s">
        <v>309</v>
      </c>
    </row>
    <row r="10541" spans="1:8" x14ac:dyDescent="0.4">
      <c r="A10541">
        <v>818</v>
      </c>
      <c r="B10541">
        <v>41</v>
      </c>
      <c r="C10541">
        <v>1.2799999999999994</v>
      </c>
      <c r="D10541" t="s">
        <v>110</v>
      </c>
      <c r="E10541" t="s">
        <v>111</v>
      </c>
      <c r="F10541">
        <v>20</v>
      </c>
      <c r="G10541">
        <v>1841</v>
      </c>
      <c r="H10541" t="s">
        <v>309</v>
      </c>
    </row>
    <row r="10542" spans="1:8" x14ac:dyDescent="0.4">
      <c r="A10542">
        <v>818</v>
      </c>
      <c r="B10542">
        <v>42.28</v>
      </c>
      <c r="C10542">
        <v>2.0200000000000005</v>
      </c>
      <c r="D10542" t="s">
        <v>110</v>
      </c>
      <c r="E10542" t="s">
        <v>111</v>
      </c>
      <c r="F10542">
        <v>21</v>
      </c>
      <c r="G10542">
        <v>1842</v>
      </c>
      <c r="H10542" t="s">
        <v>309</v>
      </c>
    </row>
    <row r="10543" spans="1:8" x14ac:dyDescent="0.4">
      <c r="A10543">
        <v>818</v>
      </c>
      <c r="B10543">
        <v>44.3</v>
      </c>
      <c r="C10543">
        <v>0.7799999999999998</v>
      </c>
      <c r="D10543" t="s">
        <v>110</v>
      </c>
      <c r="E10543" t="s">
        <v>111</v>
      </c>
      <c r="F10543">
        <v>22</v>
      </c>
      <c r="G10543">
        <v>1843</v>
      </c>
      <c r="H10543" t="s">
        <v>309</v>
      </c>
    </row>
    <row r="10544" spans="1:8" x14ac:dyDescent="0.4">
      <c r="A10544">
        <v>818</v>
      </c>
      <c r="B10544">
        <v>45.08</v>
      </c>
      <c r="C10544">
        <v>1.0000000000000002</v>
      </c>
      <c r="D10544" t="s">
        <v>110</v>
      </c>
      <c r="E10544" t="s">
        <v>111</v>
      </c>
      <c r="F10544">
        <v>23</v>
      </c>
      <c r="G10544">
        <v>1844</v>
      </c>
      <c r="H10544" t="s">
        <v>309</v>
      </c>
    </row>
    <row r="10545" spans="1:8" x14ac:dyDescent="0.4">
      <c r="A10545">
        <v>826</v>
      </c>
      <c r="B10545">
        <v>5.0600000000000023</v>
      </c>
      <c r="C10545">
        <v>10.600000000000023</v>
      </c>
      <c r="D10545" t="s">
        <v>110</v>
      </c>
      <c r="E10545" t="s">
        <v>113</v>
      </c>
      <c r="F10545">
        <v>1</v>
      </c>
      <c r="G10545">
        <v>1939</v>
      </c>
      <c r="H10545" t="s">
        <v>310</v>
      </c>
    </row>
    <row r="10546" spans="1:8" x14ac:dyDescent="0.4">
      <c r="A10546">
        <v>826</v>
      </c>
      <c r="B10546">
        <v>15.660000000000025</v>
      </c>
      <c r="C10546">
        <v>5.039999999999992</v>
      </c>
      <c r="D10546" t="s">
        <v>110</v>
      </c>
      <c r="E10546" t="s">
        <v>113</v>
      </c>
      <c r="F10546">
        <v>2</v>
      </c>
      <c r="G10546">
        <v>1940</v>
      </c>
      <c r="H10546" t="s">
        <v>310</v>
      </c>
    </row>
    <row r="10547" spans="1:8" x14ac:dyDescent="0.4">
      <c r="A10547">
        <v>826</v>
      </c>
      <c r="B10547">
        <v>20.700000000000017</v>
      </c>
      <c r="C10547">
        <v>5.0799999999999841</v>
      </c>
      <c r="D10547" t="s">
        <v>110</v>
      </c>
      <c r="E10547" t="s">
        <v>113</v>
      </c>
      <c r="F10547">
        <v>3</v>
      </c>
      <c r="G10547">
        <v>1941</v>
      </c>
      <c r="H10547" t="s">
        <v>310</v>
      </c>
    </row>
    <row r="10548" spans="1:8" x14ac:dyDescent="0.4">
      <c r="A10548">
        <v>826</v>
      </c>
      <c r="B10548">
        <v>25.78</v>
      </c>
      <c r="C10548">
        <v>3.8000000000000114</v>
      </c>
      <c r="D10548" t="s">
        <v>110</v>
      </c>
      <c r="E10548" t="s">
        <v>113</v>
      </c>
      <c r="F10548">
        <v>4</v>
      </c>
      <c r="G10548">
        <v>1942</v>
      </c>
      <c r="H10548" t="s">
        <v>310</v>
      </c>
    </row>
    <row r="10549" spans="1:8" x14ac:dyDescent="0.4">
      <c r="A10549">
        <v>826</v>
      </c>
      <c r="B10549">
        <v>29.580000000000013</v>
      </c>
      <c r="C10549">
        <v>3.5999999999999943</v>
      </c>
      <c r="D10549" t="s">
        <v>110</v>
      </c>
      <c r="E10549" t="s">
        <v>113</v>
      </c>
      <c r="F10549">
        <v>5</v>
      </c>
      <c r="G10549">
        <v>1943</v>
      </c>
      <c r="H10549" t="s">
        <v>310</v>
      </c>
    </row>
    <row r="10550" spans="1:8" x14ac:dyDescent="0.4">
      <c r="A10550">
        <v>826</v>
      </c>
      <c r="B10550">
        <v>33.180000000000007</v>
      </c>
      <c r="C10550">
        <v>2.8400000000000034</v>
      </c>
      <c r="D10550" t="s">
        <v>110</v>
      </c>
      <c r="E10550" t="s">
        <v>113</v>
      </c>
      <c r="F10550">
        <v>6</v>
      </c>
      <c r="G10550">
        <v>1944</v>
      </c>
      <c r="H10550" t="s">
        <v>310</v>
      </c>
    </row>
    <row r="10551" spans="1:8" x14ac:dyDescent="0.4">
      <c r="A10551">
        <v>826</v>
      </c>
      <c r="B10551">
        <v>36.02000000000001</v>
      </c>
      <c r="C10551">
        <v>2.9399999999999977</v>
      </c>
      <c r="D10551" t="s">
        <v>110</v>
      </c>
      <c r="E10551" t="s">
        <v>113</v>
      </c>
      <c r="F10551">
        <v>7</v>
      </c>
      <c r="G10551">
        <v>1945</v>
      </c>
      <c r="H10551" t="s">
        <v>310</v>
      </c>
    </row>
    <row r="10552" spans="1:8" x14ac:dyDescent="0.4">
      <c r="A10552">
        <v>826</v>
      </c>
      <c r="B10552">
        <v>38.960000000000008</v>
      </c>
      <c r="C10552">
        <v>2.2600000000000051</v>
      </c>
      <c r="D10552" t="s">
        <v>110</v>
      </c>
      <c r="E10552" t="s">
        <v>113</v>
      </c>
      <c r="F10552">
        <v>8</v>
      </c>
      <c r="G10552">
        <v>1946</v>
      </c>
      <c r="H10552" t="s">
        <v>310</v>
      </c>
    </row>
    <row r="10553" spans="1:8" x14ac:dyDescent="0.4">
      <c r="A10553">
        <v>826</v>
      </c>
      <c r="B10553">
        <v>41.220000000000013</v>
      </c>
      <c r="C10553">
        <v>2.4000000000000057</v>
      </c>
      <c r="D10553" t="s">
        <v>110</v>
      </c>
      <c r="E10553" t="s">
        <v>113</v>
      </c>
      <c r="F10553">
        <v>9</v>
      </c>
      <c r="G10553">
        <v>1947</v>
      </c>
      <c r="H10553" t="s">
        <v>310</v>
      </c>
    </row>
    <row r="10554" spans="1:8" x14ac:dyDescent="0.4">
      <c r="A10554">
        <v>826</v>
      </c>
      <c r="B10554">
        <v>43.620000000000019</v>
      </c>
      <c r="C10554">
        <v>2.2399999999999949</v>
      </c>
      <c r="D10554" t="s">
        <v>110</v>
      </c>
      <c r="E10554" t="s">
        <v>113</v>
      </c>
      <c r="F10554">
        <v>10</v>
      </c>
      <c r="G10554">
        <v>1948</v>
      </c>
      <c r="H10554" t="s">
        <v>310</v>
      </c>
    </row>
    <row r="10555" spans="1:8" x14ac:dyDescent="0.4">
      <c r="A10555">
        <v>826</v>
      </c>
      <c r="B10555">
        <v>45.860000000000014</v>
      </c>
      <c r="C10555">
        <v>1.7800000000000011</v>
      </c>
      <c r="D10555" t="s">
        <v>110</v>
      </c>
      <c r="E10555" t="s">
        <v>113</v>
      </c>
      <c r="F10555">
        <v>11</v>
      </c>
      <c r="G10555">
        <v>1949</v>
      </c>
      <c r="H10555" t="s">
        <v>310</v>
      </c>
    </row>
    <row r="10556" spans="1:8" x14ac:dyDescent="0.4">
      <c r="A10556">
        <v>826</v>
      </c>
      <c r="B10556">
        <v>47.640000000000015</v>
      </c>
      <c r="C10556">
        <v>1.9399999999999977</v>
      </c>
      <c r="D10556" t="s">
        <v>110</v>
      </c>
      <c r="E10556" t="s">
        <v>113</v>
      </c>
      <c r="F10556">
        <v>12</v>
      </c>
      <c r="G10556">
        <v>1950</v>
      </c>
      <c r="H10556" t="s">
        <v>310</v>
      </c>
    </row>
    <row r="10557" spans="1:8" x14ac:dyDescent="0.4">
      <c r="A10557">
        <v>826</v>
      </c>
      <c r="B10557">
        <v>49.580000000000013</v>
      </c>
      <c r="C10557">
        <v>1.9000000000000057</v>
      </c>
      <c r="D10557" t="s">
        <v>110</v>
      </c>
      <c r="E10557" t="s">
        <v>113</v>
      </c>
      <c r="F10557">
        <v>13</v>
      </c>
      <c r="G10557">
        <v>1951</v>
      </c>
      <c r="H10557" t="s">
        <v>310</v>
      </c>
    </row>
    <row r="10558" spans="1:8" x14ac:dyDescent="0.4">
      <c r="A10558">
        <v>826</v>
      </c>
      <c r="B10558">
        <v>51.480000000000018</v>
      </c>
      <c r="C10558">
        <v>1.4599999999999937</v>
      </c>
      <c r="D10558" t="s">
        <v>110</v>
      </c>
      <c r="E10558" t="s">
        <v>113</v>
      </c>
      <c r="F10558">
        <v>14</v>
      </c>
      <c r="G10558">
        <v>1952</v>
      </c>
      <c r="H10558" t="s">
        <v>310</v>
      </c>
    </row>
    <row r="10559" spans="1:8" x14ac:dyDescent="0.4">
      <c r="A10559">
        <v>826</v>
      </c>
      <c r="B10559">
        <v>52.940000000000012</v>
      </c>
      <c r="C10559">
        <v>1.9000000000000057</v>
      </c>
      <c r="D10559" t="s">
        <v>110</v>
      </c>
      <c r="E10559" t="s">
        <v>113</v>
      </c>
      <c r="F10559">
        <v>15</v>
      </c>
      <c r="G10559">
        <v>1953</v>
      </c>
      <c r="H10559" t="s">
        <v>310</v>
      </c>
    </row>
    <row r="10560" spans="1:8" x14ac:dyDescent="0.4">
      <c r="A10560">
        <v>826</v>
      </c>
      <c r="B10560">
        <v>54.840000000000018</v>
      </c>
      <c r="C10560">
        <v>2.2000000000000028</v>
      </c>
      <c r="D10560" t="s">
        <v>110</v>
      </c>
      <c r="E10560" t="s">
        <v>113</v>
      </c>
      <c r="F10560">
        <v>16</v>
      </c>
      <c r="G10560">
        <v>1954</v>
      </c>
      <c r="H10560" t="s">
        <v>310</v>
      </c>
    </row>
    <row r="10561" spans="1:8" x14ac:dyDescent="0.4">
      <c r="A10561">
        <v>826</v>
      </c>
      <c r="B10561">
        <v>57.04000000000002</v>
      </c>
      <c r="C10561">
        <v>1.9799999999999898</v>
      </c>
      <c r="D10561" t="s">
        <v>110</v>
      </c>
      <c r="E10561" t="s">
        <v>113</v>
      </c>
      <c r="F10561">
        <v>17</v>
      </c>
      <c r="G10561">
        <v>1955</v>
      </c>
      <c r="H10561" t="s">
        <v>310</v>
      </c>
    </row>
    <row r="10562" spans="1:8" x14ac:dyDescent="0.4">
      <c r="A10562">
        <v>826</v>
      </c>
      <c r="B10562">
        <v>59.02000000000001</v>
      </c>
      <c r="C10562">
        <v>1.8200000000000074</v>
      </c>
      <c r="D10562" t="s">
        <v>110</v>
      </c>
      <c r="E10562" t="s">
        <v>113</v>
      </c>
      <c r="F10562">
        <v>18</v>
      </c>
      <c r="G10562">
        <v>1956</v>
      </c>
      <c r="H10562" t="s">
        <v>310</v>
      </c>
    </row>
    <row r="10563" spans="1:8" x14ac:dyDescent="0.4">
      <c r="A10563">
        <v>826</v>
      </c>
      <c r="B10563">
        <v>60.840000000000018</v>
      </c>
      <c r="C10563">
        <v>2.4200000000000017</v>
      </c>
      <c r="D10563" t="s">
        <v>110</v>
      </c>
      <c r="E10563" t="s">
        <v>113</v>
      </c>
      <c r="F10563">
        <v>19</v>
      </c>
      <c r="G10563">
        <v>1957</v>
      </c>
      <c r="H10563" t="s">
        <v>310</v>
      </c>
    </row>
    <row r="10564" spans="1:8" x14ac:dyDescent="0.4">
      <c r="A10564">
        <v>826</v>
      </c>
      <c r="B10564">
        <v>63.260000000000019</v>
      </c>
      <c r="C10564">
        <v>3.019999999999996</v>
      </c>
      <c r="D10564" t="s">
        <v>110</v>
      </c>
      <c r="E10564" t="s">
        <v>113</v>
      </c>
      <c r="F10564">
        <v>20</v>
      </c>
      <c r="G10564">
        <v>1958</v>
      </c>
      <c r="H10564" t="s">
        <v>310</v>
      </c>
    </row>
    <row r="10565" spans="1:8" x14ac:dyDescent="0.4">
      <c r="A10565">
        <v>826</v>
      </c>
      <c r="B10565">
        <v>66.280000000000015</v>
      </c>
      <c r="C10565">
        <v>3.2399999999999949</v>
      </c>
      <c r="D10565" t="s">
        <v>110</v>
      </c>
      <c r="E10565" t="s">
        <v>113</v>
      </c>
      <c r="F10565">
        <v>21</v>
      </c>
      <c r="G10565">
        <v>1959</v>
      </c>
      <c r="H10565" t="s">
        <v>310</v>
      </c>
    </row>
    <row r="10566" spans="1:8" x14ac:dyDescent="0.4">
      <c r="A10566">
        <v>826</v>
      </c>
      <c r="B10566">
        <v>69.52000000000001</v>
      </c>
      <c r="C10566">
        <v>1.4000000000000057</v>
      </c>
      <c r="D10566" t="s">
        <v>110</v>
      </c>
      <c r="E10566" t="s">
        <v>113</v>
      </c>
      <c r="F10566">
        <v>22</v>
      </c>
      <c r="G10566">
        <v>1960</v>
      </c>
      <c r="H10566" t="s">
        <v>310</v>
      </c>
    </row>
    <row r="10567" spans="1:8" x14ac:dyDescent="0.4">
      <c r="A10567">
        <v>826</v>
      </c>
      <c r="B10567">
        <v>70.920000000000016</v>
      </c>
      <c r="C10567">
        <v>2.980000000000004</v>
      </c>
      <c r="D10567" t="s">
        <v>110</v>
      </c>
      <c r="E10567" t="s">
        <v>113</v>
      </c>
      <c r="F10567">
        <v>23</v>
      </c>
      <c r="G10567">
        <v>1961</v>
      </c>
      <c r="H10567" t="s">
        <v>310</v>
      </c>
    </row>
    <row r="10568" spans="1:8" x14ac:dyDescent="0.4">
      <c r="A10568">
        <v>826</v>
      </c>
      <c r="B10568">
        <v>73.90000000000002</v>
      </c>
      <c r="C10568">
        <v>3.5799999999999983</v>
      </c>
      <c r="D10568" t="s">
        <v>110</v>
      </c>
      <c r="E10568" t="s">
        <v>113</v>
      </c>
      <c r="F10568">
        <v>24</v>
      </c>
      <c r="G10568">
        <v>1962</v>
      </c>
      <c r="H10568" t="s">
        <v>310</v>
      </c>
    </row>
    <row r="10569" spans="1:8" x14ac:dyDescent="0.4">
      <c r="A10569">
        <v>826</v>
      </c>
      <c r="B10569">
        <v>77.480000000000018</v>
      </c>
      <c r="C10569">
        <v>3.2599999999999909</v>
      </c>
      <c r="D10569" t="s">
        <v>110</v>
      </c>
      <c r="E10569" t="s">
        <v>113</v>
      </c>
      <c r="F10569">
        <v>25</v>
      </c>
      <c r="G10569">
        <v>1963</v>
      </c>
      <c r="H10569" t="s">
        <v>310</v>
      </c>
    </row>
    <row r="10570" spans="1:8" x14ac:dyDescent="0.4">
      <c r="A10570">
        <v>826</v>
      </c>
      <c r="B10570">
        <v>80.740000000000009</v>
      </c>
      <c r="C10570">
        <v>3.2000000000000028</v>
      </c>
      <c r="D10570" t="s">
        <v>110</v>
      </c>
      <c r="E10570" t="s">
        <v>113</v>
      </c>
      <c r="F10570">
        <v>26</v>
      </c>
      <c r="G10570">
        <v>1964</v>
      </c>
      <c r="H10570" t="s">
        <v>310</v>
      </c>
    </row>
    <row r="10571" spans="1:8" x14ac:dyDescent="0.4">
      <c r="A10571">
        <v>826</v>
      </c>
      <c r="B10571">
        <v>83.940000000000012</v>
      </c>
      <c r="C10571">
        <v>3.519999999999996</v>
      </c>
      <c r="D10571" t="s">
        <v>110</v>
      </c>
      <c r="E10571" t="s">
        <v>113</v>
      </c>
      <c r="F10571">
        <v>27</v>
      </c>
      <c r="G10571">
        <v>1965</v>
      </c>
      <c r="H10571" t="s">
        <v>310</v>
      </c>
    </row>
    <row r="10572" spans="1:8" x14ac:dyDescent="0.4">
      <c r="A10572">
        <v>826</v>
      </c>
      <c r="B10572">
        <v>87.460000000000008</v>
      </c>
      <c r="C10572">
        <v>3.1400000000000006</v>
      </c>
      <c r="D10572" t="s">
        <v>110</v>
      </c>
      <c r="E10572" t="s">
        <v>113</v>
      </c>
      <c r="F10572">
        <v>28</v>
      </c>
      <c r="G10572">
        <v>1966</v>
      </c>
      <c r="H10572" t="s">
        <v>310</v>
      </c>
    </row>
    <row r="10573" spans="1:8" x14ac:dyDescent="0.4">
      <c r="A10573">
        <v>826</v>
      </c>
      <c r="B10573">
        <v>90.600000000000009</v>
      </c>
      <c r="C10573">
        <v>3.2400000000000091</v>
      </c>
      <c r="D10573" t="s">
        <v>110</v>
      </c>
      <c r="E10573" t="s">
        <v>113</v>
      </c>
      <c r="F10573">
        <v>29</v>
      </c>
      <c r="G10573">
        <v>1967</v>
      </c>
      <c r="H10573" t="s">
        <v>310</v>
      </c>
    </row>
    <row r="10574" spans="1:8" x14ac:dyDescent="0.4">
      <c r="A10574">
        <v>826</v>
      </c>
      <c r="B10574">
        <v>93.840000000000018</v>
      </c>
      <c r="C10574">
        <v>3.5600000000000023</v>
      </c>
      <c r="D10574" t="s">
        <v>110</v>
      </c>
      <c r="E10574" t="s">
        <v>113</v>
      </c>
      <c r="F10574">
        <v>30</v>
      </c>
      <c r="G10574">
        <v>1968</v>
      </c>
      <c r="H10574" t="s">
        <v>310</v>
      </c>
    </row>
    <row r="10575" spans="1:8" x14ac:dyDescent="0.4">
      <c r="A10575">
        <v>826</v>
      </c>
      <c r="B10575">
        <v>97.40000000000002</v>
      </c>
      <c r="C10575">
        <v>3.2199999999999918</v>
      </c>
      <c r="D10575" t="s">
        <v>110</v>
      </c>
      <c r="E10575" t="s">
        <v>113</v>
      </c>
      <c r="F10575">
        <v>31</v>
      </c>
      <c r="G10575">
        <v>1969</v>
      </c>
      <c r="H10575" t="s">
        <v>310</v>
      </c>
    </row>
    <row r="10576" spans="1:8" x14ac:dyDescent="0.4">
      <c r="A10576">
        <v>826</v>
      </c>
      <c r="B10576">
        <v>100.62</v>
      </c>
      <c r="C10576">
        <v>3.6600000000000037</v>
      </c>
      <c r="D10576" t="s">
        <v>110</v>
      </c>
      <c r="E10576" t="s">
        <v>113</v>
      </c>
      <c r="F10576">
        <v>32</v>
      </c>
      <c r="G10576">
        <v>1970</v>
      </c>
      <c r="H10576" t="s">
        <v>310</v>
      </c>
    </row>
    <row r="10577" spans="1:8" x14ac:dyDescent="0.4">
      <c r="A10577">
        <v>826</v>
      </c>
      <c r="B10577">
        <v>104.28000000000002</v>
      </c>
      <c r="C10577">
        <v>2.7199999999999989</v>
      </c>
      <c r="D10577" t="s">
        <v>110</v>
      </c>
      <c r="E10577" t="s">
        <v>113</v>
      </c>
      <c r="F10577">
        <v>33</v>
      </c>
      <c r="G10577">
        <v>1971</v>
      </c>
      <c r="H10577" t="s">
        <v>310</v>
      </c>
    </row>
    <row r="10578" spans="1:8" x14ac:dyDescent="0.4">
      <c r="A10578">
        <v>826</v>
      </c>
      <c r="B10578">
        <v>107.00000000000001</v>
      </c>
      <c r="C10578">
        <v>2.519999999999996</v>
      </c>
      <c r="D10578" t="s">
        <v>110</v>
      </c>
      <c r="E10578" t="s">
        <v>113</v>
      </c>
      <c r="F10578">
        <v>34</v>
      </c>
      <c r="G10578">
        <v>1972</v>
      </c>
      <c r="H10578" t="s">
        <v>310</v>
      </c>
    </row>
    <row r="10579" spans="1:8" x14ac:dyDescent="0.4">
      <c r="A10579">
        <v>826</v>
      </c>
      <c r="B10579">
        <v>109.52000000000001</v>
      </c>
      <c r="C10579">
        <v>2.4200000000000017</v>
      </c>
      <c r="D10579" t="s">
        <v>110</v>
      </c>
      <c r="E10579" t="s">
        <v>113</v>
      </c>
      <c r="F10579">
        <v>35</v>
      </c>
      <c r="G10579">
        <v>1973</v>
      </c>
      <c r="H10579" t="s">
        <v>310</v>
      </c>
    </row>
    <row r="10580" spans="1:8" x14ac:dyDescent="0.4">
      <c r="A10580">
        <v>826</v>
      </c>
      <c r="B10580">
        <v>111.94000000000001</v>
      </c>
      <c r="C10580">
        <v>2.1799999999999997</v>
      </c>
      <c r="D10580" t="s">
        <v>110</v>
      </c>
      <c r="E10580" t="s">
        <v>113</v>
      </c>
      <c r="F10580">
        <v>36</v>
      </c>
      <c r="G10580">
        <v>1974</v>
      </c>
      <c r="H10580" t="s">
        <v>310</v>
      </c>
    </row>
    <row r="10581" spans="1:8" x14ac:dyDescent="0.4">
      <c r="A10581">
        <v>826</v>
      </c>
      <c r="B10581">
        <v>114.12</v>
      </c>
      <c r="C10581">
        <v>2.1799999999999997</v>
      </c>
      <c r="D10581" t="s">
        <v>110</v>
      </c>
      <c r="E10581" t="s">
        <v>113</v>
      </c>
      <c r="F10581">
        <v>37</v>
      </c>
      <c r="G10581">
        <v>1975</v>
      </c>
      <c r="H10581" t="s">
        <v>310</v>
      </c>
    </row>
    <row r="10582" spans="1:8" x14ac:dyDescent="0.4">
      <c r="A10582">
        <v>826</v>
      </c>
      <c r="B10582">
        <v>116.30000000000001</v>
      </c>
      <c r="C10582">
        <v>2.4400000000000048</v>
      </c>
      <c r="D10582" t="s">
        <v>110</v>
      </c>
      <c r="E10582" t="s">
        <v>113</v>
      </c>
      <c r="F10582">
        <v>38</v>
      </c>
      <c r="G10582">
        <v>1976</v>
      </c>
      <c r="H10582" t="s">
        <v>310</v>
      </c>
    </row>
    <row r="10583" spans="1:8" x14ac:dyDescent="0.4">
      <c r="A10583">
        <v>826</v>
      </c>
      <c r="B10583">
        <v>118.74000000000001</v>
      </c>
      <c r="C10583">
        <v>2.779999999999994</v>
      </c>
      <c r="D10583" t="s">
        <v>110</v>
      </c>
      <c r="E10583" t="s">
        <v>113</v>
      </c>
      <c r="F10583">
        <v>39</v>
      </c>
      <c r="G10583">
        <v>1977</v>
      </c>
      <c r="H10583" t="s">
        <v>310</v>
      </c>
    </row>
    <row r="10584" spans="1:8" x14ac:dyDescent="0.4">
      <c r="A10584">
        <v>826</v>
      </c>
      <c r="B10584">
        <v>121.52000000000001</v>
      </c>
      <c r="C10584">
        <v>2.9200000000000017</v>
      </c>
      <c r="D10584" t="s">
        <v>110</v>
      </c>
      <c r="E10584" t="s">
        <v>113</v>
      </c>
      <c r="F10584">
        <v>40</v>
      </c>
      <c r="G10584">
        <v>1978</v>
      </c>
      <c r="H10584" t="s">
        <v>310</v>
      </c>
    </row>
    <row r="10585" spans="1:8" x14ac:dyDescent="0.4">
      <c r="A10585">
        <v>826</v>
      </c>
      <c r="B10585">
        <v>124.44000000000001</v>
      </c>
      <c r="C10585">
        <v>3.2000000000000028</v>
      </c>
      <c r="D10585" t="s">
        <v>110</v>
      </c>
      <c r="E10585" t="s">
        <v>113</v>
      </c>
      <c r="F10585">
        <v>41</v>
      </c>
      <c r="G10585">
        <v>1979</v>
      </c>
      <c r="H10585" t="s">
        <v>310</v>
      </c>
    </row>
    <row r="10586" spans="1:8" x14ac:dyDescent="0.4">
      <c r="A10586">
        <v>826</v>
      </c>
      <c r="B10586">
        <v>127.64000000000001</v>
      </c>
      <c r="C10586">
        <v>2.3200000000000003</v>
      </c>
      <c r="D10586" t="s">
        <v>110</v>
      </c>
      <c r="E10586" t="s">
        <v>113</v>
      </c>
      <c r="F10586">
        <v>42</v>
      </c>
      <c r="G10586">
        <v>1980</v>
      </c>
      <c r="H10586" t="s">
        <v>310</v>
      </c>
    </row>
    <row r="10587" spans="1:8" x14ac:dyDescent="0.4">
      <c r="A10587">
        <v>826</v>
      </c>
      <c r="B10587">
        <v>129.96</v>
      </c>
      <c r="C10587">
        <v>2.879999999999999</v>
      </c>
      <c r="D10587" t="s">
        <v>110</v>
      </c>
      <c r="E10587" t="s">
        <v>113</v>
      </c>
      <c r="F10587">
        <v>43</v>
      </c>
      <c r="G10587">
        <v>1981</v>
      </c>
      <c r="H10587" t="s">
        <v>310</v>
      </c>
    </row>
    <row r="10588" spans="1:8" x14ac:dyDescent="0.4">
      <c r="A10588">
        <v>826</v>
      </c>
      <c r="B10588">
        <v>132.84</v>
      </c>
      <c r="C10588">
        <v>3.0999999999999979</v>
      </c>
      <c r="D10588" t="s">
        <v>110</v>
      </c>
      <c r="E10588" t="s">
        <v>113</v>
      </c>
      <c r="F10588">
        <v>44</v>
      </c>
      <c r="G10588">
        <v>1982</v>
      </c>
      <c r="H10588" t="s">
        <v>310</v>
      </c>
    </row>
    <row r="10589" spans="1:8" x14ac:dyDescent="0.4">
      <c r="A10589">
        <v>826</v>
      </c>
      <c r="B10589">
        <v>135.94</v>
      </c>
      <c r="C10589">
        <v>1.8800000000000026</v>
      </c>
      <c r="D10589" t="s">
        <v>110</v>
      </c>
      <c r="E10589" t="s">
        <v>113</v>
      </c>
      <c r="F10589">
        <v>45</v>
      </c>
      <c r="G10589">
        <v>1983</v>
      </c>
      <c r="H10589" t="s">
        <v>310</v>
      </c>
    </row>
    <row r="10590" spans="1:8" x14ac:dyDescent="0.4">
      <c r="A10590">
        <v>826</v>
      </c>
      <c r="B10590">
        <v>137.82000000000002</v>
      </c>
      <c r="C10590">
        <v>2.5399999999999991</v>
      </c>
      <c r="D10590" t="s">
        <v>110</v>
      </c>
      <c r="E10590" t="s">
        <v>113</v>
      </c>
      <c r="F10590">
        <v>46</v>
      </c>
      <c r="G10590">
        <v>1984</v>
      </c>
      <c r="H10590" t="s">
        <v>310</v>
      </c>
    </row>
    <row r="10591" spans="1:8" x14ac:dyDescent="0.4">
      <c r="A10591">
        <v>826</v>
      </c>
      <c r="B10591">
        <v>140.36000000000001</v>
      </c>
      <c r="C10591">
        <v>2.4800000000000004</v>
      </c>
      <c r="D10591" t="s">
        <v>110</v>
      </c>
      <c r="E10591" t="s">
        <v>113</v>
      </c>
      <c r="F10591">
        <v>47</v>
      </c>
      <c r="G10591">
        <v>1985</v>
      </c>
      <c r="H10591" t="s">
        <v>310</v>
      </c>
    </row>
    <row r="10592" spans="1:8" x14ac:dyDescent="0.4">
      <c r="A10592">
        <v>826</v>
      </c>
      <c r="B10592">
        <v>142.84</v>
      </c>
      <c r="C10592">
        <v>1.1600000000000001</v>
      </c>
      <c r="D10592" t="s">
        <v>110</v>
      </c>
      <c r="E10592" t="s">
        <v>113</v>
      </c>
      <c r="F10592">
        <v>48</v>
      </c>
      <c r="G10592">
        <v>1986</v>
      </c>
      <c r="H10592" t="s">
        <v>310</v>
      </c>
    </row>
    <row r="10593" spans="1:8" x14ac:dyDescent="0.4">
      <c r="A10593">
        <v>826</v>
      </c>
      <c r="B10593">
        <v>144</v>
      </c>
      <c r="C10593">
        <v>1.620000000000001</v>
      </c>
      <c r="D10593" t="s">
        <v>110</v>
      </c>
      <c r="E10593" t="s">
        <v>113</v>
      </c>
      <c r="F10593">
        <v>49</v>
      </c>
      <c r="G10593">
        <v>1987</v>
      </c>
      <c r="H10593" t="s">
        <v>310</v>
      </c>
    </row>
    <row r="10594" spans="1:8" x14ac:dyDescent="0.4">
      <c r="A10594">
        <v>826</v>
      </c>
      <c r="B10594">
        <v>145.62</v>
      </c>
      <c r="C10594">
        <v>1.6399999999999988</v>
      </c>
      <c r="D10594" t="s">
        <v>110</v>
      </c>
      <c r="E10594" t="s">
        <v>113</v>
      </c>
      <c r="F10594">
        <v>50</v>
      </c>
      <c r="G10594">
        <v>1988</v>
      </c>
      <c r="H10594" t="s">
        <v>310</v>
      </c>
    </row>
    <row r="10595" spans="1:8" x14ac:dyDescent="0.4">
      <c r="A10595">
        <v>826</v>
      </c>
      <c r="B10595">
        <v>147.26000000000002</v>
      </c>
      <c r="C10595">
        <v>0.85999999999999943</v>
      </c>
      <c r="D10595" t="s">
        <v>110</v>
      </c>
      <c r="E10595" t="s">
        <v>113</v>
      </c>
      <c r="F10595">
        <v>51</v>
      </c>
      <c r="G10595">
        <v>1989</v>
      </c>
      <c r="H10595" t="s">
        <v>310</v>
      </c>
    </row>
    <row r="10596" spans="1:8" x14ac:dyDescent="0.4">
      <c r="A10596">
        <v>826</v>
      </c>
      <c r="B10596">
        <v>148.12</v>
      </c>
      <c r="C10596">
        <v>0.27999999999999936</v>
      </c>
      <c r="D10596" t="s">
        <v>110</v>
      </c>
      <c r="E10596" t="s">
        <v>113</v>
      </c>
      <c r="F10596">
        <v>52</v>
      </c>
      <c r="G10596">
        <v>1990</v>
      </c>
      <c r="H10596" t="s">
        <v>310</v>
      </c>
    </row>
    <row r="10597" spans="1:8" x14ac:dyDescent="0.4">
      <c r="A10597">
        <v>826</v>
      </c>
      <c r="B10597">
        <v>148.4</v>
      </c>
      <c r="C10597">
        <v>0.88000000000000078</v>
      </c>
      <c r="D10597" t="s">
        <v>110</v>
      </c>
      <c r="E10597" t="s">
        <v>113</v>
      </c>
      <c r="F10597">
        <v>53</v>
      </c>
      <c r="G10597">
        <v>1991</v>
      </c>
      <c r="H10597" t="s">
        <v>310</v>
      </c>
    </row>
    <row r="10598" spans="1:8" x14ac:dyDescent="0.4">
      <c r="A10598">
        <v>826</v>
      </c>
      <c r="B10598">
        <v>149.28</v>
      </c>
      <c r="C10598">
        <v>0.9399999999999995</v>
      </c>
      <c r="D10598" t="s">
        <v>110</v>
      </c>
      <c r="E10598" t="s">
        <v>113</v>
      </c>
      <c r="F10598">
        <v>54</v>
      </c>
      <c r="G10598">
        <v>1992</v>
      </c>
      <c r="H10598" t="s">
        <v>310</v>
      </c>
    </row>
    <row r="10599" spans="1:8" x14ac:dyDescent="0.4">
      <c r="A10599">
        <v>826</v>
      </c>
      <c r="B10599">
        <v>150.22000000000003</v>
      </c>
      <c r="C10599">
        <v>1.08</v>
      </c>
      <c r="D10599" t="s">
        <v>110</v>
      </c>
      <c r="E10599" t="s">
        <v>113</v>
      </c>
      <c r="F10599">
        <v>55</v>
      </c>
      <c r="G10599">
        <v>1993</v>
      </c>
      <c r="H10599" t="s">
        <v>310</v>
      </c>
    </row>
    <row r="10600" spans="1:8" x14ac:dyDescent="0.4">
      <c r="A10600">
        <v>826</v>
      </c>
      <c r="B10600">
        <v>151.30000000000001</v>
      </c>
      <c r="C10600">
        <v>0.54000000000000092</v>
      </c>
      <c r="D10600" t="s">
        <v>110</v>
      </c>
      <c r="E10600" t="s">
        <v>113</v>
      </c>
      <c r="F10600">
        <v>56</v>
      </c>
      <c r="G10600">
        <v>1994</v>
      </c>
      <c r="H10600" t="s">
        <v>310</v>
      </c>
    </row>
    <row r="10601" spans="1:8" x14ac:dyDescent="0.4">
      <c r="A10601">
        <v>826</v>
      </c>
      <c r="B10601">
        <v>151.84</v>
      </c>
      <c r="C10601">
        <v>1.4399999999999995</v>
      </c>
      <c r="D10601" t="s">
        <v>110</v>
      </c>
      <c r="E10601" t="s">
        <v>113</v>
      </c>
      <c r="F10601">
        <v>57</v>
      </c>
      <c r="G10601">
        <v>1995</v>
      </c>
      <c r="H10601" t="s">
        <v>310</v>
      </c>
    </row>
    <row r="10602" spans="1:8" x14ac:dyDescent="0.4">
      <c r="A10602">
        <v>826</v>
      </c>
      <c r="B10602">
        <v>153.28</v>
      </c>
      <c r="C10602">
        <v>1.5600000000000005</v>
      </c>
      <c r="D10602" t="s">
        <v>110</v>
      </c>
      <c r="E10602" t="s">
        <v>113</v>
      </c>
      <c r="F10602">
        <v>58</v>
      </c>
      <c r="G10602">
        <v>1996</v>
      </c>
      <c r="H10602" t="s">
        <v>310</v>
      </c>
    </row>
    <row r="10603" spans="1:8" x14ac:dyDescent="0.4">
      <c r="A10603">
        <v>826</v>
      </c>
      <c r="B10603">
        <v>154.84</v>
      </c>
      <c r="C10603">
        <v>1.2199999999999998</v>
      </c>
      <c r="D10603" t="s">
        <v>110</v>
      </c>
      <c r="E10603" t="s">
        <v>113</v>
      </c>
      <c r="F10603">
        <v>59</v>
      </c>
      <c r="G10603">
        <v>1997</v>
      </c>
      <c r="H10603" t="s">
        <v>310</v>
      </c>
    </row>
    <row r="10604" spans="1:8" x14ac:dyDescent="0.4">
      <c r="A10604">
        <v>826</v>
      </c>
      <c r="B10604">
        <v>156.06</v>
      </c>
      <c r="C10604">
        <v>1.38</v>
      </c>
      <c r="D10604" t="s">
        <v>110</v>
      </c>
      <c r="E10604" t="s">
        <v>113</v>
      </c>
      <c r="F10604">
        <v>60</v>
      </c>
      <c r="G10604">
        <v>1998</v>
      </c>
      <c r="H10604" t="s">
        <v>310</v>
      </c>
    </row>
    <row r="10605" spans="1:8" x14ac:dyDescent="0.4">
      <c r="A10605">
        <v>826</v>
      </c>
      <c r="B10605">
        <v>157.44000000000003</v>
      </c>
      <c r="C10605">
        <v>1.9</v>
      </c>
      <c r="D10605" t="s">
        <v>110</v>
      </c>
      <c r="E10605" t="s">
        <v>113</v>
      </c>
      <c r="F10605">
        <v>61</v>
      </c>
      <c r="G10605">
        <v>1999</v>
      </c>
      <c r="H10605" t="s">
        <v>310</v>
      </c>
    </row>
    <row r="10606" spans="1:8" x14ac:dyDescent="0.4">
      <c r="A10606">
        <v>826</v>
      </c>
      <c r="B10606">
        <v>159.34</v>
      </c>
      <c r="C10606">
        <v>2.14</v>
      </c>
      <c r="D10606" t="s">
        <v>110</v>
      </c>
      <c r="E10606" t="s">
        <v>113</v>
      </c>
      <c r="F10606">
        <v>62</v>
      </c>
      <c r="G10606">
        <v>2000</v>
      </c>
      <c r="H10606" t="s">
        <v>310</v>
      </c>
    </row>
    <row r="10607" spans="1:8" x14ac:dyDescent="0.4">
      <c r="A10607">
        <v>826</v>
      </c>
      <c r="B10607">
        <v>7.1799999999999926</v>
      </c>
      <c r="C10607">
        <v>11.400000000000006</v>
      </c>
      <c r="D10607" t="s">
        <v>110</v>
      </c>
      <c r="E10607" t="s">
        <v>111</v>
      </c>
      <c r="F10607">
        <v>1</v>
      </c>
      <c r="G10607">
        <v>1939</v>
      </c>
      <c r="H10607" t="s">
        <v>311</v>
      </c>
    </row>
    <row r="10608" spans="1:8" x14ac:dyDescent="0.4">
      <c r="A10608">
        <v>826</v>
      </c>
      <c r="B10608">
        <v>18.579999999999998</v>
      </c>
      <c r="C10608">
        <v>6.5600000000000023</v>
      </c>
      <c r="D10608" t="s">
        <v>110</v>
      </c>
      <c r="E10608" t="s">
        <v>111</v>
      </c>
      <c r="F10608">
        <v>2</v>
      </c>
      <c r="G10608">
        <v>1940</v>
      </c>
      <c r="H10608" t="s">
        <v>311</v>
      </c>
    </row>
    <row r="10609" spans="1:8" x14ac:dyDescent="0.4">
      <c r="A10609">
        <v>826</v>
      </c>
      <c r="B10609">
        <v>25.14</v>
      </c>
      <c r="C10609">
        <v>4.1199999999999903</v>
      </c>
      <c r="D10609" t="s">
        <v>110</v>
      </c>
      <c r="E10609" t="s">
        <v>111</v>
      </c>
      <c r="F10609">
        <v>3</v>
      </c>
      <c r="G10609">
        <v>1941</v>
      </c>
      <c r="H10609" t="s">
        <v>311</v>
      </c>
    </row>
    <row r="10610" spans="1:8" x14ac:dyDescent="0.4">
      <c r="A10610">
        <v>826</v>
      </c>
      <c r="B10610">
        <v>29.259999999999991</v>
      </c>
      <c r="C10610">
        <v>3.1799999999999997</v>
      </c>
      <c r="D10610" t="s">
        <v>110</v>
      </c>
      <c r="E10610" t="s">
        <v>111</v>
      </c>
      <c r="F10610">
        <v>4</v>
      </c>
      <c r="G10610">
        <v>1942</v>
      </c>
      <c r="H10610" t="s">
        <v>311</v>
      </c>
    </row>
    <row r="10611" spans="1:8" x14ac:dyDescent="0.4">
      <c r="A10611">
        <v>826</v>
      </c>
      <c r="B10611">
        <v>32.439999999999991</v>
      </c>
      <c r="C10611">
        <v>2.9200000000000017</v>
      </c>
      <c r="D10611" t="s">
        <v>110</v>
      </c>
      <c r="E10611" t="s">
        <v>111</v>
      </c>
      <c r="F10611">
        <v>5</v>
      </c>
      <c r="G10611">
        <v>1943</v>
      </c>
      <c r="H10611" t="s">
        <v>311</v>
      </c>
    </row>
    <row r="10612" spans="1:8" x14ac:dyDescent="0.4">
      <c r="A10612">
        <v>826</v>
      </c>
      <c r="B10612">
        <v>35.359999999999992</v>
      </c>
      <c r="C10612">
        <v>3.3599999999999994</v>
      </c>
      <c r="D10612" t="s">
        <v>110</v>
      </c>
      <c r="E10612" t="s">
        <v>111</v>
      </c>
      <c r="F10612">
        <v>6</v>
      </c>
      <c r="G10612">
        <v>1944</v>
      </c>
      <c r="H10612" t="s">
        <v>311</v>
      </c>
    </row>
    <row r="10613" spans="1:8" x14ac:dyDescent="0.4">
      <c r="A10613">
        <v>826</v>
      </c>
      <c r="B10613">
        <v>38.719999999999992</v>
      </c>
      <c r="C10613">
        <v>2.4200000000000017</v>
      </c>
      <c r="D10613" t="s">
        <v>110</v>
      </c>
      <c r="E10613" t="s">
        <v>111</v>
      </c>
      <c r="F10613">
        <v>7</v>
      </c>
      <c r="G10613">
        <v>1945</v>
      </c>
      <c r="H10613" t="s">
        <v>311</v>
      </c>
    </row>
    <row r="10614" spans="1:8" x14ac:dyDescent="0.4">
      <c r="A10614">
        <v>826</v>
      </c>
      <c r="B10614">
        <v>41.139999999999993</v>
      </c>
      <c r="C10614">
        <v>1.9600000000000009</v>
      </c>
      <c r="D10614" t="s">
        <v>110</v>
      </c>
      <c r="E10614" t="s">
        <v>111</v>
      </c>
      <c r="F10614">
        <v>8</v>
      </c>
      <c r="G10614">
        <v>1946</v>
      </c>
      <c r="H10614" t="s">
        <v>311</v>
      </c>
    </row>
    <row r="10615" spans="1:8" x14ac:dyDescent="0.4">
      <c r="A10615">
        <v>826</v>
      </c>
      <c r="B10615">
        <v>43.099999999999994</v>
      </c>
      <c r="C10615">
        <v>2.1000000000000014</v>
      </c>
      <c r="D10615" t="s">
        <v>110</v>
      </c>
      <c r="E10615" t="s">
        <v>111</v>
      </c>
      <c r="F10615">
        <v>9</v>
      </c>
      <c r="G10615">
        <v>1947</v>
      </c>
      <c r="H10615" t="s">
        <v>311</v>
      </c>
    </row>
    <row r="10616" spans="1:8" x14ac:dyDescent="0.4">
      <c r="A10616">
        <v>826</v>
      </c>
      <c r="B10616">
        <v>45.199999999999996</v>
      </c>
      <c r="C10616">
        <v>2.3399999999999963</v>
      </c>
      <c r="D10616" t="s">
        <v>110</v>
      </c>
      <c r="E10616" t="s">
        <v>111</v>
      </c>
      <c r="F10616">
        <v>10</v>
      </c>
      <c r="G10616">
        <v>1948</v>
      </c>
      <c r="H10616" t="s">
        <v>311</v>
      </c>
    </row>
    <row r="10617" spans="1:8" x14ac:dyDescent="0.4">
      <c r="A10617">
        <v>826</v>
      </c>
      <c r="B10617">
        <v>47.539999999999992</v>
      </c>
      <c r="C10617">
        <v>1.2000000000000028</v>
      </c>
      <c r="D10617" t="s">
        <v>110</v>
      </c>
      <c r="E10617" t="s">
        <v>111</v>
      </c>
      <c r="F10617">
        <v>11</v>
      </c>
      <c r="G10617">
        <v>1949</v>
      </c>
      <c r="H10617" t="s">
        <v>311</v>
      </c>
    </row>
    <row r="10618" spans="1:8" x14ac:dyDescent="0.4">
      <c r="A10618">
        <v>826</v>
      </c>
      <c r="B10618">
        <v>48.739999999999995</v>
      </c>
      <c r="C10618">
        <v>1.740000000000002</v>
      </c>
      <c r="D10618" t="s">
        <v>110</v>
      </c>
      <c r="E10618" t="s">
        <v>111</v>
      </c>
      <c r="F10618">
        <v>12</v>
      </c>
      <c r="G10618">
        <v>1950</v>
      </c>
      <c r="H10618" t="s">
        <v>311</v>
      </c>
    </row>
    <row r="10619" spans="1:8" x14ac:dyDescent="0.4">
      <c r="A10619">
        <v>826</v>
      </c>
      <c r="B10619">
        <v>50.48</v>
      </c>
      <c r="C10619">
        <v>1.5599999999999952</v>
      </c>
      <c r="D10619" t="s">
        <v>110</v>
      </c>
      <c r="E10619" t="s">
        <v>111</v>
      </c>
      <c r="F10619">
        <v>13</v>
      </c>
      <c r="G10619">
        <v>1951</v>
      </c>
      <c r="H10619" t="s">
        <v>311</v>
      </c>
    </row>
    <row r="10620" spans="1:8" x14ac:dyDescent="0.4">
      <c r="A10620">
        <v>826</v>
      </c>
      <c r="B10620">
        <v>52.039999999999992</v>
      </c>
      <c r="C10620">
        <v>1.6000000000000014</v>
      </c>
      <c r="D10620" t="s">
        <v>110</v>
      </c>
      <c r="E10620" t="s">
        <v>111</v>
      </c>
      <c r="F10620">
        <v>14</v>
      </c>
      <c r="G10620">
        <v>1952</v>
      </c>
      <c r="H10620" t="s">
        <v>311</v>
      </c>
    </row>
    <row r="10621" spans="1:8" x14ac:dyDescent="0.4">
      <c r="A10621">
        <v>826</v>
      </c>
      <c r="B10621">
        <v>53.639999999999993</v>
      </c>
      <c r="C10621">
        <v>1.4200000000000017</v>
      </c>
      <c r="D10621" t="s">
        <v>110</v>
      </c>
      <c r="E10621" t="s">
        <v>111</v>
      </c>
      <c r="F10621">
        <v>15</v>
      </c>
      <c r="G10621">
        <v>1953</v>
      </c>
      <c r="H10621" t="s">
        <v>311</v>
      </c>
    </row>
    <row r="10622" spans="1:8" x14ac:dyDescent="0.4">
      <c r="A10622">
        <v>826</v>
      </c>
      <c r="B10622">
        <v>55.059999999999995</v>
      </c>
      <c r="C10622">
        <v>2.1400000000000006</v>
      </c>
      <c r="D10622" t="s">
        <v>110</v>
      </c>
      <c r="E10622" t="s">
        <v>111</v>
      </c>
      <c r="F10622">
        <v>16</v>
      </c>
      <c r="G10622">
        <v>1954</v>
      </c>
      <c r="H10622" t="s">
        <v>311</v>
      </c>
    </row>
    <row r="10623" spans="1:8" x14ac:dyDescent="0.4">
      <c r="A10623">
        <v>826</v>
      </c>
      <c r="B10623">
        <v>57.199999999999996</v>
      </c>
      <c r="C10623">
        <v>1.7399999999999949</v>
      </c>
      <c r="D10623" t="s">
        <v>110</v>
      </c>
      <c r="E10623" t="s">
        <v>111</v>
      </c>
      <c r="F10623">
        <v>17</v>
      </c>
      <c r="G10623">
        <v>1955</v>
      </c>
      <c r="H10623" t="s">
        <v>311</v>
      </c>
    </row>
    <row r="10624" spans="1:8" x14ac:dyDescent="0.4">
      <c r="A10624">
        <v>826</v>
      </c>
      <c r="B10624">
        <v>58.939999999999991</v>
      </c>
      <c r="C10624">
        <v>1.6400000000000006</v>
      </c>
      <c r="D10624" t="s">
        <v>110</v>
      </c>
      <c r="E10624" t="s">
        <v>111</v>
      </c>
      <c r="F10624">
        <v>18</v>
      </c>
      <c r="G10624">
        <v>1956</v>
      </c>
      <c r="H10624" t="s">
        <v>311</v>
      </c>
    </row>
    <row r="10625" spans="1:8" x14ac:dyDescent="0.4">
      <c r="A10625">
        <v>826</v>
      </c>
      <c r="B10625">
        <v>60.579999999999991</v>
      </c>
      <c r="C10625">
        <v>2.1000000000000014</v>
      </c>
      <c r="D10625" t="s">
        <v>110</v>
      </c>
      <c r="E10625" t="s">
        <v>111</v>
      </c>
      <c r="F10625">
        <v>19</v>
      </c>
      <c r="G10625">
        <v>1957</v>
      </c>
      <c r="H10625" t="s">
        <v>311</v>
      </c>
    </row>
    <row r="10626" spans="1:8" x14ac:dyDescent="0.4">
      <c r="A10626">
        <v>826</v>
      </c>
      <c r="B10626">
        <v>62.679999999999993</v>
      </c>
      <c r="C10626">
        <v>2.4200000000000017</v>
      </c>
      <c r="D10626" t="s">
        <v>110</v>
      </c>
      <c r="E10626" t="s">
        <v>111</v>
      </c>
      <c r="F10626">
        <v>20</v>
      </c>
      <c r="G10626">
        <v>1958</v>
      </c>
      <c r="H10626" t="s">
        <v>311</v>
      </c>
    </row>
    <row r="10627" spans="1:8" x14ac:dyDescent="0.4">
      <c r="A10627">
        <v>826</v>
      </c>
      <c r="B10627">
        <v>65.099999999999994</v>
      </c>
      <c r="C10627">
        <v>2.16</v>
      </c>
      <c r="D10627" t="s">
        <v>110</v>
      </c>
      <c r="E10627" t="s">
        <v>111</v>
      </c>
      <c r="F10627">
        <v>21</v>
      </c>
      <c r="G10627">
        <v>1959</v>
      </c>
      <c r="H10627" t="s">
        <v>311</v>
      </c>
    </row>
    <row r="10628" spans="1:8" x14ac:dyDescent="0.4">
      <c r="A10628">
        <v>826</v>
      </c>
      <c r="B10628">
        <v>67.259999999999991</v>
      </c>
      <c r="C10628">
        <v>1.8000000000000007</v>
      </c>
      <c r="D10628" t="s">
        <v>110</v>
      </c>
      <c r="E10628" t="s">
        <v>111</v>
      </c>
      <c r="F10628">
        <v>22</v>
      </c>
      <c r="G10628">
        <v>1960</v>
      </c>
      <c r="H10628" t="s">
        <v>311</v>
      </c>
    </row>
    <row r="10629" spans="1:8" x14ac:dyDescent="0.4">
      <c r="A10629">
        <v>826</v>
      </c>
      <c r="B10629">
        <v>69.06</v>
      </c>
      <c r="C10629">
        <v>2.2999999999999972</v>
      </c>
      <c r="D10629" t="s">
        <v>110</v>
      </c>
      <c r="E10629" t="s">
        <v>111</v>
      </c>
      <c r="F10629">
        <v>23</v>
      </c>
      <c r="G10629">
        <v>1961</v>
      </c>
      <c r="H10629" t="s">
        <v>311</v>
      </c>
    </row>
    <row r="10630" spans="1:8" x14ac:dyDescent="0.4">
      <c r="A10630">
        <v>826</v>
      </c>
      <c r="B10630">
        <v>71.359999999999985</v>
      </c>
      <c r="C10630">
        <v>3.2000000000000028</v>
      </c>
      <c r="D10630" t="s">
        <v>110</v>
      </c>
      <c r="E10630" t="s">
        <v>111</v>
      </c>
      <c r="F10630">
        <v>24</v>
      </c>
      <c r="G10630">
        <v>1962</v>
      </c>
      <c r="H10630" t="s">
        <v>311</v>
      </c>
    </row>
    <row r="10631" spans="1:8" x14ac:dyDescent="0.4">
      <c r="A10631">
        <v>826</v>
      </c>
      <c r="B10631">
        <v>74.56</v>
      </c>
      <c r="C10631">
        <v>2.3599999999999994</v>
      </c>
      <c r="D10631" t="s">
        <v>110</v>
      </c>
      <c r="E10631" t="s">
        <v>111</v>
      </c>
      <c r="F10631">
        <v>25</v>
      </c>
      <c r="G10631">
        <v>1963</v>
      </c>
      <c r="H10631" t="s">
        <v>311</v>
      </c>
    </row>
    <row r="10632" spans="1:8" x14ac:dyDescent="0.4">
      <c r="A10632">
        <v>826</v>
      </c>
      <c r="B10632">
        <v>76.919999999999987</v>
      </c>
      <c r="C10632">
        <v>2.92</v>
      </c>
      <c r="D10632" t="s">
        <v>110</v>
      </c>
      <c r="E10632" t="s">
        <v>111</v>
      </c>
      <c r="F10632">
        <v>26</v>
      </c>
      <c r="G10632">
        <v>1964</v>
      </c>
      <c r="H10632" t="s">
        <v>311</v>
      </c>
    </row>
    <row r="10633" spans="1:8" x14ac:dyDescent="0.4">
      <c r="A10633">
        <v>826</v>
      </c>
      <c r="B10633">
        <v>79.839999999999989</v>
      </c>
      <c r="C10633">
        <v>1.8399999999999999</v>
      </c>
      <c r="D10633" t="s">
        <v>110</v>
      </c>
      <c r="E10633" t="s">
        <v>111</v>
      </c>
      <c r="F10633">
        <v>27</v>
      </c>
      <c r="G10633">
        <v>1965</v>
      </c>
      <c r="H10633" t="s">
        <v>311</v>
      </c>
    </row>
    <row r="10634" spans="1:8" x14ac:dyDescent="0.4">
      <c r="A10634">
        <v>826</v>
      </c>
      <c r="B10634">
        <v>81.679999999999993</v>
      </c>
      <c r="C10634">
        <v>2.58</v>
      </c>
      <c r="D10634" t="s">
        <v>110</v>
      </c>
      <c r="E10634" t="s">
        <v>111</v>
      </c>
      <c r="F10634">
        <v>28</v>
      </c>
      <c r="G10634">
        <v>1966</v>
      </c>
      <c r="H10634" t="s">
        <v>311</v>
      </c>
    </row>
    <row r="10635" spans="1:8" x14ac:dyDescent="0.4">
      <c r="A10635">
        <v>826</v>
      </c>
      <c r="B10635">
        <v>84.259999999999991</v>
      </c>
      <c r="C10635">
        <v>2.3999999999999986</v>
      </c>
      <c r="D10635" t="s">
        <v>110</v>
      </c>
      <c r="E10635" t="s">
        <v>111</v>
      </c>
      <c r="F10635">
        <v>29</v>
      </c>
      <c r="G10635">
        <v>1967</v>
      </c>
      <c r="H10635" t="s">
        <v>311</v>
      </c>
    </row>
    <row r="10636" spans="1:8" x14ac:dyDescent="0.4">
      <c r="A10636">
        <v>826</v>
      </c>
      <c r="B10636">
        <v>86.66</v>
      </c>
      <c r="C10636">
        <v>2.160000000000001</v>
      </c>
      <c r="D10636" t="s">
        <v>110</v>
      </c>
      <c r="E10636" t="s">
        <v>111</v>
      </c>
      <c r="F10636">
        <v>30</v>
      </c>
      <c r="G10636">
        <v>1968</v>
      </c>
      <c r="H10636" t="s">
        <v>311</v>
      </c>
    </row>
    <row r="10637" spans="1:8" x14ac:dyDescent="0.4">
      <c r="A10637">
        <v>826</v>
      </c>
      <c r="B10637">
        <v>88.82</v>
      </c>
      <c r="C10637">
        <v>1.8599999999999994</v>
      </c>
      <c r="D10637" t="s">
        <v>110</v>
      </c>
      <c r="E10637" t="s">
        <v>111</v>
      </c>
      <c r="F10637">
        <v>31</v>
      </c>
      <c r="G10637">
        <v>1969</v>
      </c>
      <c r="H10637" t="s">
        <v>311</v>
      </c>
    </row>
    <row r="10638" spans="1:8" x14ac:dyDescent="0.4">
      <c r="A10638">
        <v>826</v>
      </c>
      <c r="B10638">
        <v>90.679999999999993</v>
      </c>
      <c r="C10638">
        <v>2.7800000000000002</v>
      </c>
      <c r="D10638" t="s">
        <v>110</v>
      </c>
      <c r="E10638" t="s">
        <v>111</v>
      </c>
      <c r="F10638">
        <v>32</v>
      </c>
      <c r="G10638">
        <v>1970</v>
      </c>
      <c r="H10638" t="s">
        <v>311</v>
      </c>
    </row>
    <row r="10639" spans="1:8" x14ac:dyDescent="0.4">
      <c r="A10639">
        <v>1000</v>
      </c>
      <c r="B10639">
        <v>1.5600000000000023</v>
      </c>
      <c r="C10639">
        <v>1.1799999999999926</v>
      </c>
      <c r="D10639" t="s">
        <v>103</v>
      </c>
      <c r="E10639" t="s">
        <v>107</v>
      </c>
      <c r="F10639">
        <v>1</v>
      </c>
      <c r="G10639">
        <v>1880</v>
      </c>
      <c r="H10639" t="s">
        <v>312</v>
      </c>
    </row>
    <row r="10640" spans="1:8" x14ac:dyDescent="0.4">
      <c r="A10640">
        <v>1000</v>
      </c>
      <c r="B10640">
        <v>2.7399999999999949</v>
      </c>
      <c r="C10640">
        <v>1.2199999999999989</v>
      </c>
      <c r="D10640" t="s">
        <v>103</v>
      </c>
      <c r="E10640" t="s">
        <v>107</v>
      </c>
      <c r="F10640">
        <v>2</v>
      </c>
      <c r="G10640">
        <v>1881</v>
      </c>
      <c r="H10640" t="s">
        <v>312</v>
      </c>
    </row>
    <row r="10641" spans="1:8" x14ac:dyDescent="0.4">
      <c r="A10641">
        <v>1000</v>
      </c>
      <c r="B10641">
        <v>3.9599999999999937</v>
      </c>
      <c r="C10641">
        <v>1.6200000000000045</v>
      </c>
      <c r="D10641" t="s">
        <v>103</v>
      </c>
      <c r="E10641" t="s">
        <v>107</v>
      </c>
      <c r="F10641">
        <v>3</v>
      </c>
      <c r="G10641">
        <v>1882</v>
      </c>
      <c r="H10641" t="s">
        <v>312</v>
      </c>
    </row>
    <row r="10642" spans="1:8" x14ac:dyDescent="0.4">
      <c r="A10642">
        <v>1000</v>
      </c>
      <c r="B10642">
        <v>5.5799999999999983</v>
      </c>
      <c r="C10642">
        <v>2.3199999999999932</v>
      </c>
      <c r="D10642" t="s">
        <v>103</v>
      </c>
      <c r="E10642" t="s">
        <v>107</v>
      </c>
      <c r="F10642">
        <v>4</v>
      </c>
      <c r="G10642">
        <v>1883</v>
      </c>
      <c r="H10642" t="s">
        <v>312</v>
      </c>
    </row>
    <row r="10643" spans="1:8" x14ac:dyDescent="0.4">
      <c r="A10643">
        <v>1000</v>
      </c>
      <c r="B10643">
        <v>7.8999999999999915</v>
      </c>
      <c r="C10643">
        <v>0.42000000000000171</v>
      </c>
      <c r="D10643" t="s">
        <v>103</v>
      </c>
      <c r="E10643" t="s">
        <v>107</v>
      </c>
      <c r="F10643">
        <v>5</v>
      </c>
      <c r="G10643">
        <v>1884</v>
      </c>
      <c r="H10643" t="s">
        <v>312</v>
      </c>
    </row>
    <row r="10644" spans="1:8" x14ac:dyDescent="0.4">
      <c r="A10644">
        <v>1000</v>
      </c>
      <c r="B10644">
        <v>8.3199999999999932</v>
      </c>
      <c r="C10644">
        <v>0.38000000000000966</v>
      </c>
      <c r="D10644" t="s">
        <v>103</v>
      </c>
      <c r="E10644" t="s">
        <v>107</v>
      </c>
      <c r="F10644">
        <v>6</v>
      </c>
      <c r="G10644">
        <v>1885</v>
      </c>
      <c r="H10644" t="s">
        <v>312</v>
      </c>
    </row>
    <row r="10645" spans="1:8" x14ac:dyDescent="0.4">
      <c r="A10645">
        <v>1000</v>
      </c>
      <c r="B10645">
        <v>8.7000000000000028</v>
      </c>
      <c r="C10645">
        <v>1.7599999999999909</v>
      </c>
      <c r="D10645" t="s">
        <v>103</v>
      </c>
      <c r="E10645" t="s">
        <v>107</v>
      </c>
      <c r="F10645">
        <v>7</v>
      </c>
      <c r="G10645">
        <v>1886</v>
      </c>
      <c r="H10645" t="s">
        <v>312</v>
      </c>
    </row>
    <row r="10646" spans="1:8" x14ac:dyDescent="0.4">
      <c r="A10646">
        <v>1000</v>
      </c>
      <c r="B10646">
        <v>10.459999999999994</v>
      </c>
      <c r="C10646">
        <v>2.480000000000004</v>
      </c>
      <c r="D10646" t="s">
        <v>103</v>
      </c>
      <c r="E10646" t="s">
        <v>107</v>
      </c>
      <c r="F10646">
        <v>8</v>
      </c>
      <c r="G10646">
        <v>1887</v>
      </c>
      <c r="H10646" t="s">
        <v>312</v>
      </c>
    </row>
    <row r="10647" spans="1:8" x14ac:dyDescent="0.4">
      <c r="A10647">
        <v>1000</v>
      </c>
      <c r="B10647">
        <v>12.939999999999998</v>
      </c>
      <c r="C10647">
        <v>2.1400000000000006</v>
      </c>
      <c r="D10647" t="s">
        <v>103</v>
      </c>
      <c r="E10647" t="s">
        <v>107</v>
      </c>
      <c r="F10647">
        <v>9</v>
      </c>
      <c r="G10647">
        <v>1888</v>
      </c>
      <c r="H10647" t="s">
        <v>312</v>
      </c>
    </row>
    <row r="10648" spans="1:8" x14ac:dyDescent="0.4">
      <c r="A10648">
        <v>1000</v>
      </c>
      <c r="B10648">
        <v>15.079999999999998</v>
      </c>
      <c r="C10648">
        <v>2.0600000000000023</v>
      </c>
      <c r="D10648" t="s">
        <v>103</v>
      </c>
      <c r="E10648" t="s">
        <v>107</v>
      </c>
      <c r="F10648">
        <v>10</v>
      </c>
      <c r="G10648">
        <v>1889</v>
      </c>
      <c r="H10648" t="s">
        <v>312</v>
      </c>
    </row>
    <row r="10649" spans="1:8" x14ac:dyDescent="0.4">
      <c r="A10649">
        <v>1000</v>
      </c>
      <c r="B10649">
        <v>17.14</v>
      </c>
      <c r="C10649">
        <v>0.96000000000000085</v>
      </c>
      <c r="D10649" t="s">
        <v>103</v>
      </c>
      <c r="E10649" t="s">
        <v>107</v>
      </c>
      <c r="F10649">
        <v>11</v>
      </c>
      <c r="G10649">
        <v>1890</v>
      </c>
      <c r="H10649" t="s">
        <v>312</v>
      </c>
    </row>
    <row r="10650" spans="1:8" x14ac:dyDescent="0.4">
      <c r="A10650">
        <v>1000</v>
      </c>
      <c r="B10650">
        <v>18.100000000000001</v>
      </c>
      <c r="C10650">
        <v>0.73999999999999488</v>
      </c>
      <c r="D10650" t="s">
        <v>103</v>
      </c>
      <c r="E10650" t="s">
        <v>107</v>
      </c>
      <c r="F10650">
        <v>12</v>
      </c>
      <c r="G10650">
        <v>1891</v>
      </c>
      <c r="H10650" t="s">
        <v>312</v>
      </c>
    </row>
    <row r="10651" spans="1:8" x14ac:dyDescent="0.4">
      <c r="A10651">
        <v>1000</v>
      </c>
      <c r="B10651">
        <v>18.839999999999996</v>
      </c>
      <c r="C10651">
        <v>0.89999999999999858</v>
      </c>
      <c r="D10651" t="s">
        <v>103</v>
      </c>
      <c r="E10651" t="s">
        <v>107</v>
      </c>
      <c r="F10651">
        <v>13</v>
      </c>
      <c r="G10651">
        <v>1892</v>
      </c>
      <c r="H10651" t="s">
        <v>312</v>
      </c>
    </row>
    <row r="10652" spans="1:8" x14ac:dyDescent="0.4">
      <c r="A10652">
        <v>1000</v>
      </c>
      <c r="B10652">
        <v>19.739999999999995</v>
      </c>
      <c r="C10652">
        <v>0.90000000000000568</v>
      </c>
      <c r="D10652" t="s">
        <v>103</v>
      </c>
      <c r="E10652" t="s">
        <v>107</v>
      </c>
      <c r="F10652">
        <v>14</v>
      </c>
      <c r="G10652">
        <v>1893</v>
      </c>
      <c r="H10652" t="s">
        <v>312</v>
      </c>
    </row>
    <row r="10653" spans="1:8" x14ac:dyDescent="0.4">
      <c r="A10653">
        <v>1000</v>
      </c>
      <c r="B10653">
        <v>20.64</v>
      </c>
      <c r="C10653">
        <v>1.259999999999998</v>
      </c>
      <c r="D10653" t="s">
        <v>103</v>
      </c>
      <c r="E10653" t="s">
        <v>107</v>
      </c>
      <c r="F10653">
        <v>15</v>
      </c>
      <c r="G10653">
        <v>1894</v>
      </c>
      <c r="H10653" t="s">
        <v>312</v>
      </c>
    </row>
    <row r="10654" spans="1:8" x14ac:dyDescent="0.4">
      <c r="A10654">
        <v>1000</v>
      </c>
      <c r="B10654">
        <v>21.9</v>
      </c>
      <c r="C10654">
        <v>0.74000000000000199</v>
      </c>
      <c r="D10654" t="s">
        <v>103</v>
      </c>
      <c r="E10654" t="s">
        <v>107</v>
      </c>
      <c r="F10654">
        <v>16</v>
      </c>
      <c r="G10654">
        <v>1895</v>
      </c>
      <c r="H10654" t="s">
        <v>312</v>
      </c>
    </row>
    <row r="10655" spans="1:8" x14ac:dyDescent="0.4">
      <c r="A10655">
        <v>1000</v>
      </c>
      <c r="B10655">
        <v>22.64</v>
      </c>
      <c r="C10655">
        <v>0.28000000000000114</v>
      </c>
      <c r="D10655" t="s">
        <v>103</v>
      </c>
      <c r="E10655" t="s">
        <v>107</v>
      </c>
      <c r="F10655">
        <v>17</v>
      </c>
      <c r="G10655">
        <v>1896</v>
      </c>
      <c r="H10655" t="s">
        <v>312</v>
      </c>
    </row>
    <row r="10656" spans="1:8" x14ac:dyDescent="0.4">
      <c r="A10656">
        <v>1000</v>
      </c>
      <c r="B10656">
        <v>22.92</v>
      </c>
      <c r="C10656">
        <v>0.47999999999999687</v>
      </c>
      <c r="D10656" t="s">
        <v>103</v>
      </c>
      <c r="E10656" t="s">
        <v>107</v>
      </c>
      <c r="F10656">
        <v>18</v>
      </c>
      <c r="G10656">
        <v>1897</v>
      </c>
      <c r="H10656" t="s">
        <v>312</v>
      </c>
    </row>
    <row r="10657" spans="1:8" x14ac:dyDescent="0.4">
      <c r="A10657">
        <v>1000</v>
      </c>
      <c r="B10657">
        <v>23.4</v>
      </c>
      <c r="C10657">
        <v>1.1199999999999974</v>
      </c>
      <c r="D10657" t="s">
        <v>103</v>
      </c>
      <c r="E10657" t="s">
        <v>107</v>
      </c>
      <c r="F10657">
        <v>19</v>
      </c>
      <c r="G10657">
        <v>1898</v>
      </c>
      <c r="H10657" t="s">
        <v>312</v>
      </c>
    </row>
    <row r="10658" spans="1:8" x14ac:dyDescent="0.4">
      <c r="A10658">
        <v>1000</v>
      </c>
      <c r="B10658">
        <v>24.519999999999996</v>
      </c>
      <c r="C10658">
        <v>0.64000000000000057</v>
      </c>
      <c r="D10658" t="s">
        <v>103</v>
      </c>
      <c r="E10658" t="s">
        <v>107</v>
      </c>
      <c r="F10658">
        <v>20</v>
      </c>
      <c r="G10658">
        <v>1899</v>
      </c>
      <c r="H10658" t="s">
        <v>312</v>
      </c>
    </row>
    <row r="10659" spans="1:8" x14ac:dyDescent="0.4">
      <c r="A10659">
        <v>1000</v>
      </c>
      <c r="B10659">
        <v>25.159999999999997</v>
      </c>
      <c r="C10659">
        <v>1.3400000000000034</v>
      </c>
      <c r="D10659" t="s">
        <v>103</v>
      </c>
      <c r="E10659" t="s">
        <v>107</v>
      </c>
      <c r="F10659">
        <v>21</v>
      </c>
      <c r="G10659">
        <v>1900</v>
      </c>
      <c r="H10659" t="s">
        <v>312</v>
      </c>
    </row>
    <row r="10660" spans="1:8" x14ac:dyDescent="0.4">
      <c r="A10660">
        <v>1000</v>
      </c>
      <c r="B10660">
        <v>26.5</v>
      </c>
      <c r="C10660">
        <v>1.9399999999999977</v>
      </c>
      <c r="D10660" t="s">
        <v>103</v>
      </c>
      <c r="E10660" t="s">
        <v>107</v>
      </c>
      <c r="F10660">
        <v>22</v>
      </c>
      <c r="G10660">
        <v>1901</v>
      </c>
      <c r="H10660" t="s">
        <v>312</v>
      </c>
    </row>
    <row r="10661" spans="1:8" x14ac:dyDescent="0.4">
      <c r="A10661">
        <v>1000</v>
      </c>
      <c r="B10661">
        <v>28.439999999999998</v>
      </c>
      <c r="C10661">
        <v>0.64000000000000057</v>
      </c>
      <c r="D10661" t="s">
        <v>103</v>
      </c>
      <c r="E10661" t="s">
        <v>107</v>
      </c>
      <c r="F10661">
        <v>23</v>
      </c>
      <c r="G10661">
        <v>1902</v>
      </c>
      <c r="H10661" t="s">
        <v>312</v>
      </c>
    </row>
    <row r="10662" spans="1:8" x14ac:dyDescent="0.4">
      <c r="A10662">
        <v>1000</v>
      </c>
      <c r="B10662">
        <v>29.08</v>
      </c>
      <c r="C10662">
        <v>1.3999999999999986</v>
      </c>
      <c r="D10662" t="s">
        <v>103</v>
      </c>
      <c r="E10662" t="s">
        <v>107</v>
      </c>
      <c r="F10662">
        <v>24</v>
      </c>
      <c r="G10662">
        <v>1903</v>
      </c>
      <c r="H10662" t="s">
        <v>312</v>
      </c>
    </row>
    <row r="10663" spans="1:8" x14ac:dyDescent="0.4">
      <c r="A10663">
        <v>1000</v>
      </c>
      <c r="B10663">
        <v>30.479999999999997</v>
      </c>
      <c r="C10663">
        <v>0.38000000000000256</v>
      </c>
      <c r="D10663" t="s">
        <v>103</v>
      </c>
      <c r="E10663" t="s">
        <v>107</v>
      </c>
      <c r="F10663">
        <v>25</v>
      </c>
      <c r="G10663">
        <v>1904</v>
      </c>
      <c r="H10663" t="s">
        <v>312</v>
      </c>
    </row>
    <row r="10664" spans="1:8" x14ac:dyDescent="0.4">
      <c r="A10664">
        <v>1000</v>
      </c>
      <c r="B10664">
        <v>30.86</v>
      </c>
      <c r="C10664">
        <v>1.2199999999999989</v>
      </c>
      <c r="D10664" t="s">
        <v>103</v>
      </c>
      <c r="E10664" t="s">
        <v>107</v>
      </c>
      <c r="F10664">
        <v>26</v>
      </c>
      <c r="G10664">
        <v>1905</v>
      </c>
      <c r="H10664" t="s">
        <v>312</v>
      </c>
    </row>
    <row r="10665" spans="1:8" x14ac:dyDescent="0.4">
      <c r="A10665">
        <v>1000</v>
      </c>
      <c r="B10665">
        <v>32.08</v>
      </c>
      <c r="C10665">
        <v>1.759999999999998</v>
      </c>
      <c r="D10665" t="s">
        <v>103</v>
      </c>
      <c r="E10665" t="s">
        <v>107</v>
      </c>
      <c r="F10665">
        <v>27</v>
      </c>
      <c r="G10665">
        <v>1906</v>
      </c>
      <c r="H10665" t="s">
        <v>312</v>
      </c>
    </row>
    <row r="10666" spans="1:8" x14ac:dyDescent="0.4">
      <c r="A10666">
        <v>1000</v>
      </c>
      <c r="B10666">
        <v>33.839999999999996</v>
      </c>
      <c r="C10666">
        <v>0.88000000000000256</v>
      </c>
      <c r="D10666" t="s">
        <v>103</v>
      </c>
      <c r="E10666" t="s">
        <v>107</v>
      </c>
      <c r="F10666">
        <v>28</v>
      </c>
      <c r="G10666">
        <v>1907</v>
      </c>
      <c r="H10666" t="s">
        <v>312</v>
      </c>
    </row>
    <row r="10667" spans="1:8" x14ac:dyDescent="0.4">
      <c r="A10667">
        <v>1000</v>
      </c>
      <c r="B10667">
        <v>34.72</v>
      </c>
      <c r="C10667">
        <v>0.70000000000000284</v>
      </c>
      <c r="D10667" t="s">
        <v>103</v>
      </c>
      <c r="E10667" t="s">
        <v>107</v>
      </c>
      <c r="F10667">
        <v>29</v>
      </c>
      <c r="G10667">
        <v>1908</v>
      </c>
      <c r="H10667" t="s">
        <v>312</v>
      </c>
    </row>
    <row r="10668" spans="1:8" x14ac:dyDescent="0.4">
      <c r="A10668">
        <v>1000</v>
      </c>
      <c r="B10668">
        <v>35.42</v>
      </c>
      <c r="C10668">
        <v>0.43999999999999773</v>
      </c>
      <c r="D10668" t="s">
        <v>103</v>
      </c>
      <c r="E10668" t="s">
        <v>107</v>
      </c>
      <c r="F10668">
        <v>30</v>
      </c>
      <c r="G10668">
        <v>1909</v>
      </c>
      <c r="H10668" t="s">
        <v>312</v>
      </c>
    </row>
    <row r="10669" spans="1:8" x14ac:dyDescent="0.4">
      <c r="A10669">
        <v>1000</v>
      </c>
      <c r="B10669">
        <v>35.86</v>
      </c>
      <c r="C10669">
        <v>0.78000000000000114</v>
      </c>
      <c r="D10669" t="s">
        <v>103</v>
      </c>
      <c r="E10669" t="s">
        <v>107</v>
      </c>
      <c r="F10669">
        <v>31</v>
      </c>
      <c r="G10669">
        <v>1910</v>
      </c>
      <c r="H10669" t="s">
        <v>312</v>
      </c>
    </row>
    <row r="10670" spans="1:8" x14ac:dyDescent="0.4">
      <c r="A10670">
        <v>1000</v>
      </c>
      <c r="B10670">
        <v>36.64</v>
      </c>
      <c r="C10670">
        <v>0.55999999999999517</v>
      </c>
      <c r="D10670" t="s">
        <v>103</v>
      </c>
      <c r="E10670" t="s">
        <v>107</v>
      </c>
      <c r="F10670">
        <v>32</v>
      </c>
      <c r="G10670">
        <v>1911</v>
      </c>
      <c r="H10670" t="s">
        <v>312</v>
      </c>
    </row>
    <row r="10671" spans="1:8" x14ac:dyDescent="0.4">
      <c r="A10671">
        <v>1000</v>
      </c>
      <c r="B10671">
        <v>37.199999999999996</v>
      </c>
      <c r="C10671">
        <v>0.30000000000000426</v>
      </c>
      <c r="D10671" t="s">
        <v>103</v>
      </c>
      <c r="E10671" t="s">
        <v>107</v>
      </c>
      <c r="F10671">
        <v>33</v>
      </c>
      <c r="G10671">
        <v>1912</v>
      </c>
      <c r="H10671" t="s">
        <v>312</v>
      </c>
    </row>
    <row r="10672" spans="1:8" x14ac:dyDescent="0.4">
      <c r="A10672">
        <v>1000</v>
      </c>
      <c r="B10672">
        <v>37.5</v>
      </c>
      <c r="C10672">
        <v>0.43999999999999773</v>
      </c>
      <c r="D10672" t="s">
        <v>103</v>
      </c>
      <c r="E10672" t="s">
        <v>107</v>
      </c>
      <c r="F10672">
        <v>34</v>
      </c>
      <c r="G10672">
        <v>1913</v>
      </c>
      <c r="H10672" t="s">
        <v>312</v>
      </c>
    </row>
    <row r="10673" spans="1:8" x14ac:dyDescent="0.4">
      <c r="A10673">
        <v>1000</v>
      </c>
      <c r="B10673">
        <v>37.94</v>
      </c>
      <c r="C10673">
        <v>0.79999999999999716</v>
      </c>
      <c r="D10673" t="s">
        <v>103</v>
      </c>
      <c r="E10673" t="s">
        <v>107</v>
      </c>
      <c r="F10673">
        <v>35</v>
      </c>
      <c r="G10673">
        <v>1914</v>
      </c>
      <c r="H10673" t="s">
        <v>312</v>
      </c>
    </row>
    <row r="10674" spans="1:8" x14ac:dyDescent="0.4">
      <c r="A10674">
        <v>1000</v>
      </c>
      <c r="B10674">
        <v>38.739999999999995</v>
      </c>
      <c r="C10674">
        <v>1.4000000000000057</v>
      </c>
      <c r="D10674" t="s">
        <v>103</v>
      </c>
      <c r="E10674" t="s">
        <v>107</v>
      </c>
      <c r="F10674">
        <v>36</v>
      </c>
      <c r="G10674">
        <v>1915</v>
      </c>
      <c r="H10674" t="s">
        <v>312</v>
      </c>
    </row>
    <row r="10675" spans="1:8" x14ac:dyDescent="0.4">
      <c r="A10675">
        <v>1000</v>
      </c>
      <c r="B10675">
        <v>40.14</v>
      </c>
      <c r="C10675">
        <v>1.019999999999996</v>
      </c>
      <c r="D10675" t="s">
        <v>103</v>
      </c>
      <c r="E10675" t="s">
        <v>107</v>
      </c>
      <c r="F10675">
        <v>37</v>
      </c>
      <c r="G10675">
        <v>1916</v>
      </c>
      <c r="H10675" t="s">
        <v>312</v>
      </c>
    </row>
    <row r="10676" spans="1:8" x14ac:dyDescent="0.4">
      <c r="A10676">
        <v>1000</v>
      </c>
      <c r="B10676">
        <v>41.16</v>
      </c>
      <c r="C10676">
        <v>0.94000000000000483</v>
      </c>
      <c r="D10676" t="s">
        <v>103</v>
      </c>
      <c r="E10676" t="s">
        <v>107</v>
      </c>
      <c r="F10676">
        <v>38</v>
      </c>
      <c r="G10676">
        <v>1917</v>
      </c>
      <c r="H10676" t="s">
        <v>312</v>
      </c>
    </row>
    <row r="10677" spans="1:8" x14ac:dyDescent="0.4">
      <c r="A10677">
        <v>1000</v>
      </c>
      <c r="B10677">
        <v>42.1</v>
      </c>
      <c r="C10677">
        <v>0.11999999999999744</v>
      </c>
      <c r="D10677" t="s">
        <v>103</v>
      </c>
      <c r="E10677" t="s">
        <v>107</v>
      </c>
      <c r="F10677">
        <v>39</v>
      </c>
      <c r="G10677">
        <v>1918</v>
      </c>
      <c r="H10677" t="s">
        <v>312</v>
      </c>
    </row>
    <row r="10678" spans="1:8" x14ac:dyDescent="0.4">
      <c r="A10678">
        <v>1000</v>
      </c>
      <c r="B10678">
        <v>42.22</v>
      </c>
      <c r="C10678">
        <v>0.28000000000000114</v>
      </c>
      <c r="D10678" t="s">
        <v>103</v>
      </c>
      <c r="E10678" t="s">
        <v>107</v>
      </c>
      <c r="F10678">
        <v>40</v>
      </c>
      <c r="G10678">
        <v>1919</v>
      </c>
      <c r="H10678" t="s">
        <v>312</v>
      </c>
    </row>
    <row r="10679" spans="1:8" x14ac:dyDescent="0.4">
      <c r="A10679">
        <v>1000</v>
      </c>
      <c r="B10679">
        <v>42.5</v>
      </c>
      <c r="C10679">
        <v>0.32000000000000028</v>
      </c>
      <c r="D10679" t="s">
        <v>103</v>
      </c>
      <c r="E10679" t="s">
        <v>107</v>
      </c>
      <c r="F10679">
        <v>41</v>
      </c>
      <c r="G10679">
        <v>1920</v>
      </c>
      <c r="H10679" t="s">
        <v>312</v>
      </c>
    </row>
    <row r="10680" spans="1:8" x14ac:dyDescent="0.4">
      <c r="A10680">
        <v>1000</v>
      </c>
      <c r="B10680">
        <v>42.82</v>
      </c>
      <c r="C10680">
        <v>0.23999999999999488</v>
      </c>
      <c r="D10680" t="s">
        <v>103</v>
      </c>
      <c r="E10680" t="s">
        <v>107</v>
      </c>
      <c r="F10680">
        <v>42</v>
      </c>
      <c r="G10680">
        <v>1921</v>
      </c>
      <c r="H10680" t="s">
        <v>312</v>
      </c>
    </row>
    <row r="10681" spans="1:8" x14ac:dyDescent="0.4">
      <c r="A10681">
        <v>1000</v>
      </c>
      <c r="B10681">
        <v>43.059999999999995</v>
      </c>
      <c r="C10681">
        <v>0.44000000000000483</v>
      </c>
      <c r="D10681" t="s">
        <v>103</v>
      </c>
      <c r="E10681" t="s">
        <v>107</v>
      </c>
      <c r="F10681">
        <v>43</v>
      </c>
      <c r="G10681">
        <v>1922</v>
      </c>
      <c r="H10681" t="s">
        <v>312</v>
      </c>
    </row>
    <row r="10682" spans="1:8" x14ac:dyDescent="0.4">
      <c r="A10682">
        <v>1000</v>
      </c>
      <c r="B10682">
        <v>43.5</v>
      </c>
      <c r="C10682">
        <v>0.11999999999999744</v>
      </c>
      <c r="D10682" t="s">
        <v>103</v>
      </c>
      <c r="E10682" t="s">
        <v>107</v>
      </c>
      <c r="F10682">
        <v>44</v>
      </c>
      <c r="G10682">
        <v>1923</v>
      </c>
      <c r="H10682" t="s">
        <v>312</v>
      </c>
    </row>
    <row r="10683" spans="1:8" x14ac:dyDescent="0.4">
      <c r="A10683">
        <v>1000</v>
      </c>
      <c r="B10683">
        <v>43.62</v>
      </c>
      <c r="C10683">
        <v>0.32000000000000028</v>
      </c>
      <c r="D10683" t="s">
        <v>103</v>
      </c>
      <c r="E10683" t="s">
        <v>107</v>
      </c>
      <c r="F10683">
        <v>45</v>
      </c>
      <c r="G10683">
        <v>1924</v>
      </c>
      <c r="H10683" t="s">
        <v>312</v>
      </c>
    </row>
    <row r="10684" spans="1:8" x14ac:dyDescent="0.4">
      <c r="A10684">
        <v>1000</v>
      </c>
      <c r="B10684">
        <v>43.94</v>
      </c>
      <c r="C10684">
        <v>0.56000000000000227</v>
      </c>
      <c r="D10684" t="s">
        <v>103</v>
      </c>
      <c r="E10684" t="s">
        <v>107</v>
      </c>
      <c r="F10684">
        <v>46</v>
      </c>
      <c r="G10684">
        <v>1925</v>
      </c>
      <c r="H10684" t="s">
        <v>312</v>
      </c>
    </row>
    <row r="10685" spans="1:8" x14ac:dyDescent="0.4">
      <c r="A10685">
        <v>1000</v>
      </c>
      <c r="B10685">
        <v>44.5</v>
      </c>
      <c r="C10685">
        <v>0.61999999999999744</v>
      </c>
      <c r="D10685" t="s">
        <v>103</v>
      </c>
      <c r="E10685" t="s">
        <v>107</v>
      </c>
      <c r="F10685">
        <v>47</v>
      </c>
      <c r="G10685">
        <v>1926</v>
      </c>
      <c r="H10685" t="s">
        <v>312</v>
      </c>
    </row>
    <row r="10686" spans="1:8" x14ac:dyDescent="0.4">
      <c r="A10686">
        <v>1000</v>
      </c>
      <c r="B10686">
        <v>45.12</v>
      </c>
      <c r="C10686">
        <v>1.2199999999999989</v>
      </c>
      <c r="D10686" t="s">
        <v>103</v>
      </c>
      <c r="E10686" t="s">
        <v>107</v>
      </c>
      <c r="F10686">
        <v>48</v>
      </c>
      <c r="G10686">
        <v>1927</v>
      </c>
      <c r="H10686" t="s">
        <v>312</v>
      </c>
    </row>
    <row r="10687" spans="1:8" x14ac:dyDescent="0.4">
      <c r="A10687">
        <v>1000</v>
      </c>
      <c r="B10687">
        <v>46.339999999999996</v>
      </c>
      <c r="C10687">
        <v>0.67999999999999972</v>
      </c>
      <c r="D10687" t="s">
        <v>103</v>
      </c>
      <c r="E10687" t="s">
        <v>107</v>
      </c>
      <c r="F10687">
        <v>49</v>
      </c>
      <c r="G10687">
        <v>1928</v>
      </c>
      <c r="H10687" t="s">
        <v>312</v>
      </c>
    </row>
    <row r="10688" spans="1:8" x14ac:dyDescent="0.4">
      <c r="A10688">
        <v>1000</v>
      </c>
      <c r="B10688">
        <v>47.019999999999996</v>
      </c>
      <c r="C10688">
        <v>0.34000000000000341</v>
      </c>
      <c r="D10688" t="s">
        <v>103</v>
      </c>
      <c r="E10688" t="s">
        <v>107</v>
      </c>
      <c r="F10688">
        <v>50</v>
      </c>
      <c r="G10688">
        <v>1929</v>
      </c>
      <c r="H10688" t="s">
        <v>312</v>
      </c>
    </row>
    <row r="10689" spans="1:8" x14ac:dyDescent="0.4">
      <c r="A10689">
        <v>1000</v>
      </c>
      <c r="B10689">
        <v>47.36</v>
      </c>
      <c r="C10689">
        <v>0.46000000000000085</v>
      </c>
      <c r="D10689" t="s">
        <v>103</v>
      </c>
      <c r="E10689" t="s">
        <v>107</v>
      </c>
      <c r="F10689">
        <v>51</v>
      </c>
      <c r="G10689">
        <v>1930</v>
      </c>
      <c r="H10689" t="s">
        <v>312</v>
      </c>
    </row>
    <row r="10690" spans="1:8" x14ac:dyDescent="0.4">
      <c r="A10690">
        <v>1000</v>
      </c>
      <c r="B10690">
        <v>47.82</v>
      </c>
      <c r="C10690">
        <v>0.63999999999999702</v>
      </c>
      <c r="D10690" t="s">
        <v>103</v>
      </c>
      <c r="E10690" t="s">
        <v>107</v>
      </c>
      <c r="F10690">
        <v>52</v>
      </c>
      <c r="G10690">
        <v>1931</v>
      </c>
      <c r="H10690" t="s">
        <v>312</v>
      </c>
    </row>
    <row r="10691" spans="1:8" x14ac:dyDescent="0.4">
      <c r="A10691">
        <v>1000</v>
      </c>
      <c r="B10691">
        <v>48.459999999999994</v>
      </c>
      <c r="C10691">
        <v>0.10000000000000142</v>
      </c>
      <c r="D10691" t="s">
        <v>103</v>
      </c>
      <c r="E10691" t="s">
        <v>107</v>
      </c>
      <c r="F10691">
        <v>53</v>
      </c>
      <c r="G10691">
        <v>1932</v>
      </c>
      <c r="H10691" t="s">
        <v>312</v>
      </c>
    </row>
    <row r="10692" spans="1:8" x14ac:dyDescent="0.4">
      <c r="A10692">
        <v>1000</v>
      </c>
      <c r="B10692">
        <v>48.56</v>
      </c>
      <c r="C10692">
        <v>0.16000000000000014</v>
      </c>
      <c r="D10692" t="s">
        <v>103</v>
      </c>
      <c r="E10692" t="s">
        <v>107</v>
      </c>
      <c r="F10692">
        <v>54</v>
      </c>
      <c r="G10692">
        <v>1933</v>
      </c>
      <c r="H10692" t="s">
        <v>312</v>
      </c>
    </row>
    <row r="10693" spans="1:8" x14ac:dyDescent="0.4">
      <c r="A10693">
        <v>1000</v>
      </c>
      <c r="B10693">
        <v>48.72</v>
      </c>
      <c r="C10693">
        <v>0.23999999999999844</v>
      </c>
      <c r="D10693" t="s">
        <v>103</v>
      </c>
      <c r="E10693" t="s">
        <v>107</v>
      </c>
      <c r="F10693">
        <v>55</v>
      </c>
      <c r="G10693">
        <v>1934</v>
      </c>
      <c r="H10693" t="s">
        <v>312</v>
      </c>
    </row>
    <row r="10694" spans="1:8" x14ac:dyDescent="0.4">
      <c r="A10694">
        <v>1000</v>
      </c>
      <c r="B10694">
        <v>48.959999999999994</v>
      </c>
      <c r="C10694">
        <v>0.16000000000000014</v>
      </c>
      <c r="D10694" t="s">
        <v>103</v>
      </c>
      <c r="E10694" t="s">
        <v>107</v>
      </c>
      <c r="F10694">
        <v>56</v>
      </c>
      <c r="G10694">
        <v>1935</v>
      </c>
      <c r="H10694" t="s">
        <v>312</v>
      </c>
    </row>
    <row r="10695" spans="1:8" x14ac:dyDescent="0.4">
      <c r="A10695">
        <v>1000</v>
      </c>
      <c r="B10695">
        <v>49.12</v>
      </c>
      <c r="C10695">
        <v>0.17999999999999972</v>
      </c>
      <c r="D10695" t="s">
        <v>103</v>
      </c>
      <c r="E10695" t="s">
        <v>107</v>
      </c>
      <c r="F10695">
        <v>57</v>
      </c>
      <c r="G10695">
        <v>1936</v>
      </c>
      <c r="H10695" t="s">
        <v>312</v>
      </c>
    </row>
    <row r="10696" spans="1:8" x14ac:dyDescent="0.4">
      <c r="A10696">
        <v>1000</v>
      </c>
      <c r="B10696">
        <v>49.3</v>
      </c>
      <c r="C10696">
        <v>0.22000000000000242</v>
      </c>
      <c r="D10696" t="s">
        <v>103</v>
      </c>
      <c r="E10696" t="s">
        <v>107</v>
      </c>
      <c r="F10696">
        <v>58</v>
      </c>
      <c r="G10696">
        <v>1937</v>
      </c>
      <c r="H10696" t="s">
        <v>312</v>
      </c>
    </row>
    <row r="10697" spans="1:8" x14ac:dyDescent="0.4">
      <c r="A10697">
        <v>1000</v>
      </c>
      <c r="B10697">
        <v>49.519999999999996</v>
      </c>
      <c r="C10697">
        <v>0.37999999999999901</v>
      </c>
      <c r="D10697" t="s">
        <v>103</v>
      </c>
      <c r="E10697" t="s">
        <v>107</v>
      </c>
      <c r="F10697">
        <v>59</v>
      </c>
      <c r="G10697">
        <v>1938</v>
      </c>
      <c r="H10697" t="s">
        <v>312</v>
      </c>
    </row>
    <row r="10698" spans="1:8" x14ac:dyDescent="0.4">
      <c r="A10698">
        <v>1000</v>
      </c>
      <c r="B10698">
        <v>49.9</v>
      </c>
      <c r="C10698">
        <v>0.16000000000000014</v>
      </c>
      <c r="D10698" t="s">
        <v>103</v>
      </c>
      <c r="E10698" t="s">
        <v>107</v>
      </c>
      <c r="F10698">
        <v>60</v>
      </c>
      <c r="G10698">
        <v>1939</v>
      </c>
      <c r="H10698" t="s">
        <v>312</v>
      </c>
    </row>
    <row r="10699" spans="1:8" x14ac:dyDescent="0.4">
      <c r="A10699">
        <v>1000</v>
      </c>
      <c r="B10699">
        <v>50.06</v>
      </c>
      <c r="C10699">
        <v>0.25999999999999801</v>
      </c>
      <c r="D10699" t="s">
        <v>103</v>
      </c>
      <c r="E10699" t="s">
        <v>107</v>
      </c>
      <c r="F10699">
        <v>61</v>
      </c>
      <c r="G10699">
        <v>1940</v>
      </c>
      <c r="H10699" t="s">
        <v>312</v>
      </c>
    </row>
    <row r="10700" spans="1:8" x14ac:dyDescent="0.4">
      <c r="A10700">
        <v>1000</v>
      </c>
      <c r="B10700">
        <v>50.319999999999993</v>
      </c>
      <c r="C10700">
        <v>0.28000000000000114</v>
      </c>
      <c r="D10700" t="s">
        <v>103</v>
      </c>
      <c r="E10700" t="s">
        <v>107</v>
      </c>
      <c r="F10700">
        <v>62</v>
      </c>
      <c r="G10700">
        <v>1941</v>
      </c>
      <c r="H10700" t="s">
        <v>312</v>
      </c>
    </row>
    <row r="10701" spans="1:8" x14ac:dyDescent="0.4">
      <c r="A10701">
        <v>1000</v>
      </c>
      <c r="B10701">
        <v>50.599999999999994</v>
      </c>
      <c r="C10701">
        <v>0.24000000000000199</v>
      </c>
      <c r="D10701" t="s">
        <v>103</v>
      </c>
      <c r="E10701" t="s">
        <v>107</v>
      </c>
      <c r="F10701">
        <v>63</v>
      </c>
      <c r="G10701">
        <v>1942</v>
      </c>
      <c r="H10701" t="s">
        <v>312</v>
      </c>
    </row>
    <row r="10702" spans="1:8" x14ac:dyDescent="0.4">
      <c r="A10702">
        <v>1000</v>
      </c>
      <c r="B10702">
        <v>50.84</v>
      </c>
      <c r="C10702">
        <v>0.66000000000000014</v>
      </c>
      <c r="D10702" t="s">
        <v>103</v>
      </c>
      <c r="E10702" t="s">
        <v>107</v>
      </c>
      <c r="F10702">
        <v>64</v>
      </c>
      <c r="G10702">
        <v>1943</v>
      </c>
      <c r="H10702" t="s">
        <v>312</v>
      </c>
    </row>
    <row r="10703" spans="1:8" x14ac:dyDescent="0.4">
      <c r="A10703">
        <v>1000</v>
      </c>
      <c r="B10703">
        <v>51.5</v>
      </c>
      <c r="C10703">
        <v>0.71999999999999886</v>
      </c>
      <c r="D10703" t="s">
        <v>103</v>
      </c>
      <c r="E10703" t="s">
        <v>107</v>
      </c>
      <c r="F10703">
        <v>65</v>
      </c>
      <c r="G10703">
        <v>1944</v>
      </c>
      <c r="H10703" t="s">
        <v>312</v>
      </c>
    </row>
    <row r="10704" spans="1:8" x14ac:dyDescent="0.4">
      <c r="A10704">
        <v>1000</v>
      </c>
      <c r="B10704">
        <v>52.22</v>
      </c>
      <c r="C10704">
        <v>1.1400000000000006</v>
      </c>
      <c r="D10704" t="s">
        <v>103</v>
      </c>
      <c r="E10704" t="s">
        <v>107</v>
      </c>
      <c r="F10704">
        <v>66</v>
      </c>
      <c r="G10704">
        <v>1945</v>
      </c>
      <c r="H10704" t="s">
        <v>312</v>
      </c>
    </row>
    <row r="10705" spans="1:8" x14ac:dyDescent="0.4">
      <c r="A10705">
        <v>1000</v>
      </c>
      <c r="B10705">
        <v>53.36</v>
      </c>
      <c r="C10705">
        <v>0.85999999999999943</v>
      </c>
      <c r="D10705" t="s">
        <v>103</v>
      </c>
      <c r="E10705" t="s">
        <v>107</v>
      </c>
      <c r="F10705">
        <v>67</v>
      </c>
      <c r="G10705">
        <v>1946</v>
      </c>
      <c r="H10705" t="s">
        <v>312</v>
      </c>
    </row>
    <row r="10706" spans="1:8" x14ac:dyDescent="0.4">
      <c r="A10706">
        <v>1000</v>
      </c>
      <c r="B10706">
        <v>54.22</v>
      </c>
      <c r="C10706">
        <v>0.85999999999999943</v>
      </c>
      <c r="D10706" t="s">
        <v>103</v>
      </c>
      <c r="E10706" t="s">
        <v>107</v>
      </c>
      <c r="F10706">
        <v>68</v>
      </c>
      <c r="G10706">
        <v>1947</v>
      </c>
      <c r="H10706" t="s">
        <v>312</v>
      </c>
    </row>
    <row r="10707" spans="1:8" x14ac:dyDescent="0.4">
      <c r="A10707">
        <v>1000</v>
      </c>
      <c r="B10707">
        <v>55.08</v>
      </c>
      <c r="C10707">
        <v>0.62000000000000099</v>
      </c>
      <c r="D10707" t="s">
        <v>103</v>
      </c>
      <c r="E10707" t="s">
        <v>107</v>
      </c>
      <c r="F10707">
        <v>69</v>
      </c>
      <c r="G10707">
        <v>1948</v>
      </c>
      <c r="H10707" t="s">
        <v>312</v>
      </c>
    </row>
    <row r="10708" spans="1:8" x14ac:dyDescent="0.4">
      <c r="A10708">
        <v>1000</v>
      </c>
      <c r="B10708">
        <v>55.7</v>
      </c>
      <c r="C10708">
        <v>0.33999999999999986</v>
      </c>
      <c r="D10708" t="s">
        <v>103</v>
      </c>
      <c r="E10708" t="s">
        <v>107</v>
      </c>
      <c r="F10708">
        <v>70</v>
      </c>
      <c r="G10708">
        <v>1949</v>
      </c>
      <c r="H10708" t="s">
        <v>312</v>
      </c>
    </row>
    <row r="10709" spans="1:8" x14ac:dyDescent="0.4">
      <c r="A10709">
        <v>1000</v>
      </c>
      <c r="B10709">
        <v>56.04</v>
      </c>
      <c r="C10709">
        <v>0.32000000000000028</v>
      </c>
      <c r="D10709" t="s">
        <v>103</v>
      </c>
      <c r="E10709" t="s">
        <v>107</v>
      </c>
      <c r="F10709">
        <v>71</v>
      </c>
      <c r="G10709">
        <v>1950</v>
      </c>
      <c r="H10709" t="s">
        <v>312</v>
      </c>
    </row>
    <row r="10710" spans="1:8" x14ac:dyDescent="0.4">
      <c r="A10710">
        <v>1000</v>
      </c>
      <c r="B10710">
        <v>56.36</v>
      </c>
      <c r="C10710">
        <v>7.9999999999998295E-2</v>
      </c>
      <c r="D10710" t="s">
        <v>103</v>
      </c>
      <c r="E10710" t="s">
        <v>107</v>
      </c>
      <c r="F10710">
        <v>72</v>
      </c>
      <c r="G10710">
        <v>1951</v>
      </c>
      <c r="H10710" t="s">
        <v>312</v>
      </c>
    </row>
    <row r="10711" spans="1:8" x14ac:dyDescent="0.4">
      <c r="A10711">
        <v>1000</v>
      </c>
      <c r="B10711">
        <v>56.44</v>
      </c>
      <c r="C10711">
        <v>0.21999999999999886</v>
      </c>
      <c r="D10711" t="s">
        <v>103</v>
      </c>
      <c r="E10711" t="s">
        <v>107</v>
      </c>
      <c r="F10711">
        <v>73</v>
      </c>
      <c r="G10711">
        <v>1952</v>
      </c>
      <c r="H10711" t="s">
        <v>312</v>
      </c>
    </row>
    <row r="10712" spans="1:8" x14ac:dyDescent="0.4">
      <c r="A10712">
        <v>1000</v>
      </c>
      <c r="B10712">
        <v>56.66</v>
      </c>
      <c r="C10712">
        <v>0.24000000000000199</v>
      </c>
      <c r="D10712" t="s">
        <v>103</v>
      </c>
      <c r="E10712" t="s">
        <v>107</v>
      </c>
      <c r="F10712">
        <v>74</v>
      </c>
      <c r="G10712">
        <v>1953</v>
      </c>
      <c r="H10712" t="s">
        <v>312</v>
      </c>
    </row>
    <row r="10713" spans="1:8" x14ac:dyDescent="0.4">
      <c r="A10713">
        <v>1000</v>
      </c>
      <c r="B10713">
        <v>56.9</v>
      </c>
      <c r="C10713">
        <v>0.33999999999999986</v>
      </c>
      <c r="D10713" t="s">
        <v>103</v>
      </c>
      <c r="E10713" t="s">
        <v>107</v>
      </c>
      <c r="F10713">
        <v>75</v>
      </c>
      <c r="G10713">
        <v>1954</v>
      </c>
      <c r="H10713" t="s">
        <v>312</v>
      </c>
    </row>
    <row r="10714" spans="1:8" x14ac:dyDescent="0.4">
      <c r="A10714">
        <v>1000</v>
      </c>
      <c r="B10714">
        <v>57.239999999999995</v>
      </c>
      <c r="C10714">
        <v>0.5</v>
      </c>
      <c r="D10714" t="s">
        <v>103</v>
      </c>
      <c r="E10714" t="s">
        <v>107</v>
      </c>
      <c r="F10714">
        <v>76</v>
      </c>
      <c r="G10714">
        <v>1955</v>
      </c>
      <c r="H10714" t="s">
        <v>312</v>
      </c>
    </row>
    <row r="10715" spans="1:8" x14ac:dyDescent="0.4">
      <c r="A10715">
        <v>1000</v>
      </c>
      <c r="B10715">
        <v>57.739999999999995</v>
      </c>
      <c r="C10715">
        <v>0.44000000000000128</v>
      </c>
      <c r="D10715" t="s">
        <v>103</v>
      </c>
      <c r="E10715" t="s">
        <v>107</v>
      </c>
      <c r="F10715">
        <v>77</v>
      </c>
      <c r="G10715">
        <v>1956</v>
      </c>
      <c r="H10715" t="s">
        <v>312</v>
      </c>
    </row>
    <row r="10716" spans="1:8" x14ac:dyDescent="0.4">
      <c r="A10716">
        <v>1000</v>
      </c>
      <c r="B10716">
        <v>58.18</v>
      </c>
      <c r="C10716">
        <v>0.27999999999999758</v>
      </c>
      <c r="D10716" t="s">
        <v>103</v>
      </c>
      <c r="E10716" t="s">
        <v>107</v>
      </c>
      <c r="F10716">
        <v>78</v>
      </c>
      <c r="G10716">
        <v>1957</v>
      </c>
      <c r="H10716" t="s">
        <v>312</v>
      </c>
    </row>
    <row r="10717" spans="1:8" x14ac:dyDescent="0.4">
      <c r="A10717">
        <v>1000</v>
      </c>
      <c r="B10717">
        <v>58.459999999999994</v>
      </c>
      <c r="C10717">
        <v>0.58000000000000185</v>
      </c>
      <c r="D10717" t="s">
        <v>103</v>
      </c>
      <c r="E10717" t="s">
        <v>107</v>
      </c>
      <c r="F10717">
        <v>79</v>
      </c>
      <c r="G10717">
        <v>1958</v>
      </c>
      <c r="H10717" t="s">
        <v>312</v>
      </c>
    </row>
    <row r="10718" spans="1:8" x14ac:dyDescent="0.4">
      <c r="A10718">
        <v>1000</v>
      </c>
      <c r="B10718">
        <v>59.04</v>
      </c>
      <c r="C10718">
        <v>0.89999999999999858</v>
      </c>
      <c r="D10718" t="s">
        <v>103</v>
      </c>
      <c r="E10718" t="s">
        <v>107</v>
      </c>
      <c r="F10718">
        <v>80</v>
      </c>
      <c r="G10718">
        <v>1959</v>
      </c>
      <c r="H10718" t="s">
        <v>312</v>
      </c>
    </row>
    <row r="10719" spans="1:8" x14ac:dyDescent="0.4">
      <c r="A10719">
        <v>1000</v>
      </c>
      <c r="B10719">
        <v>59.94</v>
      </c>
      <c r="C10719">
        <v>1.1000000000000014</v>
      </c>
      <c r="D10719" t="s">
        <v>103</v>
      </c>
      <c r="E10719" t="s">
        <v>107</v>
      </c>
      <c r="F10719">
        <v>81</v>
      </c>
      <c r="G10719">
        <v>1960</v>
      </c>
      <c r="H10719" t="s">
        <v>312</v>
      </c>
    </row>
    <row r="10720" spans="1:8" x14ac:dyDescent="0.4">
      <c r="A10720">
        <v>1000</v>
      </c>
      <c r="B10720">
        <v>61.04</v>
      </c>
      <c r="C10720">
        <v>0.43999999999999773</v>
      </c>
      <c r="D10720" t="s">
        <v>103</v>
      </c>
      <c r="E10720" t="s">
        <v>107</v>
      </c>
      <c r="F10720">
        <v>82</v>
      </c>
      <c r="G10720">
        <v>1961</v>
      </c>
      <c r="H10720" t="s">
        <v>312</v>
      </c>
    </row>
    <row r="10721" spans="1:8" x14ac:dyDescent="0.4">
      <c r="A10721">
        <v>1000</v>
      </c>
      <c r="B10721">
        <v>61.48</v>
      </c>
      <c r="C10721">
        <v>0.17999999999999972</v>
      </c>
      <c r="D10721" t="s">
        <v>103</v>
      </c>
      <c r="E10721" t="s">
        <v>107</v>
      </c>
      <c r="F10721">
        <v>83</v>
      </c>
      <c r="G10721">
        <v>1962</v>
      </c>
      <c r="H10721" t="s">
        <v>312</v>
      </c>
    </row>
    <row r="10722" spans="1:8" x14ac:dyDescent="0.4">
      <c r="A10722">
        <v>1000</v>
      </c>
      <c r="B10722">
        <v>61.66</v>
      </c>
      <c r="C10722">
        <v>0.40000000000000213</v>
      </c>
      <c r="D10722" t="s">
        <v>103</v>
      </c>
      <c r="E10722" t="s">
        <v>107</v>
      </c>
      <c r="F10722">
        <v>84</v>
      </c>
      <c r="G10722">
        <v>1963</v>
      </c>
      <c r="H10722" t="s">
        <v>312</v>
      </c>
    </row>
    <row r="10723" spans="1:8" x14ac:dyDescent="0.4">
      <c r="A10723">
        <v>1000</v>
      </c>
      <c r="B10723">
        <v>62.06</v>
      </c>
      <c r="C10723">
        <v>0.37999999999999901</v>
      </c>
      <c r="D10723" t="s">
        <v>103</v>
      </c>
      <c r="E10723" t="s">
        <v>107</v>
      </c>
      <c r="F10723">
        <v>85</v>
      </c>
      <c r="G10723">
        <v>1964</v>
      </c>
      <c r="H10723" t="s">
        <v>312</v>
      </c>
    </row>
    <row r="10724" spans="1:8" x14ac:dyDescent="0.4">
      <c r="A10724">
        <v>1000</v>
      </c>
      <c r="B10724">
        <v>62.44</v>
      </c>
      <c r="C10724">
        <v>0.58000000000000185</v>
      </c>
      <c r="D10724" t="s">
        <v>103</v>
      </c>
      <c r="E10724" t="s">
        <v>107</v>
      </c>
      <c r="F10724">
        <v>86</v>
      </c>
      <c r="G10724">
        <v>1965</v>
      </c>
      <c r="H10724" t="s">
        <v>312</v>
      </c>
    </row>
    <row r="10725" spans="1:8" x14ac:dyDescent="0.4">
      <c r="A10725">
        <v>1000</v>
      </c>
      <c r="B10725">
        <v>63.019999999999996</v>
      </c>
      <c r="C10725">
        <v>0.21999999999999886</v>
      </c>
      <c r="D10725" t="s">
        <v>103</v>
      </c>
      <c r="E10725" t="s">
        <v>107</v>
      </c>
      <c r="F10725">
        <v>87</v>
      </c>
      <c r="G10725">
        <v>1966</v>
      </c>
      <c r="H10725" t="s">
        <v>312</v>
      </c>
    </row>
    <row r="10726" spans="1:8" x14ac:dyDescent="0.4">
      <c r="A10726">
        <v>1000</v>
      </c>
      <c r="B10726">
        <v>63.239999999999995</v>
      </c>
      <c r="C10726">
        <v>0.37999999999999901</v>
      </c>
      <c r="D10726" t="s">
        <v>103</v>
      </c>
      <c r="E10726" t="s">
        <v>107</v>
      </c>
      <c r="F10726">
        <v>88</v>
      </c>
      <c r="G10726">
        <v>1967</v>
      </c>
      <c r="H10726" t="s">
        <v>312</v>
      </c>
    </row>
    <row r="10727" spans="1:8" x14ac:dyDescent="0.4">
      <c r="A10727">
        <v>1000</v>
      </c>
      <c r="B10727">
        <v>63.62</v>
      </c>
      <c r="C10727">
        <v>0.78000000000000114</v>
      </c>
      <c r="D10727" t="s">
        <v>103</v>
      </c>
      <c r="E10727" t="s">
        <v>107</v>
      </c>
      <c r="F10727">
        <v>89</v>
      </c>
      <c r="G10727">
        <v>1968</v>
      </c>
      <c r="H10727" t="s">
        <v>312</v>
      </c>
    </row>
    <row r="10728" spans="1:8" x14ac:dyDescent="0.4">
      <c r="A10728">
        <v>1000</v>
      </c>
      <c r="B10728">
        <v>64.400000000000006</v>
      </c>
      <c r="C10728">
        <v>0.29999999999999893</v>
      </c>
      <c r="D10728" t="s">
        <v>103</v>
      </c>
      <c r="E10728" t="s">
        <v>107</v>
      </c>
      <c r="F10728">
        <v>90</v>
      </c>
      <c r="G10728">
        <v>1969</v>
      </c>
      <c r="H10728" t="s">
        <v>312</v>
      </c>
    </row>
    <row r="10729" spans="1:8" x14ac:dyDescent="0.4">
      <c r="A10729">
        <v>1000</v>
      </c>
      <c r="B10729">
        <v>64.7</v>
      </c>
      <c r="C10729">
        <v>0.58000000000000007</v>
      </c>
      <c r="D10729" t="s">
        <v>103</v>
      </c>
      <c r="E10729" t="s">
        <v>107</v>
      </c>
      <c r="F10729">
        <v>91</v>
      </c>
      <c r="G10729">
        <v>1970</v>
      </c>
      <c r="H10729" t="s">
        <v>312</v>
      </c>
    </row>
    <row r="10730" spans="1:8" x14ac:dyDescent="0.4">
      <c r="A10730">
        <v>1000</v>
      </c>
      <c r="B10730">
        <v>65.28</v>
      </c>
      <c r="C10730">
        <v>0.86000000000000121</v>
      </c>
      <c r="D10730" t="s">
        <v>103</v>
      </c>
      <c r="E10730" t="s">
        <v>107</v>
      </c>
      <c r="F10730">
        <v>92</v>
      </c>
      <c r="G10730">
        <v>1971</v>
      </c>
      <c r="H10730" t="s">
        <v>312</v>
      </c>
    </row>
    <row r="10731" spans="1:8" x14ac:dyDescent="0.4">
      <c r="A10731">
        <v>1000</v>
      </c>
      <c r="B10731">
        <v>66.14</v>
      </c>
      <c r="C10731">
        <v>0.77999999999999936</v>
      </c>
      <c r="D10731" t="s">
        <v>103</v>
      </c>
      <c r="E10731" t="s">
        <v>107</v>
      </c>
      <c r="F10731">
        <v>93</v>
      </c>
      <c r="G10731">
        <v>1972</v>
      </c>
      <c r="H10731" t="s">
        <v>312</v>
      </c>
    </row>
    <row r="10732" spans="1:8" x14ac:dyDescent="0.4">
      <c r="A10732">
        <v>1000</v>
      </c>
      <c r="B10732">
        <v>66.92</v>
      </c>
      <c r="C10732">
        <v>0.46000000000000085</v>
      </c>
      <c r="D10732" t="s">
        <v>103</v>
      </c>
      <c r="E10732" t="s">
        <v>107</v>
      </c>
      <c r="F10732">
        <v>94</v>
      </c>
      <c r="G10732">
        <v>1973</v>
      </c>
      <c r="H10732" t="s">
        <v>312</v>
      </c>
    </row>
    <row r="10733" spans="1:8" x14ac:dyDescent="0.4">
      <c r="A10733">
        <v>1000</v>
      </c>
      <c r="B10733">
        <v>67.38</v>
      </c>
      <c r="C10733">
        <v>0.55999999999999872</v>
      </c>
      <c r="D10733" t="s">
        <v>103</v>
      </c>
      <c r="E10733" t="s">
        <v>107</v>
      </c>
      <c r="F10733">
        <v>95</v>
      </c>
      <c r="G10733">
        <v>1974</v>
      </c>
      <c r="H10733" t="s">
        <v>312</v>
      </c>
    </row>
    <row r="10734" spans="1:8" x14ac:dyDescent="0.4">
      <c r="A10734">
        <v>1000</v>
      </c>
      <c r="B10734">
        <v>67.94</v>
      </c>
      <c r="C10734">
        <v>0.67999999999999972</v>
      </c>
      <c r="D10734" t="s">
        <v>103</v>
      </c>
      <c r="E10734" t="s">
        <v>107</v>
      </c>
      <c r="F10734">
        <v>96</v>
      </c>
      <c r="G10734">
        <v>1975</v>
      </c>
      <c r="H10734" t="s">
        <v>312</v>
      </c>
    </row>
    <row r="10735" spans="1:8" x14ac:dyDescent="0.4">
      <c r="A10735">
        <v>1000</v>
      </c>
      <c r="B10735">
        <v>68.62</v>
      </c>
      <c r="C10735">
        <v>0.58000000000000007</v>
      </c>
      <c r="D10735" t="s">
        <v>103</v>
      </c>
      <c r="E10735" t="s">
        <v>107</v>
      </c>
      <c r="F10735">
        <v>97</v>
      </c>
      <c r="G10735">
        <v>1976</v>
      </c>
      <c r="H10735" t="s">
        <v>312</v>
      </c>
    </row>
    <row r="10736" spans="1:8" x14ac:dyDescent="0.4">
      <c r="A10736">
        <v>1000</v>
      </c>
      <c r="B10736">
        <v>69.2</v>
      </c>
      <c r="C10736">
        <v>0.26000000000000156</v>
      </c>
      <c r="D10736" t="s">
        <v>103</v>
      </c>
      <c r="E10736" t="s">
        <v>107</v>
      </c>
      <c r="F10736">
        <v>98</v>
      </c>
      <c r="G10736">
        <v>1977</v>
      </c>
      <c r="H10736" t="s">
        <v>312</v>
      </c>
    </row>
    <row r="10737" spans="1:8" x14ac:dyDescent="0.4">
      <c r="A10737">
        <v>1000</v>
      </c>
      <c r="B10737">
        <v>69.459999999999994</v>
      </c>
      <c r="C10737">
        <v>0.23999999999999844</v>
      </c>
      <c r="D10737" t="s">
        <v>103</v>
      </c>
      <c r="E10737" t="s">
        <v>107</v>
      </c>
      <c r="F10737">
        <v>99</v>
      </c>
      <c r="G10737">
        <v>1978</v>
      </c>
      <c r="H10737" t="s">
        <v>312</v>
      </c>
    </row>
    <row r="10738" spans="1:8" x14ac:dyDescent="0.4">
      <c r="A10738">
        <v>1000</v>
      </c>
      <c r="B10738">
        <v>69.7</v>
      </c>
      <c r="C10738">
        <v>0.18000000000000149</v>
      </c>
      <c r="D10738" t="s">
        <v>103</v>
      </c>
      <c r="E10738" t="s">
        <v>107</v>
      </c>
      <c r="F10738">
        <v>100</v>
      </c>
      <c r="G10738">
        <v>1979</v>
      </c>
      <c r="H10738" t="s">
        <v>312</v>
      </c>
    </row>
    <row r="10739" spans="1:8" x14ac:dyDescent="0.4">
      <c r="A10739">
        <v>1000</v>
      </c>
      <c r="B10739">
        <v>69.88</v>
      </c>
      <c r="C10739">
        <v>0.31999999999999851</v>
      </c>
      <c r="D10739" t="s">
        <v>103</v>
      </c>
      <c r="E10739" t="s">
        <v>107</v>
      </c>
      <c r="F10739">
        <v>101</v>
      </c>
      <c r="G10739">
        <v>1980</v>
      </c>
      <c r="H10739" t="s">
        <v>312</v>
      </c>
    </row>
    <row r="10740" spans="1:8" x14ac:dyDescent="0.4">
      <c r="A10740">
        <v>1000</v>
      </c>
      <c r="B10740">
        <v>70.2</v>
      </c>
      <c r="C10740">
        <v>0.22000000000000064</v>
      </c>
      <c r="D10740" t="s">
        <v>103</v>
      </c>
      <c r="E10740" t="s">
        <v>107</v>
      </c>
      <c r="F10740">
        <v>102</v>
      </c>
      <c r="G10740">
        <v>1981</v>
      </c>
      <c r="H10740" t="s">
        <v>312</v>
      </c>
    </row>
    <row r="10741" spans="1:8" x14ac:dyDescent="0.4">
      <c r="A10741">
        <v>1000</v>
      </c>
      <c r="B10741">
        <v>70.42</v>
      </c>
      <c r="C10741">
        <v>0.16000000000000014</v>
      </c>
      <c r="D10741" t="s">
        <v>103</v>
      </c>
      <c r="E10741" t="s">
        <v>107</v>
      </c>
      <c r="F10741">
        <v>103</v>
      </c>
      <c r="G10741">
        <v>1982</v>
      </c>
      <c r="H10741" t="s">
        <v>312</v>
      </c>
    </row>
    <row r="10742" spans="1:8" x14ac:dyDescent="0.4">
      <c r="A10742">
        <v>1000</v>
      </c>
      <c r="B10742">
        <v>70.58</v>
      </c>
      <c r="C10742">
        <v>0.58000000000000007</v>
      </c>
      <c r="D10742" t="s">
        <v>103</v>
      </c>
      <c r="E10742" t="s">
        <v>107</v>
      </c>
      <c r="F10742">
        <v>104</v>
      </c>
      <c r="G10742">
        <v>1983</v>
      </c>
      <c r="H10742" t="s">
        <v>312</v>
      </c>
    </row>
    <row r="10743" spans="1:8" x14ac:dyDescent="0.4">
      <c r="A10743">
        <v>1000</v>
      </c>
      <c r="B10743">
        <v>71.16</v>
      </c>
      <c r="C10743">
        <v>0.19999999999999929</v>
      </c>
      <c r="D10743" t="s">
        <v>103</v>
      </c>
      <c r="E10743" t="s">
        <v>107</v>
      </c>
      <c r="F10743">
        <v>105</v>
      </c>
      <c r="G10743">
        <v>1984</v>
      </c>
      <c r="H10743" t="s">
        <v>312</v>
      </c>
    </row>
    <row r="10744" spans="1:8" x14ac:dyDescent="0.4">
      <c r="A10744">
        <v>1000</v>
      </c>
      <c r="B10744">
        <v>71.36</v>
      </c>
      <c r="C10744">
        <v>0.5</v>
      </c>
      <c r="D10744" t="s">
        <v>103</v>
      </c>
      <c r="E10744" t="s">
        <v>107</v>
      </c>
      <c r="F10744">
        <v>106</v>
      </c>
      <c r="G10744">
        <v>1985</v>
      </c>
      <c r="H10744" t="s">
        <v>312</v>
      </c>
    </row>
    <row r="10745" spans="1:8" x14ac:dyDescent="0.4">
      <c r="A10745">
        <v>1000</v>
      </c>
      <c r="B10745">
        <v>71.86</v>
      </c>
      <c r="C10745">
        <v>0.52000000000000046</v>
      </c>
      <c r="D10745" t="s">
        <v>103</v>
      </c>
      <c r="E10745" t="s">
        <v>107</v>
      </c>
      <c r="F10745">
        <v>107</v>
      </c>
      <c r="G10745">
        <v>1986</v>
      </c>
      <c r="H10745" t="s">
        <v>312</v>
      </c>
    </row>
    <row r="10746" spans="1:8" x14ac:dyDescent="0.4">
      <c r="A10746">
        <v>1000</v>
      </c>
      <c r="B10746">
        <v>72.38</v>
      </c>
      <c r="C10746">
        <v>0.21999999999999975</v>
      </c>
      <c r="D10746" t="s">
        <v>103</v>
      </c>
      <c r="E10746" t="s">
        <v>107</v>
      </c>
      <c r="F10746">
        <v>108</v>
      </c>
      <c r="G10746">
        <v>1987</v>
      </c>
      <c r="H10746" t="s">
        <v>312</v>
      </c>
    </row>
    <row r="10747" spans="1:8" x14ac:dyDescent="0.4">
      <c r="A10747">
        <v>1000</v>
      </c>
      <c r="B10747">
        <v>72.599999999999994</v>
      </c>
      <c r="C10747">
        <v>0.26000000000000068</v>
      </c>
      <c r="D10747" t="s">
        <v>103</v>
      </c>
      <c r="E10747" t="s">
        <v>107</v>
      </c>
      <c r="F10747">
        <v>109</v>
      </c>
      <c r="G10747">
        <v>1988</v>
      </c>
      <c r="H10747" t="s">
        <v>312</v>
      </c>
    </row>
    <row r="10748" spans="1:8" x14ac:dyDescent="0.4">
      <c r="A10748">
        <v>1000</v>
      </c>
      <c r="B10748">
        <v>72.86</v>
      </c>
      <c r="C10748">
        <v>0.41999999999999993</v>
      </c>
      <c r="D10748" t="s">
        <v>103</v>
      </c>
      <c r="E10748" t="s">
        <v>107</v>
      </c>
      <c r="F10748">
        <v>110</v>
      </c>
      <c r="G10748">
        <v>1989</v>
      </c>
      <c r="H10748" t="s">
        <v>312</v>
      </c>
    </row>
    <row r="10749" spans="1:8" x14ac:dyDescent="0.4">
      <c r="A10749">
        <v>1000</v>
      </c>
      <c r="B10749">
        <v>73.28</v>
      </c>
      <c r="C10749">
        <v>0.25999999999999979</v>
      </c>
      <c r="D10749" t="s">
        <v>103</v>
      </c>
      <c r="E10749" t="s">
        <v>107</v>
      </c>
      <c r="F10749">
        <v>111</v>
      </c>
      <c r="G10749">
        <v>1990</v>
      </c>
      <c r="H10749" t="s">
        <v>312</v>
      </c>
    </row>
    <row r="10750" spans="1:8" x14ac:dyDescent="0.4">
      <c r="A10750">
        <v>1000</v>
      </c>
      <c r="B10750">
        <v>73.539999999999992</v>
      </c>
      <c r="C10750">
        <v>0.41999999999999993</v>
      </c>
      <c r="D10750" t="s">
        <v>103</v>
      </c>
      <c r="E10750" t="s">
        <v>107</v>
      </c>
      <c r="F10750">
        <v>112</v>
      </c>
      <c r="G10750">
        <v>1991</v>
      </c>
      <c r="H10750" t="s">
        <v>312</v>
      </c>
    </row>
    <row r="10751" spans="1:8" x14ac:dyDescent="0.4">
      <c r="A10751">
        <v>1000</v>
      </c>
      <c r="B10751">
        <v>73.959999999999994</v>
      </c>
      <c r="C10751">
        <v>0.5</v>
      </c>
      <c r="D10751" t="s">
        <v>103</v>
      </c>
      <c r="E10751" t="s">
        <v>107</v>
      </c>
      <c r="F10751">
        <v>113</v>
      </c>
      <c r="G10751">
        <v>1992</v>
      </c>
      <c r="H10751" t="s">
        <v>312</v>
      </c>
    </row>
    <row r="10752" spans="1:8" x14ac:dyDescent="0.4">
      <c r="A10752">
        <v>1000</v>
      </c>
      <c r="B10752">
        <v>74.459999999999994</v>
      </c>
      <c r="C10752">
        <v>1.2999999999999998</v>
      </c>
      <c r="D10752" t="s">
        <v>103</v>
      </c>
      <c r="E10752" t="s">
        <v>107</v>
      </c>
      <c r="F10752">
        <v>114</v>
      </c>
      <c r="G10752">
        <v>1993</v>
      </c>
      <c r="H10752" t="s">
        <v>312</v>
      </c>
    </row>
    <row r="10753" spans="1:8" x14ac:dyDescent="0.4">
      <c r="A10753">
        <v>1000</v>
      </c>
      <c r="B10753">
        <v>75.759999999999991</v>
      </c>
      <c r="C10753">
        <v>1.0000000000000004</v>
      </c>
      <c r="D10753" t="s">
        <v>103</v>
      </c>
      <c r="E10753" t="s">
        <v>107</v>
      </c>
      <c r="F10753">
        <v>115</v>
      </c>
      <c r="G10753">
        <v>1994</v>
      </c>
      <c r="H10753" t="s">
        <v>312</v>
      </c>
    </row>
    <row r="10754" spans="1:8" x14ac:dyDescent="0.4">
      <c r="A10754">
        <v>1000</v>
      </c>
      <c r="B10754">
        <v>76.760000000000005</v>
      </c>
      <c r="C10754">
        <v>0.52</v>
      </c>
      <c r="D10754" t="s">
        <v>103</v>
      </c>
      <c r="E10754" t="s">
        <v>107</v>
      </c>
      <c r="F10754">
        <v>116</v>
      </c>
      <c r="G10754">
        <v>1995</v>
      </c>
      <c r="H10754" t="s">
        <v>312</v>
      </c>
    </row>
    <row r="10755" spans="1:8" x14ac:dyDescent="0.4">
      <c r="A10755">
        <v>1000</v>
      </c>
      <c r="B10755">
        <v>77.28</v>
      </c>
      <c r="C10755">
        <v>0.48</v>
      </c>
      <c r="D10755" t="s">
        <v>103</v>
      </c>
      <c r="E10755" t="s">
        <v>107</v>
      </c>
      <c r="F10755">
        <v>117</v>
      </c>
      <c r="G10755">
        <v>1996</v>
      </c>
      <c r="H10755" t="s">
        <v>312</v>
      </c>
    </row>
    <row r="10756" spans="1:8" x14ac:dyDescent="0.4">
      <c r="A10756">
        <v>1000</v>
      </c>
      <c r="B10756">
        <v>77.760000000000005</v>
      </c>
      <c r="C10756">
        <v>0.7799999999999998</v>
      </c>
      <c r="D10756" t="s">
        <v>103</v>
      </c>
      <c r="E10756" t="s">
        <v>107</v>
      </c>
      <c r="F10756">
        <v>118</v>
      </c>
      <c r="G10756">
        <v>1997</v>
      </c>
      <c r="H10756" t="s">
        <v>312</v>
      </c>
    </row>
    <row r="10757" spans="1:8" x14ac:dyDescent="0.4">
      <c r="A10757">
        <v>1000</v>
      </c>
      <c r="B10757">
        <v>78.539999999999992</v>
      </c>
      <c r="C10757">
        <v>0.74</v>
      </c>
      <c r="D10757" t="s">
        <v>103</v>
      </c>
      <c r="E10757" t="s">
        <v>107</v>
      </c>
      <c r="F10757">
        <v>119</v>
      </c>
      <c r="G10757">
        <v>1998</v>
      </c>
      <c r="H10757" t="s">
        <v>312</v>
      </c>
    </row>
    <row r="10758" spans="1:8" x14ac:dyDescent="0.4">
      <c r="A10758">
        <v>1000</v>
      </c>
      <c r="B10758">
        <v>79.28</v>
      </c>
      <c r="C10758">
        <v>0.18000000000000005</v>
      </c>
      <c r="D10758" t="s">
        <v>103</v>
      </c>
      <c r="E10758" t="s">
        <v>107</v>
      </c>
      <c r="F10758">
        <v>120</v>
      </c>
      <c r="G10758">
        <v>1999</v>
      </c>
      <c r="H10758" t="s">
        <v>312</v>
      </c>
    </row>
    <row r="10759" spans="1:8" x14ac:dyDescent="0.4">
      <c r="A10759">
        <v>1000</v>
      </c>
      <c r="B10759">
        <v>79.459999999999994</v>
      </c>
      <c r="C10759">
        <v>0.15999999999999998</v>
      </c>
      <c r="D10759" t="s">
        <v>103</v>
      </c>
      <c r="E10759" t="s">
        <v>107</v>
      </c>
      <c r="F10759">
        <v>121</v>
      </c>
      <c r="G10759">
        <v>2000</v>
      </c>
      <c r="H10759" t="s">
        <v>312</v>
      </c>
    </row>
    <row r="10760" spans="1:8" x14ac:dyDescent="0.4">
      <c r="A10760">
        <v>3000</v>
      </c>
      <c r="B10760">
        <v>0.6600000000000108</v>
      </c>
      <c r="C10760">
        <v>0.21999999999999886</v>
      </c>
      <c r="F10760">
        <v>1</v>
      </c>
      <c r="G10760">
        <v>1873</v>
      </c>
      <c r="H10760">
        <v>3000</v>
      </c>
    </row>
    <row r="10761" spans="1:8" x14ac:dyDescent="0.4">
      <c r="A10761">
        <v>3000</v>
      </c>
      <c r="B10761">
        <v>0.88000000000000966</v>
      </c>
      <c r="C10761">
        <v>0.51999999999999602</v>
      </c>
      <c r="F10761">
        <v>2</v>
      </c>
      <c r="G10761">
        <v>1874</v>
      </c>
      <c r="H10761">
        <v>3000</v>
      </c>
    </row>
    <row r="10762" spans="1:8" x14ac:dyDescent="0.4">
      <c r="A10762">
        <v>3000</v>
      </c>
      <c r="B10762">
        <v>1.4000000000000057</v>
      </c>
      <c r="C10762">
        <v>0.70000000000000284</v>
      </c>
      <c r="F10762">
        <v>3</v>
      </c>
      <c r="G10762">
        <v>1875</v>
      </c>
      <c r="H10762">
        <v>3000</v>
      </c>
    </row>
    <row r="10763" spans="1:8" x14ac:dyDescent="0.4">
      <c r="A10763">
        <v>3000</v>
      </c>
      <c r="B10763">
        <v>2.1000000000000085</v>
      </c>
      <c r="C10763">
        <v>0.57999999999999829</v>
      </c>
      <c r="F10763">
        <v>4</v>
      </c>
      <c r="G10763">
        <v>1876</v>
      </c>
      <c r="H10763">
        <v>3000</v>
      </c>
    </row>
    <row r="10764" spans="1:8" x14ac:dyDescent="0.4">
      <c r="A10764">
        <v>3000</v>
      </c>
      <c r="B10764">
        <v>2.6800000000000068</v>
      </c>
      <c r="C10764">
        <v>0.26000000000000512</v>
      </c>
      <c r="F10764">
        <v>5</v>
      </c>
      <c r="G10764">
        <v>1877</v>
      </c>
      <c r="H10764">
        <v>3000</v>
      </c>
    </row>
    <row r="10765" spans="1:8" x14ac:dyDescent="0.4">
      <c r="A10765">
        <v>3000</v>
      </c>
      <c r="B10765">
        <v>2.9400000000000119</v>
      </c>
      <c r="C10765">
        <v>0.43999999999999773</v>
      </c>
      <c r="F10765">
        <v>6</v>
      </c>
      <c r="G10765">
        <v>1878</v>
      </c>
      <c r="H10765">
        <v>3000</v>
      </c>
    </row>
    <row r="10766" spans="1:8" x14ac:dyDescent="0.4">
      <c r="A10766">
        <v>3000</v>
      </c>
      <c r="B10766">
        <v>3.3800000000000097</v>
      </c>
      <c r="C10766">
        <v>0.43999999999999773</v>
      </c>
      <c r="F10766">
        <v>7</v>
      </c>
      <c r="G10766">
        <v>1879</v>
      </c>
      <c r="H10766">
        <v>3000</v>
      </c>
    </row>
    <row r="10767" spans="1:8" x14ac:dyDescent="0.4">
      <c r="A10767">
        <v>3000</v>
      </c>
      <c r="B10767">
        <v>3.8200000000000074</v>
      </c>
      <c r="C10767">
        <v>0.76000000000000512</v>
      </c>
      <c r="F10767">
        <v>8</v>
      </c>
      <c r="G10767">
        <v>1880</v>
      </c>
      <c r="H10767">
        <v>3000</v>
      </c>
    </row>
    <row r="10768" spans="1:8" x14ac:dyDescent="0.4">
      <c r="A10768">
        <v>3000</v>
      </c>
      <c r="B10768">
        <v>4.5800000000000125</v>
      </c>
      <c r="C10768">
        <v>1.039999999999992</v>
      </c>
      <c r="F10768">
        <v>9</v>
      </c>
      <c r="G10768">
        <v>1881</v>
      </c>
      <c r="H10768">
        <v>3000</v>
      </c>
    </row>
    <row r="10769" spans="1:8" x14ac:dyDescent="0.4">
      <c r="A10769">
        <v>3000</v>
      </c>
      <c r="B10769">
        <v>5.6200000000000045</v>
      </c>
      <c r="C10769">
        <v>0.68000000000000682</v>
      </c>
      <c r="F10769">
        <v>10</v>
      </c>
      <c r="G10769">
        <v>1882</v>
      </c>
      <c r="H10769">
        <v>3000</v>
      </c>
    </row>
    <row r="10770" spans="1:8" x14ac:dyDescent="0.4">
      <c r="A10770">
        <v>3000</v>
      </c>
      <c r="B10770">
        <v>6.3000000000000114</v>
      </c>
      <c r="C10770">
        <v>0.43999999999999773</v>
      </c>
      <c r="F10770">
        <v>11</v>
      </c>
      <c r="G10770">
        <v>1883</v>
      </c>
      <c r="H10770">
        <v>3000</v>
      </c>
    </row>
    <row r="10771" spans="1:8" x14ac:dyDescent="0.4">
      <c r="A10771">
        <v>3000</v>
      </c>
      <c r="B10771">
        <v>6.7400000000000091</v>
      </c>
      <c r="C10771">
        <v>0.42000000000000171</v>
      </c>
      <c r="F10771">
        <v>12</v>
      </c>
      <c r="G10771">
        <v>1884</v>
      </c>
      <c r="H10771">
        <v>3000</v>
      </c>
    </row>
    <row r="10772" spans="1:8" x14ac:dyDescent="0.4">
      <c r="A10772">
        <v>3000</v>
      </c>
      <c r="B10772">
        <v>7.1600000000000108</v>
      </c>
      <c r="C10772">
        <v>0.39999999999999147</v>
      </c>
      <c r="F10772">
        <v>13</v>
      </c>
      <c r="G10772">
        <v>1885</v>
      </c>
      <c r="H10772">
        <v>3000</v>
      </c>
    </row>
    <row r="10773" spans="1:8" x14ac:dyDescent="0.4">
      <c r="A10773">
        <v>3000</v>
      </c>
      <c r="B10773">
        <v>7.5600000000000023</v>
      </c>
      <c r="C10773">
        <v>0.35999999999999943</v>
      </c>
      <c r="F10773">
        <v>14</v>
      </c>
      <c r="G10773">
        <v>1886</v>
      </c>
      <c r="H10773">
        <v>3000</v>
      </c>
    </row>
    <row r="10774" spans="1:8" x14ac:dyDescent="0.4">
      <c r="A10774">
        <v>3000</v>
      </c>
      <c r="B10774">
        <v>7.9200000000000017</v>
      </c>
      <c r="C10774">
        <v>0.54000000000000625</v>
      </c>
      <c r="F10774">
        <v>15</v>
      </c>
      <c r="G10774">
        <v>1887</v>
      </c>
      <c r="H10774">
        <v>3000</v>
      </c>
    </row>
    <row r="10775" spans="1:8" x14ac:dyDescent="0.4">
      <c r="A10775">
        <v>3000</v>
      </c>
      <c r="B10775">
        <v>8.460000000000008</v>
      </c>
      <c r="C10775">
        <v>0.59999999999999432</v>
      </c>
      <c r="F10775">
        <v>16</v>
      </c>
      <c r="G10775">
        <v>1888</v>
      </c>
      <c r="H10775">
        <v>3000</v>
      </c>
    </row>
    <row r="10776" spans="1:8" x14ac:dyDescent="0.4">
      <c r="A10776">
        <v>3000</v>
      </c>
      <c r="B10776">
        <v>9.0600000000000023</v>
      </c>
      <c r="C10776">
        <v>0.52000000000001023</v>
      </c>
      <c r="F10776">
        <v>17</v>
      </c>
      <c r="G10776">
        <v>1889</v>
      </c>
      <c r="H10776">
        <v>3000</v>
      </c>
    </row>
    <row r="10777" spans="1:8" x14ac:dyDescent="0.4">
      <c r="A10777">
        <v>3000</v>
      </c>
      <c r="B10777">
        <v>9.5800000000000125</v>
      </c>
      <c r="C10777">
        <v>0.28000000000000114</v>
      </c>
      <c r="F10777">
        <v>18</v>
      </c>
      <c r="G10777">
        <v>1890</v>
      </c>
      <c r="H10777">
        <v>3000</v>
      </c>
    </row>
    <row r="10778" spans="1:8" x14ac:dyDescent="0.4">
      <c r="A10778">
        <v>3000</v>
      </c>
      <c r="B10778">
        <v>9.8600000000000136</v>
      </c>
      <c r="C10778">
        <v>0.55999999999998806</v>
      </c>
      <c r="F10778">
        <v>19</v>
      </c>
      <c r="G10778">
        <v>1891</v>
      </c>
      <c r="H10778">
        <v>3000</v>
      </c>
    </row>
    <row r="10779" spans="1:8" x14ac:dyDescent="0.4">
      <c r="A10779">
        <v>3000</v>
      </c>
      <c r="B10779">
        <v>10.420000000000002</v>
      </c>
      <c r="C10779">
        <v>0.48000000000000398</v>
      </c>
      <c r="F10779">
        <v>20</v>
      </c>
      <c r="G10779">
        <v>1892</v>
      </c>
      <c r="H10779">
        <v>3000</v>
      </c>
    </row>
    <row r="10780" spans="1:8" x14ac:dyDescent="0.4">
      <c r="A10780">
        <v>3000</v>
      </c>
      <c r="B10780">
        <v>10.900000000000006</v>
      </c>
      <c r="C10780">
        <v>0.90000000000000568</v>
      </c>
      <c r="F10780">
        <v>21</v>
      </c>
      <c r="G10780">
        <v>1893</v>
      </c>
      <c r="H10780">
        <v>3000</v>
      </c>
    </row>
    <row r="10781" spans="1:8" x14ac:dyDescent="0.4">
      <c r="A10781">
        <v>3000</v>
      </c>
      <c r="B10781">
        <v>11.800000000000011</v>
      </c>
      <c r="C10781">
        <v>1.0600000000000023</v>
      </c>
      <c r="F10781">
        <v>22</v>
      </c>
      <c r="G10781">
        <v>1894</v>
      </c>
      <c r="H10781">
        <v>3000</v>
      </c>
    </row>
    <row r="10782" spans="1:8" x14ac:dyDescent="0.4">
      <c r="A10782">
        <v>3000</v>
      </c>
      <c r="B10782">
        <v>12.860000000000014</v>
      </c>
      <c r="C10782">
        <v>0.69999999999998863</v>
      </c>
      <c r="F10782">
        <v>23</v>
      </c>
      <c r="G10782">
        <v>1895</v>
      </c>
      <c r="H10782">
        <v>3000</v>
      </c>
    </row>
    <row r="10783" spans="1:8" x14ac:dyDescent="0.4">
      <c r="A10783">
        <v>3000</v>
      </c>
      <c r="B10783">
        <v>13.560000000000002</v>
      </c>
      <c r="C10783">
        <v>0.71999999999999886</v>
      </c>
      <c r="F10783">
        <v>24</v>
      </c>
      <c r="G10783">
        <v>1896</v>
      </c>
      <c r="H10783">
        <v>3000</v>
      </c>
    </row>
    <row r="10784" spans="1:8" x14ac:dyDescent="0.4">
      <c r="A10784">
        <v>3000</v>
      </c>
      <c r="B10784">
        <v>14.280000000000001</v>
      </c>
      <c r="C10784">
        <v>0.32000000000000739</v>
      </c>
      <c r="F10784">
        <v>25</v>
      </c>
      <c r="G10784">
        <v>1897</v>
      </c>
      <c r="H10784">
        <v>3000</v>
      </c>
    </row>
    <row r="10785" spans="1:8" x14ac:dyDescent="0.4">
      <c r="A10785">
        <v>3000</v>
      </c>
      <c r="B10785">
        <v>14.600000000000009</v>
      </c>
      <c r="C10785">
        <v>0.39999999999999147</v>
      </c>
      <c r="F10785">
        <v>26</v>
      </c>
      <c r="G10785">
        <v>1898</v>
      </c>
      <c r="H10785">
        <v>3000</v>
      </c>
    </row>
    <row r="10786" spans="1:8" x14ac:dyDescent="0.4">
      <c r="A10786">
        <v>3000</v>
      </c>
      <c r="B10786">
        <v>15</v>
      </c>
      <c r="C10786">
        <v>0.64000000000000057</v>
      </c>
      <c r="F10786">
        <v>27</v>
      </c>
      <c r="G10786">
        <v>1899</v>
      </c>
      <c r="H10786">
        <v>3000</v>
      </c>
    </row>
    <row r="10787" spans="1:8" x14ac:dyDescent="0.4">
      <c r="A10787">
        <v>3000</v>
      </c>
      <c r="B10787">
        <v>15.64</v>
      </c>
      <c r="C10787">
        <v>0.64000000000000057</v>
      </c>
      <c r="F10787">
        <v>28</v>
      </c>
      <c r="G10787">
        <v>1900</v>
      </c>
      <c r="H10787">
        <v>3000</v>
      </c>
    </row>
    <row r="10788" spans="1:8" x14ac:dyDescent="0.4">
      <c r="A10788">
        <v>3000</v>
      </c>
      <c r="B10788">
        <v>16.28</v>
      </c>
      <c r="C10788">
        <v>0.64000000000000057</v>
      </c>
      <c r="F10788">
        <v>29</v>
      </c>
      <c r="G10788">
        <v>1901</v>
      </c>
      <c r="H10788">
        <v>3000</v>
      </c>
    </row>
    <row r="10789" spans="1:8" x14ac:dyDescent="0.4">
      <c r="A10789">
        <v>3000</v>
      </c>
      <c r="B10789">
        <v>16.920000000000002</v>
      </c>
      <c r="C10789">
        <v>0.38000000000000966</v>
      </c>
      <c r="F10789">
        <v>30</v>
      </c>
      <c r="G10789">
        <v>1902</v>
      </c>
      <c r="H10789">
        <v>3000</v>
      </c>
    </row>
    <row r="10790" spans="1:8" x14ac:dyDescent="0.4">
      <c r="A10790">
        <v>3000</v>
      </c>
      <c r="B10790">
        <v>17.300000000000011</v>
      </c>
      <c r="C10790">
        <v>0.56000000000000227</v>
      </c>
      <c r="F10790">
        <v>31</v>
      </c>
      <c r="G10790">
        <v>1903</v>
      </c>
      <c r="H10790">
        <v>3000</v>
      </c>
    </row>
    <row r="10791" spans="1:8" x14ac:dyDescent="0.4">
      <c r="A10791">
        <v>3000</v>
      </c>
      <c r="B10791">
        <v>17.860000000000014</v>
      </c>
      <c r="C10791">
        <v>0.63999999999998636</v>
      </c>
      <c r="F10791">
        <v>32</v>
      </c>
      <c r="G10791">
        <v>1904</v>
      </c>
      <c r="H10791">
        <v>3000</v>
      </c>
    </row>
    <row r="10792" spans="1:8" x14ac:dyDescent="0.4">
      <c r="A10792">
        <v>3000</v>
      </c>
      <c r="B10792">
        <v>18.5</v>
      </c>
      <c r="C10792">
        <v>0.34000000000000341</v>
      </c>
      <c r="F10792">
        <v>33</v>
      </c>
      <c r="G10792">
        <v>1905</v>
      </c>
      <c r="H10792">
        <v>3000</v>
      </c>
    </row>
    <row r="10793" spans="1:8" x14ac:dyDescent="0.4">
      <c r="A10793">
        <v>3000</v>
      </c>
      <c r="B10793">
        <v>18.840000000000003</v>
      </c>
      <c r="C10793">
        <v>0.38000000000000966</v>
      </c>
      <c r="F10793">
        <v>34</v>
      </c>
      <c r="G10793">
        <v>1906</v>
      </c>
      <c r="H10793">
        <v>3000</v>
      </c>
    </row>
    <row r="10794" spans="1:8" x14ac:dyDescent="0.4">
      <c r="A10794">
        <v>3000</v>
      </c>
      <c r="B10794">
        <v>19.220000000000013</v>
      </c>
      <c r="C10794">
        <v>1.1599999999999966</v>
      </c>
      <c r="F10794">
        <v>35</v>
      </c>
      <c r="G10794">
        <v>1907</v>
      </c>
      <c r="H10794">
        <v>3000</v>
      </c>
    </row>
    <row r="10795" spans="1:8" x14ac:dyDescent="0.4">
      <c r="A10795">
        <v>3000</v>
      </c>
      <c r="B10795">
        <v>20.38000000000001</v>
      </c>
      <c r="C10795">
        <v>0.23999999999999488</v>
      </c>
      <c r="F10795">
        <v>36</v>
      </c>
      <c r="G10795">
        <v>1908</v>
      </c>
      <c r="H10795">
        <v>3000</v>
      </c>
    </row>
    <row r="10796" spans="1:8" x14ac:dyDescent="0.4">
      <c r="A10796">
        <v>3000</v>
      </c>
      <c r="B10796">
        <v>20.620000000000005</v>
      </c>
      <c r="C10796">
        <v>0.48000000000000398</v>
      </c>
      <c r="F10796">
        <v>37</v>
      </c>
      <c r="G10796">
        <v>1909</v>
      </c>
      <c r="H10796">
        <v>3000</v>
      </c>
    </row>
    <row r="10797" spans="1:8" x14ac:dyDescent="0.4">
      <c r="A10797">
        <v>3000</v>
      </c>
      <c r="B10797">
        <v>21.100000000000009</v>
      </c>
      <c r="C10797">
        <v>0.45999999999999375</v>
      </c>
      <c r="F10797">
        <v>38</v>
      </c>
      <c r="G10797">
        <v>1910</v>
      </c>
      <c r="H10797">
        <v>3000</v>
      </c>
    </row>
    <row r="10798" spans="1:8" x14ac:dyDescent="0.4">
      <c r="A10798">
        <v>3000</v>
      </c>
      <c r="B10798">
        <v>21.560000000000002</v>
      </c>
      <c r="C10798">
        <v>0.57999999999999829</v>
      </c>
      <c r="F10798">
        <v>39</v>
      </c>
      <c r="G10798">
        <v>1911</v>
      </c>
      <c r="H10798">
        <v>3000</v>
      </c>
    </row>
    <row r="10799" spans="1:8" x14ac:dyDescent="0.4">
      <c r="A10799">
        <v>3000</v>
      </c>
      <c r="B10799">
        <v>22.14</v>
      </c>
      <c r="C10799">
        <v>0.24000000000000909</v>
      </c>
      <c r="F10799">
        <v>40</v>
      </c>
      <c r="G10799">
        <v>1912</v>
      </c>
      <c r="H10799">
        <v>3000</v>
      </c>
    </row>
    <row r="10800" spans="1:8" x14ac:dyDescent="0.4">
      <c r="A10800">
        <v>3000</v>
      </c>
      <c r="B10800">
        <v>22.38000000000001</v>
      </c>
      <c r="C10800">
        <v>0.59999999999999432</v>
      </c>
      <c r="F10800">
        <v>41</v>
      </c>
      <c r="G10800">
        <v>1913</v>
      </c>
      <c r="H10800">
        <v>3000</v>
      </c>
    </row>
    <row r="10801" spans="1:8" x14ac:dyDescent="0.4">
      <c r="A10801">
        <v>3000</v>
      </c>
      <c r="B10801">
        <v>22.980000000000004</v>
      </c>
      <c r="C10801">
        <v>0.57999999999999829</v>
      </c>
      <c r="F10801">
        <v>42</v>
      </c>
      <c r="G10801">
        <v>1914</v>
      </c>
      <c r="H10801">
        <v>3000</v>
      </c>
    </row>
    <row r="10802" spans="1:8" x14ac:dyDescent="0.4">
      <c r="A10802">
        <v>3000</v>
      </c>
      <c r="B10802">
        <v>23.560000000000002</v>
      </c>
      <c r="C10802">
        <v>0.35999999999999943</v>
      </c>
      <c r="F10802">
        <v>43</v>
      </c>
      <c r="G10802">
        <v>1915</v>
      </c>
      <c r="H10802">
        <v>3000</v>
      </c>
    </row>
    <row r="10803" spans="1:8" x14ac:dyDescent="0.4">
      <c r="A10803">
        <v>3000</v>
      </c>
      <c r="B10803">
        <v>23.92</v>
      </c>
      <c r="C10803">
        <v>0.68000000000000682</v>
      </c>
      <c r="F10803">
        <v>44</v>
      </c>
      <c r="G10803">
        <v>1916</v>
      </c>
      <c r="H10803">
        <v>3000</v>
      </c>
    </row>
    <row r="10804" spans="1:8" x14ac:dyDescent="0.4">
      <c r="A10804">
        <v>3000</v>
      </c>
      <c r="B10804">
        <v>24.600000000000009</v>
      </c>
      <c r="C10804">
        <v>1.5799999999999983</v>
      </c>
      <c r="F10804">
        <v>45</v>
      </c>
      <c r="G10804">
        <v>1917</v>
      </c>
      <c r="H10804">
        <v>3000</v>
      </c>
    </row>
    <row r="10805" spans="1:8" x14ac:dyDescent="0.4">
      <c r="A10805">
        <v>3000</v>
      </c>
      <c r="B10805">
        <v>26.180000000000007</v>
      </c>
      <c r="C10805">
        <v>0.81999999999999318</v>
      </c>
      <c r="F10805">
        <v>46</v>
      </c>
      <c r="G10805">
        <v>1918</v>
      </c>
      <c r="H10805">
        <v>3000</v>
      </c>
    </row>
    <row r="10806" spans="1:8" x14ac:dyDescent="0.4">
      <c r="A10806">
        <v>3000</v>
      </c>
      <c r="B10806">
        <v>27</v>
      </c>
      <c r="C10806">
        <v>1.3000000000000114</v>
      </c>
      <c r="F10806">
        <v>47</v>
      </c>
      <c r="G10806">
        <v>1919</v>
      </c>
      <c r="H10806">
        <v>3000</v>
      </c>
    </row>
    <row r="10807" spans="1:8" x14ac:dyDescent="0.4">
      <c r="A10807">
        <v>3000</v>
      </c>
      <c r="B10807">
        <v>28.300000000000011</v>
      </c>
      <c r="C10807">
        <v>0.89999999999999147</v>
      </c>
      <c r="F10807">
        <v>48</v>
      </c>
      <c r="G10807">
        <v>1920</v>
      </c>
      <c r="H10807">
        <v>3000</v>
      </c>
    </row>
    <row r="10808" spans="1:8" x14ac:dyDescent="0.4">
      <c r="A10808">
        <v>3000</v>
      </c>
      <c r="B10808">
        <v>29.200000000000003</v>
      </c>
      <c r="C10808">
        <v>0.88000000000000966</v>
      </c>
      <c r="F10808">
        <v>49</v>
      </c>
      <c r="G10808">
        <v>1921</v>
      </c>
      <c r="H10808">
        <v>3000</v>
      </c>
    </row>
    <row r="10809" spans="1:8" x14ac:dyDescent="0.4">
      <c r="A10809">
        <v>3000</v>
      </c>
      <c r="B10809">
        <v>30.080000000000013</v>
      </c>
      <c r="C10809">
        <v>0.51999999999999602</v>
      </c>
      <c r="F10809">
        <v>50</v>
      </c>
      <c r="G10809">
        <v>1922</v>
      </c>
      <c r="H10809">
        <v>3000</v>
      </c>
    </row>
    <row r="10810" spans="1:8" x14ac:dyDescent="0.4">
      <c r="A10810">
        <v>3000</v>
      </c>
      <c r="B10810">
        <v>30.600000000000009</v>
      </c>
      <c r="C10810">
        <v>0.70000000000000284</v>
      </c>
      <c r="F10810">
        <v>51</v>
      </c>
      <c r="G10810">
        <v>1923</v>
      </c>
      <c r="H10810">
        <v>3000</v>
      </c>
    </row>
    <row r="10811" spans="1:8" x14ac:dyDescent="0.4">
      <c r="A10811">
        <v>3000</v>
      </c>
      <c r="B10811">
        <v>31.300000000000011</v>
      </c>
      <c r="C10811">
        <v>0.8399999999999892</v>
      </c>
      <c r="F10811">
        <v>52</v>
      </c>
      <c r="G10811">
        <v>1924</v>
      </c>
      <c r="H10811">
        <v>3000</v>
      </c>
    </row>
    <row r="10812" spans="1:8" x14ac:dyDescent="0.4">
      <c r="A10812">
        <v>3000</v>
      </c>
      <c r="B10812">
        <v>32.14</v>
      </c>
      <c r="C10812">
        <v>0.54000000000000625</v>
      </c>
      <c r="F10812">
        <v>53</v>
      </c>
      <c r="G10812">
        <v>1925</v>
      </c>
      <c r="H10812">
        <v>3000</v>
      </c>
    </row>
    <row r="10813" spans="1:8" x14ac:dyDescent="0.4">
      <c r="A10813">
        <v>3000</v>
      </c>
      <c r="B10813">
        <v>32.680000000000007</v>
      </c>
      <c r="C10813">
        <v>0.73999999999999488</v>
      </c>
      <c r="F10813">
        <v>54</v>
      </c>
      <c r="G10813">
        <v>1926</v>
      </c>
      <c r="H10813">
        <v>3000</v>
      </c>
    </row>
    <row r="10814" spans="1:8" x14ac:dyDescent="0.4">
      <c r="A10814">
        <v>3000</v>
      </c>
      <c r="B10814">
        <v>33.42</v>
      </c>
      <c r="C10814">
        <v>0.76000000000000512</v>
      </c>
      <c r="F10814">
        <v>55</v>
      </c>
      <c r="G10814">
        <v>1927</v>
      </c>
      <c r="H10814">
        <v>3000</v>
      </c>
    </row>
    <row r="10815" spans="1:8" x14ac:dyDescent="0.4">
      <c r="A10815">
        <v>3000</v>
      </c>
      <c r="B10815">
        <v>34.180000000000007</v>
      </c>
      <c r="C10815">
        <v>0.59999999999999432</v>
      </c>
      <c r="F10815">
        <v>56</v>
      </c>
      <c r="G10815">
        <v>1928</v>
      </c>
      <c r="H10815">
        <v>3000</v>
      </c>
    </row>
    <row r="10816" spans="1:8" x14ac:dyDescent="0.4">
      <c r="A10816">
        <v>3000</v>
      </c>
      <c r="B10816">
        <v>34.78</v>
      </c>
      <c r="C10816">
        <v>0.84000000000000341</v>
      </c>
      <c r="F10816">
        <v>57</v>
      </c>
      <c r="G10816">
        <v>1929</v>
      </c>
      <c r="H10816">
        <v>3000</v>
      </c>
    </row>
    <row r="10817" spans="1:8" x14ac:dyDescent="0.4">
      <c r="A10817">
        <v>3000</v>
      </c>
      <c r="B10817">
        <v>35.620000000000005</v>
      </c>
      <c r="C10817">
        <v>0.79999999999999716</v>
      </c>
      <c r="F10817">
        <v>58</v>
      </c>
      <c r="G10817">
        <v>1930</v>
      </c>
      <c r="H10817">
        <v>3000</v>
      </c>
    </row>
    <row r="10818" spans="1:8" x14ac:dyDescent="0.4">
      <c r="A10818">
        <v>3000</v>
      </c>
      <c r="B10818">
        <v>36.42</v>
      </c>
      <c r="C10818">
        <v>0.74000000000000909</v>
      </c>
      <c r="F10818">
        <v>59</v>
      </c>
      <c r="G10818">
        <v>1931</v>
      </c>
      <c r="H10818">
        <v>3000</v>
      </c>
    </row>
    <row r="10819" spans="1:8" x14ac:dyDescent="0.4">
      <c r="A10819">
        <v>3000</v>
      </c>
      <c r="B10819">
        <v>37.160000000000011</v>
      </c>
      <c r="C10819">
        <v>0.57999999999999829</v>
      </c>
      <c r="F10819">
        <v>60</v>
      </c>
      <c r="G10819">
        <v>1932</v>
      </c>
      <c r="H10819">
        <v>3000</v>
      </c>
    </row>
    <row r="10820" spans="1:8" x14ac:dyDescent="0.4">
      <c r="A10820">
        <v>3000</v>
      </c>
      <c r="B10820">
        <v>37.740000000000009</v>
      </c>
      <c r="C10820">
        <v>0.57999999999999829</v>
      </c>
      <c r="F10820">
        <v>61</v>
      </c>
      <c r="G10820">
        <v>1933</v>
      </c>
      <c r="H10820">
        <v>3000</v>
      </c>
    </row>
    <row r="10821" spans="1:8" x14ac:dyDescent="0.4">
      <c r="A10821">
        <v>3000</v>
      </c>
      <c r="B10821">
        <v>38.320000000000007</v>
      </c>
      <c r="C10821">
        <v>1.0600000000000023</v>
      </c>
      <c r="F10821">
        <v>62</v>
      </c>
      <c r="G10821">
        <v>1934</v>
      </c>
      <c r="H10821">
        <v>3000</v>
      </c>
    </row>
    <row r="10822" spans="1:8" x14ac:dyDescent="0.4">
      <c r="A10822">
        <v>3000</v>
      </c>
      <c r="B10822">
        <v>39.38000000000001</v>
      </c>
      <c r="C10822">
        <v>1.0600000000000023</v>
      </c>
      <c r="F10822">
        <v>63</v>
      </c>
      <c r="G10822">
        <v>1935</v>
      </c>
      <c r="H10822">
        <v>3000</v>
      </c>
    </row>
    <row r="10823" spans="1:8" x14ac:dyDescent="0.4">
      <c r="A10823">
        <v>3000</v>
      </c>
      <c r="B10823">
        <v>40.440000000000012</v>
      </c>
      <c r="C10823">
        <v>0.31999999999999318</v>
      </c>
      <c r="F10823">
        <v>64</v>
      </c>
      <c r="G10823">
        <v>1936</v>
      </c>
      <c r="H10823">
        <v>3000</v>
      </c>
    </row>
    <row r="10824" spans="1:8" x14ac:dyDescent="0.4">
      <c r="A10824">
        <v>3000</v>
      </c>
      <c r="B10824">
        <v>40.760000000000005</v>
      </c>
      <c r="C10824">
        <v>0.57999999999999829</v>
      </c>
      <c r="F10824">
        <v>65</v>
      </c>
      <c r="G10824">
        <v>1937</v>
      </c>
      <c r="H10824">
        <v>3000</v>
      </c>
    </row>
    <row r="10825" spans="1:8" x14ac:dyDescent="0.4">
      <c r="A10825">
        <v>3000</v>
      </c>
      <c r="B10825">
        <v>41.34</v>
      </c>
      <c r="C10825">
        <v>0.68000000000000682</v>
      </c>
      <c r="F10825">
        <v>66</v>
      </c>
      <c r="G10825">
        <v>1938</v>
      </c>
      <c r="H10825">
        <v>3000</v>
      </c>
    </row>
    <row r="10826" spans="1:8" x14ac:dyDescent="0.4">
      <c r="A10826">
        <v>3000</v>
      </c>
      <c r="B10826">
        <v>42.02000000000001</v>
      </c>
      <c r="C10826">
        <v>1</v>
      </c>
      <c r="F10826">
        <v>67</v>
      </c>
      <c r="G10826">
        <v>1939</v>
      </c>
      <c r="H10826">
        <v>3000</v>
      </c>
    </row>
    <row r="10827" spans="1:8" x14ac:dyDescent="0.4">
      <c r="A10827">
        <v>3000</v>
      </c>
      <c r="B10827">
        <v>43.02000000000001</v>
      </c>
      <c r="C10827">
        <v>1.3999999999999915</v>
      </c>
      <c r="F10827">
        <v>68</v>
      </c>
      <c r="G10827">
        <v>1940</v>
      </c>
      <c r="H10827">
        <v>3000</v>
      </c>
    </row>
    <row r="10828" spans="1:8" x14ac:dyDescent="0.4">
      <c r="A10828">
        <v>3000</v>
      </c>
      <c r="B10828">
        <v>44.42</v>
      </c>
      <c r="C10828">
        <v>1.0800000000000054</v>
      </c>
      <c r="F10828">
        <v>69</v>
      </c>
      <c r="G10828">
        <v>1941</v>
      </c>
      <c r="H10828">
        <v>3000</v>
      </c>
    </row>
    <row r="10829" spans="1:8" x14ac:dyDescent="0.4">
      <c r="A10829">
        <v>3000</v>
      </c>
      <c r="B10829">
        <v>45.500000000000007</v>
      </c>
      <c r="C10829">
        <v>1</v>
      </c>
      <c r="F10829">
        <v>70</v>
      </c>
      <c r="G10829">
        <v>1942</v>
      </c>
      <c r="H10829">
        <v>3000</v>
      </c>
    </row>
    <row r="10830" spans="1:8" x14ac:dyDescent="0.4">
      <c r="A10830">
        <v>3000</v>
      </c>
      <c r="B10830">
        <v>46.500000000000007</v>
      </c>
      <c r="C10830">
        <v>0.52000000000000313</v>
      </c>
      <c r="F10830">
        <v>71</v>
      </c>
      <c r="G10830">
        <v>1943</v>
      </c>
      <c r="H10830">
        <v>3000</v>
      </c>
    </row>
    <row r="10831" spans="1:8" x14ac:dyDescent="0.4">
      <c r="A10831">
        <v>3000</v>
      </c>
      <c r="B10831">
        <v>47.02000000000001</v>
      </c>
      <c r="C10831">
        <v>0.67999999999999972</v>
      </c>
      <c r="F10831">
        <v>72</v>
      </c>
      <c r="G10831">
        <v>1944</v>
      </c>
      <c r="H10831">
        <v>3000</v>
      </c>
    </row>
    <row r="10832" spans="1:8" x14ac:dyDescent="0.4">
      <c r="A10832">
        <v>3000</v>
      </c>
      <c r="B10832">
        <v>47.70000000000001</v>
      </c>
      <c r="C10832">
        <v>0.83999999999999631</v>
      </c>
      <c r="F10832">
        <v>73</v>
      </c>
      <c r="G10832">
        <v>1945</v>
      </c>
      <c r="H10832">
        <v>3000</v>
      </c>
    </row>
    <row r="10833" spans="1:8" x14ac:dyDescent="0.4">
      <c r="A10833">
        <v>3000</v>
      </c>
      <c r="B10833">
        <v>48.540000000000006</v>
      </c>
      <c r="C10833">
        <v>0.98000000000000398</v>
      </c>
      <c r="F10833">
        <v>74</v>
      </c>
      <c r="G10833">
        <v>1946</v>
      </c>
      <c r="H10833">
        <v>3000</v>
      </c>
    </row>
    <row r="10834" spans="1:8" x14ac:dyDescent="0.4">
      <c r="A10834">
        <v>3000</v>
      </c>
      <c r="B10834">
        <v>49.52000000000001</v>
      </c>
      <c r="C10834">
        <v>0.81999999999999318</v>
      </c>
      <c r="F10834">
        <v>75</v>
      </c>
      <c r="G10834">
        <v>1947</v>
      </c>
      <c r="H10834">
        <v>3000</v>
      </c>
    </row>
    <row r="10835" spans="1:8" x14ac:dyDescent="0.4">
      <c r="A10835">
        <v>3000</v>
      </c>
      <c r="B10835">
        <v>50.34</v>
      </c>
      <c r="C10835">
        <v>0.62000000000000455</v>
      </c>
      <c r="F10835">
        <v>76</v>
      </c>
      <c r="G10835">
        <v>1948</v>
      </c>
      <c r="H10835">
        <v>3000</v>
      </c>
    </row>
    <row r="10836" spans="1:8" x14ac:dyDescent="0.4">
      <c r="A10836">
        <v>3000</v>
      </c>
      <c r="B10836">
        <v>50.960000000000008</v>
      </c>
      <c r="C10836">
        <v>0.67999999999999972</v>
      </c>
      <c r="F10836">
        <v>77</v>
      </c>
      <c r="G10836">
        <v>1949</v>
      </c>
      <c r="H10836">
        <v>3000</v>
      </c>
    </row>
    <row r="10837" spans="1:8" x14ac:dyDescent="0.4">
      <c r="A10837">
        <v>3000</v>
      </c>
      <c r="B10837">
        <v>51.640000000000008</v>
      </c>
      <c r="C10837">
        <v>0.78000000000000114</v>
      </c>
      <c r="F10837">
        <v>78</v>
      </c>
      <c r="G10837">
        <v>1950</v>
      </c>
      <c r="H10837">
        <v>3000</v>
      </c>
    </row>
    <row r="10838" spans="1:8" x14ac:dyDescent="0.4">
      <c r="A10838">
        <v>3000</v>
      </c>
      <c r="B10838">
        <v>52.420000000000009</v>
      </c>
      <c r="C10838">
        <v>0.60000000000000142</v>
      </c>
      <c r="F10838">
        <v>79</v>
      </c>
      <c r="G10838">
        <v>1951</v>
      </c>
      <c r="H10838">
        <v>3000</v>
      </c>
    </row>
    <row r="10839" spans="1:8" x14ac:dyDescent="0.4">
      <c r="A10839">
        <v>3000</v>
      </c>
      <c r="B10839">
        <v>53.02000000000001</v>
      </c>
      <c r="C10839">
        <v>0.9199999999999946</v>
      </c>
      <c r="F10839">
        <v>80</v>
      </c>
      <c r="G10839">
        <v>1952</v>
      </c>
      <c r="H10839">
        <v>3000</v>
      </c>
    </row>
    <row r="10840" spans="1:8" x14ac:dyDescent="0.4">
      <c r="A10840">
        <v>3000</v>
      </c>
      <c r="B10840">
        <v>53.940000000000005</v>
      </c>
      <c r="C10840">
        <v>0.32000000000000028</v>
      </c>
      <c r="F10840">
        <v>81</v>
      </c>
      <c r="G10840">
        <v>1953</v>
      </c>
      <c r="H10840">
        <v>3000</v>
      </c>
    </row>
    <row r="10841" spans="1:8" x14ac:dyDescent="0.4">
      <c r="A10841">
        <v>3000</v>
      </c>
      <c r="B10841">
        <v>54.260000000000005</v>
      </c>
      <c r="C10841">
        <v>0.71999999999999886</v>
      </c>
      <c r="F10841">
        <v>82</v>
      </c>
      <c r="G10841">
        <v>1954</v>
      </c>
      <c r="H10841">
        <v>3000</v>
      </c>
    </row>
    <row r="10842" spans="1:8" x14ac:dyDescent="0.4">
      <c r="A10842">
        <v>3000</v>
      </c>
      <c r="B10842">
        <v>54.980000000000004</v>
      </c>
      <c r="C10842">
        <v>0.56000000000000227</v>
      </c>
      <c r="F10842">
        <v>83</v>
      </c>
      <c r="G10842">
        <v>1955</v>
      </c>
      <c r="H10842">
        <v>3000</v>
      </c>
    </row>
    <row r="10843" spans="1:8" x14ac:dyDescent="0.4">
      <c r="A10843">
        <v>3000</v>
      </c>
      <c r="B10843">
        <v>55.540000000000006</v>
      </c>
      <c r="C10843">
        <v>0.52000000000000313</v>
      </c>
      <c r="F10843">
        <v>84</v>
      </c>
      <c r="G10843">
        <v>1956</v>
      </c>
      <c r="H10843">
        <v>3000</v>
      </c>
    </row>
    <row r="10844" spans="1:8" x14ac:dyDescent="0.4">
      <c r="A10844">
        <v>3000</v>
      </c>
      <c r="B10844">
        <v>56.060000000000009</v>
      </c>
      <c r="C10844">
        <v>0.27999999999999403</v>
      </c>
      <c r="F10844">
        <v>85</v>
      </c>
      <c r="G10844">
        <v>1957</v>
      </c>
      <c r="H10844">
        <v>3000</v>
      </c>
    </row>
    <row r="10845" spans="1:8" x14ac:dyDescent="0.4">
      <c r="A10845">
        <v>3000</v>
      </c>
      <c r="B10845">
        <v>56.34</v>
      </c>
      <c r="C10845">
        <v>0.5800000000000054</v>
      </c>
      <c r="F10845">
        <v>86</v>
      </c>
      <c r="G10845">
        <v>1958</v>
      </c>
      <c r="H10845">
        <v>3000</v>
      </c>
    </row>
    <row r="10846" spans="1:8" x14ac:dyDescent="0.4">
      <c r="A10846">
        <v>3000</v>
      </c>
      <c r="B10846">
        <v>56.920000000000009</v>
      </c>
      <c r="C10846">
        <v>0.9199999999999946</v>
      </c>
      <c r="F10846">
        <v>87</v>
      </c>
      <c r="G10846">
        <v>1959</v>
      </c>
      <c r="H10846">
        <v>3000</v>
      </c>
    </row>
    <row r="10847" spans="1:8" x14ac:dyDescent="0.4">
      <c r="A10847">
        <v>3000</v>
      </c>
      <c r="B10847">
        <v>57.84</v>
      </c>
      <c r="C10847">
        <v>0.76000000000000512</v>
      </c>
      <c r="F10847">
        <v>88</v>
      </c>
      <c r="G10847">
        <v>1960</v>
      </c>
      <c r="H10847">
        <v>3000</v>
      </c>
    </row>
    <row r="10848" spans="1:8" x14ac:dyDescent="0.4">
      <c r="A10848">
        <v>3000</v>
      </c>
      <c r="B10848">
        <v>58.600000000000009</v>
      </c>
      <c r="C10848">
        <v>0.29999999999999716</v>
      </c>
      <c r="F10848">
        <v>89</v>
      </c>
      <c r="G10848">
        <v>1961</v>
      </c>
      <c r="H10848">
        <v>3000</v>
      </c>
    </row>
    <row r="10849" spans="1:8" x14ac:dyDescent="0.4">
      <c r="A10849">
        <v>3000</v>
      </c>
      <c r="B10849">
        <v>58.900000000000006</v>
      </c>
      <c r="C10849">
        <v>0.60000000000000142</v>
      </c>
      <c r="F10849">
        <v>90</v>
      </c>
      <c r="G10849">
        <v>1962</v>
      </c>
      <c r="H10849">
        <v>3000</v>
      </c>
    </row>
    <row r="10850" spans="1:8" x14ac:dyDescent="0.4">
      <c r="A10850">
        <v>3000</v>
      </c>
      <c r="B10850">
        <v>59.500000000000007</v>
      </c>
      <c r="C10850">
        <v>0.89999999999999858</v>
      </c>
      <c r="F10850">
        <v>91</v>
      </c>
      <c r="G10850">
        <v>1963</v>
      </c>
      <c r="H10850">
        <v>3000</v>
      </c>
    </row>
    <row r="10851" spans="1:8" x14ac:dyDescent="0.4">
      <c r="A10851">
        <v>3000</v>
      </c>
      <c r="B10851">
        <v>60.400000000000006</v>
      </c>
      <c r="C10851">
        <v>0.93999999999999773</v>
      </c>
      <c r="F10851">
        <v>92</v>
      </c>
      <c r="G10851">
        <v>1964</v>
      </c>
      <c r="H10851">
        <v>3000</v>
      </c>
    </row>
    <row r="10852" spans="1:8" x14ac:dyDescent="0.4">
      <c r="A10852">
        <v>3000</v>
      </c>
      <c r="B10852">
        <v>61.34</v>
      </c>
      <c r="C10852">
        <v>1.3400000000000034</v>
      </c>
      <c r="F10852">
        <v>93</v>
      </c>
      <c r="G10852">
        <v>1965</v>
      </c>
      <c r="H10852">
        <v>3000</v>
      </c>
    </row>
    <row r="10853" spans="1:8" x14ac:dyDescent="0.4">
      <c r="A10853">
        <v>3000</v>
      </c>
      <c r="B10853">
        <v>62.680000000000007</v>
      </c>
      <c r="C10853">
        <v>1.0200000000000031</v>
      </c>
      <c r="F10853">
        <v>94</v>
      </c>
      <c r="G10853">
        <v>1966</v>
      </c>
      <c r="H10853">
        <v>3000</v>
      </c>
    </row>
    <row r="10854" spans="1:8" x14ac:dyDescent="0.4">
      <c r="A10854">
        <v>3000</v>
      </c>
      <c r="B10854">
        <v>63.70000000000001</v>
      </c>
      <c r="C10854">
        <v>0.79999999999999716</v>
      </c>
      <c r="F10854">
        <v>95</v>
      </c>
      <c r="G10854">
        <v>1967</v>
      </c>
      <c r="H10854">
        <v>3000</v>
      </c>
    </row>
    <row r="10855" spans="1:8" x14ac:dyDescent="0.4">
      <c r="A10855">
        <v>3000</v>
      </c>
      <c r="B10855">
        <v>64.5</v>
      </c>
      <c r="C10855">
        <v>0.96000000000000085</v>
      </c>
      <c r="F10855">
        <v>96</v>
      </c>
      <c r="G10855">
        <v>1968</v>
      </c>
      <c r="H10855">
        <v>3000</v>
      </c>
    </row>
    <row r="10856" spans="1:8" x14ac:dyDescent="0.4">
      <c r="A10856">
        <v>3000</v>
      </c>
      <c r="B10856">
        <v>65.460000000000008</v>
      </c>
      <c r="C10856">
        <v>1.1000000000000014</v>
      </c>
      <c r="F10856">
        <v>97</v>
      </c>
      <c r="G10856">
        <v>1969</v>
      </c>
      <c r="H10856">
        <v>3000</v>
      </c>
    </row>
    <row r="10857" spans="1:8" x14ac:dyDescent="0.4">
      <c r="A10857">
        <v>3000</v>
      </c>
      <c r="B10857">
        <v>66.56</v>
      </c>
      <c r="C10857">
        <v>1.1199999999999974</v>
      </c>
      <c r="F10857">
        <v>98</v>
      </c>
      <c r="G10857">
        <v>1970</v>
      </c>
      <c r="H10857">
        <v>3000</v>
      </c>
    </row>
    <row r="10858" spans="1:8" x14ac:dyDescent="0.4">
      <c r="A10858">
        <v>3000</v>
      </c>
      <c r="B10858">
        <v>67.680000000000007</v>
      </c>
      <c r="C10858">
        <v>1.0799999999999983</v>
      </c>
      <c r="F10858">
        <v>99</v>
      </c>
      <c r="G10858">
        <v>1971</v>
      </c>
      <c r="H10858">
        <v>3000</v>
      </c>
    </row>
    <row r="10859" spans="1:8" x14ac:dyDescent="0.4">
      <c r="A10859">
        <v>3000</v>
      </c>
      <c r="B10859">
        <v>68.760000000000005</v>
      </c>
      <c r="C10859">
        <v>0.84000000000000341</v>
      </c>
      <c r="F10859">
        <v>100</v>
      </c>
      <c r="G10859">
        <v>1972</v>
      </c>
      <c r="H10859">
        <v>3000</v>
      </c>
    </row>
    <row r="10860" spans="1:8" x14ac:dyDescent="0.4">
      <c r="A10860">
        <v>3000</v>
      </c>
      <c r="B10860">
        <v>69.600000000000009</v>
      </c>
      <c r="C10860">
        <v>0.67999999999999972</v>
      </c>
      <c r="F10860">
        <v>101</v>
      </c>
      <c r="G10860">
        <v>1973</v>
      </c>
      <c r="H10860">
        <v>3000</v>
      </c>
    </row>
    <row r="10861" spans="1:8" x14ac:dyDescent="0.4">
      <c r="A10861">
        <v>3000</v>
      </c>
      <c r="B10861">
        <v>70.28</v>
      </c>
      <c r="C10861">
        <v>0.75999999999999801</v>
      </c>
      <c r="F10861">
        <v>102</v>
      </c>
      <c r="G10861">
        <v>1974</v>
      </c>
      <c r="H10861">
        <v>3000</v>
      </c>
    </row>
    <row r="10862" spans="1:8" x14ac:dyDescent="0.4">
      <c r="A10862">
        <v>3000</v>
      </c>
      <c r="B10862">
        <v>71.040000000000006</v>
      </c>
      <c r="C10862">
        <v>0.82000000000000028</v>
      </c>
      <c r="F10862">
        <v>103</v>
      </c>
      <c r="G10862">
        <v>1975</v>
      </c>
      <c r="H10862">
        <v>3000</v>
      </c>
    </row>
    <row r="10863" spans="1:8" x14ac:dyDescent="0.4">
      <c r="A10863">
        <v>3000</v>
      </c>
      <c r="B10863">
        <v>71.860000000000014</v>
      </c>
      <c r="C10863">
        <v>1.2800000000000011</v>
      </c>
      <c r="F10863">
        <v>104</v>
      </c>
      <c r="G10863">
        <v>1976</v>
      </c>
      <c r="H10863">
        <v>3000</v>
      </c>
    </row>
    <row r="10864" spans="1:8" x14ac:dyDescent="0.4">
      <c r="A10864">
        <v>3000</v>
      </c>
      <c r="B10864">
        <v>73.140000000000015</v>
      </c>
      <c r="C10864">
        <v>0.82000000000000028</v>
      </c>
      <c r="F10864">
        <v>105</v>
      </c>
      <c r="G10864">
        <v>1977</v>
      </c>
      <c r="H10864">
        <v>3000</v>
      </c>
    </row>
    <row r="10865" spans="1:8" x14ac:dyDescent="0.4">
      <c r="A10865">
        <v>3000</v>
      </c>
      <c r="B10865">
        <v>73.960000000000008</v>
      </c>
      <c r="C10865">
        <v>0.82000000000000028</v>
      </c>
      <c r="F10865">
        <v>106</v>
      </c>
      <c r="G10865">
        <v>1978</v>
      </c>
      <c r="H10865">
        <v>3000</v>
      </c>
    </row>
    <row r="10866" spans="1:8" x14ac:dyDescent="0.4">
      <c r="A10866">
        <v>3000</v>
      </c>
      <c r="B10866">
        <v>74.78</v>
      </c>
      <c r="C10866">
        <v>1.1199999999999974</v>
      </c>
      <c r="F10866">
        <v>107</v>
      </c>
      <c r="G10866">
        <v>1979</v>
      </c>
      <c r="H10866">
        <v>3000</v>
      </c>
    </row>
    <row r="10867" spans="1:8" x14ac:dyDescent="0.4">
      <c r="A10867">
        <v>3000</v>
      </c>
      <c r="B10867">
        <v>75.900000000000006</v>
      </c>
      <c r="C10867">
        <v>2.0199999999999996</v>
      </c>
      <c r="F10867">
        <v>108</v>
      </c>
      <c r="G10867">
        <v>1980</v>
      </c>
      <c r="H10867">
        <v>3000</v>
      </c>
    </row>
    <row r="10868" spans="1:8" x14ac:dyDescent="0.4">
      <c r="A10868">
        <v>3000</v>
      </c>
      <c r="B10868">
        <v>77.92</v>
      </c>
      <c r="C10868">
        <v>1.8399999999999999</v>
      </c>
      <c r="F10868">
        <v>109</v>
      </c>
      <c r="G10868">
        <v>1981</v>
      </c>
      <c r="H10868">
        <v>3000</v>
      </c>
    </row>
    <row r="10869" spans="1:8" x14ac:dyDescent="0.4">
      <c r="A10869">
        <v>3000</v>
      </c>
      <c r="B10869">
        <v>79.760000000000005</v>
      </c>
      <c r="C10869">
        <v>1.3200000000000003</v>
      </c>
      <c r="F10869">
        <v>110</v>
      </c>
      <c r="G10869">
        <v>1982</v>
      </c>
      <c r="H10869">
        <v>3000</v>
      </c>
    </row>
    <row r="10870" spans="1:8" x14ac:dyDescent="0.4">
      <c r="A10870">
        <v>3000</v>
      </c>
      <c r="B10870">
        <v>81.080000000000013</v>
      </c>
      <c r="C10870">
        <v>1.6000000000000014</v>
      </c>
      <c r="F10870">
        <v>111</v>
      </c>
      <c r="G10870">
        <v>1983</v>
      </c>
      <c r="H10870">
        <v>3000</v>
      </c>
    </row>
    <row r="10871" spans="1:8" x14ac:dyDescent="0.4">
      <c r="A10871">
        <v>3000</v>
      </c>
      <c r="B10871">
        <v>82.68</v>
      </c>
      <c r="C10871">
        <v>0.92000000000000171</v>
      </c>
      <c r="F10871">
        <v>112</v>
      </c>
      <c r="G10871">
        <v>1984</v>
      </c>
      <c r="H10871">
        <v>3000</v>
      </c>
    </row>
    <row r="10872" spans="1:8" x14ac:dyDescent="0.4">
      <c r="A10872">
        <v>3000</v>
      </c>
      <c r="B10872">
        <v>83.600000000000009</v>
      </c>
      <c r="C10872">
        <v>1.5999999999999979</v>
      </c>
      <c r="F10872">
        <v>113</v>
      </c>
      <c r="G10872">
        <v>1985</v>
      </c>
      <c r="H10872">
        <v>3000</v>
      </c>
    </row>
    <row r="10873" spans="1:8" x14ac:dyDescent="0.4">
      <c r="A10873">
        <v>3000</v>
      </c>
      <c r="B10873">
        <v>85.2</v>
      </c>
      <c r="C10873">
        <v>1.8000000000000007</v>
      </c>
      <c r="F10873">
        <v>114</v>
      </c>
      <c r="G10873">
        <v>1986</v>
      </c>
      <c r="H10873">
        <v>3000</v>
      </c>
    </row>
    <row r="10874" spans="1:8" x14ac:dyDescent="0.4">
      <c r="A10874">
        <v>3000</v>
      </c>
      <c r="B10874">
        <v>87</v>
      </c>
      <c r="C10874">
        <v>0.57999999999999829</v>
      </c>
      <c r="F10874">
        <v>115</v>
      </c>
      <c r="G10874">
        <v>1987</v>
      </c>
      <c r="H10874">
        <v>3000</v>
      </c>
    </row>
    <row r="10875" spans="1:8" x14ac:dyDescent="0.4">
      <c r="A10875">
        <v>3000</v>
      </c>
      <c r="B10875">
        <v>87.580000000000013</v>
      </c>
      <c r="C10875">
        <v>1.3800000000000026</v>
      </c>
      <c r="F10875">
        <v>116</v>
      </c>
      <c r="G10875">
        <v>1988</v>
      </c>
      <c r="H10875">
        <v>3000</v>
      </c>
    </row>
    <row r="10876" spans="1:8" x14ac:dyDescent="0.4">
      <c r="A10876">
        <v>3000</v>
      </c>
      <c r="B10876">
        <v>88.960000000000008</v>
      </c>
      <c r="C10876">
        <v>2.1400000000000006</v>
      </c>
      <c r="F10876">
        <v>117</v>
      </c>
      <c r="G10876">
        <v>1989</v>
      </c>
      <c r="H10876">
        <v>3000</v>
      </c>
    </row>
    <row r="10877" spans="1:8" x14ac:dyDescent="0.4">
      <c r="A10877">
        <v>3000</v>
      </c>
      <c r="B10877">
        <v>91.100000000000009</v>
      </c>
      <c r="C10877">
        <v>1.7199999999999989</v>
      </c>
      <c r="F10877">
        <v>118</v>
      </c>
      <c r="G10877">
        <v>1990</v>
      </c>
      <c r="H10877">
        <v>3000</v>
      </c>
    </row>
    <row r="10878" spans="1:8" x14ac:dyDescent="0.4">
      <c r="A10878">
        <v>3000</v>
      </c>
      <c r="B10878">
        <v>92.820000000000007</v>
      </c>
      <c r="C10878">
        <v>1.4399999999999995</v>
      </c>
      <c r="F10878">
        <v>119</v>
      </c>
      <c r="G10878">
        <v>1991</v>
      </c>
      <c r="H10878">
        <v>3000</v>
      </c>
    </row>
    <row r="10879" spans="1:8" x14ac:dyDescent="0.4">
      <c r="A10879">
        <v>3000</v>
      </c>
      <c r="B10879">
        <v>94.26</v>
      </c>
      <c r="C10879">
        <v>2.0199999999999996</v>
      </c>
      <c r="F10879">
        <v>120</v>
      </c>
      <c r="G10879">
        <v>1992</v>
      </c>
      <c r="H10879">
        <v>3000</v>
      </c>
    </row>
    <row r="10880" spans="1:8" x14ac:dyDescent="0.4">
      <c r="A10880">
        <v>3000</v>
      </c>
      <c r="B10880">
        <v>96.28</v>
      </c>
      <c r="C10880">
        <v>1.7400000000000002</v>
      </c>
      <c r="F10880">
        <v>121</v>
      </c>
      <c r="G10880">
        <v>1993</v>
      </c>
      <c r="H10880">
        <v>3000</v>
      </c>
    </row>
    <row r="10881" spans="1:8" x14ac:dyDescent="0.4">
      <c r="A10881">
        <v>3000</v>
      </c>
      <c r="B10881">
        <v>98.02000000000001</v>
      </c>
      <c r="C10881">
        <v>2.2400000000000002</v>
      </c>
      <c r="F10881">
        <v>122</v>
      </c>
      <c r="G10881">
        <v>1994</v>
      </c>
      <c r="H10881">
        <v>3000</v>
      </c>
    </row>
    <row r="10882" spans="1:8" x14ac:dyDescent="0.4">
      <c r="A10882">
        <v>3000</v>
      </c>
      <c r="B10882">
        <v>100.26</v>
      </c>
      <c r="C10882">
        <v>1.7199999999999998</v>
      </c>
      <c r="F10882">
        <v>123</v>
      </c>
      <c r="G10882">
        <v>1995</v>
      </c>
      <c r="H10882">
        <v>3000</v>
      </c>
    </row>
    <row r="10883" spans="1:8" x14ac:dyDescent="0.4">
      <c r="A10883">
        <v>3000</v>
      </c>
      <c r="B10883">
        <v>101.98</v>
      </c>
      <c r="C10883">
        <v>2.5200000000000005</v>
      </c>
      <c r="F10883">
        <v>124</v>
      </c>
      <c r="G10883">
        <v>1996</v>
      </c>
      <c r="H10883">
        <v>3000</v>
      </c>
    </row>
    <row r="10884" spans="1:8" x14ac:dyDescent="0.4">
      <c r="A10884">
        <v>3000</v>
      </c>
      <c r="B10884">
        <v>104.5</v>
      </c>
      <c r="C10884">
        <v>1.0199999999999996</v>
      </c>
      <c r="F10884">
        <v>125</v>
      </c>
      <c r="G10884">
        <v>1997</v>
      </c>
      <c r="H10884">
        <v>3000</v>
      </c>
    </row>
    <row r="10885" spans="1:8" x14ac:dyDescent="0.4">
      <c r="A10885">
        <v>3000</v>
      </c>
      <c r="B10885">
        <v>105.52000000000001</v>
      </c>
      <c r="C10885">
        <v>1.04</v>
      </c>
      <c r="F10885">
        <v>126</v>
      </c>
      <c r="G10885">
        <v>1998</v>
      </c>
      <c r="H10885">
        <v>3000</v>
      </c>
    </row>
    <row r="10886" spans="1:8" x14ac:dyDescent="0.4">
      <c r="A10886">
        <v>3000</v>
      </c>
      <c r="B10886">
        <v>106.56</v>
      </c>
      <c r="C10886">
        <v>1.54</v>
      </c>
      <c r="F10886">
        <v>127</v>
      </c>
      <c r="G10886">
        <v>1999</v>
      </c>
      <c r="H10886">
        <v>3000</v>
      </c>
    </row>
    <row r="10887" spans="1:8" x14ac:dyDescent="0.4">
      <c r="A10887">
        <v>3000</v>
      </c>
      <c r="B10887">
        <v>0.96000000000000085</v>
      </c>
      <c r="C10887">
        <v>0.57999999999999829</v>
      </c>
      <c r="F10887">
        <v>1</v>
      </c>
      <c r="G10887">
        <v>1931</v>
      </c>
      <c r="H10887">
        <v>3000</v>
      </c>
    </row>
    <row r="10888" spans="1:8" x14ac:dyDescent="0.4">
      <c r="A10888">
        <v>3000</v>
      </c>
      <c r="B10888">
        <v>1.5399999999999991</v>
      </c>
      <c r="C10888">
        <v>1.1799999999999997</v>
      </c>
      <c r="F10888">
        <v>2</v>
      </c>
      <c r="G10888">
        <v>1932</v>
      </c>
      <c r="H10888">
        <v>3000</v>
      </c>
    </row>
    <row r="10889" spans="1:8" x14ac:dyDescent="0.4">
      <c r="A10889">
        <v>3000</v>
      </c>
      <c r="B10889">
        <v>2.7199999999999989</v>
      </c>
      <c r="C10889">
        <v>0.85999999999999943</v>
      </c>
      <c r="F10889">
        <v>3</v>
      </c>
      <c r="G10889">
        <v>1933</v>
      </c>
      <c r="H10889">
        <v>3000</v>
      </c>
    </row>
    <row r="10890" spans="1:8" x14ac:dyDescent="0.4">
      <c r="A10890">
        <v>3000</v>
      </c>
      <c r="B10890">
        <v>3.5799999999999983</v>
      </c>
      <c r="C10890">
        <v>0.64000000000000057</v>
      </c>
      <c r="F10890">
        <v>4</v>
      </c>
      <c r="G10890">
        <v>1934</v>
      </c>
      <c r="H10890">
        <v>3000</v>
      </c>
    </row>
    <row r="10891" spans="1:8" x14ac:dyDescent="0.4">
      <c r="A10891">
        <v>3000</v>
      </c>
      <c r="B10891">
        <v>4.2199999999999989</v>
      </c>
      <c r="C10891">
        <v>0.21999999999999886</v>
      </c>
      <c r="F10891">
        <v>5</v>
      </c>
      <c r="G10891">
        <v>1935</v>
      </c>
      <c r="H10891">
        <v>3000</v>
      </c>
    </row>
    <row r="10892" spans="1:8" x14ac:dyDescent="0.4">
      <c r="A10892">
        <v>3000</v>
      </c>
      <c r="B10892">
        <v>4.4399999999999977</v>
      </c>
      <c r="C10892">
        <v>0.32000000000000028</v>
      </c>
      <c r="F10892">
        <v>6</v>
      </c>
      <c r="G10892">
        <v>1936</v>
      </c>
      <c r="H10892">
        <v>3000</v>
      </c>
    </row>
    <row r="10893" spans="1:8" x14ac:dyDescent="0.4">
      <c r="A10893">
        <v>3000</v>
      </c>
      <c r="B10893">
        <v>4.759999999999998</v>
      </c>
      <c r="C10893">
        <v>0.28000000000000114</v>
      </c>
      <c r="F10893">
        <v>7</v>
      </c>
      <c r="G10893">
        <v>1937</v>
      </c>
      <c r="H10893">
        <v>3000</v>
      </c>
    </row>
    <row r="10894" spans="1:8" x14ac:dyDescent="0.4">
      <c r="A10894">
        <v>3000</v>
      </c>
      <c r="B10894">
        <v>5.0399999999999991</v>
      </c>
      <c r="C10894">
        <v>0.70000000000000284</v>
      </c>
      <c r="F10894">
        <v>8</v>
      </c>
      <c r="G10894">
        <v>1938</v>
      </c>
      <c r="H10894">
        <v>3000</v>
      </c>
    </row>
    <row r="10895" spans="1:8" x14ac:dyDescent="0.4">
      <c r="A10895">
        <v>3000</v>
      </c>
      <c r="B10895">
        <v>5.740000000000002</v>
      </c>
      <c r="C10895">
        <v>0.79999999999999716</v>
      </c>
      <c r="F10895">
        <v>9</v>
      </c>
      <c r="G10895">
        <v>1939</v>
      </c>
      <c r="H10895">
        <v>3000</v>
      </c>
    </row>
    <row r="10896" spans="1:8" x14ac:dyDescent="0.4">
      <c r="A10896">
        <v>3000</v>
      </c>
      <c r="B10896">
        <v>6.5399999999999991</v>
      </c>
      <c r="C10896">
        <v>0.57999999999999829</v>
      </c>
      <c r="F10896">
        <v>10</v>
      </c>
      <c r="G10896">
        <v>1940</v>
      </c>
      <c r="H10896">
        <v>3000</v>
      </c>
    </row>
    <row r="10897" spans="1:8" x14ac:dyDescent="0.4">
      <c r="A10897">
        <v>3000</v>
      </c>
      <c r="B10897">
        <v>7.1199999999999974</v>
      </c>
      <c r="C10897">
        <v>0.48000000000000398</v>
      </c>
      <c r="F10897">
        <v>11</v>
      </c>
      <c r="G10897">
        <v>1941</v>
      </c>
      <c r="H10897">
        <v>3000</v>
      </c>
    </row>
    <row r="10898" spans="1:8" x14ac:dyDescent="0.4">
      <c r="A10898">
        <v>3000</v>
      </c>
      <c r="B10898">
        <v>7.6000000000000014</v>
      </c>
      <c r="C10898">
        <v>0.55999999999999517</v>
      </c>
      <c r="F10898">
        <v>12</v>
      </c>
      <c r="G10898">
        <v>1942</v>
      </c>
      <c r="H10898">
        <v>3000</v>
      </c>
    </row>
    <row r="10899" spans="1:8" x14ac:dyDescent="0.4">
      <c r="A10899">
        <v>3000</v>
      </c>
      <c r="B10899">
        <v>8.1599999999999966</v>
      </c>
      <c r="C10899">
        <v>0.5</v>
      </c>
      <c r="F10899">
        <v>13</v>
      </c>
      <c r="G10899">
        <v>1943</v>
      </c>
      <c r="H10899">
        <v>3000</v>
      </c>
    </row>
    <row r="10900" spans="1:8" x14ac:dyDescent="0.4">
      <c r="A10900">
        <v>3000</v>
      </c>
      <c r="B10900">
        <v>8.6599999999999966</v>
      </c>
      <c r="C10900">
        <v>0.48000000000000398</v>
      </c>
      <c r="F10900">
        <v>14</v>
      </c>
      <c r="G10900">
        <v>1944</v>
      </c>
      <c r="H10900">
        <v>3000</v>
      </c>
    </row>
    <row r="10901" spans="1:8" x14ac:dyDescent="0.4">
      <c r="A10901">
        <v>3000</v>
      </c>
      <c r="B10901">
        <v>9.14</v>
      </c>
      <c r="C10901">
        <v>0.39999999999999858</v>
      </c>
      <c r="F10901">
        <v>15</v>
      </c>
      <c r="G10901">
        <v>1945</v>
      </c>
      <c r="H10901">
        <v>3000</v>
      </c>
    </row>
    <row r="10902" spans="1:8" x14ac:dyDescent="0.4">
      <c r="A10902">
        <v>3000</v>
      </c>
      <c r="B10902">
        <v>9.5399999999999991</v>
      </c>
      <c r="C10902">
        <v>0.60000000000000142</v>
      </c>
      <c r="F10902">
        <v>16</v>
      </c>
      <c r="G10902">
        <v>1946</v>
      </c>
      <c r="H10902">
        <v>3000</v>
      </c>
    </row>
    <row r="10903" spans="1:8" x14ac:dyDescent="0.4">
      <c r="A10903">
        <v>3000</v>
      </c>
      <c r="B10903">
        <v>10.14</v>
      </c>
      <c r="C10903">
        <v>0.42000000000000171</v>
      </c>
      <c r="F10903">
        <v>17</v>
      </c>
      <c r="G10903">
        <v>1947</v>
      </c>
      <c r="H10903">
        <v>3000</v>
      </c>
    </row>
    <row r="10904" spans="1:8" x14ac:dyDescent="0.4">
      <c r="A10904">
        <v>3000</v>
      </c>
      <c r="B10904">
        <v>10.560000000000002</v>
      </c>
      <c r="C10904">
        <v>0.29999999999999716</v>
      </c>
      <c r="F10904">
        <v>18</v>
      </c>
      <c r="G10904">
        <v>1948</v>
      </c>
      <c r="H10904">
        <v>3000</v>
      </c>
    </row>
    <row r="10905" spans="1:8" x14ac:dyDescent="0.4">
      <c r="A10905">
        <v>3000</v>
      </c>
      <c r="B10905">
        <v>10.86</v>
      </c>
      <c r="C10905">
        <v>0.74000000000000199</v>
      </c>
      <c r="F10905">
        <v>19</v>
      </c>
      <c r="G10905">
        <v>1949</v>
      </c>
      <c r="H10905">
        <v>3000</v>
      </c>
    </row>
    <row r="10906" spans="1:8" x14ac:dyDescent="0.4">
      <c r="A10906">
        <v>3000</v>
      </c>
      <c r="B10906">
        <v>11.600000000000001</v>
      </c>
      <c r="C10906">
        <v>0.37999999999999545</v>
      </c>
      <c r="F10906">
        <v>20</v>
      </c>
      <c r="G10906">
        <v>1950</v>
      </c>
      <c r="H10906">
        <v>3000</v>
      </c>
    </row>
    <row r="10907" spans="1:8" x14ac:dyDescent="0.4">
      <c r="A10907">
        <v>3000</v>
      </c>
      <c r="B10907">
        <v>11.979999999999997</v>
      </c>
      <c r="C10907">
        <v>1.0600000000000023</v>
      </c>
      <c r="F10907">
        <v>21</v>
      </c>
      <c r="G10907">
        <v>1951</v>
      </c>
      <c r="H10907">
        <v>3000</v>
      </c>
    </row>
    <row r="10908" spans="1:8" x14ac:dyDescent="0.4">
      <c r="A10908">
        <v>3000</v>
      </c>
      <c r="B10908">
        <v>13.04</v>
      </c>
      <c r="C10908">
        <v>1.3400000000000034</v>
      </c>
      <c r="F10908">
        <v>22</v>
      </c>
      <c r="G10908">
        <v>1952</v>
      </c>
      <c r="H10908">
        <v>3000</v>
      </c>
    </row>
    <row r="10909" spans="1:8" x14ac:dyDescent="0.4">
      <c r="A10909">
        <v>3000</v>
      </c>
      <c r="B10909">
        <v>14.380000000000003</v>
      </c>
      <c r="C10909">
        <v>0.63999999999999702</v>
      </c>
      <c r="F10909">
        <v>23</v>
      </c>
      <c r="G10909">
        <v>1953</v>
      </c>
      <c r="H10909">
        <v>3000</v>
      </c>
    </row>
    <row r="10910" spans="1:8" x14ac:dyDescent="0.4">
      <c r="A10910">
        <v>3000</v>
      </c>
      <c r="B10910">
        <v>15.02</v>
      </c>
      <c r="C10910">
        <v>0.62000000000000099</v>
      </c>
      <c r="F10910">
        <v>24</v>
      </c>
      <c r="G10910">
        <v>1954</v>
      </c>
      <c r="H10910">
        <v>3000</v>
      </c>
    </row>
    <row r="10911" spans="1:8" x14ac:dyDescent="0.4">
      <c r="A10911">
        <v>3000</v>
      </c>
      <c r="B10911">
        <v>15.64</v>
      </c>
      <c r="C10911">
        <v>0.29999999999999716</v>
      </c>
      <c r="F10911">
        <v>25</v>
      </c>
      <c r="G10911">
        <v>1955</v>
      </c>
      <c r="H10911">
        <v>3000</v>
      </c>
    </row>
    <row r="10912" spans="1:8" x14ac:dyDescent="0.4">
      <c r="A10912">
        <v>3000</v>
      </c>
      <c r="B10912">
        <v>15.939999999999998</v>
      </c>
      <c r="C10912">
        <v>0.34000000000000341</v>
      </c>
      <c r="F10912">
        <v>26</v>
      </c>
      <c r="G10912">
        <v>1956</v>
      </c>
      <c r="H10912">
        <v>3000</v>
      </c>
    </row>
    <row r="10913" spans="1:8" x14ac:dyDescent="0.4">
      <c r="A10913">
        <v>3000</v>
      </c>
      <c r="B10913">
        <v>16.28</v>
      </c>
      <c r="C10913">
        <v>1.9999999999999574E-2</v>
      </c>
      <c r="F10913">
        <v>27</v>
      </c>
      <c r="G10913">
        <v>1957</v>
      </c>
      <c r="H10913">
        <v>3000</v>
      </c>
    </row>
    <row r="10914" spans="1:8" x14ac:dyDescent="0.4">
      <c r="A10914">
        <v>3000</v>
      </c>
      <c r="B10914">
        <v>16.3</v>
      </c>
      <c r="C10914">
        <v>0.37999999999999901</v>
      </c>
      <c r="F10914">
        <v>28</v>
      </c>
      <c r="G10914">
        <v>1958</v>
      </c>
      <c r="H10914">
        <v>3000</v>
      </c>
    </row>
    <row r="10915" spans="1:8" x14ac:dyDescent="0.4">
      <c r="A10915">
        <v>3000</v>
      </c>
      <c r="B10915">
        <v>16.68</v>
      </c>
      <c r="C10915">
        <v>0.44000000000000128</v>
      </c>
      <c r="F10915">
        <v>29</v>
      </c>
      <c r="G10915">
        <v>1959</v>
      </c>
      <c r="H10915">
        <v>3000</v>
      </c>
    </row>
    <row r="10916" spans="1:8" x14ac:dyDescent="0.4">
      <c r="A10916">
        <v>3000</v>
      </c>
      <c r="B10916">
        <v>17.12</v>
      </c>
      <c r="C10916">
        <v>0.47999999999999687</v>
      </c>
      <c r="F10916">
        <v>30</v>
      </c>
      <c r="G10916">
        <v>1960</v>
      </c>
      <c r="H10916">
        <v>3000</v>
      </c>
    </row>
    <row r="10917" spans="1:8" x14ac:dyDescent="0.4">
      <c r="A10917">
        <v>3000</v>
      </c>
      <c r="B10917">
        <v>17.599999999999998</v>
      </c>
      <c r="C10917">
        <v>0.26000000000000156</v>
      </c>
      <c r="F10917">
        <v>31</v>
      </c>
      <c r="G10917">
        <v>1961</v>
      </c>
      <c r="H10917">
        <v>3000</v>
      </c>
    </row>
    <row r="10918" spans="1:8" x14ac:dyDescent="0.4">
      <c r="A10918">
        <v>3000</v>
      </c>
      <c r="B10918">
        <v>17.86</v>
      </c>
      <c r="C10918">
        <v>0.39999999999999858</v>
      </c>
      <c r="F10918">
        <v>32</v>
      </c>
      <c r="G10918">
        <v>1962</v>
      </c>
      <c r="H10918">
        <v>3000</v>
      </c>
    </row>
    <row r="10919" spans="1:8" x14ac:dyDescent="0.4">
      <c r="A10919">
        <v>3000</v>
      </c>
      <c r="B10919">
        <v>18.259999999999998</v>
      </c>
      <c r="C10919">
        <v>0.60000000000000142</v>
      </c>
      <c r="F10919">
        <v>33</v>
      </c>
      <c r="G10919">
        <v>1963</v>
      </c>
      <c r="H10919">
        <v>3000</v>
      </c>
    </row>
    <row r="10920" spans="1:8" x14ac:dyDescent="0.4">
      <c r="A10920">
        <v>3000</v>
      </c>
      <c r="B10920">
        <v>18.86</v>
      </c>
      <c r="C10920">
        <v>0.26000000000000156</v>
      </c>
      <c r="F10920">
        <v>34</v>
      </c>
      <c r="G10920">
        <v>1964</v>
      </c>
      <c r="H10920">
        <v>3000</v>
      </c>
    </row>
    <row r="10921" spans="1:8" x14ac:dyDescent="0.4">
      <c r="A10921">
        <v>3000</v>
      </c>
      <c r="B10921">
        <v>19.12</v>
      </c>
      <c r="C10921">
        <v>0.55999999999999872</v>
      </c>
      <c r="F10921">
        <v>35</v>
      </c>
      <c r="G10921">
        <v>1965</v>
      </c>
      <c r="H10921">
        <v>3000</v>
      </c>
    </row>
    <row r="10922" spans="1:8" x14ac:dyDescent="0.4">
      <c r="A10922">
        <v>3000</v>
      </c>
      <c r="B10922">
        <v>19.68</v>
      </c>
      <c r="C10922">
        <v>0.44000000000000128</v>
      </c>
      <c r="F10922">
        <v>36</v>
      </c>
      <c r="G10922">
        <v>1966</v>
      </c>
      <c r="H10922">
        <v>3000</v>
      </c>
    </row>
    <row r="10923" spans="1:8" x14ac:dyDescent="0.4">
      <c r="A10923">
        <v>3000</v>
      </c>
      <c r="B10923">
        <v>20.12</v>
      </c>
      <c r="C10923">
        <v>0.29999999999999716</v>
      </c>
      <c r="F10923">
        <v>37</v>
      </c>
      <c r="G10923">
        <v>1967</v>
      </c>
      <c r="H10923">
        <v>3000</v>
      </c>
    </row>
    <row r="10924" spans="1:8" x14ac:dyDescent="0.4">
      <c r="A10924">
        <v>3000</v>
      </c>
      <c r="B10924">
        <v>20.419999999999998</v>
      </c>
      <c r="C10924">
        <v>0.56000000000000227</v>
      </c>
      <c r="F10924">
        <v>38</v>
      </c>
      <c r="G10924">
        <v>1968</v>
      </c>
      <c r="H10924">
        <v>3000</v>
      </c>
    </row>
    <row r="10925" spans="1:8" x14ac:dyDescent="0.4">
      <c r="A10925">
        <v>3000</v>
      </c>
      <c r="B10925">
        <v>20.98</v>
      </c>
      <c r="C10925">
        <v>0.55999999999999872</v>
      </c>
      <c r="F10925">
        <v>39</v>
      </c>
      <c r="G10925">
        <v>1969</v>
      </c>
      <c r="H10925">
        <v>3000</v>
      </c>
    </row>
    <row r="10926" spans="1:8" x14ac:dyDescent="0.4">
      <c r="A10926">
        <v>3000</v>
      </c>
      <c r="B10926">
        <v>21.54</v>
      </c>
      <c r="C10926">
        <v>0.66000000000000014</v>
      </c>
      <c r="F10926">
        <v>40</v>
      </c>
      <c r="G10926">
        <v>1970</v>
      </c>
      <c r="H10926">
        <v>3000</v>
      </c>
    </row>
    <row r="10927" spans="1:8" x14ac:dyDescent="0.4">
      <c r="A10927">
        <v>3000</v>
      </c>
      <c r="B10927">
        <v>22.2</v>
      </c>
      <c r="C10927">
        <v>0.42000000000000171</v>
      </c>
      <c r="F10927">
        <v>41</v>
      </c>
      <c r="G10927">
        <v>1971</v>
      </c>
      <c r="H10927">
        <v>3000</v>
      </c>
    </row>
    <row r="10928" spans="1:8" x14ac:dyDescent="0.4">
      <c r="A10928">
        <v>3000</v>
      </c>
      <c r="B10928">
        <v>22.62</v>
      </c>
      <c r="C10928">
        <v>0.66000000000000014</v>
      </c>
      <c r="F10928">
        <v>42</v>
      </c>
      <c r="G10928">
        <v>1972</v>
      </c>
      <c r="H10928">
        <v>3000</v>
      </c>
    </row>
    <row r="10929" spans="1:8" x14ac:dyDescent="0.4">
      <c r="A10929">
        <v>3000</v>
      </c>
      <c r="B10929">
        <v>23.28</v>
      </c>
      <c r="C10929">
        <v>1.0799999999999983</v>
      </c>
      <c r="F10929">
        <v>43</v>
      </c>
      <c r="G10929">
        <v>1973</v>
      </c>
      <c r="H10929">
        <v>3000</v>
      </c>
    </row>
    <row r="10930" spans="1:8" x14ac:dyDescent="0.4">
      <c r="A10930">
        <v>3000</v>
      </c>
      <c r="B10930">
        <v>24.36</v>
      </c>
      <c r="C10930">
        <v>0.48000000000000043</v>
      </c>
      <c r="F10930">
        <v>44</v>
      </c>
      <c r="G10930">
        <v>1974</v>
      </c>
      <c r="H10930">
        <v>3000</v>
      </c>
    </row>
    <row r="10931" spans="1:8" x14ac:dyDescent="0.4">
      <c r="A10931">
        <v>3000</v>
      </c>
      <c r="B10931">
        <v>24.84</v>
      </c>
      <c r="C10931">
        <v>1.120000000000001</v>
      </c>
      <c r="F10931">
        <v>45</v>
      </c>
      <c r="G10931">
        <v>1975</v>
      </c>
      <c r="H10931">
        <v>3000</v>
      </c>
    </row>
    <row r="10932" spans="1:8" x14ac:dyDescent="0.4">
      <c r="A10932">
        <v>3000</v>
      </c>
      <c r="B10932">
        <v>25.96</v>
      </c>
      <c r="C10932">
        <v>0.47999999999999687</v>
      </c>
      <c r="F10932">
        <v>46</v>
      </c>
      <c r="G10932">
        <v>1976</v>
      </c>
      <c r="H10932">
        <v>3000</v>
      </c>
    </row>
    <row r="10933" spans="1:8" x14ac:dyDescent="0.4">
      <c r="A10933">
        <v>3000</v>
      </c>
      <c r="B10933">
        <v>26.439999999999998</v>
      </c>
      <c r="C10933">
        <v>0.46000000000000085</v>
      </c>
      <c r="F10933">
        <v>47</v>
      </c>
      <c r="G10933">
        <v>1977</v>
      </c>
      <c r="H10933">
        <v>3000</v>
      </c>
    </row>
    <row r="10934" spans="1:8" x14ac:dyDescent="0.4">
      <c r="A10934">
        <v>3000</v>
      </c>
      <c r="B10934">
        <v>26.9</v>
      </c>
      <c r="C10934">
        <v>1.6600000000000001</v>
      </c>
      <c r="F10934">
        <v>48</v>
      </c>
      <c r="G10934">
        <v>1978</v>
      </c>
      <c r="H10934">
        <v>3000</v>
      </c>
    </row>
    <row r="10935" spans="1:8" x14ac:dyDescent="0.4">
      <c r="A10935">
        <v>3000</v>
      </c>
      <c r="B10935">
        <v>28.56</v>
      </c>
      <c r="C10935">
        <v>1.1999999999999993</v>
      </c>
      <c r="F10935">
        <v>49</v>
      </c>
      <c r="G10935">
        <v>1979</v>
      </c>
      <c r="H10935">
        <v>3000</v>
      </c>
    </row>
    <row r="10936" spans="1:8" x14ac:dyDescent="0.4">
      <c r="A10936">
        <v>3000</v>
      </c>
      <c r="B10936">
        <v>29.759999999999998</v>
      </c>
      <c r="C10936">
        <v>0.74000000000000199</v>
      </c>
      <c r="F10936">
        <v>50</v>
      </c>
      <c r="G10936">
        <v>1980</v>
      </c>
      <c r="H10936">
        <v>3000</v>
      </c>
    </row>
    <row r="10937" spans="1:8" x14ac:dyDescent="0.4">
      <c r="A10937">
        <v>3000</v>
      </c>
      <c r="B10937">
        <v>30.5</v>
      </c>
      <c r="C10937">
        <v>0.85999999999999943</v>
      </c>
      <c r="F10937">
        <v>51</v>
      </c>
      <c r="G10937">
        <v>1981</v>
      </c>
      <c r="H10937">
        <v>3000</v>
      </c>
    </row>
    <row r="10938" spans="1:8" x14ac:dyDescent="0.4">
      <c r="A10938">
        <v>3000</v>
      </c>
      <c r="B10938">
        <v>31.36</v>
      </c>
      <c r="C10938">
        <v>0.90000000000000036</v>
      </c>
      <c r="F10938">
        <v>52</v>
      </c>
      <c r="G10938">
        <v>1982</v>
      </c>
      <c r="H10938">
        <v>3000</v>
      </c>
    </row>
    <row r="10939" spans="1:8" x14ac:dyDescent="0.4">
      <c r="A10939">
        <v>3000</v>
      </c>
      <c r="B10939">
        <v>32.26</v>
      </c>
      <c r="C10939">
        <v>0.37999999999999901</v>
      </c>
      <c r="F10939">
        <v>53</v>
      </c>
      <c r="G10939">
        <v>1983</v>
      </c>
      <c r="H10939">
        <v>3000</v>
      </c>
    </row>
    <row r="10940" spans="1:8" x14ac:dyDescent="0.4">
      <c r="A10940">
        <v>3000</v>
      </c>
      <c r="B10940">
        <v>32.64</v>
      </c>
      <c r="C10940">
        <v>0.58000000000000007</v>
      </c>
      <c r="F10940">
        <v>54</v>
      </c>
      <c r="G10940">
        <v>1984</v>
      </c>
      <c r="H10940">
        <v>3000</v>
      </c>
    </row>
    <row r="10941" spans="1:8" x14ac:dyDescent="0.4">
      <c r="A10941">
        <v>3000</v>
      </c>
      <c r="B10941">
        <v>33.22</v>
      </c>
      <c r="C10941">
        <v>0.82000000000000028</v>
      </c>
      <c r="F10941">
        <v>55</v>
      </c>
      <c r="G10941">
        <v>1985</v>
      </c>
      <c r="H10941">
        <v>3000</v>
      </c>
    </row>
    <row r="10942" spans="1:8" x14ac:dyDescent="0.4">
      <c r="A10942">
        <v>3000</v>
      </c>
      <c r="B10942">
        <v>34.04</v>
      </c>
      <c r="C10942">
        <v>0.4399999999999995</v>
      </c>
      <c r="F10942">
        <v>56</v>
      </c>
      <c r="G10942">
        <v>1986</v>
      </c>
      <c r="H10942">
        <v>3000</v>
      </c>
    </row>
    <row r="10943" spans="1:8" x14ac:dyDescent="0.4">
      <c r="A10943">
        <v>3000</v>
      </c>
      <c r="B10943">
        <v>34.479999999999997</v>
      </c>
      <c r="C10943">
        <v>0.68000000000000149</v>
      </c>
      <c r="F10943">
        <v>57</v>
      </c>
      <c r="G10943">
        <v>1987</v>
      </c>
      <c r="H10943">
        <v>3000</v>
      </c>
    </row>
    <row r="10944" spans="1:8" x14ac:dyDescent="0.4">
      <c r="A10944">
        <v>3000</v>
      </c>
      <c r="B10944">
        <v>35.159999999999997</v>
      </c>
      <c r="C10944">
        <v>0.71999999999999886</v>
      </c>
      <c r="F10944">
        <v>58</v>
      </c>
      <c r="G10944">
        <v>1988</v>
      </c>
      <c r="H10944">
        <v>3000</v>
      </c>
    </row>
    <row r="10945" spans="1:8" x14ac:dyDescent="0.4">
      <c r="A10945">
        <v>3000</v>
      </c>
      <c r="B10945">
        <v>35.879999999999995</v>
      </c>
      <c r="C10945">
        <v>0.66000000000000014</v>
      </c>
      <c r="F10945">
        <v>59</v>
      </c>
      <c r="G10945">
        <v>1989</v>
      </c>
      <c r="H10945">
        <v>3000</v>
      </c>
    </row>
    <row r="10946" spans="1:8" x14ac:dyDescent="0.4">
      <c r="A10946">
        <v>3000</v>
      </c>
      <c r="B10946">
        <v>36.54</v>
      </c>
      <c r="C10946">
        <v>0.5600000000000005</v>
      </c>
      <c r="F10946">
        <v>60</v>
      </c>
      <c r="G10946">
        <v>1990</v>
      </c>
      <c r="H10946">
        <v>3000</v>
      </c>
    </row>
    <row r="10947" spans="1:8" x14ac:dyDescent="0.4">
      <c r="A10947">
        <v>3000</v>
      </c>
      <c r="B10947">
        <v>37.1</v>
      </c>
      <c r="C10947">
        <v>0.53999999999999915</v>
      </c>
      <c r="F10947">
        <v>61</v>
      </c>
      <c r="G10947">
        <v>1991</v>
      </c>
      <c r="H10947">
        <v>3000</v>
      </c>
    </row>
    <row r="10948" spans="1:8" x14ac:dyDescent="0.4">
      <c r="A10948">
        <v>3000</v>
      </c>
      <c r="B10948">
        <v>37.64</v>
      </c>
      <c r="C10948">
        <v>0.75999999999999979</v>
      </c>
      <c r="F10948">
        <v>62</v>
      </c>
      <c r="G10948">
        <v>1992</v>
      </c>
      <c r="H10948">
        <v>3000</v>
      </c>
    </row>
    <row r="10949" spans="1:8" x14ac:dyDescent="0.4">
      <c r="A10949">
        <v>3000</v>
      </c>
      <c r="B10949">
        <v>38.4</v>
      </c>
      <c r="C10949">
        <v>0.92000000000000082</v>
      </c>
      <c r="F10949">
        <v>63</v>
      </c>
      <c r="G10949">
        <v>1993</v>
      </c>
      <c r="H10949">
        <v>3000</v>
      </c>
    </row>
    <row r="10950" spans="1:8" x14ac:dyDescent="0.4">
      <c r="A10950">
        <v>3000</v>
      </c>
      <c r="B10950">
        <v>39.32</v>
      </c>
      <c r="C10950">
        <v>0.52000000000000046</v>
      </c>
      <c r="F10950">
        <v>64</v>
      </c>
      <c r="G10950">
        <v>1994</v>
      </c>
      <c r="H10950">
        <v>3000</v>
      </c>
    </row>
    <row r="10951" spans="1:8" x14ac:dyDescent="0.4">
      <c r="A10951">
        <v>3000</v>
      </c>
      <c r="B10951">
        <v>39.840000000000003</v>
      </c>
      <c r="C10951">
        <v>0.87999999999999989</v>
      </c>
      <c r="F10951">
        <v>65</v>
      </c>
      <c r="G10951">
        <v>1995</v>
      </c>
      <c r="H10951">
        <v>3000</v>
      </c>
    </row>
    <row r="10952" spans="1:8" x14ac:dyDescent="0.4">
      <c r="A10952">
        <v>3000</v>
      </c>
      <c r="B10952">
        <v>40.72</v>
      </c>
      <c r="C10952">
        <v>0.71999999999999975</v>
      </c>
      <c r="F10952">
        <v>66</v>
      </c>
      <c r="G10952">
        <v>1996</v>
      </c>
      <c r="H10952">
        <v>3000</v>
      </c>
    </row>
    <row r="10953" spans="1:8" x14ac:dyDescent="0.4">
      <c r="A10953">
        <v>3000</v>
      </c>
      <c r="B10953">
        <v>41.44</v>
      </c>
      <c r="C10953">
        <v>1.6400000000000001</v>
      </c>
      <c r="F10953">
        <v>67</v>
      </c>
      <c r="G10953">
        <v>1997</v>
      </c>
      <c r="H10953">
        <v>3000</v>
      </c>
    </row>
    <row r="10954" spans="1:8" x14ac:dyDescent="0.4">
      <c r="A10954">
        <v>3000</v>
      </c>
      <c r="B10954">
        <v>43.08</v>
      </c>
      <c r="C10954">
        <v>1.7799999999999998</v>
      </c>
      <c r="F10954">
        <v>68</v>
      </c>
      <c r="G10954">
        <v>1998</v>
      </c>
      <c r="H10954">
        <v>3000</v>
      </c>
    </row>
    <row r="10955" spans="1:8" x14ac:dyDescent="0.4">
      <c r="A10955">
        <v>3000</v>
      </c>
      <c r="B10955">
        <v>44.86</v>
      </c>
      <c r="C10955">
        <v>1.26</v>
      </c>
      <c r="F10955">
        <v>69</v>
      </c>
      <c r="G10955">
        <v>1999</v>
      </c>
      <c r="H10955">
        <v>3000</v>
      </c>
    </row>
    <row r="10956" spans="1:8" x14ac:dyDescent="0.4">
      <c r="A10956">
        <v>3001</v>
      </c>
      <c r="B10956">
        <v>1.1000000000000085</v>
      </c>
      <c r="C10956">
        <v>1.539999999999992</v>
      </c>
      <c r="F10956">
        <v>1</v>
      </c>
      <c r="G10956">
        <v>1873</v>
      </c>
      <c r="H10956">
        <v>3001</v>
      </c>
    </row>
    <row r="10957" spans="1:8" x14ac:dyDescent="0.4">
      <c r="A10957">
        <v>3001</v>
      </c>
      <c r="B10957">
        <v>2.6400000000000006</v>
      </c>
      <c r="C10957">
        <v>1.8800000000000097</v>
      </c>
      <c r="F10957">
        <v>2</v>
      </c>
      <c r="G10957">
        <v>1874</v>
      </c>
      <c r="H10957">
        <v>3001</v>
      </c>
    </row>
    <row r="10958" spans="1:8" x14ac:dyDescent="0.4">
      <c r="A10958">
        <v>3001</v>
      </c>
      <c r="B10958">
        <v>4.5200000000000102</v>
      </c>
      <c r="C10958">
        <v>1.6799999999999926</v>
      </c>
      <c r="F10958">
        <v>3</v>
      </c>
      <c r="G10958">
        <v>1875</v>
      </c>
      <c r="H10958">
        <v>3001</v>
      </c>
    </row>
    <row r="10959" spans="1:8" x14ac:dyDescent="0.4">
      <c r="A10959">
        <v>3001</v>
      </c>
      <c r="B10959">
        <v>6.2000000000000028</v>
      </c>
      <c r="C10959">
        <v>1.5600000000000023</v>
      </c>
      <c r="F10959">
        <v>4</v>
      </c>
      <c r="G10959">
        <v>1876</v>
      </c>
      <c r="H10959">
        <v>3001</v>
      </c>
    </row>
    <row r="10960" spans="1:8" x14ac:dyDescent="0.4">
      <c r="A10960">
        <v>3001</v>
      </c>
      <c r="B10960">
        <v>7.7600000000000051</v>
      </c>
      <c r="C10960">
        <v>1.2999999999999972</v>
      </c>
      <c r="F10960">
        <v>5</v>
      </c>
      <c r="G10960">
        <v>1877</v>
      </c>
      <c r="H10960">
        <v>3001</v>
      </c>
    </row>
    <row r="10961" spans="1:8" x14ac:dyDescent="0.4">
      <c r="A10961">
        <v>3001</v>
      </c>
      <c r="B10961">
        <v>9.0600000000000023</v>
      </c>
      <c r="C10961">
        <v>0.1600000000000108</v>
      </c>
      <c r="F10961">
        <v>6</v>
      </c>
      <c r="G10961">
        <v>1878</v>
      </c>
      <c r="H10961">
        <v>3001</v>
      </c>
    </row>
    <row r="10962" spans="1:8" x14ac:dyDescent="0.4">
      <c r="A10962">
        <v>3001</v>
      </c>
      <c r="B10962">
        <v>9.2200000000000131</v>
      </c>
      <c r="C10962">
        <v>9.9999999999994316E-2</v>
      </c>
      <c r="F10962">
        <v>7</v>
      </c>
      <c r="G10962">
        <v>1879</v>
      </c>
      <c r="H10962">
        <v>3001</v>
      </c>
    </row>
    <row r="10963" spans="1:8" x14ac:dyDescent="0.4">
      <c r="A10963">
        <v>3001</v>
      </c>
      <c r="B10963">
        <v>9.3200000000000074</v>
      </c>
      <c r="C10963">
        <v>0.51999999999999602</v>
      </c>
      <c r="F10963">
        <v>8</v>
      </c>
      <c r="G10963">
        <v>1880</v>
      </c>
      <c r="H10963">
        <v>3001</v>
      </c>
    </row>
    <row r="10964" spans="1:8" x14ac:dyDescent="0.4">
      <c r="A10964">
        <v>3001</v>
      </c>
      <c r="B10964">
        <v>9.8400000000000034</v>
      </c>
      <c r="C10964">
        <v>0.93999999999999773</v>
      </c>
      <c r="F10964">
        <v>9</v>
      </c>
      <c r="G10964">
        <v>1881</v>
      </c>
      <c r="H10964">
        <v>3001</v>
      </c>
    </row>
    <row r="10965" spans="1:8" x14ac:dyDescent="0.4">
      <c r="A10965">
        <v>3001</v>
      </c>
      <c r="B10965">
        <v>10.780000000000001</v>
      </c>
      <c r="C10965">
        <v>0.44000000000001194</v>
      </c>
      <c r="F10965">
        <v>10</v>
      </c>
      <c r="G10965">
        <v>1882</v>
      </c>
      <c r="H10965">
        <v>3001</v>
      </c>
    </row>
    <row r="10966" spans="1:8" x14ac:dyDescent="0.4">
      <c r="A10966">
        <v>3001</v>
      </c>
      <c r="B10966">
        <v>11.220000000000013</v>
      </c>
      <c r="C10966">
        <v>0.53999999999999204</v>
      </c>
      <c r="F10966">
        <v>11</v>
      </c>
      <c r="G10966">
        <v>1883</v>
      </c>
      <c r="H10966">
        <v>3001</v>
      </c>
    </row>
    <row r="10967" spans="1:8" x14ac:dyDescent="0.4">
      <c r="A10967">
        <v>3001</v>
      </c>
      <c r="B10967">
        <v>11.760000000000005</v>
      </c>
      <c r="C10967">
        <v>0.82000000000000739</v>
      </c>
      <c r="F10967">
        <v>12</v>
      </c>
      <c r="G10967">
        <v>1884</v>
      </c>
      <c r="H10967">
        <v>3001</v>
      </c>
    </row>
    <row r="10968" spans="1:8" x14ac:dyDescent="0.4">
      <c r="A10968">
        <v>3001</v>
      </c>
      <c r="B10968">
        <v>12.580000000000013</v>
      </c>
      <c r="C10968">
        <v>0.85999999999999943</v>
      </c>
      <c r="F10968">
        <v>13</v>
      </c>
      <c r="G10968">
        <v>1885</v>
      </c>
      <c r="H10968">
        <v>3001</v>
      </c>
    </row>
    <row r="10969" spans="1:8" x14ac:dyDescent="0.4">
      <c r="A10969">
        <v>3001</v>
      </c>
      <c r="B10969">
        <v>13.440000000000012</v>
      </c>
      <c r="C10969">
        <v>0.75999999999999091</v>
      </c>
      <c r="F10969">
        <v>14</v>
      </c>
      <c r="G10969">
        <v>1886</v>
      </c>
      <c r="H10969">
        <v>3001</v>
      </c>
    </row>
    <row r="10970" spans="1:8" x14ac:dyDescent="0.4">
      <c r="A10970">
        <v>3001</v>
      </c>
      <c r="B10970">
        <v>14.200000000000003</v>
      </c>
      <c r="C10970">
        <v>0.92000000000000171</v>
      </c>
      <c r="F10970">
        <v>15</v>
      </c>
      <c r="G10970">
        <v>1887</v>
      </c>
      <c r="H10970">
        <v>3001</v>
      </c>
    </row>
    <row r="10971" spans="1:8" x14ac:dyDescent="0.4">
      <c r="A10971">
        <v>3001</v>
      </c>
      <c r="B10971">
        <v>15.120000000000005</v>
      </c>
      <c r="C10971">
        <v>0.56000000000000227</v>
      </c>
      <c r="F10971">
        <v>16</v>
      </c>
      <c r="G10971">
        <v>1888</v>
      </c>
      <c r="H10971">
        <v>3001</v>
      </c>
    </row>
    <row r="10972" spans="1:8" x14ac:dyDescent="0.4">
      <c r="A10972">
        <v>3001</v>
      </c>
      <c r="B10972">
        <v>15.680000000000007</v>
      </c>
      <c r="C10972">
        <v>0.78000000000000114</v>
      </c>
      <c r="F10972">
        <v>17</v>
      </c>
      <c r="G10972">
        <v>1889</v>
      </c>
      <c r="H10972">
        <v>3001</v>
      </c>
    </row>
    <row r="10973" spans="1:8" x14ac:dyDescent="0.4">
      <c r="A10973">
        <v>3001</v>
      </c>
      <c r="B10973">
        <v>16.460000000000008</v>
      </c>
      <c r="C10973">
        <v>0.5</v>
      </c>
      <c r="F10973">
        <v>18</v>
      </c>
      <c r="G10973">
        <v>1890</v>
      </c>
      <c r="H10973">
        <v>3001</v>
      </c>
    </row>
    <row r="10974" spans="1:8" x14ac:dyDescent="0.4">
      <c r="A10974">
        <v>3001</v>
      </c>
      <c r="B10974">
        <v>16.960000000000008</v>
      </c>
      <c r="C10974">
        <v>0.64000000000000057</v>
      </c>
      <c r="F10974">
        <v>19</v>
      </c>
      <c r="G10974">
        <v>1891</v>
      </c>
      <c r="H10974">
        <v>3001</v>
      </c>
    </row>
    <row r="10975" spans="1:8" x14ac:dyDescent="0.4">
      <c r="A10975">
        <v>3001</v>
      </c>
      <c r="B10975">
        <v>17.600000000000009</v>
      </c>
      <c r="C10975">
        <v>0.48000000000000398</v>
      </c>
      <c r="F10975">
        <v>20</v>
      </c>
      <c r="G10975">
        <v>1892</v>
      </c>
      <c r="H10975">
        <v>3001</v>
      </c>
    </row>
    <row r="10976" spans="1:8" x14ac:dyDescent="0.4">
      <c r="A10976">
        <v>3001</v>
      </c>
      <c r="B10976">
        <v>18.080000000000013</v>
      </c>
      <c r="C10976">
        <v>1.6400000000000006</v>
      </c>
      <c r="F10976">
        <v>21</v>
      </c>
      <c r="G10976">
        <v>1893</v>
      </c>
      <c r="H10976">
        <v>3001</v>
      </c>
    </row>
    <row r="10977" spans="1:8" x14ac:dyDescent="0.4">
      <c r="A10977">
        <v>3001</v>
      </c>
      <c r="B10977">
        <v>19.720000000000013</v>
      </c>
      <c r="C10977">
        <v>1.019999999999996</v>
      </c>
      <c r="F10977">
        <v>22</v>
      </c>
      <c r="G10977">
        <v>1894</v>
      </c>
      <c r="H10977">
        <v>3001</v>
      </c>
    </row>
    <row r="10978" spans="1:8" x14ac:dyDescent="0.4">
      <c r="A10978">
        <v>3001</v>
      </c>
      <c r="B10978">
        <v>20.740000000000009</v>
      </c>
      <c r="C10978">
        <v>0.92000000000000171</v>
      </c>
      <c r="F10978">
        <v>23</v>
      </c>
      <c r="G10978">
        <v>1895</v>
      </c>
      <c r="H10978">
        <v>3001</v>
      </c>
    </row>
    <row r="10979" spans="1:8" x14ac:dyDescent="0.4">
      <c r="A10979">
        <v>3001</v>
      </c>
      <c r="B10979">
        <v>21.660000000000011</v>
      </c>
      <c r="C10979">
        <v>1.4200000000000017</v>
      </c>
      <c r="F10979">
        <v>24</v>
      </c>
      <c r="G10979">
        <v>1896</v>
      </c>
      <c r="H10979">
        <v>3001</v>
      </c>
    </row>
    <row r="10980" spans="1:8" x14ac:dyDescent="0.4">
      <c r="A10980">
        <v>3001</v>
      </c>
      <c r="B10980">
        <v>23.080000000000013</v>
      </c>
      <c r="C10980">
        <v>0.69999999999998863</v>
      </c>
      <c r="F10980">
        <v>25</v>
      </c>
      <c r="G10980">
        <v>1897</v>
      </c>
      <c r="H10980">
        <v>3001</v>
      </c>
    </row>
    <row r="10981" spans="1:8" x14ac:dyDescent="0.4">
      <c r="A10981">
        <v>3001</v>
      </c>
      <c r="B10981">
        <v>23.78</v>
      </c>
      <c r="C10981">
        <v>0.78000000000000114</v>
      </c>
      <c r="F10981">
        <v>26</v>
      </c>
      <c r="G10981">
        <v>1898</v>
      </c>
      <c r="H10981">
        <v>3001</v>
      </c>
    </row>
    <row r="10982" spans="1:8" x14ac:dyDescent="0.4">
      <c r="A10982">
        <v>3001</v>
      </c>
      <c r="B10982">
        <v>24.560000000000002</v>
      </c>
      <c r="C10982">
        <v>0.60000000000000853</v>
      </c>
      <c r="F10982">
        <v>27</v>
      </c>
      <c r="G10982">
        <v>1899</v>
      </c>
      <c r="H10982">
        <v>3001</v>
      </c>
    </row>
    <row r="10983" spans="1:8" x14ac:dyDescent="0.4">
      <c r="A10983">
        <v>3001</v>
      </c>
      <c r="B10983">
        <v>25.160000000000011</v>
      </c>
      <c r="C10983">
        <v>0.67999999999999261</v>
      </c>
      <c r="F10983">
        <v>28</v>
      </c>
      <c r="G10983">
        <v>1900</v>
      </c>
      <c r="H10983">
        <v>3001</v>
      </c>
    </row>
    <row r="10984" spans="1:8" x14ac:dyDescent="0.4">
      <c r="A10984">
        <v>3001</v>
      </c>
      <c r="B10984">
        <v>25.840000000000003</v>
      </c>
      <c r="C10984">
        <v>0.70000000000000284</v>
      </c>
      <c r="F10984">
        <v>29</v>
      </c>
      <c r="G10984">
        <v>1901</v>
      </c>
      <c r="H10984">
        <v>3001</v>
      </c>
    </row>
    <row r="10985" spans="1:8" x14ac:dyDescent="0.4">
      <c r="A10985">
        <v>3001</v>
      </c>
      <c r="B10985">
        <v>26.540000000000006</v>
      </c>
      <c r="C10985">
        <v>0.61999999999999744</v>
      </c>
      <c r="F10985">
        <v>30</v>
      </c>
      <c r="G10985">
        <v>1902</v>
      </c>
      <c r="H10985">
        <v>3001</v>
      </c>
    </row>
    <row r="10986" spans="1:8" x14ac:dyDescent="0.4">
      <c r="A10986">
        <v>3001</v>
      </c>
      <c r="B10986">
        <v>27.160000000000004</v>
      </c>
      <c r="C10986">
        <v>0.5800000000000054</v>
      </c>
      <c r="F10986">
        <v>31</v>
      </c>
      <c r="G10986">
        <v>1903</v>
      </c>
      <c r="H10986">
        <v>3001</v>
      </c>
    </row>
    <row r="10987" spans="1:8" x14ac:dyDescent="0.4">
      <c r="A10987">
        <v>3001</v>
      </c>
      <c r="B10987">
        <v>27.740000000000009</v>
      </c>
      <c r="C10987">
        <v>0.64000000000000057</v>
      </c>
      <c r="F10987">
        <v>32</v>
      </c>
      <c r="G10987">
        <v>1904</v>
      </c>
      <c r="H10987">
        <v>3001</v>
      </c>
    </row>
    <row r="10988" spans="1:8" x14ac:dyDescent="0.4">
      <c r="A10988">
        <v>3001</v>
      </c>
      <c r="B10988">
        <v>28.38000000000001</v>
      </c>
      <c r="C10988">
        <v>0.5</v>
      </c>
      <c r="F10988">
        <v>33</v>
      </c>
      <c r="G10988">
        <v>1905</v>
      </c>
      <c r="H10988">
        <v>3001</v>
      </c>
    </row>
    <row r="10989" spans="1:8" x14ac:dyDescent="0.4">
      <c r="A10989">
        <v>3001</v>
      </c>
      <c r="B10989">
        <v>28.88000000000001</v>
      </c>
      <c r="C10989">
        <v>0.29999999999999716</v>
      </c>
      <c r="F10989">
        <v>34</v>
      </c>
      <c r="G10989">
        <v>1906</v>
      </c>
      <c r="H10989">
        <v>3001</v>
      </c>
    </row>
    <row r="10990" spans="1:8" x14ac:dyDescent="0.4">
      <c r="A10990">
        <v>3001</v>
      </c>
      <c r="B10990">
        <v>29.180000000000007</v>
      </c>
      <c r="C10990">
        <v>0.34000000000000341</v>
      </c>
      <c r="F10990">
        <v>35</v>
      </c>
      <c r="G10990">
        <v>1907</v>
      </c>
      <c r="H10990">
        <v>3001</v>
      </c>
    </row>
    <row r="10991" spans="1:8" x14ac:dyDescent="0.4">
      <c r="A10991">
        <v>3001</v>
      </c>
      <c r="B10991">
        <v>29.52000000000001</v>
      </c>
      <c r="C10991">
        <v>0.13999999999999346</v>
      </c>
      <c r="F10991">
        <v>36</v>
      </c>
      <c r="G10991">
        <v>1908</v>
      </c>
      <c r="H10991">
        <v>3001</v>
      </c>
    </row>
    <row r="10992" spans="1:8" x14ac:dyDescent="0.4">
      <c r="A10992">
        <v>3001</v>
      </c>
      <c r="B10992">
        <v>29.660000000000004</v>
      </c>
      <c r="C10992">
        <v>0.38000000000000256</v>
      </c>
      <c r="F10992">
        <v>37</v>
      </c>
      <c r="G10992">
        <v>1909</v>
      </c>
      <c r="H10992">
        <v>3001</v>
      </c>
    </row>
    <row r="10993" spans="1:8" x14ac:dyDescent="0.4">
      <c r="A10993">
        <v>3001</v>
      </c>
      <c r="B10993">
        <v>30.040000000000006</v>
      </c>
      <c r="C10993">
        <v>0.61999999999999744</v>
      </c>
      <c r="F10993">
        <v>38</v>
      </c>
      <c r="G10993">
        <v>1910</v>
      </c>
      <c r="H10993">
        <v>3001</v>
      </c>
    </row>
    <row r="10994" spans="1:8" x14ac:dyDescent="0.4">
      <c r="A10994">
        <v>3001</v>
      </c>
      <c r="B10994">
        <v>30.660000000000004</v>
      </c>
      <c r="C10994">
        <v>0.76000000000000512</v>
      </c>
      <c r="F10994">
        <v>39</v>
      </c>
      <c r="G10994">
        <v>1911</v>
      </c>
      <c r="H10994">
        <v>3001</v>
      </c>
    </row>
    <row r="10995" spans="1:8" x14ac:dyDescent="0.4">
      <c r="A10995">
        <v>3001</v>
      </c>
      <c r="B10995">
        <v>31.420000000000009</v>
      </c>
      <c r="C10995">
        <v>0.55999999999999517</v>
      </c>
      <c r="F10995">
        <v>40</v>
      </c>
      <c r="G10995">
        <v>1912</v>
      </c>
      <c r="H10995">
        <v>3001</v>
      </c>
    </row>
    <row r="10996" spans="1:8" x14ac:dyDescent="0.4">
      <c r="A10996">
        <v>3001</v>
      </c>
      <c r="B10996">
        <v>31.980000000000004</v>
      </c>
      <c r="C10996">
        <v>0.70000000000000284</v>
      </c>
      <c r="F10996">
        <v>41</v>
      </c>
      <c r="G10996">
        <v>1913</v>
      </c>
      <c r="H10996">
        <v>3001</v>
      </c>
    </row>
    <row r="10997" spans="1:8" x14ac:dyDescent="0.4">
      <c r="A10997">
        <v>3001</v>
      </c>
      <c r="B10997">
        <v>32.680000000000007</v>
      </c>
      <c r="C10997">
        <v>0.61999999999999744</v>
      </c>
      <c r="F10997">
        <v>42</v>
      </c>
      <c r="G10997">
        <v>1914</v>
      </c>
      <c r="H10997">
        <v>3001</v>
      </c>
    </row>
    <row r="10998" spans="1:8" x14ac:dyDescent="0.4">
      <c r="A10998">
        <v>3001</v>
      </c>
      <c r="B10998">
        <v>33.300000000000004</v>
      </c>
      <c r="C10998">
        <v>0.52000000000000313</v>
      </c>
      <c r="F10998">
        <v>43</v>
      </c>
      <c r="G10998">
        <v>1915</v>
      </c>
      <c r="H10998">
        <v>3001</v>
      </c>
    </row>
    <row r="10999" spans="1:8" x14ac:dyDescent="0.4">
      <c r="A10999">
        <v>3001</v>
      </c>
      <c r="B10999">
        <v>33.820000000000007</v>
      </c>
      <c r="C10999">
        <v>0.39999999999999858</v>
      </c>
      <c r="F10999">
        <v>44</v>
      </c>
      <c r="G10999">
        <v>1916</v>
      </c>
      <c r="H10999">
        <v>3001</v>
      </c>
    </row>
    <row r="11000" spans="1:8" x14ac:dyDescent="0.4">
      <c r="A11000">
        <v>3001</v>
      </c>
      <c r="B11000">
        <v>34.220000000000006</v>
      </c>
      <c r="C11000">
        <v>0.35999999999999943</v>
      </c>
      <c r="F11000">
        <v>45</v>
      </c>
      <c r="G11000">
        <v>1917</v>
      </c>
      <c r="H11000">
        <v>3001</v>
      </c>
    </row>
    <row r="11001" spans="1:8" x14ac:dyDescent="0.4">
      <c r="A11001">
        <v>3001</v>
      </c>
      <c r="B11001">
        <v>34.580000000000005</v>
      </c>
      <c r="C11001">
        <v>0.60000000000000142</v>
      </c>
      <c r="F11001">
        <v>46</v>
      </c>
      <c r="G11001">
        <v>1918</v>
      </c>
      <c r="H11001">
        <v>3001</v>
      </c>
    </row>
    <row r="11002" spans="1:8" x14ac:dyDescent="0.4">
      <c r="A11002">
        <v>3001</v>
      </c>
      <c r="B11002">
        <v>35.180000000000007</v>
      </c>
      <c r="C11002">
        <v>0.70000000000000284</v>
      </c>
      <c r="F11002">
        <v>47</v>
      </c>
      <c r="G11002">
        <v>1919</v>
      </c>
      <c r="H11002">
        <v>3001</v>
      </c>
    </row>
    <row r="11003" spans="1:8" x14ac:dyDescent="0.4">
      <c r="A11003">
        <v>3001</v>
      </c>
      <c r="B11003">
        <v>35.88000000000001</v>
      </c>
      <c r="C11003">
        <v>0.61999999999999744</v>
      </c>
      <c r="F11003">
        <v>48</v>
      </c>
      <c r="G11003">
        <v>1920</v>
      </c>
      <c r="H11003">
        <v>3001</v>
      </c>
    </row>
    <row r="11004" spans="1:8" x14ac:dyDescent="0.4">
      <c r="A11004">
        <v>3001</v>
      </c>
      <c r="B11004">
        <v>36.500000000000007</v>
      </c>
      <c r="C11004">
        <v>0.75999999999999801</v>
      </c>
      <c r="F11004">
        <v>49</v>
      </c>
      <c r="G11004">
        <v>1921</v>
      </c>
      <c r="H11004">
        <v>3001</v>
      </c>
    </row>
    <row r="11005" spans="1:8" x14ac:dyDescent="0.4">
      <c r="A11005">
        <v>3001</v>
      </c>
      <c r="B11005">
        <v>37.260000000000005</v>
      </c>
      <c r="C11005">
        <v>0.67999999999999972</v>
      </c>
      <c r="F11005">
        <v>50</v>
      </c>
      <c r="G11005">
        <v>1922</v>
      </c>
      <c r="H11005">
        <v>3001</v>
      </c>
    </row>
    <row r="11006" spans="1:8" x14ac:dyDescent="0.4">
      <c r="A11006">
        <v>3001</v>
      </c>
      <c r="B11006">
        <v>37.940000000000005</v>
      </c>
      <c r="C11006">
        <v>0.44000000000000483</v>
      </c>
      <c r="F11006">
        <v>51</v>
      </c>
      <c r="G11006">
        <v>1923</v>
      </c>
      <c r="H11006">
        <v>3001</v>
      </c>
    </row>
    <row r="11007" spans="1:8" x14ac:dyDescent="0.4">
      <c r="A11007">
        <v>3001</v>
      </c>
      <c r="B11007">
        <v>38.38000000000001</v>
      </c>
      <c r="C11007">
        <v>0.67999999999999972</v>
      </c>
      <c r="F11007">
        <v>52</v>
      </c>
      <c r="G11007">
        <v>1924</v>
      </c>
      <c r="H11007">
        <v>3001</v>
      </c>
    </row>
    <row r="11008" spans="1:8" x14ac:dyDescent="0.4">
      <c r="A11008">
        <v>3001</v>
      </c>
      <c r="B11008">
        <v>39.060000000000009</v>
      </c>
      <c r="C11008">
        <v>0.77999999999999403</v>
      </c>
      <c r="F11008">
        <v>53</v>
      </c>
      <c r="G11008">
        <v>1925</v>
      </c>
      <c r="H11008">
        <v>3001</v>
      </c>
    </row>
    <row r="11009" spans="1:8" x14ac:dyDescent="0.4">
      <c r="A11009">
        <v>3001</v>
      </c>
      <c r="B11009">
        <v>39.840000000000003</v>
      </c>
      <c r="C11009">
        <v>0.44000000000000483</v>
      </c>
      <c r="F11009">
        <v>54</v>
      </c>
      <c r="G11009">
        <v>1926</v>
      </c>
      <c r="H11009">
        <v>3001</v>
      </c>
    </row>
    <row r="11010" spans="1:8" x14ac:dyDescent="0.4">
      <c r="A11010">
        <v>3001</v>
      </c>
      <c r="B11010">
        <v>40.280000000000008</v>
      </c>
      <c r="C11010">
        <v>0.71999999999999886</v>
      </c>
      <c r="F11010">
        <v>55</v>
      </c>
      <c r="G11010">
        <v>1927</v>
      </c>
      <c r="H11010">
        <v>3001</v>
      </c>
    </row>
    <row r="11011" spans="1:8" x14ac:dyDescent="0.4">
      <c r="A11011">
        <v>3001</v>
      </c>
      <c r="B11011">
        <v>41.000000000000007</v>
      </c>
      <c r="C11011">
        <v>0.53999999999999915</v>
      </c>
      <c r="F11011">
        <v>56</v>
      </c>
      <c r="G11011">
        <v>1928</v>
      </c>
      <c r="H11011">
        <v>3001</v>
      </c>
    </row>
    <row r="11012" spans="1:8" x14ac:dyDescent="0.4">
      <c r="A11012">
        <v>3001</v>
      </c>
      <c r="B11012">
        <v>41.540000000000006</v>
      </c>
      <c r="C11012">
        <v>0.43999999999999773</v>
      </c>
      <c r="F11012">
        <v>57</v>
      </c>
      <c r="G11012">
        <v>1929</v>
      </c>
      <c r="H11012">
        <v>3001</v>
      </c>
    </row>
    <row r="11013" spans="1:8" x14ac:dyDescent="0.4">
      <c r="A11013">
        <v>3001</v>
      </c>
      <c r="B11013">
        <v>41.980000000000004</v>
      </c>
      <c r="C11013">
        <v>0.5800000000000054</v>
      </c>
      <c r="F11013">
        <v>58</v>
      </c>
      <c r="G11013">
        <v>1930</v>
      </c>
      <c r="H11013">
        <v>3001</v>
      </c>
    </row>
    <row r="11014" spans="1:8" x14ac:dyDescent="0.4">
      <c r="A11014">
        <v>3001</v>
      </c>
      <c r="B11014">
        <v>42.560000000000009</v>
      </c>
      <c r="C11014">
        <v>1.0999999999999943</v>
      </c>
      <c r="F11014">
        <v>59</v>
      </c>
      <c r="G11014">
        <v>1931</v>
      </c>
      <c r="H11014">
        <v>3001</v>
      </c>
    </row>
    <row r="11015" spans="1:8" x14ac:dyDescent="0.4">
      <c r="A11015">
        <v>3001</v>
      </c>
      <c r="B11015">
        <v>43.660000000000004</v>
      </c>
      <c r="C11015">
        <v>1.1200000000000045</v>
      </c>
      <c r="F11015">
        <v>60</v>
      </c>
      <c r="G11015">
        <v>1932</v>
      </c>
      <c r="H11015">
        <v>3001</v>
      </c>
    </row>
    <row r="11016" spans="1:8" x14ac:dyDescent="0.4">
      <c r="A11016">
        <v>3001</v>
      </c>
      <c r="B11016">
        <v>44.780000000000008</v>
      </c>
      <c r="C11016">
        <v>0.79999999999999716</v>
      </c>
      <c r="F11016">
        <v>61</v>
      </c>
      <c r="G11016">
        <v>1933</v>
      </c>
      <c r="H11016">
        <v>3001</v>
      </c>
    </row>
    <row r="11017" spans="1:8" x14ac:dyDescent="0.4">
      <c r="A11017">
        <v>3001</v>
      </c>
      <c r="B11017">
        <v>45.580000000000005</v>
      </c>
      <c r="C11017">
        <v>1.1600000000000037</v>
      </c>
      <c r="F11017">
        <v>62</v>
      </c>
      <c r="G11017">
        <v>1934</v>
      </c>
      <c r="H11017">
        <v>3001</v>
      </c>
    </row>
    <row r="11018" spans="1:8" x14ac:dyDescent="0.4">
      <c r="A11018">
        <v>3001</v>
      </c>
      <c r="B11018">
        <v>46.740000000000009</v>
      </c>
      <c r="C11018">
        <v>1.1999999999999957</v>
      </c>
      <c r="F11018">
        <v>63</v>
      </c>
      <c r="G11018">
        <v>1935</v>
      </c>
      <c r="H11018">
        <v>3001</v>
      </c>
    </row>
    <row r="11019" spans="1:8" x14ac:dyDescent="0.4">
      <c r="A11019">
        <v>3001</v>
      </c>
      <c r="B11019">
        <v>47.940000000000005</v>
      </c>
      <c r="C11019">
        <v>1.0200000000000031</v>
      </c>
      <c r="F11019">
        <v>64</v>
      </c>
      <c r="G11019">
        <v>1936</v>
      </c>
      <c r="H11019">
        <v>3001</v>
      </c>
    </row>
    <row r="11020" spans="1:8" x14ac:dyDescent="0.4">
      <c r="A11020">
        <v>3001</v>
      </c>
      <c r="B11020">
        <v>48.960000000000008</v>
      </c>
      <c r="C11020">
        <v>0.71999999999999886</v>
      </c>
      <c r="F11020">
        <v>65</v>
      </c>
      <c r="G11020">
        <v>1937</v>
      </c>
      <c r="H11020">
        <v>3001</v>
      </c>
    </row>
    <row r="11021" spans="1:8" x14ac:dyDescent="0.4">
      <c r="A11021">
        <v>3001</v>
      </c>
      <c r="B11021">
        <v>49.680000000000007</v>
      </c>
      <c r="C11021">
        <v>0.57999999999999829</v>
      </c>
      <c r="F11021">
        <v>66</v>
      </c>
      <c r="G11021">
        <v>1938</v>
      </c>
      <c r="H11021">
        <v>3001</v>
      </c>
    </row>
    <row r="11022" spans="1:8" x14ac:dyDescent="0.4">
      <c r="A11022">
        <v>3001</v>
      </c>
      <c r="B11022">
        <v>50.260000000000005</v>
      </c>
      <c r="C11022">
        <v>0.70000000000000284</v>
      </c>
      <c r="F11022">
        <v>67</v>
      </c>
      <c r="G11022">
        <v>1939</v>
      </c>
      <c r="H11022">
        <v>3001</v>
      </c>
    </row>
    <row r="11023" spans="1:8" x14ac:dyDescent="0.4">
      <c r="A11023">
        <v>3001</v>
      </c>
      <c r="B11023">
        <v>50.960000000000008</v>
      </c>
      <c r="C11023">
        <v>0.61999999999999744</v>
      </c>
      <c r="F11023">
        <v>68</v>
      </c>
      <c r="G11023">
        <v>1940</v>
      </c>
      <c r="H11023">
        <v>3001</v>
      </c>
    </row>
    <row r="11024" spans="1:8" x14ac:dyDescent="0.4">
      <c r="A11024">
        <v>3001</v>
      </c>
      <c r="B11024">
        <v>51.580000000000005</v>
      </c>
      <c r="C11024">
        <v>1.0200000000000031</v>
      </c>
      <c r="F11024">
        <v>69</v>
      </c>
      <c r="G11024">
        <v>1941</v>
      </c>
      <c r="H11024">
        <v>3001</v>
      </c>
    </row>
    <row r="11025" spans="1:8" x14ac:dyDescent="0.4">
      <c r="A11025">
        <v>3001</v>
      </c>
      <c r="B11025">
        <v>52.600000000000009</v>
      </c>
      <c r="C11025">
        <v>0.97999999999999687</v>
      </c>
      <c r="F11025">
        <v>70</v>
      </c>
      <c r="G11025">
        <v>1942</v>
      </c>
      <c r="H11025">
        <v>3001</v>
      </c>
    </row>
    <row r="11026" spans="1:8" x14ac:dyDescent="0.4">
      <c r="A11026">
        <v>3001</v>
      </c>
      <c r="B11026">
        <v>53.580000000000005</v>
      </c>
      <c r="C11026">
        <v>0.71999999999999886</v>
      </c>
      <c r="F11026">
        <v>71</v>
      </c>
      <c r="G11026">
        <v>1943</v>
      </c>
      <c r="H11026">
        <v>3001</v>
      </c>
    </row>
    <row r="11027" spans="1:8" x14ac:dyDescent="0.4">
      <c r="A11027">
        <v>3001</v>
      </c>
      <c r="B11027">
        <v>54.300000000000004</v>
      </c>
      <c r="C11027">
        <v>0.78000000000000114</v>
      </c>
      <c r="F11027">
        <v>72</v>
      </c>
      <c r="G11027">
        <v>1944</v>
      </c>
      <c r="H11027">
        <v>3001</v>
      </c>
    </row>
    <row r="11028" spans="1:8" x14ac:dyDescent="0.4">
      <c r="A11028">
        <v>3001</v>
      </c>
      <c r="B11028">
        <v>55.080000000000005</v>
      </c>
      <c r="C11028">
        <v>0.67999999999999972</v>
      </c>
      <c r="F11028">
        <v>73</v>
      </c>
      <c r="G11028">
        <v>1945</v>
      </c>
      <c r="H11028">
        <v>3001</v>
      </c>
    </row>
    <row r="11029" spans="1:8" x14ac:dyDescent="0.4">
      <c r="A11029">
        <v>3001</v>
      </c>
      <c r="B11029">
        <v>55.760000000000005</v>
      </c>
      <c r="C11029">
        <v>0.67999999999999972</v>
      </c>
      <c r="F11029">
        <v>74</v>
      </c>
      <c r="G11029">
        <v>1946</v>
      </c>
      <c r="H11029">
        <v>3001</v>
      </c>
    </row>
    <row r="11030" spans="1:8" x14ac:dyDescent="0.4">
      <c r="A11030">
        <v>3001</v>
      </c>
      <c r="B11030">
        <v>56.440000000000005</v>
      </c>
      <c r="C11030">
        <v>0.74000000000000199</v>
      </c>
      <c r="F11030">
        <v>75</v>
      </c>
      <c r="G11030">
        <v>1947</v>
      </c>
      <c r="H11030">
        <v>3001</v>
      </c>
    </row>
    <row r="11031" spans="1:8" x14ac:dyDescent="0.4">
      <c r="A11031">
        <v>3001</v>
      </c>
      <c r="B11031">
        <v>57.180000000000007</v>
      </c>
      <c r="C11031">
        <v>0.57999999999999829</v>
      </c>
      <c r="F11031">
        <v>76</v>
      </c>
      <c r="G11031">
        <v>1948</v>
      </c>
      <c r="H11031">
        <v>3001</v>
      </c>
    </row>
    <row r="11032" spans="1:8" x14ac:dyDescent="0.4">
      <c r="A11032">
        <v>3001</v>
      </c>
      <c r="B11032">
        <v>57.760000000000005</v>
      </c>
      <c r="C11032">
        <v>0.46000000000000085</v>
      </c>
      <c r="F11032">
        <v>77</v>
      </c>
      <c r="G11032">
        <v>1949</v>
      </c>
      <c r="H11032">
        <v>3001</v>
      </c>
    </row>
    <row r="11033" spans="1:8" x14ac:dyDescent="0.4">
      <c r="A11033">
        <v>3001</v>
      </c>
      <c r="B11033">
        <v>58.220000000000006</v>
      </c>
      <c r="C11033">
        <v>0.46000000000000085</v>
      </c>
      <c r="F11033">
        <v>78</v>
      </c>
      <c r="G11033">
        <v>1950</v>
      </c>
      <c r="H11033">
        <v>3001</v>
      </c>
    </row>
    <row r="11034" spans="1:8" x14ac:dyDescent="0.4">
      <c r="A11034">
        <v>3001</v>
      </c>
      <c r="B11034">
        <v>58.680000000000007</v>
      </c>
      <c r="C11034">
        <v>0.39999999999999858</v>
      </c>
      <c r="F11034">
        <v>79</v>
      </c>
      <c r="G11034">
        <v>1951</v>
      </c>
      <c r="H11034">
        <v>3001</v>
      </c>
    </row>
    <row r="11035" spans="1:8" x14ac:dyDescent="0.4">
      <c r="A11035">
        <v>3001</v>
      </c>
      <c r="B11035">
        <v>59.080000000000005</v>
      </c>
      <c r="C11035">
        <v>0.60000000000000142</v>
      </c>
      <c r="F11035">
        <v>80</v>
      </c>
      <c r="G11035">
        <v>1952</v>
      </c>
      <c r="H11035">
        <v>3001</v>
      </c>
    </row>
    <row r="11036" spans="1:8" x14ac:dyDescent="0.4">
      <c r="A11036">
        <v>3001</v>
      </c>
      <c r="B11036">
        <v>59.680000000000007</v>
      </c>
      <c r="C11036">
        <v>0.78000000000000114</v>
      </c>
      <c r="F11036">
        <v>81</v>
      </c>
      <c r="G11036">
        <v>1953</v>
      </c>
      <c r="H11036">
        <v>3001</v>
      </c>
    </row>
    <row r="11037" spans="1:8" x14ac:dyDescent="0.4">
      <c r="A11037">
        <v>3001</v>
      </c>
      <c r="B11037">
        <v>60.460000000000008</v>
      </c>
      <c r="C11037">
        <v>0.4599999999999973</v>
      </c>
      <c r="F11037">
        <v>82</v>
      </c>
      <c r="G11037">
        <v>1954</v>
      </c>
      <c r="H11037">
        <v>3001</v>
      </c>
    </row>
    <row r="11038" spans="1:8" x14ac:dyDescent="0.4">
      <c r="A11038">
        <v>3001</v>
      </c>
      <c r="B11038">
        <v>60.92</v>
      </c>
      <c r="C11038">
        <v>0.56000000000000227</v>
      </c>
      <c r="F11038">
        <v>83</v>
      </c>
      <c r="G11038">
        <v>1955</v>
      </c>
      <c r="H11038">
        <v>3001</v>
      </c>
    </row>
    <row r="11039" spans="1:8" x14ac:dyDescent="0.4">
      <c r="A11039">
        <v>3001</v>
      </c>
      <c r="B11039">
        <v>61.480000000000004</v>
      </c>
      <c r="C11039">
        <v>0.48000000000000043</v>
      </c>
      <c r="F11039">
        <v>84</v>
      </c>
      <c r="G11039">
        <v>1956</v>
      </c>
      <c r="H11039">
        <v>3001</v>
      </c>
    </row>
    <row r="11040" spans="1:8" x14ac:dyDescent="0.4">
      <c r="A11040">
        <v>3001</v>
      </c>
      <c r="B11040">
        <v>61.960000000000008</v>
      </c>
      <c r="C11040">
        <v>0.51999999999999957</v>
      </c>
      <c r="F11040">
        <v>85</v>
      </c>
      <c r="G11040">
        <v>1957</v>
      </c>
      <c r="H11040">
        <v>3001</v>
      </c>
    </row>
    <row r="11041" spans="1:8" x14ac:dyDescent="0.4">
      <c r="A11041">
        <v>3001</v>
      </c>
      <c r="B11041">
        <v>62.480000000000004</v>
      </c>
      <c r="C11041">
        <v>0.35999999999999943</v>
      </c>
      <c r="F11041">
        <v>86</v>
      </c>
      <c r="G11041">
        <v>1958</v>
      </c>
      <c r="H11041">
        <v>3001</v>
      </c>
    </row>
    <row r="11042" spans="1:8" x14ac:dyDescent="0.4">
      <c r="A11042">
        <v>3001</v>
      </c>
      <c r="B11042">
        <v>62.84</v>
      </c>
      <c r="C11042">
        <v>0.98000000000000043</v>
      </c>
      <c r="F11042">
        <v>87</v>
      </c>
      <c r="G11042">
        <v>1959</v>
      </c>
      <c r="H11042">
        <v>3001</v>
      </c>
    </row>
    <row r="11043" spans="1:8" x14ac:dyDescent="0.4">
      <c r="A11043">
        <v>3001</v>
      </c>
      <c r="B11043">
        <v>63.820000000000007</v>
      </c>
      <c r="C11043">
        <v>0.89999999999999858</v>
      </c>
      <c r="F11043">
        <v>88</v>
      </c>
      <c r="G11043">
        <v>1960</v>
      </c>
      <c r="H11043">
        <v>3001</v>
      </c>
    </row>
    <row r="11044" spans="1:8" x14ac:dyDescent="0.4">
      <c r="A11044">
        <v>3001</v>
      </c>
      <c r="B11044">
        <v>64.72</v>
      </c>
      <c r="C11044">
        <v>0.83999999999999986</v>
      </c>
      <c r="F11044">
        <v>89</v>
      </c>
      <c r="G11044">
        <v>1961</v>
      </c>
      <c r="H11044">
        <v>3001</v>
      </c>
    </row>
    <row r="11045" spans="1:8" x14ac:dyDescent="0.4">
      <c r="A11045">
        <v>3001</v>
      </c>
      <c r="B11045">
        <v>65.56</v>
      </c>
      <c r="C11045">
        <v>0.66000000000000014</v>
      </c>
      <c r="F11045">
        <v>90</v>
      </c>
      <c r="G11045">
        <v>1962</v>
      </c>
      <c r="H11045">
        <v>3001</v>
      </c>
    </row>
    <row r="11046" spans="1:8" x14ac:dyDescent="0.4">
      <c r="A11046">
        <v>3001</v>
      </c>
      <c r="B11046">
        <v>66.22</v>
      </c>
      <c r="C11046">
        <v>0.78000000000000114</v>
      </c>
      <c r="F11046">
        <v>91</v>
      </c>
      <c r="G11046">
        <v>1963</v>
      </c>
      <c r="H11046">
        <v>3001</v>
      </c>
    </row>
    <row r="11047" spans="1:8" x14ac:dyDescent="0.4">
      <c r="A11047">
        <v>3001</v>
      </c>
      <c r="B11047">
        <v>67</v>
      </c>
      <c r="C11047">
        <v>0.80000000000000071</v>
      </c>
      <c r="F11047">
        <v>92</v>
      </c>
      <c r="G11047">
        <v>1964</v>
      </c>
      <c r="H11047">
        <v>3001</v>
      </c>
    </row>
    <row r="11048" spans="1:8" x14ac:dyDescent="0.4">
      <c r="A11048">
        <v>3001</v>
      </c>
      <c r="B11048">
        <v>67.800000000000011</v>
      </c>
      <c r="C11048">
        <v>0.43999999999999773</v>
      </c>
      <c r="F11048">
        <v>93</v>
      </c>
      <c r="G11048">
        <v>1965</v>
      </c>
      <c r="H11048">
        <v>3001</v>
      </c>
    </row>
    <row r="11049" spans="1:8" x14ac:dyDescent="0.4">
      <c r="A11049">
        <v>3001</v>
      </c>
      <c r="B11049">
        <v>68.240000000000009</v>
      </c>
      <c r="C11049">
        <v>0.78000000000000114</v>
      </c>
      <c r="F11049">
        <v>94</v>
      </c>
      <c r="G11049">
        <v>1966</v>
      </c>
      <c r="H11049">
        <v>3001</v>
      </c>
    </row>
    <row r="11050" spans="1:8" x14ac:dyDescent="0.4">
      <c r="A11050">
        <v>3001</v>
      </c>
      <c r="B11050">
        <v>69.02000000000001</v>
      </c>
      <c r="C11050">
        <v>0.71999999999999886</v>
      </c>
      <c r="F11050">
        <v>95</v>
      </c>
      <c r="G11050">
        <v>1967</v>
      </c>
      <c r="H11050">
        <v>3001</v>
      </c>
    </row>
    <row r="11051" spans="1:8" x14ac:dyDescent="0.4">
      <c r="A11051">
        <v>3001</v>
      </c>
      <c r="B11051">
        <v>69.740000000000009</v>
      </c>
      <c r="C11051">
        <v>0.66000000000000014</v>
      </c>
      <c r="F11051">
        <v>96</v>
      </c>
      <c r="G11051">
        <v>1968</v>
      </c>
      <c r="H11051">
        <v>3001</v>
      </c>
    </row>
    <row r="11052" spans="1:8" x14ac:dyDescent="0.4">
      <c r="A11052">
        <v>3001</v>
      </c>
      <c r="B11052">
        <v>70.400000000000006</v>
      </c>
      <c r="C11052">
        <v>0.72000000000000242</v>
      </c>
      <c r="F11052">
        <v>97</v>
      </c>
      <c r="G11052">
        <v>1969</v>
      </c>
      <c r="H11052">
        <v>3001</v>
      </c>
    </row>
    <row r="11053" spans="1:8" x14ac:dyDescent="0.4">
      <c r="A11053">
        <v>3001</v>
      </c>
      <c r="B11053">
        <v>71.12</v>
      </c>
      <c r="C11053">
        <v>0.53999999999999915</v>
      </c>
      <c r="F11053">
        <v>98</v>
      </c>
      <c r="G11053">
        <v>1970</v>
      </c>
      <c r="H11053">
        <v>3001</v>
      </c>
    </row>
    <row r="11054" spans="1:8" x14ac:dyDescent="0.4">
      <c r="A11054">
        <v>3001</v>
      </c>
      <c r="B11054">
        <v>71.660000000000011</v>
      </c>
      <c r="C11054">
        <v>0.5</v>
      </c>
      <c r="F11054">
        <v>99</v>
      </c>
      <c r="G11054">
        <v>1971</v>
      </c>
      <c r="H11054">
        <v>3001</v>
      </c>
    </row>
    <row r="11055" spans="1:8" x14ac:dyDescent="0.4">
      <c r="A11055">
        <v>3001</v>
      </c>
      <c r="B11055">
        <v>72.160000000000011</v>
      </c>
      <c r="C11055">
        <v>0.62000000000000099</v>
      </c>
      <c r="F11055">
        <v>100</v>
      </c>
      <c r="G11055">
        <v>1972</v>
      </c>
      <c r="H11055">
        <v>3001</v>
      </c>
    </row>
    <row r="11056" spans="1:8" x14ac:dyDescent="0.4">
      <c r="A11056">
        <v>3001</v>
      </c>
      <c r="B11056">
        <v>72.78</v>
      </c>
      <c r="C11056">
        <v>0.69999999999999929</v>
      </c>
      <c r="F11056">
        <v>101</v>
      </c>
      <c r="G11056">
        <v>1973</v>
      </c>
      <c r="H11056">
        <v>3001</v>
      </c>
    </row>
    <row r="11057" spans="1:8" x14ac:dyDescent="0.4">
      <c r="A11057">
        <v>3001</v>
      </c>
      <c r="B11057">
        <v>73.48</v>
      </c>
      <c r="C11057">
        <v>0.43999999999999773</v>
      </c>
      <c r="F11057">
        <v>102</v>
      </c>
      <c r="G11057">
        <v>1974</v>
      </c>
      <c r="H11057">
        <v>3001</v>
      </c>
    </row>
    <row r="11058" spans="1:8" x14ac:dyDescent="0.4">
      <c r="A11058">
        <v>3001</v>
      </c>
      <c r="B11058">
        <v>73.92</v>
      </c>
      <c r="C11058">
        <v>0.74000000000000199</v>
      </c>
      <c r="F11058">
        <v>103</v>
      </c>
      <c r="G11058">
        <v>1975</v>
      </c>
      <c r="H11058">
        <v>3001</v>
      </c>
    </row>
    <row r="11059" spans="1:8" x14ac:dyDescent="0.4">
      <c r="A11059">
        <v>3001</v>
      </c>
      <c r="B11059">
        <v>74.660000000000011</v>
      </c>
      <c r="C11059">
        <v>0.63999999999999879</v>
      </c>
      <c r="F11059">
        <v>104</v>
      </c>
      <c r="G11059">
        <v>1976</v>
      </c>
      <c r="H11059">
        <v>3001</v>
      </c>
    </row>
    <row r="11060" spans="1:8" x14ac:dyDescent="0.4">
      <c r="A11060">
        <v>3001</v>
      </c>
      <c r="B11060">
        <v>75.300000000000011</v>
      </c>
      <c r="C11060">
        <v>0.64000000000000057</v>
      </c>
      <c r="F11060">
        <v>105</v>
      </c>
      <c r="G11060">
        <v>1977</v>
      </c>
      <c r="H11060">
        <v>3001</v>
      </c>
    </row>
    <row r="11061" spans="1:8" x14ac:dyDescent="0.4">
      <c r="A11061">
        <v>3001</v>
      </c>
      <c r="B11061">
        <v>75.940000000000012</v>
      </c>
      <c r="C11061">
        <v>0.32000000000000028</v>
      </c>
      <c r="F11061">
        <v>106</v>
      </c>
      <c r="G11061">
        <v>1978</v>
      </c>
      <c r="H11061">
        <v>3001</v>
      </c>
    </row>
    <row r="11062" spans="1:8" x14ac:dyDescent="0.4">
      <c r="A11062">
        <v>3001</v>
      </c>
      <c r="B11062">
        <v>76.260000000000005</v>
      </c>
      <c r="C11062">
        <v>0.41999999999999993</v>
      </c>
      <c r="F11062">
        <v>107</v>
      </c>
      <c r="G11062">
        <v>1979</v>
      </c>
      <c r="H11062">
        <v>3001</v>
      </c>
    </row>
    <row r="11063" spans="1:8" x14ac:dyDescent="0.4">
      <c r="A11063">
        <v>3001</v>
      </c>
      <c r="B11063">
        <v>76.680000000000007</v>
      </c>
      <c r="C11063">
        <v>0.64000000000000057</v>
      </c>
      <c r="F11063">
        <v>108</v>
      </c>
      <c r="G11063">
        <v>1980</v>
      </c>
      <c r="H11063">
        <v>3001</v>
      </c>
    </row>
    <row r="11064" spans="1:8" x14ac:dyDescent="0.4">
      <c r="A11064">
        <v>3001</v>
      </c>
      <c r="B11064">
        <v>77.320000000000007</v>
      </c>
      <c r="C11064">
        <v>0.53999999999999915</v>
      </c>
      <c r="F11064">
        <v>109</v>
      </c>
      <c r="G11064">
        <v>1981</v>
      </c>
      <c r="H11064">
        <v>3001</v>
      </c>
    </row>
    <row r="11065" spans="1:8" x14ac:dyDescent="0.4">
      <c r="A11065">
        <v>3001</v>
      </c>
      <c r="B11065">
        <v>77.860000000000014</v>
      </c>
      <c r="C11065">
        <v>0.41999999999999993</v>
      </c>
      <c r="F11065">
        <v>110</v>
      </c>
      <c r="G11065">
        <v>1982</v>
      </c>
      <c r="H11065">
        <v>3001</v>
      </c>
    </row>
    <row r="11066" spans="1:8" x14ac:dyDescent="0.4">
      <c r="A11066">
        <v>3001</v>
      </c>
      <c r="B11066">
        <v>78.28</v>
      </c>
      <c r="C11066">
        <v>0.24000000000000021</v>
      </c>
      <c r="F11066">
        <v>111</v>
      </c>
      <c r="G11066">
        <v>1983</v>
      </c>
      <c r="H11066">
        <v>3001</v>
      </c>
    </row>
    <row r="11067" spans="1:8" x14ac:dyDescent="0.4">
      <c r="A11067">
        <v>3001</v>
      </c>
      <c r="B11067">
        <v>78.52000000000001</v>
      </c>
      <c r="C11067">
        <v>1.0600000000000005</v>
      </c>
      <c r="F11067">
        <v>112</v>
      </c>
      <c r="G11067">
        <v>1984</v>
      </c>
      <c r="H11067">
        <v>3001</v>
      </c>
    </row>
    <row r="11068" spans="1:8" x14ac:dyDescent="0.4">
      <c r="A11068">
        <v>3001</v>
      </c>
      <c r="B11068">
        <v>79.580000000000013</v>
      </c>
      <c r="C11068">
        <v>0.33999999999999986</v>
      </c>
      <c r="F11068">
        <v>113</v>
      </c>
      <c r="G11068">
        <v>1985</v>
      </c>
      <c r="H11068">
        <v>3001</v>
      </c>
    </row>
    <row r="11069" spans="1:8" x14ac:dyDescent="0.4">
      <c r="A11069">
        <v>3001</v>
      </c>
      <c r="B11069">
        <v>79.92</v>
      </c>
      <c r="C11069">
        <v>0.82000000000000028</v>
      </c>
      <c r="F11069">
        <v>114</v>
      </c>
      <c r="G11069">
        <v>1986</v>
      </c>
      <c r="H11069">
        <v>3001</v>
      </c>
    </row>
    <row r="11070" spans="1:8" x14ac:dyDescent="0.4">
      <c r="A11070">
        <v>3001</v>
      </c>
      <c r="B11070">
        <v>80.740000000000009</v>
      </c>
      <c r="C11070">
        <v>0.97999999999999865</v>
      </c>
      <c r="F11070">
        <v>115</v>
      </c>
      <c r="G11070">
        <v>1987</v>
      </c>
      <c r="H11070">
        <v>3001</v>
      </c>
    </row>
    <row r="11071" spans="1:8" x14ac:dyDescent="0.4">
      <c r="A11071">
        <v>3001</v>
      </c>
      <c r="B11071">
        <v>81.72</v>
      </c>
      <c r="C11071">
        <v>0.22000000000000064</v>
      </c>
      <c r="F11071">
        <v>116</v>
      </c>
      <c r="G11071">
        <v>1988</v>
      </c>
      <c r="H11071">
        <v>3001</v>
      </c>
    </row>
    <row r="11072" spans="1:8" x14ac:dyDescent="0.4">
      <c r="A11072">
        <v>3001</v>
      </c>
      <c r="B11072">
        <v>81.940000000000012</v>
      </c>
      <c r="C11072">
        <v>1.2400000000000002</v>
      </c>
      <c r="F11072">
        <v>117</v>
      </c>
      <c r="G11072">
        <v>1989</v>
      </c>
      <c r="H11072">
        <v>3001</v>
      </c>
    </row>
    <row r="11073" spans="1:8" x14ac:dyDescent="0.4">
      <c r="A11073">
        <v>3001</v>
      </c>
      <c r="B11073">
        <v>83.18</v>
      </c>
      <c r="C11073">
        <v>0.96</v>
      </c>
      <c r="F11073">
        <v>118</v>
      </c>
      <c r="G11073">
        <v>1990</v>
      </c>
      <c r="H11073">
        <v>3001</v>
      </c>
    </row>
    <row r="11074" spans="1:8" x14ac:dyDescent="0.4">
      <c r="A11074">
        <v>3001</v>
      </c>
      <c r="B11074">
        <v>84.14</v>
      </c>
      <c r="C11074">
        <v>0.45999999999999996</v>
      </c>
      <c r="F11074">
        <v>119</v>
      </c>
      <c r="G11074">
        <v>1991</v>
      </c>
      <c r="H11074">
        <v>3001</v>
      </c>
    </row>
    <row r="11075" spans="1:8" x14ac:dyDescent="0.4">
      <c r="A11075">
        <v>3001</v>
      </c>
      <c r="B11075">
        <v>84.600000000000009</v>
      </c>
      <c r="C11075">
        <v>0.45999999999999996</v>
      </c>
      <c r="F11075">
        <v>120</v>
      </c>
      <c r="G11075">
        <v>1992</v>
      </c>
      <c r="H11075">
        <v>3001</v>
      </c>
    </row>
    <row r="11076" spans="1:8" x14ac:dyDescent="0.4">
      <c r="A11076">
        <v>3001</v>
      </c>
      <c r="B11076">
        <v>85.06</v>
      </c>
      <c r="C11076">
        <v>0.86000000000000032</v>
      </c>
      <c r="F11076">
        <v>121</v>
      </c>
      <c r="G11076">
        <v>1993</v>
      </c>
      <c r="H11076">
        <v>3001</v>
      </c>
    </row>
    <row r="11077" spans="1:8" x14ac:dyDescent="0.4">
      <c r="A11077">
        <v>3001</v>
      </c>
      <c r="B11077">
        <v>85.92</v>
      </c>
      <c r="C11077">
        <v>0.74000000000000021</v>
      </c>
      <c r="F11077">
        <v>122</v>
      </c>
      <c r="G11077">
        <v>1994</v>
      </c>
      <c r="H11077">
        <v>3001</v>
      </c>
    </row>
    <row r="11078" spans="1:8" x14ac:dyDescent="0.4">
      <c r="A11078">
        <v>3001</v>
      </c>
      <c r="B11078">
        <v>86.660000000000011</v>
      </c>
      <c r="C11078">
        <v>0.57999999999999963</v>
      </c>
      <c r="F11078">
        <v>123</v>
      </c>
      <c r="G11078">
        <v>1995</v>
      </c>
      <c r="H11078">
        <v>3001</v>
      </c>
    </row>
    <row r="11079" spans="1:8" x14ac:dyDescent="0.4">
      <c r="A11079">
        <v>3001</v>
      </c>
      <c r="B11079">
        <v>87.240000000000009</v>
      </c>
      <c r="C11079">
        <v>0.73999999999999977</v>
      </c>
      <c r="F11079">
        <v>124</v>
      </c>
      <c r="G11079">
        <v>1996</v>
      </c>
      <c r="H11079">
        <v>3001</v>
      </c>
    </row>
    <row r="11080" spans="1:8" x14ac:dyDescent="0.4">
      <c r="A11080">
        <v>3001</v>
      </c>
      <c r="B11080">
        <v>87.98</v>
      </c>
      <c r="C11080">
        <v>0.90000000000000013</v>
      </c>
      <c r="F11080">
        <v>125</v>
      </c>
      <c r="G11080">
        <v>1997</v>
      </c>
      <c r="H11080">
        <v>3001</v>
      </c>
    </row>
    <row r="11081" spans="1:8" x14ac:dyDescent="0.4">
      <c r="A11081">
        <v>3001</v>
      </c>
      <c r="B11081">
        <v>88.88000000000001</v>
      </c>
      <c r="C11081">
        <v>0.67999999999999994</v>
      </c>
      <c r="F11081">
        <v>126</v>
      </c>
      <c r="G11081">
        <v>1998</v>
      </c>
      <c r="H11081">
        <v>3001</v>
      </c>
    </row>
    <row r="11082" spans="1:8" x14ac:dyDescent="0.4">
      <c r="A11082">
        <v>3001</v>
      </c>
      <c r="B11082">
        <v>89.56</v>
      </c>
      <c r="C11082">
        <v>0.8</v>
      </c>
      <c r="F11082">
        <v>127</v>
      </c>
      <c r="G11082">
        <v>1999</v>
      </c>
      <c r="H11082">
        <v>3001</v>
      </c>
    </row>
    <row r="11083" spans="1:8" x14ac:dyDescent="0.4">
      <c r="A11083">
        <v>3001</v>
      </c>
      <c r="B11083">
        <v>1.5599999999999881</v>
      </c>
      <c r="C11083">
        <v>2.5600000000000023</v>
      </c>
      <c r="F11083">
        <v>1</v>
      </c>
      <c r="G11083">
        <v>1879</v>
      </c>
      <c r="H11083">
        <v>3001</v>
      </c>
    </row>
    <row r="11084" spans="1:8" x14ac:dyDescent="0.4">
      <c r="A11084">
        <v>3001</v>
      </c>
      <c r="B11084">
        <v>4.1199999999999903</v>
      </c>
      <c r="C11084">
        <v>1.2000000000000028</v>
      </c>
      <c r="F11084">
        <v>2</v>
      </c>
      <c r="G11084">
        <v>1880</v>
      </c>
      <c r="H11084">
        <v>3001</v>
      </c>
    </row>
    <row r="11085" spans="1:8" x14ac:dyDescent="0.4">
      <c r="A11085">
        <v>3001</v>
      </c>
      <c r="B11085">
        <v>5.3199999999999932</v>
      </c>
      <c r="C11085">
        <v>1.3200000000000074</v>
      </c>
      <c r="F11085">
        <v>3</v>
      </c>
      <c r="G11085">
        <v>1881</v>
      </c>
      <c r="H11085">
        <v>3001</v>
      </c>
    </row>
    <row r="11086" spans="1:8" x14ac:dyDescent="0.4">
      <c r="A11086">
        <v>3001</v>
      </c>
      <c r="B11086">
        <v>6.6400000000000006</v>
      </c>
      <c r="C11086">
        <v>3.3599999999999994</v>
      </c>
      <c r="F11086">
        <v>4</v>
      </c>
      <c r="G11086">
        <v>1882</v>
      </c>
      <c r="H11086">
        <v>3001</v>
      </c>
    </row>
    <row r="11087" spans="1:8" x14ac:dyDescent="0.4">
      <c r="A11087">
        <v>3001</v>
      </c>
      <c r="B11087">
        <v>10</v>
      </c>
      <c r="C11087">
        <v>0.3399999999999892</v>
      </c>
      <c r="F11087">
        <v>5</v>
      </c>
      <c r="G11087">
        <v>1883</v>
      </c>
      <c r="H11087">
        <v>3001</v>
      </c>
    </row>
    <row r="11088" spans="1:8" x14ac:dyDescent="0.4">
      <c r="A11088">
        <v>3001</v>
      </c>
      <c r="B11088">
        <v>10.339999999999989</v>
      </c>
      <c r="C11088">
        <v>0.50000000000000711</v>
      </c>
      <c r="F11088">
        <v>6</v>
      </c>
      <c r="G11088">
        <v>1884</v>
      </c>
      <c r="H11088">
        <v>3001</v>
      </c>
    </row>
    <row r="11089" spans="1:8" x14ac:dyDescent="0.4">
      <c r="A11089">
        <v>3001</v>
      </c>
      <c r="B11089">
        <v>10.839999999999996</v>
      </c>
      <c r="C11089">
        <v>0.47999999999999687</v>
      </c>
      <c r="F11089">
        <v>7</v>
      </c>
      <c r="G11089">
        <v>1885</v>
      </c>
      <c r="H11089">
        <v>3001</v>
      </c>
    </row>
    <row r="11090" spans="1:8" x14ac:dyDescent="0.4">
      <c r="A11090">
        <v>3001</v>
      </c>
      <c r="B11090">
        <v>11.319999999999993</v>
      </c>
      <c r="C11090">
        <v>0.56000000000000227</v>
      </c>
      <c r="F11090">
        <v>8</v>
      </c>
      <c r="G11090">
        <v>1886</v>
      </c>
      <c r="H11090">
        <v>3001</v>
      </c>
    </row>
    <row r="11091" spans="1:8" x14ac:dyDescent="0.4">
      <c r="A11091">
        <v>3001</v>
      </c>
      <c r="B11091">
        <v>11.879999999999995</v>
      </c>
      <c r="C11091">
        <v>0.75999999999999801</v>
      </c>
      <c r="F11091">
        <v>9</v>
      </c>
      <c r="G11091">
        <v>1887</v>
      </c>
      <c r="H11091">
        <v>3001</v>
      </c>
    </row>
    <row r="11092" spans="1:8" x14ac:dyDescent="0.4">
      <c r="A11092">
        <v>3001</v>
      </c>
      <c r="B11092">
        <v>12.639999999999993</v>
      </c>
      <c r="C11092">
        <v>0.70000000000000284</v>
      </c>
      <c r="F11092">
        <v>10</v>
      </c>
      <c r="G11092">
        <v>1888</v>
      </c>
      <c r="H11092">
        <v>3001</v>
      </c>
    </row>
    <row r="11093" spans="1:8" x14ac:dyDescent="0.4">
      <c r="A11093">
        <v>3001</v>
      </c>
      <c r="B11093">
        <v>13.339999999999996</v>
      </c>
      <c r="C11093">
        <v>0.65999999999999659</v>
      </c>
      <c r="F11093">
        <v>11</v>
      </c>
      <c r="G11093">
        <v>1889</v>
      </c>
      <c r="H11093">
        <v>3001</v>
      </c>
    </row>
    <row r="11094" spans="1:8" x14ac:dyDescent="0.4">
      <c r="A11094">
        <v>3001</v>
      </c>
      <c r="B11094">
        <v>13.999999999999993</v>
      </c>
      <c r="C11094">
        <v>0.88000000000000256</v>
      </c>
      <c r="F11094">
        <v>12</v>
      </c>
      <c r="G11094">
        <v>1890</v>
      </c>
      <c r="H11094">
        <v>3001</v>
      </c>
    </row>
    <row r="11095" spans="1:8" x14ac:dyDescent="0.4">
      <c r="A11095">
        <v>3001</v>
      </c>
      <c r="B11095">
        <v>14.879999999999995</v>
      </c>
      <c r="C11095">
        <v>1.1199999999999974</v>
      </c>
      <c r="F11095">
        <v>13</v>
      </c>
      <c r="G11095">
        <v>1891</v>
      </c>
      <c r="H11095">
        <v>3001</v>
      </c>
    </row>
    <row r="11096" spans="1:8" x14ac:dyDescent="0.4">
      <c r="A11096">
        <v>3001</v>
      </c>
      <c r="B11096">
        <v>15.999999999999993</v>
      </c>
      <c r="C11096">
        <v>1</v>
      </c>
      <c r="F11096">
        <v>14</v>
      </c>
      <c r="G11096">
        <v>1892</v>
      </c>
      <c r="H11096">
        <v>3001</v>
      </c>
    </row>
    <row r="11097" spans="1:8" x14ac:dyDescent="0.4">
      <c r="A11097">
        <v>3001</v>
      </c>
      <c r="B11097">
        <v>16.999999999999993</v>
      </c>
      <c r="C11097">
        <v>1.259999999999998</v>
      </c>
      <c r="F11097">
        <v>15</v>
      </c>
      <c r="G11097">
        <v>1893</v>
      </c>
      <c r="H11097">
        <v>3001</v>
      </c>
    </row>
    <row r="11098" spans="1:8" x14ac:dyDescent="0.4">
      <c r="A11098">
        <v>3001</v>
      </c>
      <c r="B11098">
        <v>18.259999999999991</v>
      </c>
      <c r="C11098">
        <v>0.38000000000000256</v>
      </c>
      <c r="F11098">
        <v>16</v>
      </c>
      <c r="G11098">
        <v>1894</v>
      </c>
      <c r="H11098">
        <v>3001</v>
      </c>
    </row>
    <row r="11099" spans="1:8" x14ac:dyDescent="0.4">
      <c r="A11099">
        <v>3001</v>
      </c>
      <c r="B11099">
        <v>18.639999999999993</v>
      </c>
      <c r="C11099">
        <v>1.0200000000000031</v>
      </c>
      <c r="F11099">
        <v>17</v>
      </c>
      <c r="G11099">
        <v>1895</v>
      </c>
      <c r="H11099">
        <v>3001</v>
      </c>
    </row>
    <row r="11100" spans="1:8" x14ac:dyDescent="0.4">
      <c r="A11100">
        <v>3001</v>
      </c>
      <c r="B11100">
        <v>19.659999999999997</v>
      </c>
      <c r="C11100">
        <v>0.75999999999999801</v>
      </c>
      <c r="F11100">
        <v>18</v>
      </c>
      <c r="G11100">
        <v>1896</v>
      </c>
      <c r="H11100">
        <v>3001</v>
      </c>
    </row>
    <row r="11101" spans="1:8" x14ac:dyDescent="0.4">
      <c r="A11101">
        <v>3001</v>
      </c>
      <c r="B11101">
        <v>20.419999999999995</v>
      </c>
      <c r="C11101">
        <v>1.2999999999999972</v>
      </c>
      <c r="F11101">
        <v>19</v>
      </c>
      <c r="G11101">
        <v>1897</v>
      </c>
      <c r="H11101">
        <v>3001</v>
      </c>
    </row>
    <row r="11102" spans="1:8" x14ac:dyDescent="0.4">
      <c r="A11102">
        <v>3001</v>
      </c>
      <c r="B11102">
        <v>21.719999999999992</v>
      </c>
      <c r="C11102">
        <v>1.2600000000000051</v>
      </c>
      <c r="F11102">
        <v>20</v>
      </c>
      <c r="G11102">
        <v>1898</v>
      </c>
      <c r="H11102">
        <v>3001</v>
      </c>
    </row>
    <row r="11103" spans="1:8" x14ac:dyDescent="0.4">
      <c r="A11103">
        <v>3001</v>
      </c>
      <c r="B11103">
        <v>22.979999999999997</v>
      </c>
      <c r="C11103">
        <v>1.019999999999996</v>
      </c>
      <c r="F11103">
        <v>21</v>
      </c>
      <c r="G11103">
        <v>1899</v>
      </c>
      <c r="H11103">
        <v>3001</v>
      </c>
    </row>
    <row r="11104" spans="1:8" x14ac:dyDescent="0.4">
      <c r="A11104">
        <v>3001</v>
      </c>
      <c r="B11104">
        <v>23.999999999999993</v>
      </c>
      <c r="C11104">
        <v>1.1799999999999997</v>
      </c>
      <c r="F11104">
        <v>22</v>
      </c>
      <c r="G11104">
        <v>1900</v>
      </c>
      <c r="H11104">
        <v>3001</v>
      </c>
    </row>
    <row r="11105" spans="1:8" x14ac:dyDescent="0.4">
      <c r="A11105">
        <v>3001</v>
      </c>
      <c r="B11105">
        <v>25.179999999999993</v>
      </c>
      <c r="C11105">
        <v>0.80000000000000426</v>
      </c>
      <c r="F11105">
        <v>23</v>
      </c>
      <c r="G11105">
        <v>1901</v>
      </c>
      <c r="H11105">
        <v>3001</v>
      </c>
    </row>
    <row r="11106" spans="1:8" x14ac:dyDescent="0.4">
      <c r="A11106">
        <v>3001</v>
      </c>
      <c r="B11106">
        <v>25.979999999999997</v>
      </c>
      <c r="C11106">
        <v>0.67999999999999972</v>
      </c>
      <c r="F11106">
        <v>24</v>
      </c>
      <c r="G11106">
        <v>1902</v>
      </c>
      <c r="H11106">
        <v>3001</v>
      </c>
    </row>
    <row r="11107" spans="1:8" x14ac:dyDescent="0.4">
      <c r="A11107">
        <v>3001</v>
      </c>
      <c r="B11107">
        <v>26.659999999999997</v>
      </c>
      <c r="C11107">
        <v>0.78000000000000114</v>
      </c>
      <c r="F11107">
        <v>25</v>
      </c>
      <c r="G11107">
        <v>1903</v>
      </c>
      <c r="H11107">
        <v>3001</v>
      </c>
    </row>
    <row r="11108" spans="1:8" x14ac:dyDescent="0.4">
      <c r="A11108">
        <v>3001</v>
      </c>
      <c r="B11108">
        <v>27.439999999999998</v>
      </c>
      <c r="C11108">
        <v>0.67999999999999972</v>
      </c>
      <c r="F11108">
        <v>26</v>
      </c>
      <c r="G11108">
        <v>1904</v>
      </c>
      <c r="H11108">
        <v>3001</v>
      </c>
    </row>
    <row r="11109" spans="1:8" x14ac:dyDescent="0.4">
      <c r="A11109">
        <v>3001</v>
      </c>
      <c r="B11109">
        <v>28.119999999999997</v>
      </c>
      <c r="C11109">
        <v>0.77999999999999403</v>
      </c>
      <c r="F11109">
        <v>27</v>
      </c>
      <c r="G11109">
        <v>1905</v>
      </c>
      <c r="H11109">
        <v>3001</v>
      </c>
    </row>
    <row r="11110" spans="1:8" x14ac:dyDescent="0.4">
      <c r="A11110">
        <v>3001</v>
      </c>
      <c r="B11110">
        <v>28.899999999999991</v>
      </c>
      <c r="C11110">
        <v>0.67999999999999972</v>
      </c>
      <c r="F11110">
        <v>28</v>
      </c>
      <c r="G11110">
        <v>1906</v>
      </c>
      <c r="H11110">
        <v>3001</v>
      </c>
    </row>
    <row r="11111" spans="1:8" x14ac:dyDescent="0.4">
      <c r="A11111">
        <v>3001</v>
      </c>
      <c r="B11111">
        <v>29.579999999999991</v>
      </c>
      <c r="C11111">
        <v>0.62000000000000455</v>
      </c>
      <c r="F11111">
        <v>29</v>
      </c>
      <c r="G11111">
        <v>1907</v>
      </c>
      <c r="H11111">
        <v>3001</v>
      </c>
    </row>
    <row r="11112" spans="1:8" x14ac:dyDescent="0.4">
      <c r="A11112">
        <v>3001</v>
      </c>
      <c r="B11112">
        <v>30.199999999999996</v>
      </c>
      <c r="C11112">
        <v>0.74000000000000199</v>
      </c>
      <c r="F11112">
        <v>30</v>
      </c>
      <c r="G11112">
        <v>1908</v>
      </c>
      <c r="H11112">
        <v>3001</v>
      </c>
    </row>
    <row r="11113" spans="1:8" x14ac:dyDescent="0.4">
      <c r="A11113">
        <v>3001</v>
      </c>
      <c r="B11113">
        <v>30.939999999999998</v>
      </c>
      <c r="C11113">
        <v>0.61999999999999744</v>
      </c>
      <c r="F11113">
        <v>31</v>
      </c>
      <c r="G11113">
        <v>1909</v>
      </c>
      <c r="H11113">
        <v>3001</v>
      </c>
    </row>
    <row r="11114" spans="1:8" x14ac:dyDescent="0.4">
      <c r="A11114">
        <v>3001</v>
      </c>
      <c r="B11114">
        <v>31.559999999999995</v>
      </c>
      <c r="C11114">
        <v>0.25999999999999801</v>
      </c>
      <c r="F11114">
        <v>32</v>
      </c>
      <c r="G11114">
        <v>1910</v>
      </c>
      <c r="H11114">
        <v>3001</v>
      </c>
    </row>
    <row r="11115" spans="1:8" x14ac:dyDescent="0.4">
      <c r="A11115">
        <v>3001</v>
      </c>
      <c r="B11115">
        <v>31.819999999999993</v>
      </c>
      <c r="C11115">
        <v>0.28000000000000114</v>
      </c>
      <c r="F11115">
        <v>33</v>
      </c>
      <c r="G11115">
        <v>1911</v>
      </c>
      <c r="H11115">
        <v>3001</v>
      </c>
    </row>
    <row r="11116" spans="1:8" x14ac:dyDescent="0.4">
      <c r="A11116">
        <v>3001</v>
      </c>
      <c r="B11116">
        <v>32.099999999999994</v>
      </c>
      <c r="C11116">
        <v>0.29999999999999716</v>
      </c>
      <c r="F11116">
        <v>34</v>
      </c>
      <c r="G11116">
        <v>1912</v>
      </c>
      <c r="H11116">
        <v>3001</v>
      </c>
    </row>
    <row r="11117" spans="1:8" x14ac:dyDescent="0.4">
      <c r="A11117">
        <v>3001</v>
      </c>
      <c r="B11117">
        <v>32.399999999999991</v>
      </c>
      <c r="C11117">
        <v>0.52000000000000313</v>
      </c>
      <c r="F11117">
        <v>35</v>
      </c>
      <c r="G11117">
        <v>1913</v>
      </c>
      <c r="H11117">
        <v>3001</v>
      </c>
    </row>
    <row r="11118" spans="1:8" x14ac:dyDescent="0.4">
      <c r="A11118">
        <v>3001</v>
      </c>
      <c r="B11118">
        <v>32.919999999999995</v>
      </c>
      <c r="C11118">
        <v>0.56000000000000227</v>
      </c>
      <c r="F11118">
        <v>36</v>
      </c>
      <c r="G11118">
        <v>1914</v>
      </c>
      <c r="H11118">
        <v>3001</v>
      </c>
    </row>
    <row r="11119" spans="1:8" x14ac:dyDescent="0.4">
      <c r="A11119">
        <v>3001</v>
      </c>
      <c r="B11119">
        <v>33.479999999999997</v>
      </c>
      <c r="C11119">
        <v>0.43999999999999773</v>
      </c>
      <c r="F11119">
        <v>37</v>
      </c>
      <c r="G11119">
        <v>1915</v>
      </c>
      <c r="H11119">
        <v>3001</v>
      </c>
    </row>
    <row r="11120" spans="1:8" x14ac:dyDescent="0.4">
      <c r="A11120">
        <v>3001</v>
      </c>
      <c r="B11120">
        <v>33.919999999999995</v>
      </c>
      <c r="C11120">
        <v>0.57999999999999829</v>
      </c>
      <c r="F11120">
        <v>38</v>
      </c>
      <c r="G11120">
        <v>1916</v>
      </c>
      <c r="H11120">
        <v>3001</v>
      </c>
    </row>
    <row r="11121" spans="1:8" x14ac:dyDescent="0.4">
      <c r="A11121">
        <v>3001</v>
      </c>
      <c r="B11121">
        <v>34.499999999999993</v>
      </c>
      <c r="C11121">
        <v>0.75999999999999801</v>
      </c>
      <c r="F11121">
        <v>39</v>
      </c>
      <c r="G11121">
        <v>1917</v>
      </c>
      <c r="H11121">
        <v>3001</v>
      </c>
    </row>
    <row r="11122" spans="1:8" x14ac:dyDescent="0.4">
      <c r="A11122">
        <v>3001</v>
      </c>
      <c r="B11122">
        <v>35.259999999999991</v>
      </c>
      <c r="C11122">
        <v>0.62000000000000455</v>
      </c>
      <c r="F11122">
        <v>40</v>
      </c>
      <c r="G11122">
        <v>1918</v>
      </c>
      <c r="H11122">
        <v>3001</v>
      </c>
    </row>
    <row r="11123" spans="1:8" x14ac:dyDescent="0.4">
      <c r="A11123">
        <v>3001</v>
      </c>
      <c r="B11123">
        <v>35.879999999999995</v>
      </c>
      <c r="C11123">
        <v>0.53999999999999915</v>
      </c>
      <c r="F11123">
        <v>41</v>
      </c>
      <c r="G11123">
        <v>1919</v>
      </c>
      <c r="H11123">
        <v>3001</v>
      </c>
    </row>
    <row r="11124" spans="1:8" x14ac:dyDescent="0.4">
      <c r="A11124">
        <v>3001</v>
      </c>
      <c r="B11124">
        <v>36.419999999999995</v>
      </c>
      <c r="C11124">
        <v>0.75999999999999801</v>
      </c>
      <c r="F11124">
        <v>42</v>
      </c>
      <c r="G11124">
        <v>1920</v>
      </c>
      <c r="H11124">
        <v>3001</v>
      </c>
    </row>
    <row r="11125" spans="1:8" x14ac:dyDescent="0.4">
      <c r="A11125">
        <v>3001</v>
      </c>
      <c r="B11125">
        <v>37.179999999999993</v>
      </c>
      <c r="C11125">
        <v>0.48000000000000398</v>
      </c>
      <c r="F11125">
        <v>43</v>
      </c>
      <c r="G11125">
        <v>1921</v>
      </c>
      <c r="H11125">
        <v>3001</v>
      </c>
    </row>
    <row r="11126" spans="1:8" x14ac:dyDescent="0.4">
      <c r="A11126">
        <v>3001</v>
      </c>
      <c r="B11126">
        <v>37.659999999999997</v>
      </c>
      <c r="C11126">
        <v>0.17999999999999972</v>
      </c>
      <c r="F11126">
        <v>44</v>
      </c>
      <c r="G11126">
        <v>1922</v>
      </c>
      <c r="H11126">
        <v>3001</v>
      </c>
    </row>
    <row r="11127" spans="1:8" x14ac:dyDescent="0.4">
      <c r="A11127">
        <v>3001</v>
      </c>
      <c r="B11127">
        <v>37.839999999999996</v>
      </c>
      <c r="C11127">
        <v>0.65999999999999659</v>
      </c>
      <c r="F11127">
        <v>45</v>
      </c>
      <c r="G11127">
        <v>1923</v>
      </c>
      <c r="H11127">
        <v>3001</v>
      </c>
    </row>
    <row r="11128" spans="1:8" x14ac:dyDescent="0.4">
      <c r="A11128">
        <v>3001</v>
      </c>
      <c r="B11128">
        <v>38.499999999999993</v>
      </c>
      <c r="C11128">
        <v>0.88000000000000256</v>
      </c>
      <c r="F11128">
        <v>46</v>
      </c>
      <c r="G11128">
        <v>1924</v>
      </c>
      <c r="H11128">
        <v>3001</v>
      </c>
    </row>
    <row r="11129" spans="1:8" x14ac:dyDescent="0.4">
      <c r="A11129">
        <v>3001</v>
      </c>
      <c r="B11129">
        <v>39.379999999999995</v>
      </c>
      <c r="C11129">
        <v>0.42000000000000171</v>
      </c>
      <c r="F11129">
        <v>47</v>
      </c>
      <c r="G11129">
        <v>1925</v>
      </c>
      <c r="H11129">
        <v>3001</v>
      </c>
    </row>
    <row r="11130" spans="1:8" x14ac:dyDescent="0.4">
      <c r="A11130">
        <v>3001</v>
      </c>
      <c r="B11130">
        <v>39.799999999999997</v>
      </c>
      <c r="C11130">
        <v>0.93999999999999773</v>
      </c>
      <c r="F11130">
        <v>48</v>
      </c>
      <c r="G11130">
        <v>1926</v>
      </c>
      <c r="H11130">
        <v>3001</v>
      </c>
    </row>
    <row r="11131" spans="1:8" x14ac:dyDescent="0.4">
      <c r="A11131">
        <v>3001</v>
      </c>
      <c r="B11131">
        <v>40.739999999999995</v>
      </c>
      <c r="C11131">
        <v>0.32000000000000028</v>
      </c>
      <c r="F11131">
        <v>49</v>
      </c>
      <c r="G11131">
        <v>1927</v>
      </c>
      <c r="H11131">
        <v>3001</v>
      </c>
    </row>
    <row r="11132" spans="1:8" x14ac:dyDescent="0.4">
      <c r="A11132">
        <v>3001</v>
      </c>
      <c r="B11132">
        <v>41.059999999999995</v>
      </c>
      <c r="C11132">
        <v>0.82000000000000028</v>
      </c>
      <c r="F11132">
        <v>50</v>
      </c>
      <c r="G11132">
        <v>1928</v>
      </c>
      <c r="H11132">
        <v>3001</v>
      </c>
    </row>
    <row r="11133" spans="1:8" x14ac:dyDescent="0.4">
      <c r="A11133">
        <v>3001</v>
      </c>
      <c r="B11133">
        <v>41.879999999999995</v>
      </c>
      <c r="C11133">
        <v>0.67999999999999972</v>
      </c>
      <c r="F11133">
        <v>51</v>
      </c>
      <c r="G11133">
        <v>1929</v>
      </c>
      <c r="H11133">
        <v>3001</v>
      </c>
    </row>
    <row r="11134" spans="1:8" x14ac:dyDescent="0.4">
      <c r="A11134">
        <v>3001</v>
      </c>
      <c r="B11134">
        <v>42.559999999999995</v>
      </c>
      <c r="C11134">
        <v>0.5</v>
      </c>
      <c r="F11134">
        <v>52</v>
      </c>
      <c r="G11134">
        <v>1930</v>
      </c>
      <c r="H11134">
        <v>3001</v>
      </c>
    </row>
    <row r="11135" spans="1:8" x14ac:dyDescent="0.4">
      <c r="A11135">
        <v>3001</v>
      </c>
      <c r="B11135">
        <v>43.059999999999995</v>
      </c>
      <c r="C11135">
        <v>0.59999999999999787</v>
      </c>
      <c r="F11135">
        <v>53</v>
      </c>
      <c r="G11135">
        <v>1931</v>
      </c>
      <c r="H11135">
        <v>3001</v>
      </c>
    </row>
    <row r="11136" spans="1:8" x14ac:dyDescent="0.4">
      <c r="A11136">
        <v>3001</v>
      </c>
      <c r="B11136">
        <v>43.66</v>
      </c>
      <c r="C11136">
        <v>0.60000000000000142</v>
      </c>
      <c r="F11136">
        <v>54</v>
      </c>
      <c r="G11136">
        <v>1932</v>
      </c>
      <c r="H11136">
        <v>3001</v>
      </c>
    </row>
    <row r="11137" spans="1:8" x14ac:dyDescent="0.4">
      <c r="A11137">
        <v>3001</v>
      </c>
      <c r="B11137">
        <v>44.259999999999991</v>
      </c>
      <c r="C11137">
        <v>0.23999999999999844</v>
      </c>
      <c r="F11137">
        <v>55</v>
      </c>
      <c r="G11137">
        <v>1933</v>
      </c>
      <c r="H11137">
        <v>3001</v>
      </c>
    </row>
    <row r="11138" spans="1:8" x14ac:dyDescent="0.4">
      <c r="A11138">
        <v>3001</v>
      </c>
      <c r="B11138">
        <v>44.499999999999993</v>
      </c>
      <c r="C11138">
        <v>0.40000000000000213</v>
      </c>
      <c r="F11138">
        <v>56</v>
      </c>
      <c r="G11138">
        <v>1934</v>
      </c>
      <c r="H11138">
        <v>3001</v>
      </c>
    </row>
    <row r="11139" spans="1:8" x14ac:dyDescent="0.4">
      <c r="A11139">
        <v>3001</v>
      </c>
      <c r="B11139">
        <v>44.899999999999991</v>
      </c>
      <c r="C11139">
        <v>0.71999999999999886</v>
      </c>
      <c r="F11139">
        <v>57</v>
      </c>
      <c r="G11139">
        <v>1935</v>
      </c>
      <c r="H11139">
        <v>3001</v>
      </c>
    </row>
    <row r="11140" spans="1:8" x14ac:dyDescent="0.4">
      <c r="A11140">
        <v>3001</v>
      </c>
      <c r="B11140">
        <v>45.61999999999999</v>
      </c>
      <c r="C11140">
        <v>0.53999999999999915</v>
      </c>
      <c r="F11140">
        <v>58</v>
      </c>
      <c r="G11140">
        <v>1936</v>
      </c>
      <c r="H11140">
        <v>3001</v>
      </c>
    </row>
    <row r="11141" spans="1:8" x14ac:dyDescent="0.4">
      <c r="A11141">
        <v>3001</v>
      </c>
      <c r="B11141">
        <v>46.16</v>
      </c>
      <c r="C11141">
        <v>0.62000000000000099</v>
      </c>
      <c r="F11141">
        <v>59</v>
      </c>
      <c r="G11141">
        <v>1937</v>
      </c>
      <c r="H11141">
        <v>3001</v>
      </c>
    </row>
    <row r="11142" spans="1:8" x14ac:dyDescent="0.4">
      <c r="A11142">
        <v>3001</v>
      </c>
      <c r="B11142">
        <v>46.779999999999994</v>
      </c>
      <c r="C11142">
        <v>0.60000000000000142</v>
      </c>
      <c r="F11142">
        <v>60</v>
      </c>
      <c r="G11142">
        <v>1938</v>
      </c>
      <c r="H11142">
        <v>3001</v>
      </c>
    </row>
    <row r="11143" spans="1:8" x14ac:dyDescent="0.4">
      <c r="A11143">
        <v>3001</v>
      </c>
      <c r="B11143">
        <v>47.379999999999995</v>
      </c>
      <c r="C11143">
        <v>0.48000000000000043</v>
      </c>
      <c r="F11143">
        <v>61</v>
      </c>
      <c r="G11143">
        <v>1939</v>
      </c>
      <c r="H11143">
        <v>3001</v>
      </c>
    </row>
    <row r="11144" spans="1:8" x14ac:dyDescent="0.4">
      <c r="A11144">
        <v>3001</v>
      </c>
      <c r="B11144">
        <v>47.86</v>
      </c>
      <c r="C11144">
        <v>0.55999999999999872</v>
      </c>
      <c r="F11144">
        <v>62</v>
      </c>
      <c r="G11144">
        <v>1940</v>
      </c>
      <c r="H11144">
        <v>3001</v>
      </c>
    </row>
    <row r="11145" spans="1:8" x14ac:dyDescent="0.4">
      <c r="A11145">
        <v>3001</v>
      </c>
      <c r="B11145">
        <v>48.419999999999995</v>
      </c>
      <c r="C11145">
        <v>0.5</v>
      </c>
      <c r="F11145">
        <v>63</v>
      </c>
      <c r="G11145">
        <v>1941</v>
      </c>
      <c r="H11145">
        <v>3001</v>
      </c>
    </row>
    <row r="11146" spans="1:8" x14ac:dyDescent="0.4">
      <c r="A11146">
        <v>3001</v>
      </c>
      <c r="B11146">
        <v>48.919999999999995</v>
      </c>
      <c r="C11146">
        <v>0.55999999999999872</v>
      </c>
      <c r="F11146">
        <v>64</v>
      </c>
      <c r="G11146">
        <v>1942</v>
      </c>
      <c r="H11146">
        <v>3001</v>
      </c>
    </row>
    <row r="11147" spans="1:8" x14ac:dyDescent="0.4">
      <c r="A11147">
        <v>3001</v>
      </c>
      <c r="B11147">
        <v>49.47999999999999</v>
      </c>
      <c r="C11147">
        <v>0.42000000000000171</v>
      </c>
      <c r="F11147">
        <v>65</v>
      </c>
      <c r="G11147">
        <v>1943</v>
      </c>
      <c r="H11147">
        <v>3001</v>
      </c>
    </row>
    <row r="11148" spans="1:8" x14ac:dyDescent="0.4">
      <c r="A11148">
        <v>3001</v>
      </c>
      <c r="B11148">
        <v>49.899999999999991</v>
      </c>
      <c r="C11148">
        <v>0.55999999999999872</v>
      </c>
      <c r="F11148">
        <v>66</v>
      </c>
      <c r="G11148">
        <v>1944</v>
      </c>
      <c r="H11148">
        <v>3001</v>
      </c>
    </row>
    <row r="11149" spans="1:8" x14ac:dyDescent="0.4">
      <c r="A11149">
        <v>3001</v>
      </c>
      <c r="B11149">
        <v>50.459999999999994</v>
      </c>
      <c r="C11149">
        <v>0.51999999999999957</v>
      </c>
      <c r="F11149">
        <v>67</v>
      </c>
      <c r="G11149">
        <v>1945</v>
      </c>
      <c r="H11149">
        <v>3001</v>
      </c>
    </row>
    <row r="11150" spans="1:8" x14ac:dyDescent="0.4">
      <c r="A11150">
        <v>3001</v>
      </c>
      <c r="B11150">
        <v>50.97999999999999</v>
      </c>
      <c r="C11150">
        <v>0.51999999999999957</v>
      </c>
      <c r="F11150">
        <v>68</v>
      </c>
      <c r="G11150">
        <v>1946</v>
      </c>
      <c r="H11150">
        <v>3001</v>
      </c>
    </row>
    <row r="11151" spans="1:8" x14ac:dyDescent="0.4">
      <c r="A11151">
        <v>3001</v>
      </c>
      <c r="B11151">
        <v>51.499999999999993</v>
      </c>
      <c r="C11151">
        <v>0.46000000000000085</v>
      </c>
      <c r="F11151">
        <v>69</v>
      </c>
      <c r="G11151">
        <v>1947</v>
      </c>
      <c r="H11151">
        <v>3001</v>
      </c>
    </row>
    <row r="11152" spans="1:8" x14ac:dyDescent="0.4">
      <c r="A11152">
        <v>3001</v>
      </c>
      <c r="B11152">
        <v>51.959999999999994</v>
      </c>
      <c r="C11152">
        <v>0.58000000000000185</v>
      </c>
      <c r="F11152">
        <v>70</v>
      </c>
      <c r="G11152">
        <v>1948</v>
      </c>
      <c r="H11152">
        <v>3001</v>
      </c>
    </row>
    <row r="11153" spans="1:8" x14ac:dyDescent="0.4">
      <c r="A11153">
        <v>3001</v>
      </c>
      <c r="B11153">
        <v>52.539999999999992</v>
      </c>
      <c r="C11153">
        <v>0.61999999999999744</v>
      </c>
      <c r="F11153">
        <v>71</v>
      </c>
      <c r="G11153">
        <v>1949</v>
      </c>
      <c r="H11153">
        <v>3001</v>
      </c>
    </row>
    <row r="11154" spans="1:8" x14ac:dyDescent="0.4">
      <c r="A11154">
        <v>3001</v>
      </c>
      <c r="B11154">
        <v>53.16</v>
      </c>
      <c r="C11154">
        <v>0.62000000000000099</v>
      </c>
      <c r="F11154">
        <v>72</v>
      </c>
      <c r="G11154">
        <v>1950</v>
      </c>
      <c r="H11154">
        <v>3001</v>
      </c>
    </row>
    <row r="11155" spans="1:8" x14ac:dyDescent="0.4">
      <c r="A11155">
        <v>3001</v>
      </c>
      <c r="B11155">
        <v>53.779999999999994</v>
      </c>
      <c r="C11155">
        <v>0.42000000000000171</v>
      </c>
      <c r="F11155">
        <v>73</v>
      </c>
      <c r="G11155">
        <v>1951</v>
      </c>
      <c r="H11155">
        <v>3001</v>
      </c>
    </row>
    <row r="11156" spans="1:8" x14ac:dyDescent="0.4">
      <c r="A11156">
        <v>3001</v>
      </c>
      <c r="B11156">
        <v>54.199999999999996</v>
      </c>
      <c r="C11156">
        <v>0.33999999999999986</v>
      </c>
      <c r="F11156">
        <v>74</v>
      </c>
      <c r="G11156">
        <v>1952</v>
      </c>
      <c r="H11156">
        <v>3001</v>
      </c>
    </row>
    <row r="11157" spans="1:8" x14ac:dyDescent="0.4">
      <c r="A11157">
        <v>3001</v>
      </c>
      <c r="B11157">
        <v>54.539999999999992</v>
      </c>
      <c r="C11157">
        <v>0.35999999999999943</v>
      </c>
      <c r="F11157">
        <v>75</v>
      </c>
      <c r="G11157">
        <v>1953</v>
      </c>
      <c r="H11157">
        <v>3001</v>
      </c>
    </row>
    <row r="11158" spans="1:8" x14ac:dyDescent="0.4">
      <c r="A11158">
        <v>3001</v>
      </c>
      <c r="B11158">
        <v>54.899999999999991</v>
      </c>
      <c r="C11158">
        <v>0.39999999999999858</v>
      </c>
      <c r="F11158">
        <v>76</v>
      </c>
      <c r="G11158">
        <v>1954</v>
      </c>
      <c r="H11158">
        <v>3001</v>
      </c>
    </row>
    <row r="11159" spans="1:8" x14ac:dyDescent="0.4">
      <c r="A11159">
        <v>3001</v>
      </c>
      <c r="B11159">
        <v>55.3</v>
      </c>
      <c r="C11159">
        <v>0.28000000000000114</v>
      </c>
      <c r="F11159">
        <v>77</v>
      </c>
      <c r="G11159">
        <v>1955</v>
      </c>
      <c r="H11159">
        <v>3001</v>
      </c>
    </row>
    <row r="11160" spans="1:8" x14ac:dyDescent="0.4">
      <c r="A11160">
        <v>3001</v>
      </c>
      <c r="B11160">
        <v>55.58</v>
      </c>
      <c r="C11160">
        <v>0.32000000000000028</v>
      </c>
      <c r="F11160">
        <v>78</v>
      </c>
      <c r="G11160">
        <v>1956</v>
      </c>
      <c r="H11160">
        <v>3001</v>
      </c>
    </row>
    <row r="11161" spans="1:8" x14ac:dyDescent="0.4">
      <c r="A11161">
        <v>3001</v>
      </c>
      <c r="B11161">
        <v>55.899999999999991</v>
      </c>
      <c r="C11161">
        <v>0.30000000000000071</v>
      </c>
      <c r="F11161">
        <v>79</v>
      </c>
      <c r="G11161">
        <v>1957</v>
      </c>
      <c r="H11161">
        <v>3001</v>
      </c>
    </row>
    <row r="11162" spans="1:8" x14ac:dyDescent="0.4">
      <c r="A11162">
        <v>3001</v>
      </c>
      <c r="B11162">
        <v>56.199999999999996</v>
      </c>
      <c r="C11162">
        <v>0.17999999999999972</v>
      </c>
      <c r="F11162">
        <v>80</v>
      </c>
      <c r="G11162">
        <v>1958</v>
      </c>
      <c r="H11162">
        <v>3001</v>
      </c>
    </row>
    <row r="11163" spans="1:8" x14ac:dyDescent="0.4">
      <c r="A11163">
        <v>3001</v>
      </c>
      <c r="B11163">
        <v>56.379999999999995</v>
      </c>
      <c r="C11163">
        <v>0.21999999999999886</v>
      </c>
      <c r="F11163">
        <v>81</v>
      </c>
      <c r="G11163">
        <v>1959</v>
      </c>
      <c r="H11163">
        <v>3001</v>
      </c>
    </row>
    <row r="11164" spans="1:8" x14ac:dyDescent="0.4">
      <c r="A11164">
        <v>3001</v>
      </c>
      <c r="B11164">
        <v>56.599999999999994</v>
      </c>
      <c r="C11164">
        <v>0.26000000000000156</v>
      </c>
      <c r="F11164">
        <v>82</v>
      </c>
      <c r="G11164">
        <v>1960</v>
      </c>
      <c r="H11164">
        <v>3001</v>
      </c>
    </row>
    <row r="11165" spans="1:8" x14ac:dyDescent="0.4">
      <c r="A11165">
        <v>3001</v>
      </c>
      <c r="B11165">
        <v>56.86</v>
      </c>
      <c r="C11165">
        <v>0.27999999999999758</v>
      </c>
      <c r="F11165">
        <v>83</v>
      </c>
      <c r="G11165">
        <v>1961</v>
      </c>
      <c r="H11165">
        <v>3001</v>
      </c>
    </row>
    <row r="11166" spans="1:8" x14ac:dyDescent="0.4">
      <c r="A11166">
        <v>3001</v>
      </c>
      <c r="B11166">
        <v>57.139999999999993</v>
      </c>
      <c r="C11166">
        <v>0.24000000000000199</v>
      </c>
      <c r="F11166">
        <v>84</v>
      </c>
      <c r="G11166">
        <v>1962</v>
      </c>
      <c r="H11166">
        <v>3001</v>
      </c>
    </row>
    <row r="11167" spans="1:8" x14ac:dyDescent="0.4">
      <c r="A11167">
        <v>3001</v>
      </c>
      <c r="B11167">
        <v>57.379999999999995</v>
      </c>
      <c r="C11167">
        <v>0.4599999999999973</v>
      </c>
      <c r="F11167">
        <v>85</v>
      </c>
      <c r="G11167">
        <v>1963</v>
      </c>
      <c r="H11167">
        <v>3001</v>
      </c>
    </row>
    <row r="11168" spans="1:8" x14ac:dyDescent="0.4">
      <c r="A11168">
        <v>3001</v>
      </c>
      <c r="B11168">
        <v>57.839999999999989</v>
      </c>
      <c r="C11168">
        <v>0.72000000000000242</v>
      </c>
      <c r="F11168">
        <v>86</v>
      </c>
      <c r="G11168">
        <v>1964</v>
      </c>
      <c r="H11168">
        <v>3001</v>
      </c>
    </row>
    <row r="11169" spans="1:8" x14ac:dyDescent="0.4">
      <c r="A11169">
        <v>3001</v>
      </c>
      <c r="B11169">
        <v>58.559999999999995</v>
      </c>
      <c r="C11169">
        <v>0.61999999999999922</v>
      </c>
      <c r="F11169">
        <v>87</v>
      </c>
      <c r="G11169">
        <v>1965</v>
      </c>
      <c r="H11169">
        <v>3001</v>
      </c>
    </row>
    <row r="11170" spans="1:8" x14ac:dyDescent="0.4">
      <c r="A11170">
        <v>3001</v>
      </c>
      <c r="B11170">
        <v>59.179999999999993</v>
      </c>
      <c r="C11170">
        <v>0.35999999999999943</v>
      </c>
      <c r="F11170">
        <v>88</v>
      </c>
      <c r="G11170">
        <v>1966</v>
      </c>
      <c r="H11170">
        <v>3001</v>
      </c>
    </row>
    <row r="11171" spans="1:8" x14ac:dyDescent="0.4">
      <c r="A11171">
        <v>3001</v>
      </c>
      <c r="B11171">
        <v>59.539999999999992</v>
      </c>
      <c r="C11171">
        <v>0.38000000000000078</v>
      </c>
      <c r="F11171">
        <v>89</v>
      </c>
      <c r="G11171">
        <v>1967</v>
      </c>
      <c r="H11171">
        <v>3001</v>
      </c>
    </row>
    <row r="11172" spans="1:8" x14ac:dyDescent="0.4">
      <c r="A11172">
        <v>3001</v>
      </c>
      <c r="B11172">
        <v>59.919999999999995</v>
      </c>
      <c r="C11172">
        <v>0.59999999999999964</v>
      </c>
      <c r="F11172">
        <v>90</v>
      </c>
      <c r="G11172">
        <v>1968</v>
      </c>
      <c r="H11172">
        <v>3001</v>
      </c>
    </row>
    <row r="11173" spans="1:8" x14ac:dyDescent="0.4">
      <c r="A11173">
        <v>3001</v>
      </c>
      <c r="B11173">
        <v>60.519999999999996</v>
      </c>
      <c r="C11173">
        <v>0.22000000000000064</v>
      </c>
      <c r="F11173">
        <v>91</v>
      </c>
      <c r="G11173">
        <v>1969</v>
      </c>
      <c r="H11173">
        <v>3001</v>
      </c>
    </row>
    <row r="11174" spans="1:8" x14ac:dyDescent="0.4">
      <c r="A11174">
        <v>3001</v>
      </c>
      <c r="B11174">
        <v>60.739999999999995</v>
      </c>
      <c r="C11174">
        <v>0.66000000000000014</v>
      </c>
      <c r="F11174">
        <v>92</v>
      </c>
      <c r="G11174">
        <v>1970</v>
      </c>
      <c r="H11174">
        <v>3001</v>
      </c>
    </row>
    <row r="11175" spans="1:8" x14ac:dyDescent="0.4">
      <c r="A11175">
        <v>3001</v>
      </c>
      <c r="B11175">
        <v>61.399999999999991</v>
      </c>
      <c r="C11175">
        <v>0.37999999999999901</v>
      </c>
      <c r="F11175">
        <v>93</v>
      </c>
      <c r="G11175">
        <v>1971</v>
      </c>
      <c r="H11175">
        <v>3001</v>
      </c>
    </row>
    <row r="11176" spans="1:8" x14ac:dyDescent="0.4">
      <c r="A11176">
        <v>3001</v>
      </c>
      <c r="B11176">
        <v>61.779999999999994</v>
      </c>
      <c r="C11176">
        <v>0.24000000000000021</v>
      </c>
      <c r="F11176">
        <v>94</v>
      </c>
      <c r="G11176">
        <v>1972</v>
      </c>
      <c r="H11176">
        <v>3001</v>
      </c>
    </row>
    <row r="11177" spans="1:8" x14ac:dyDescent="0.4">
      <c r="A11177">
        <v>3001</v>
      </c>
      <c r="B11177">
        <v>62.019999999999996</v>
      </c>
      <c r="C11177">
        <v>0.67999999999999972</v>
      </c>
      <c r="F11177">
        <v>95</v>
      </c>
      <c r="G11177">
        <v>1973</v>
      </c>
      <c r="H11177">
        <v>3001</v>
      </c>
    </row>
    <row r="11178" spans="1:8" x14ac:dyDescent="0.4">
      <c r="A11178">
        <v>3001</v>
      </c>
      <c r="B11178">
        <v>62.699999999999996</v>
      </c>
      <c r="C11178">
        <v>0.48000000000000043</v>
      </c>
      <c r="F11178">
        <v>96</v>
      </c>
      <c r="G11178">
        <v>1974</v>
      </c>
      <c r="H11178">
        <v>3001</v>
      </c>
    </row>
    <row r="11179" spans="1:8" x14ac:dyDescent="0.4">
      <c r="A11179">
        <v>3001</v>
      </c>
      <c r="B11179">
        <v>63.179999999999993</v>
      </c>
      <c r="C11179">
        <v>0.4399999999999995</v>
      </c>
      <c r="F11179">
        <v>97</v>
      </c>
      <c r="G11179">
        <v>1975</v>
      </c>
      <c r="H11179">
        <v>3001</v>
      </c>
    </row>
    <row r="11180" spans="1:8" x14ac:dyDescent="0.4">
      <c r="A11180">
        <v>3001</v>
      </c>
      <c r="B11180">
        <v>63.61999999999999</v>
      </c>
      <c r="C11180">
        <v>0.41999999999999993</v>
      </c>
      <c r="F11180">
        <v>98</v>
      </c>
      <c r="G11180">
        <v>1976</v>
      </c>
      <c r="H11180">
        <v>3001</v>
      </c>
    </row>
    <row r="11181" spans="1:8" x14ac:dyDescent="0.4">
      <c r="A11181">
        <v>3001</v>
      </c>
      <c r="B11181">
        <v>64.039999999999992</v>
      </c>
      <c r="C11181">
        <v>0.36000000000000121</v>
      </c>
      <c r="F11181">
        <v>99</v>
      </c>
      <c r="G11181">
        <v>1977</v>
      </c>
      <c r="H11181">
        <v>3001</v>
      </c>
    </row>
    <row r="11182" spans="1:8" x14ac:dyDescent="0.4">
      <c r="A11182">
        <v>3001</v>
      </c>
      <c r="B11182">
        <v>64.399999999999991</v>
      </c>
      <c r="C11182">
        <v>0.58000000000000007</v>
      </c>
      <c r="F11182">
        <v>100</v>
      </c>
      <c r="G11182">
        <v>1978</v>
      </c>
      <c r="H11182">
        <v>3001</v>
      </c>
    </row>
    <row r="11183" spans="1:8" x14ac:dyDescent="0.4">
      <c r="A11183">
        <v>3001</v>
      </c>
      <c r="B11183">
        <v>64.97999999999999</v>
      </c>
      <c r="C11183">
        <v>0.37999999999999901</v>
      </c>
      <c r="F11183">
        <v>101</v>
      </c>
      <c r="G11183">
        <v>1979</v>
      </c>
      <c r="H11183">
        <v>3001</v>
      </c>
    </row>
    <row r="11184" spans="1:8" x14ac:dyDescent="0.4">
      <c r="A11184">
        <v>3001</v>
      </c>
      <c r="B11184">
        <v>65.36</v>
      </c>
      <c r="C11184">
        <v>0.5</v>
      </c>
      <c r="F11184">
        <v>102</v>
      </c>
      <c r="G11184">
        <v>1980</v>
      </c>
      <c r="H11184">
        <v>3001</v>
      </c>
    </row>
    <row r="11185" spans="1:8" x14ac:dyDescent="0.4">
      <c r="A11185">
        <v>3001</v>
      </c>
      <c r="B11185">
        <v>65.86</v>
      </c>
      <c r="C11185">
        <v>0.41999999999999993</v>
      </c>
      <c r="F11185">
        <v>103</v>
      </c>
      <c r="G11185">
        <v>1981</v>
      </c>
      <c r="H11185">
        <v>3001</v>
      </c>
    </row>
    <row r="11186" spans="1:8" x14ac:dyDescent="0.4">
      <c r="A11186">
        <v>3001</v>
      </c>
      <c r="B11186">
        <v>66.28</v>
      </c>
      <c r="C11186">
        <v>0.54</v>
      </c>
      <c r="F11186">
        <v>104</v>
      </c>
      <c r="G11186">
        <v>1982</v>
      </c>
      <c r="H11186">
        <v>3001</v>
      </c>
    </row>
    <row r="11187" spans="1:8" x14ac:dyDescent="0.4">
      <c r="A11187">
        <v>3001</v>
      </c>
      <c r="B11187">
        <v>66.819999999999993</v>
      </c>
      <c r="C11187">
        <v>0.41999999999999993</v>
      </c>
      <c r="F11187">
        <v>105</v>
      </c>
      <c r="G11187">
        <v>1983</v>
      </c>
      <c r="H11187">
        <v>3001</v>
      </c>
    </row>
    <row r="11188" spans="1:8" x14ac:dyDescent="0.4">
      <c r="A11188">
        <v>3001</v>
      </c>
      <c r="B11188">
        <v>67.239999999999995</v>
      </c>
      <c r="C11188">
        <v>0.30000000000000071</v>
      </c>
      <c r="F11188">
        <v>106</v>
      </c>
      <c r="G11188">
        <v>1984</v>
      </c>
      <c r="H11188">
        <v>3001</v>
      </c>
    </row>
    <row r="11189" spans="1:8" x14ac:dyDescent="0.4">
      <c r="A11189">
        <v>3001</v>
      </c>
      <c r="B11189">
        <v>67.539999999999992</v>
      </c>
      <c r="C11189">
        <v>0.67999999999999972</v>
      </c>
      <c r="F11189">
        <v>107</v>
      </c>
      <c r="G11189">
        <v>1985</v>
      </c>
      <c r="H11189">
        <v>3001</v>
      </c>
    </row>
    <row r="11190" spans="1:8" x14ac:dyDescent="0.4">
      <c r="A11190">
        <v>3001</v>
      </c>
      <c r="B11190">
        <v>68.22</v>
      </c>
      <c r="C11190">
        <v>0.17999999999999972</v>
      </c>
      <c r="F11190">
        <v>108</v>
      </c>
      <c r="G11190">
        <v>1986</v>
      </c>
      <c r="H11190">
        <v>3001</v>
      </c>
    </row>
    <row r="11191" spans="1:8" x14ac:dyDescent="0.4">
      <c r="A11191">
        <v>3001</v>
      </c>
      <c r="B11191">
        <v>68.399999999999991</v>
      </c>
      <c r="C11191">
        <v>0.41999999999999993</v>
      </c>
      <c r="F11191">
        <v>109</v>
      </c>
      <c r="G11191">
        <v>1987</v>
      </c>
      <c r="H11191">
        <v>3001</v>
      </c>
    </row>
    <row r="11192" spans="1:8" x14ac:dyDescent="0.4">
      <c r="A11192">
        <v>3001</v>
      </c>
      <c r="B11192">
        <v>68.819999999999993</v>
      </c>
      <c r="C11192">
        <v>0.26000000000000068</v>
      </c>
      <c r="F11192">
        <v>110</v>
      </c>
      <c r="G11192">
        <v>1988</v>
      </c>
      <c r="H11192">
        <v>3001</v>
      </c>
    </row>
    <row r="11193" spans="1:8" x14ac:dyDescent="0.4">
      <c r="A11193">
        <v>3001</v>
      </c>
      <c r="B11193">
        <v>69.08</v>
      </c>
      <c r="C11193">
        <v>0.23999999999999932</v>
      </c>
      <c r="F11193">
        <v>111</v>
      </c>
      <c r="G11193">
        <v>1989</v>
      </c>
      <c r="H11193">
        <v>3001</v>
      </c>
    </row>
    <row r="11194" spans="1:8" x14ac:dyDescent="0.4">
      <c r="A11194">
        <v>3001</v>
      </c>
      <c r="B11194">
        <v>69.319999999999993</v>
      </c>
      <c r="C11194">
        <v>0.83999999999999986</v>
      </c>
      <c r="F11194">
        <v>112</v>
      </c>
      <c r="G11194">
        <v>1990</v>
      </c>
      <c r="H11194">
        <v>3001</v>
      </c>
    </row>
    <row r="11195" spans="1:8" x14ac:dyDescent="0.4">
      <c r="A11195">
        <v>3001</v>
      </c>
      <c r="B11195">
        <v>70.16</v>
      </c>
      <c r="C11195">
        <v>0.62000000000000055</v>
      </c>
      <c r="F11195">
        <v>113</v>
      </c>
      <c r="G11195">
        <v>1991</v>
      </c>
      <c r="H11195">
        <v>3001</v>
      </c>
    </row>
    <row r="11196" spans="1:8" x14ac:dyDescent="0.4">
      <c r="A11196">
        <v>3001</v>
      </c>
      <c r="B11196">
        <v>70.78</v>
      </c>
      <c r="C11196">
        <v>0.37999999999999989</v>
      </c>
      <c r="F11196">
        <v>114</v>
      </c>
      <c r="G11196">
        <v>1992</v>
      </c>
      <c r="H11196">
        <v>3001</v>
      </c>
    </row>
    <row r="11197" spans="1:8" x14ac:dyDescent="0.4">
      <c r="A11197">
        <v>3001</v>
      </c>
      <c r="B11197">
        <v>71.16</v>
      </c>
      <c r="C11197">
        <v>0.19999999999999973</v>
      </c>
      <c r="F11197">
        <v>115</v>
      </c>
      <c r="G11197">
        <v>1993</v>
      </c>
      <c r="H11197">
        <v>3001</v>
      </c>
    </row>
    <row r="11198" spans="1:8" x14ac:dyDescent="0.4">
      <c r="A11198">
        <v>3001</v>
      </c>
      <c r="B11198">
        <v>71.36</v>
      </c>
      <c r="C11198">
        <v>0.46000000000000041</v>
      </c>
      <c r="F11198">
        <v>116</v>
      </c>
      <c r="G11198">
        <v>1994</v>
      </c>
      <c r="H11198">
        <v>3001</v>
      </c>
    </row>
    <row r="11199" spans="1:8" x14ac:dyDescent="0.4">
      <c r="A11199">
        <v>3001</v>
      </c>
      <c r="B11199">
        <v>71.819999999999993</v>
      </c>
      <c r="C11199">
        <v>0.33999999999999986</v>
      </c>
      <c r="F11199">
        <v>117</v>
      </c>
      <c r="G11199">
        <v>1995</v>
      </c>
      <c r="H11199">
        <v>3001</v>
      </c>
    </row>
    <row r="11200" spans="1:8" x14ac:dyDescent="0.4">
      <c r="A11200">
        <v>3001</v>
      </c>
      <c r="B11200">
        <v>72.16</v>
      </c>
      <c r="C11200">
        <v>0.61999999999999988</v>
      </c>
      <c r="F11200">
        <v>118</v>
      </c>
      <c r="G11200">
        <v>1996</v>
      </c>
      <c r="H11200">
        <v>3001</v>
      </c>
    </row>
    <row r="11201" spans="1:8" x14ac:dyDescent="0.4">
      <c r="A11201">
        <v>3001</v>
      </c>
      <c r="B11201">
        <v>72.78</v>
      </c>
      <c r="C11201">
        <v>0.48</v>
      </c>
      <c r="F11201">
        <v>119</v>
      </c>
      <c r="G11201">
        <v>1997</v>
      </c>
      <c r="H11201">
        <v>3001</v>
      </c>
    </row>
    <row r="11202" spans="1:8" x14ac:dyDescent="0.4">
      <c r="A11202">
        <v>3001</v>
      </c>
      <c r="B11202">
        <v>73.259999999999991</v>
      </c>
      <c r="C11202">
        <v>0.42000000000000004</v>
      </c>
      <c r="F11202">
        <v>120</v>
      </c>
      <c r="G11202">
        <v>1998</v>
      </c>
      <c r="H11202">
        <v>3001</v>
      </c>
    </row>
    <row r="11203" spans="1:8" x14ac:dyDescent="0.4">
      <c r="A11203">
        <v>3001</v>
      </c>
      <c r="B11203">
        <v>73.679999999999993</v>
      </c>
      <c r="C11203">
        <v>0.4</v>
      </c>
      <c r="F11203">
        <v>121</v>
      </c>
      <c r="G11203">
        <v>1999</v>
      </c>
      <c r="H11203">
        <v>3001</v>
      </c>
    </row>
    <row r="11204" spans="1:8" x14ac:dyDescent="0.4">
      <c r="A11204">
        <v>3001.5</v>
      </c>
      <c r="B11204">
        <v>0.41999999999998749</v>
      </c>
      <c r="C11204">
        <v>1.9800000000000182</v>
      </c>
      <c r="F11204">
        <v>1</v>
      </c>
      <c r="G11204">
        <v>1900</v>
      </c>
      <c r="H11204">
        <v>3001.5</v>
      </c>
    </row>
    <row r="11205" spans="1:8" x14ac:dyDescent="0.4">
      <c r="A11205">
        <v>3001.5</v>
      </c>
      <c r="B11205">
        <v>2.4000000000000057</v>
      </c>
      <c r="C11205">
        <v>1.8799999999999955</v>
      </c>
      <c r="F11205">
        <v>2</v>
      </c>
      <c r="G11205">
        <v>1901</v>
      </c>
      <c r="H11205">
        <v>3001.5</v>
      </c>
    </row>
    <row r="11206" spans="1:8" x14ac:dyDescent="0.4">
      <c r="A11206">
        <v>3001.5</v>
      </c>
      <c r="B11206">
        <v>4.2800000000000011</v>
      </c>
      <c r="C11206">
        <v>2.5999999999999943</v>
      </c>
      <c r="F11206">
        <v>3</v>
      </c>
      <c r="G11206">
        <v>1902</v>
      </c>
      <c r="H11206">
        <v>3001.5</v>
      </c>
    </row>
    <row r="11207" spans="1:8" x14ac:dyDescent="0.4">
      <c r="A11207">
        <v>3001.5</v>
      </c>
      <c r="B11207">
        <v>6.8799999999999955</v>
      </c>
      <c r="C11207">
        <v>1.9200000000000017</v>
      </c>
      <c r="F11207">
        <v>4</v>
      </c>
      <c r="G11207">
        <v>1903</v>
      </c>
      <c r="H11207">
        <v>3001.5</v>
      </c>
    </row>
    <row r="11208" spans="1:8" x14ac:dyDescent="0.4">
      <c r="A11208">
        <v>3001.5</v>
      </c>
      <c r="B11208">
        <v>8.7999999999999972</v>
      </c>
      <c r="C11208">
        <v>3.3999999999999915</v>
      </c>
      <c r="F11208">
        <v>5</v>
      </c>
      <c r="G11208">
        <v>1904</v>
      </c>
      <c r="H11208">
        <v>3001.5</v>
      </c>
    </row>
    <row r="11209" spans="1:8" x14ac:dyDescent="0.4">
      <c r="A11209">
        <v>3001.5</v>
      </c>
      <c r="B11209">
        <v>12.199999999999989</v>
      </c>
      <c r="C11209">
        <v>1.3200000000000074</v>
      </c>
      <c r="F11209">
        <v>6</v>
      </c>
      <c r="G11209">
        <v>1905</v>
      </c>
      <c r="H11209">
        <v>3001.5</v>
      </c>
    </row>
    <row r="11210" spans="1:8" x14ac:dyDescent="0.4">
      <c r="A11210">
        <v>3001.5</v>
      </c>
      <c r="B11210">
        <v>13.519999999999996</v>
      </c>
      <c r="C11210">
        <v>3.2000000000000028</v>
      </c>
      <c r="F11210">
        <v>7</v>
      </c>
      <c r="G11210">
        <v>1906</v>
      </c>
      <c r="H11210">
        <v>3001.5</v>
      </c>
    </row>
    <row r="11211" spans="1:8" x14ac:dyDescent="0.4">
      <c r="A11211">
        <v>3001.5</v>
      </c>
      <c r="B11211">
        <v>16.72</v>
      </c>
      <c r="C11211">
        <v>2.019999999999996</v>
      </c>
      <c r="F11211">
        <v>8</v>
      </c>
      <c r="G11211">
        <v>1907</v>
      </c>
      <c r="H11211">
        <v>3001.5</v>
      </c>
    </row>
    <row r="11212" spans="1:8" x14ac:dyDescent="0.4">
      <c r="A11212">
        <v>3001.5</v>
      </c>
      <c r="B11212">
        <v>18.739999999999995</v>
      </c>
      <c r="C11212">
        <v>1.5799999999999983</v>
      </c>
      <c r="F11212">
        <v>9</v>
      </c>
      <c r="G11212">
        <v>1908</v>
      </c>
      <c r="H11212">
        <v>3001.5</v>
      </c>
    </row>
    <row r="11213" spans="1:8" x14ac:dyDescent="0.4">
      <c r="A11213">
        <v>3001.5</v>
      </c>
      <c r="B11213">
        <v>20.319999999999993</v>
      </c>
      <c r="C11213">
        <v>0.92000000000000171</v>
      </c>
      <c r="F11213">
        <v>10</v>
      </c>
      <c r="G11213">
        <v>1909</v>
      </c>
      <c r="H11213">
        <v>3001.5</v>
      </c>
    </row>
    <row r="11214" spans="1:8" x14ac:dyDescent="0.4">
      <c r="A11214">
        <v>3001.5</v>
      </c>
      <c r="B11214">
        <v>21.239999999999995</v>
      </c>
      <c r="C11214">
        <v>1.3799999999999955</v>
      </c>
      <c r="F11214">
        <v>11</v>
      </c>
      <c r="G11214">
        <v>1910</v>
      </c>
      <c r="H11214">
        <v>3001.5</v>
      </c>
    </row>
    <row r="11215" spans="1:8" x14ac:dyDescent="0.4">
      <c r="A11215">
        <v>3001.5</v>
      </c>
      <c r="B11215">
        <v>22.61999999999999</v>
      </c>
      <c r="C11215">
        <v>2.6599999999999966</v>
      </c>
      <c r="F11215">
        <v>12</v>
      </c>
      <c r="G11215">
        <v>1911</v>
      </c>
      <c r="H11215">
        <v>3001.5</v>
      </c>
    </row>
    <row r="11216" spans="1:8" x14ac:dyDescent="0.4">
      <c r="A11216">
        <v>3001.5</v>
      </c>
      <c r="B11216">
        <v>25.279999999999987</v>
      </c>
      <c r="C11216">
        <v>3.0600000000000023</v>
      </c>
      <c r="F11216">
        <v>13</v>
      </c>
      <c r="G11216">
        <v>1912</v>
      </c>
      <c r="H11216">
        <v>3001.5</v>
      </c>
    </row>
    <row r="11217" spans="1:8" x14ac:dyDescent="0.4">
      <c r="A11217">
        <v>3001.5</v>
      </c>
      <c r="B11217">
        <v>28.339999999999989</v>
      </c>
      <c r="C11217">
        <v>2.7999999999999972</v>
      </c>
      <c r="F11217">
        <v>14</v>
      </c>
      <c r="G11217">
        <v>1913</v>
      </c>
      <c r="H11217">
        <v>3001.5</v>
      </c>
    </row>
    <row r="11218" spans="1:8" x14ac:dyDescent="0.4">
      <c r="A11218">
        <v>3001.5</v>
      </c>
      <c r="B11218">
        <v>31.139999999999986</v>
      </c>
      <c r="C11218">
        <v>2.7600000000000051</v>
      </c>
      <c r="F11218">
        <v>15</v>
      </c>
      <c r="G11218">
        <v>1914</v>
      </c>
      <c r="H11218">
        <v>3001.5</v>
      </c>
    </row>
    <row r="11219" spans="1:8" x14ac:dyDescent="0.4">
      <c r="A11219">
        <v>3001.5</v>
      </c>
      <c r="B11219">
        <v>33.899999999999991</v>
      </c>
      <c r="C11219">
        <v>3.1400000000000006</v>
      </c>
      <c r="F11219">
        <v>16</v>
      </c>
      <c r="G11219">
        <v>1915</v>
      </c>
      <c r="H11219">
        <v>3001.5</v>
      </c>
    </row>
    <row r="11220" spans="1:8" x14ac:dyDescent="0.4">
      <c r="A11220">
        <v>3001.5</v>
      </c>
      <c r="B11220">
        <v>37.039999999999992</v>
      </c>
      <c r="C11220">
        <v>1.8599999999999994</v>
      </c>
      <c r="F11220">
        <v>17</v>
      </c>
      <c r="G11220">
        <v>1916</v>
      </c>
      <c r="H11220">
        <v>3001.5</v>
      </c>
    </row>
    <row r="11221" spans="1:8" x14ac:dyDescent="0.4">
      <c r="A11221">
        <v>3001.5</v>
      </c>
      <c r="B11221">
        <v>38.899999999999991</v>
      </c>
      <c r="C11221">
        <v>2.019999999999996</v>
      </c>
      <c r="F11221">
        <v>18</v>
      </c>
      <c r="G11221">
        <v>1917</v>
      </c>
      <c r="H11221">
        <v>3001.5</v>
      </c>
    </row>
    <row r="11222" spans="1:8" x14ac:dyDescent="0.4">
      <c r="A11222">
        <v>3001.5</v>
      </c>
      <c r="B11222">
        <v>40.919999999999987</v>
      </c>
      <c r="C11222">
        <v>2.2400000000000091</v>
      </c>
      <c r="F11222">
        <v>19</v>
      </c>
      <c r="G11222">
        <v>1918</v>
      </c>
      <c r="H11222">
        <v>3001.5</v>
      </c>
    </row>
    <row r="11223" spans="1:8" x14ac:dyDescent="0.4">
      <c r="A11223">
        <v>3001.5</v>
      </c>
      <c r="B11223">
        <v>43.16</v>
      </c>
      <c r="C11223">
        <v>3.0799999999999983</v>
      </c>
      <c r="F11223">
        <v>20</v>
      </c>
      <c r="G11223">
        <v>1919</v>
      </c>
      <c r="H11223">
        <v>3001.5</v>
      </c>
    </row>
    <row r="11224" spans="1:8" x14ac:dyDescent="0.4">
      <c r="A11224">
        <v>3001.5</v>
      </c>
      <c r="B11224">
        <v>46.239999999999995</v>
      </c>
      <c r="C11224">
        <v>3.2199999999999989</v>
      </c>
      <c r="F11224">
        <v>21</v>
      </c>
      <c r="G11224">
        <v>1920</v>
      </c>
      <c r="H11224">
        <v>3001.5</v>
      </c>
    </row>
    <row r="11225" spans="1:8" x14ac:dyDescent="0.4">
      <c r="A11225">
        <v>3001.5</v>
      </c>
      <c r="B11225">
        <v>49.459999999999994</v>
      </c>
      <c r="C11225">
        <v>2.980000000000004</v>
      </c>
      <c r="F11225">
        <v>22</v>
      </c>
      <c r="G11225">
        <v>1921</v>
      </c>
      <c r="H11225">
        <v>3001.5</v>
      </c>
    </row>
    <row r="11226" spans="1:8" x14ac:dyDescent="0.4">
      <c r="A11226">
        <v>3001.5</v>
      </c>
      <c r="B11226">
        <v>52.44</v>
      </c>
      <c r="C11226">
        <v>1.0799999999999983</v>
      </c>
      <c r="F11226">
        <v>23</v>
      </c>
      <c r="G11226">
        <v>1922</v>
      </c>
      <c r="H11226">
        <v>3001.5</v>
      </c>
    </row>
    <row r="11227" spans="1:8" x14ac:dyDescent="0.4">
      <c r="A11227">
        <v>3001.5</v>
      </c>
      <c r="B11227">
        <v>53.519999999999996</v>
      </c>
      <c r="C11227">
        <v>1.8399999999999892</v>
      </c>
      <c r="F11227">
        <v>24</v>
      </c>
      <c r="G11227">
        <v>1923</v>
      </c>
      <c r="H11227">
        <v>3001.5</v>
      </c>
    </row>
    <row r="11228" spans="1:8" x14ac:dyDescent="0.4">
      <c r="A11228">
        <v>3001.5</v>
      </c>
      <c r="B11228">
        <v>55.359999999999985</v>
      </c>
      <c r="C11228">
        <v>3.2000000000000028</v>
      </c>
      <c r="F11228">
        <v>25</v>
      </c>
      <c r="G11228">
        <v>1924</v>
      </c>
      <c r="H11228">
        <v>3001.5</v>
      </c>
    </row>
    <row r="11229" spans="1:8" x14ac:dyDescent="0.4">
      <c r="A11229">
        <v>3001.5</v>
      </c>
      <c r="B11229">
        <v>58.559999999999988</v>
      </c>
      <c r="C11229">
        <v>1.2199999999999989</v>
      </c>
      <c r="F11229">
        <v>26</v>
      </c>
      <c r="G11229">
        <v>1925</v>
      </c>
      <c r="H11229">
        <v>3001.5</v>
      </c>
    </row>
    <row r="11230" spans="1:8" x14ac:dyDescent="0.4">
      <c r="A11230">
        <v>3001.5</v>
      </c>
      <c r="B11230">
        <v>59.779999999999987</v>
      </c>
      <c r="C11230">
        <v>2.3400000000000034</v>
      </c>
      <c r="F11230">
        <v>27</v>
      </c>
      <c r="G11230">
        <v>1926</v>
      </c>
      <c r="H11230">
        <v>3001.5</v>
      </c>
    </row>
    <row r="11231" spans="1:8" x14ac:dyDescent="0.4">
      <c r="A11231">
        <v>3001.5</v>
      </c>
      <c r="B11231">
        <v>62.11999999999999</v>
      </c>
      <c r="C11231">
        <v>1.980000000000004</v>
      </c>
      <c r="F11231">
        <v>28</v>
      </c>
      <c r="G11231">
        <v>1927</v>
      </c>
      <c r="H11231">
        <v>3001.5</v>
      </c>
    </row>
    <row r="11232" spans="1:8" x14ac:dyDescent="0.4">
      <c r="A11232">
        <v>3001.5</v>
      </c>
      <c r="B11232">
        <v>64.099999999999994</v>
      </c>
      <c r="C11232">
        <v>1.2000000000000028</v>
      </c>
      <c r="F11232">
        <v>29</v>
      </c>
      <c r="G11232">
        <v>1928</v>
      </c>
      <c r="H11232">
        <v>3001.5</v>
      </c>
    </row>
    <row r="11233" spans="1:8" x14ac:dyDescent="0.4">
      <c r="A11233">
        <v>3001.5</v>
      </c>
      <c r="B11233">
        <v>65.3</v>
      </c>
      <c r="C11233">
        <v>0.69999999999998863</v>
      </c>
      <c r="F11233">
        <v>30</v>
      </c>
      <c r="G11233">
        <v>1929</v>
      </c>
      <c r="H11233">
        <v>3001.5</v>
      </c>
    </row>
    <row r="11234" spans="1:8" x14ac:dyDescent="0.4">
      <c r="A11234">
        <v>3001.5</v>
      </c>
      <c r="B11234">
        <v>65.999999999999986</v>
      </c>
      <c r="C11234">
        <v>0.78000000000000114</v>
      </c>
      <c r="F11234">
        <v>31</v>
      </c>
      <c r="G11234">
        <v>1930</v>
      </c>
      <c r="H11234">
        <v>3001.5</v>
      </c>
    </row>
    <row r="11235" spans="1:8" x14ac:dyDescent="0.4">
      <c r="A11235">
        <v>3001.5</v>
      </c>
      <c r="B11235">
        <v>66.779999999999987</v>
      </c>
      <c r="C11235">
        <v>1.5400000000000063</v>
      </c>
      <c r="F11235">
        <v>32</v>
      </c>
      <c r="G11235">
        <v>1931</v>
      </c>
      <c r="H11235">
        <v>3001.5</v>
      </c>
    </row>
    <row r="11236" spans="1:8" x14ac:dyDescent="0.4">
      <c r="A11236">
        <v>3001.5</v>
      </c>
      <c r="B11236">
        <v>68.319999999999993</v>
      </c>
      <c r="C11236">
        <v>1.0600000000000023</v>
      </c>
      <c r="F11236">
        <v>33</v>
      </c>
      <c r="G11236">
        <v>1932</v>
      </c>
      <c r="H11236">
        <v>3001.5</v>
      </c>
    </row>
    <row r="11237" spans="1:8" x14ac:dyDescent="0.4">
      <c r="A11237">
        <v>3001.5</v>
      </c>
      <c r="B11237">
        <v>69.38</v>
      </c>
      <c r="C11237">
        <v>0.64000000000000057</v>
      </c>
      <c r="F11237">
        <v>34</v>
      </c>
      <c r="G11237">
        <v>1933</v>
      </c>
      <c r="H11237">
        <v>3001.5</v>
      </c>
    </row>
    <row r="11238" spans="1:8" x14ac:dyDescent="0.4">
      <c r="A11238">
        <v>3001.5</v>
      </c>
      <c r="B11238">
        <v>70.02</v>
      </c>
      <c r="C11238">
        <v>0.83999999999999631</v>
      </c>
      <c r="F11238">
        <v>35</v>
      </c>
      <c r="G11238">
        <v>1934</v>
      </c>
      <c r="H11238">
        <v>3001.5</v>
      </c>
    </row>
    <row r="11239" spans="1:8" x14ac:dyDescent="0.4">
      <c r="A11239">
        <v>3001.5</v>
      </c>
      <c r="B11239">
        <v>70.859999999999985</v>
      </c>
      <c r="C11239">
        <v>0.93999999999999773</v>
      </c>
      <c r="F11239">
        <v>36</v>
      </c>
      <c r="G11239">
        <v>1935</v>
      </c>
      <c r="H11239">
        <v>3001.5</v>
      </c>
    </row>
    <row r="11240" spans="1:8" x14ac:dyDescent="0.4">
      <c r="A11240">
        <v>3001.5</v>
      </c>
      <c r="B11240">
        <v>71.799999999999983</v>
      </c>
      <c r="C11240">
        <v>0.92000000000000171</v>
      </c>
      <c r="F11240">
        <v>37</v>
      </c>
      <c r="G11240">
        <v>1936</v>
      </c>
      <c r="H11240">
        <v>3001.5</v>
      </c>
    </row>
    <row r="11241" spans="1:8" x14ac:dyDescent="0.4">
      <c r="A11241">
        <v>3001.5</v>
      </c>
      <c r="B11241">
        <v>72.72</v>
      </c>
      <c r="C11241">
        <v>0.20000000000000284</v>
      </c>
      <c r="F11241">
        <v>38</v>
      </c>
      <c r="G11241">
        <v>1937</v>
      </c>
      <c r="H11241">
        <v>3001.5</v>
      </c>
    </row>
    <row r="11242" spans="1:8" x14ac:dyDescent="0.4">
      <c r="A11242">
        <v>3001.5</v>
      </c>
      <c r="B11242">
        <v>72.919999999999987</v>
      </c>
      <c r="C11242">
        <v>0.11999999999999744</v>
      </c>
      <c r="F11242">
        <v>39</v>
      </c>
      <c r="G11242">
        <v>1938</v>
      </c>
      <c r="H11242">
        <v>3001.5</v>
      </c>
    </row>
    <row r="11243" spans="1:8" x14ac:dyDescent="0.4">
      <c r="A11243">
        <v>3001.5</v>
      </c>
      <c r="B11243">
        <v>73.039999999999992</v>
      </c>
      <c r="C11243">
        <v>0.28000000000000114</v>
      </c>
      <c r="F11243">
        <v>40</v>
      </c>
      <c r="G11243">
        <v>1939</v>
      </c>
      <c r="H11243">
        <v>3001.5</v>
      </c>
    </row>
    <row r="11244" spans="1:8" x14ac:dyDescent="0.4">
      <c r="A11244">
        <v>3001.5</v>
      </c>
      <c r="B11244">
        <v>73.319999999999993</v>
      </c>
      <c r="C11244">
        <v>0.25999999999999801</v>
      </c>
      <c r="F11244">
        <v>41</v>
      </c>
      <c r="G11244">
        <v>1940</v>
      </c>
      <c r="H11244">
        <v>3001.5</v>
      </c>
    </row>
    <row r="11245" spans="1:8" x14ac:dyDescent="0.4">
      <c r="A11245">
        <v>3001.5</v>
      </c>
      <c r="B11245">
        <v>73.579999999999984</v>
      </c>
      <c r="C11245">
        <v>0.35999999999999943</v>
      </c>
      <c r="F11245">
        <v>42</v>
      </c>
      <c r="G11245">
        <v>1941</v>
      </c>
      <c r="H11245">
        <v>3001.5</v>
      </c>
    </row>
    <row r="11246" spans="1:8" x14ac:dyDescent="0.4">
      <c r="A11246">
        <v>3001.5</v>
      </c>
      <c r="B11246">
        <v>73.94</v>
      </c>
      <c r="C11246">
        <v>0.25999999999999801</v>
      </c>
      <c r="F11246">
        <v>43</v>
      </c>
      <c r="G11246">
        <v>1942</v>
      </c>
      <c r="H11246">
        <v>3001.5</v>
      </c>
    </row>
    <row r="11247" spans="1:8" x14ac:dyDescent="0.4">
      <c r="A11247">
        <v>3001.5</v>
      </c>
      <c r="B11247">
        <v>74.199999999999989</v>
      </c>
      <c r="C11247">
        <v>0.26000000000000512</v>
      </c>
      <c r="F11247">
        <v>44</v>
      </c>
      <c r="G11247">
        <v>1943</v>
      </c>
      <c r="H11247">
        <v>3001.5</v>
      </c>
    </row>
    <row r="11248" spans="1:8" x14ac:dyDescent="0.4">
      <c r="A11248">
        <v>3001.5</v>
      </c>
      <c r="B11248">
        <v>74.459999999999994</v>
      </c>
      <c r="C11248">
        <v>0.93999999999999773</v>
      </c>
      <c r="F11248">
        <v>45</v>
      </c>
      <c r="G11248">
        <v>1944</v>
      </c>
      <c r="H11248">
        <v>3001.5</v>
      </c>
    </row>
    <row r="11249" spans="1:8" x14ac:dyDescent="0.4">
      <c r="A11249">
        <v>3001.5</v>
      </c>
      <c r="B11249">
        <v>75.399999999999991</v>
      </c>
      <c r="C11249">
        <v>0.88000000000000256</v>
      </c>
      <c r="F11249">
        <v>46</v>
      </c>
      <c r="G11249">
        <v>1945</v>
      </c>
      <c r="H11249">
        <v>3001.5</v>
      </c>
    </row>
    <row r="11250" spans="1:8" x14ac:dyDescent="0.4">
      <c r="A11250">
        <v>3001.5</v>
      </c>
      <c r="B11250">
        <v>76.28</v>
      </c>
      <c r="C11250">
        <v>1.019999999999996</v>
      </c>
      <c r="F11250">
        <v>47</v>
      </c>
      <c r="G11250">
        <v>1946</v>
      </c>
      <c r="H11250">
        <v>3001.5</v>
      </c>
    </row>
    <row r="11251" spans="1:8" x14ac:dyDescent="0.4">
      <c r="A11251">
        <v>3001.5</v>
      </c>
      <c r="B11251">
        <v>77.299999999999983</v>
      </c>
      <c r="C11251">
        <v>1.1400000000000006</v>
      </c>
      <c r="F11251">
        <v>48</v>
      </c>
      <c r="G11251">
        <v>1947</v>
      </c>
      <c r="H11251">
        <v>3001.5</v>
      </c>
    </row>
    <row r="11252" spans="1:8" x14ac:dyDescent="0.4">
      <c r="A11252">
        <v>3001.5</v>
      </c>
      <c r="B11252">
        <v>78.44</v>
      </c>
      <c r="C11252">
        <v>0.89999999999999858</v>
      </c>
      <c r="F11252">
        <v>49</v>
      </c>
      <c r="G11252">
        <v>1948</v>
      </c>
      <c r="H11252">
        <v>3001.5</v>
      </c>
    </row>
    <row r="11253" spans="1:8" x14ac:dyDescent="0.4">
      <c r="A11253">
        <v>3001.5</v>
      </c>
      <c r="B11253">
        <v>79.339999999999989</v>
      </c>
      <c r="C11253">
        <v>0.60000000000000142</v>
      </c>
      <c r="F11253">
        <v>50</v>
      </c>
      <c r="G11253">
        <v>1949</v>
      </c>
      <c r="H11253">
        <v>3001.5</v>
      </c>
    </row>
    <row r="11254" spans="1:8" x14ac:dyDescent="0.4">
      <c r="A11254">
        <v>3001.5</v>
      </c>
      <c r="B11254">
        <v>79.94</v>
      </c>
      <c r="C11254">
        <v>0.52000000000000313</v>
      </c>
      <c r="F11254">
        <v>51</v>
      </c>
      <c r="G11254">
        <v>1950</v>
      </c>
      <c r="H11254">
        <v>3001.5</v>
      </c>
    </row>
    <row r="11255" spans="1:8" x14ac:dyDescent="0.4">
      <c r="A11255">
        <v>3001.5</v>
      </c>
      <c r="B11255">
        <v>80.459999999999994</v>
      </c>
      <c r="C11255">
        <v>0.89999999999999858</v>
      </c>
      <c r="F11255">
        <v>52</v>
      </c>
      <c r="G11255">
        <v>1951</v>
      </c>
      <c r="H11255">
        <v>3001.5</v>
      </c>
    </row>
    <row r="11256" spans="1:8" x14ac:dyDescent="0.4">
      <c r="A11256">
        <v>3001.5</v>
      </c>
      <c r="B11256">
        <v>81.359999999999985</v>
      </c>
      <c r="C11256">
        <v>0.52000000000000313</v>
      </c>
      <c r="F11256">
        <v>53</v>
      </c>
      <c r="G11256">
        <v>1952</v>
      </c>
      <c r="H11256">
        <v>3001.5</v>
      </c>
    </row>
    <row r="11257" spans="1:8" x14ac:dyDescent="0.4">
      <c r="A11257">
        <v>3001.5</v>
      </c>
      <c r="B11257">
        <v>81.88</v>
      </c>
      <c r="C11257">
        <v>0.95999999999999375</v>
      </c>
      <c r="F11257">
        <v>54</v>
      </c>
      <c r="G11257">
        <v>1953</v>
      </c>
      <c r="H11257">
        <v>3001.5</v>
      </c>
    </row>
    <row r="11258" spans="1:8" x14ac:dyDescent="0.4">
      <c r="A11258">
        <v>3001.5</v>
      </c>
      <c r="B11258">
        <v>82.839999999999989</v>
      </c>
      <c r="C11258">
        <v>0.88000000000000256</v>
      </c>
      <c r="F11258">
        <v>55</v>
      </c>
      <c r="G11258">
        <v>1954</v>
      </c>
      <c r="H11258">
        <v>3001.5</v>
      </c>
    </row>
    <row r="11259" spans="1:8" x14ac:dyDescent="0.4">
      <c r="A11259">
        <v>3001.5</v>
      </c>
      <c r="B11259">
        <v>83.72</v>
      </c>
      <c r="C11259">
        <v>0.79999999999999716</v>
      </c>
      <c r="F11259">
        <v>56</v>
      </c>
      <c r="G11259">
        <v>1955</v>
      </c>
      <c r="H11259">
        <v>3001.5</v>
      </c>
    </row>
    <row r="11260" spans="1:8" x14ac:dyDescent="0.4">
      <c r="A11260">
        <v>3001.5</v>
      </c>
      <c r="B11260">
        <v>84.519999999999982</v>
      </c>
      <c r="C11260">
        <v>0.42000000000000171</v>
      </c>
      <c r="F11260">
        <v>57</v>
      </c>
      <c r="G11260">
        <v>1956</v>
      </c>
      <c r="H11260">
        <v>3001.5</v>
      </c>
    </row>
    <row r="11261" spans="1:8" x14ac:dyDescent="0.4">
      <c r="A11261">
        <v>3001.5</v>
      </c>
      <c r="B11261">
        <v>84.94</v>
      </c>
      <c r="C11261">
        <v>0.39999999999999858</v>
      </c>
      <c r="F11261">
        <v>58</v>
      </c>
      <c r="G11261">
        <v>1957</v>
      </c>
      <c r="H11261">
        <v>3001.5</v>
      </c>
    </row>
    <row r="11262" spans="1:8" x14ac:dyDescent="0.4">
      <c r="A11262">
        <v>3001.5</v>
      </c>
      <c r="B11262">
        <v>85.339999999999989</v>
      </c>
      <c r="C11262">
        <v>0.35999999999999943</v>
      </c>
      <c r="F11262">
        <v>59</v>
      </c>
      <c r="G11262">
        <v>1958</v>
      </c>
      <c r="H11262">
        <v>3001.5</v>
      </c>
    </row>
    <row r="11263" spans="1:8" x14ac:dyDescent="0.4">
      <c r="A11263">
        <v>3001.5</v>
      </c>
      <c r="B11263">
        <v>85.699999999999989</v>
      </c>
      <c r="C11263">
        <v>0.64000000000000057</v>
      </c>
      <c r="F11263">
        <v>60</v>
      </c>
      <c r="G11263">
        <v>1959</v>
      </c>
      <c r="H11263">
        <v>3001.5</v>
      </c>
    </row>
    <row r="11264" spans="1:8" x14ac:dyDescent="0.4">
      <c r="A11264">
        <v>3001.5</v>
      </c>
      <c r="B11264">
        <v>86.339999999999989</v>
      </c>
      <c r="C11264">
        <v>0.72000000000000597</v>
      </c>
      <c r="F11264">
        <v>61</v>
      </c>
      <c r="G11264">
        <v>1960</v>
      </c>
      <c r="H11264">
        <v>3001.5</v>
      </c>
    </row>
    <row r="11265" spans="1:8" x14ac:dyDescent="0.4">
      <c r="A11265">
        <v>3001.5</v>
      </c>
      <c r="B11265">
        <v>87.06</v>
      </c>
      <c r="C11265">
        <v>0.23999999999999488</v>
      </c>
      <c r="F11265">
        <v>62</v>
      </c>
      <c r="G11265">
        <v>1961</v>
      </c>
      <c r="H11265">
        <v>3001.5</v>
      </c>
    </row>
    <row r="11266" spans="1:8" x14ac:dyDescent="0.4">
      <c r="A11266">
        <v>3001.5</v>
      </c>
      <c r="B11266">
        <v>87.299999999999983</v>
      </c>
      <c r="C11266">
        <v>1.1000000000000014</v>
      </c>
      <c r="F11266">
        <v>63</v>
      </c>
      <c r="G11266">
        <v>1962</v>
      </c>
      <c r="H11266">
        <v>3001.5</v>
      </c>
    </row>
    <row r="11267" spans="1:8" x14ac:dyDescent="0.4">
      <c r="A11267">
        <v>3001.5</v>
      </c>
      <c r="B11267">
        <v>88.399999999999991</v>
      </c>
      <c r="C11267">
        <v>0.78000000000000114</v>
      </c>
      <c r="F11267">
        <v>64</v>
      </c>
      <c r="G11267">
        <v>1963</v>
      </c>
      <c r="H11267">
        <v>3001.5</v>
      </c>
    </row>
    <row r="11268" spans="1:8" x14ac:dyDescent="0.4">
      <c r="A11268">
        <v>3001.5</v>
      </c>
      <c r="B11268">
        <v>89.179999999999993</v>
      </c>
      <c r="C11268">
        <v>0.65999999999999659</v>
      </c>
      <c r="F11268">
        <v>65</v>
      </c>
      <c r="G11268">
        <v>1964</v>
      </c>
      <c r="H11268">
        <v>3001.5</v>
      </c>
    </row>
    <row r="11269" spans="1:8" x14ac:dyDescent="0.4">
      <c r="A11269">
        <v>3001.5</v>
      </c>
      <c r="B11269">
        <v>89.839999999999989</v>
      </c>
      <c r="C11269">
        <v>1.4000000000000057</v>
      </c>
      <c r="F11269">
        <v>66</v>
      </c>
      <c r="G11269">
        <v>1965</v>
      </c>
      <c r="H11269">
        <v>3001.5</v>
      </c>
    </row>
    <row r="11270" spans="1:8" x14ac:dyDescent="0.4">
      <c r="A11270">
        <v>3001.5</v>
      </c>
      <c r="B11270">
        <v>91.24</v>
      </c>
      <c r="C11270">
        <v>1.0599999999999952</v>
      </c>
      <c r="F11270">
        <v>67</v>
      </c>
      <c r="G11270">
        <v>1966</v>
      </c>
      <c r="H11270">
        <v>3001.5</v>
      </c>
    </row>
    <row r="11271" spans="1:8" x14ac:dyDescent="0.4">
      <c r="A11271">
        <v>3001.5</v>
      </c>
      <c r="B11271">
        <v>92.299999999999983</v>
      </c>
      <c r="C11271">
        <v>0.92000000000000171</v>
      </c>
      <c r="F11271">
        <v>68</v>
      </c>
      <c r="G11271">
        <v>1967</v>
      </c>
      <c r="H11271">
        <v>3001.5</v>
      </c>
    </row>
    <row r="11272" spans="1:8" x14ac:dyDescent="0.4">
      <c r="A11272">
        <v>3001.5</v>
      </c>
      <c r="B11272">
        <v>93.22</v>
      </c>
      <c r="C11272">
        <v>0.97999999999999687</v>
      </c>
      <c r="F11272">
        <v>69</v>
      </c>
      <c r="G11272">
        <v>1968</v>
      </c>
      <c r="H11272">
        <v>3001.5</v>
      </c>
    </row>
    <row r="11273" spans="1:8" x14ac:dyDescent="0.4">
      <c r="A11273">
        <v>3001.5</v>
      </c>
      <c r="B11273">
        <v>94.199999999999989</v>
      </c>
      <c r="C11273">
        <v>0.56000000000000227</v>
      </c>
      <c r="F11273">
        <v>70</v>
      </c>
      <c r="G11273">
        <v>1969</v>
      </c>
      <c r="H11273">
        <v>3001.5</v>
      </c>
    </row>
    <row r="11274" spans="1:8" x14ac:dyDescent="0.4">
      <c r="A11274">
        <v>3001.5</v>
      </c>
      <c r="B11274">
        <v>94.759999999999991</v>
      </c>
      <c r="C11274">
        <v>0.82000000000000028</v>
      </c>
      <c r="F11274">
        <v>71</v>
      </c>
      <c r="G11274">
        <v>1970</v>
      </c>
      <c r="H11274">
        <v>3001.5</v>
      </c>
    </row>
    <row r="11275" spans="1:8" x14ac:dyDescent="0.4">
      <c r="A11275">
        <v>3001.5</v>
      </c>
      <c r="B11275">
        <v>95.579999999999984</v>
      </c>
      <c r="C11275">
        <v>1.480000000000004</v>
      </c>
      <c r="F11275">
        <v>72</v>
      </c>
      <c r="G11275">
        <v>1971</v>
      </c>
      <c r="H11275">
        <v>3001.5</v>
      </c>
    </row>
    <row r="11276" spans="1:8" x14ac:dyDescent="0.4">
      <c r="A11276">
        <v>3001.5</v>
      </c>
      <c r="B11276">
        <v>97.06</v>
      </c>
      <c r="C11276">
        <v>0.85999999999999943</v>
      </c>
      <c r="F11276">
        <v>73</v>
      </c>
      <c r="G11276">
        <v>1972</v>
      </c>
      <c r="H11276">
        <v>3001.5</v>
      </c>
    </row>
    <row r="11277" spans="1:8" x14ac:dyDescent="0.4">
      <c r="A11277">
        <v>3001.5</v>
      </c>
      <c r="B11277">
        <v>97.919999999999987</v>
      </c>
      <c r="C11277">
        <v>2.7199999999999989</v>
      </c>
      <c r="F11277">
        <v>74</v>
      </c>
      <c r="G11277">
        <v>1973</v>
      </c>
      <c r="H11277">
        <v>3001.5</v>
      </c>
    </row>
    <row r="11278" spans="1:8" x14ac:dyDescent="0.4">
      <c r="A11278">
        <v>3001.5</v>
      </c>
      <c r="B11278">
        <v>100.63999999999999</v>
      </c>
      <c r="C11278">
        <v>1.9199999999999982</v>
      </c>
      <c r="F11278">
        <v>75</v>
      </c>
      <c r="G11278">
        <v>1974</v>
      </c>
      <c r="H11278">
        <v>3001.5</v>
      </c>
    </row>
    <row r="11279" spans="1:8" x14ac:dyDescent="0.4">
      <c r="A11279">
        <v>3001.5</v>
      </c>
      <c r="B11279">
        <v>102.55999999999999</v>
      </c>
      <c r="C11279">
        <v>1.4000000000000021</v>
      </c>
      <c r="F11279">
        <v>76</v>
      </c>
      <c r="G11279">
        <v>1975</v>
      </c>
      <c r="H11279">
        <v>3001.5</v>
      </c>
    </row>
    <row r="11280" spans="1:8" x14ac:dyDescent="0.4">
      <c r="A11280">
        <v>3001.5</v>
      </c>
      <c r="B11280">
        <v>103.96</v>
      </c>
      <c r="C11280">
        <v>1.2399999999999984</v>
      </c>
      <c r="F11280">
        <v>77</v>
      </c>
      <c r="G11280">
        <v>1976</v>
      </c>
      <c r="H11280">
        <v>3001.5</v>
      </c>
    </row>
    <row r="11281" spans="1:8" x14ac:dyDescent="0.4">
      <c r="A11281">
        <v>3001.5</v>
      </c>
      <c r="B11281">
        <v>105.19999999999999</v>
      </c>
      <c r="C11281">
        <v>1.0599999999999987</v>
      </c>
      <c r="F11281">
        <v>78</v>
      </c>
      <c r="G11281">
        <v>1977</v>
      </c>
      <c r="H11281">
        <v>3001.5</v>
      </c>
    </row>
    <row r="11282" spans="1:8" x14ac:dyDescent="0.4">
      <c r="A11282">
        <v>3001.5</v>
      </c>
      <c r="B11282">
        <v>106.25999999999999</v>
      </c>
      <c r="C11282">
        <v>1.4800000000000004</v>
      </c>
      <c r="F11282">
        <v>79</v>
      </c>
      <c r="G11282">
        <v>1978</v>
      </c>
      <c r="H11282">
        <v>3001.5</v>
      </c>
    </row>
    <row r="11283" spans="1:8" x14ac:dyDescent="0.4">
      <c r="A11283">
        <v>3001.5</v>
      </c>
      <c r="B11283">
        <v>107.74</v>
      </c>
      <c r="C11283">
        <v>1.7600000000000016</v>
      </c>
      <c r="F11283">
        <v>80</v>
      </c>
      <c r="G11283">
        <v>1979</v>
      </c>
      <c r="H11283">
        <v>3001.5</v>
      </c>
    </row>
    <row r="11284" spans="1:8" x14ac:dyDescent="0.4">
      <c r="A11284">
        <v>3001.5</v>
      </c>
      <c r="B11284">
        <v>109.5</v>
      </c>
      <c r="C11284">
        <v>1.3599999999999994</v>
      </c>
      <c r="F11284">
        <v>81</v>
      </c>
      <c r="G11284">
        <v>1980</v>
      </c>
      <c r="H11284">
        <v>3001.5</v>
      </c>
    </row>
    <row r="11285" spans="1:8" x14ac:dyDescent="0.4">
      <c r="A11285">
        <v>3001.5</v>
      </c>
      <c r="B11285">
        <v>110.85999999999999</v>
      </c>
      <c r="C11285">
        <v>0.67999999999999972</v>
      </c>
      <c r="F11285">
        <v>82</v>
      </c>
      <c r="G11285">
        <v>1981</v>
      </c>
      <c r="H11285">
        <v>3001.5</v>
      </c>
    </row>
    <row r="11286" spans="1:8" x14ac:dyDescent="0.4">
      <c r="A11286">
        <v>3001.5</v>
      </c>
      <c r="B11286">
        <v>111.53999999999999</v>
      </c>
      <c r="C11286">
        <v>1.7800000000000011</v>
      </c>
      <c r="F11286">
        <v>83</v>
      </c>
      <c r="G11286">
        <v>1982</v>
      </c>
      <c r="H11286">
        <v>3001.5</v>
      </c>
    </row>
    <row r="11287" spans="1:8" x14ac:dyDescent="0.4">
      <c r="A11287">
        <v>3001.5</v>
      </c>
      <c r="B11287">
        <v>113.32</v>
      </c>
      <c r="C11287">
        <v>0.73999999999999844</v>
      </c>
      <c r="F11287">
        <v>84</v>
      </c>
      <c r="G11287">
        <v>1983</v>
      </c>
      <c r="H11287">
        <v>3001.5</v>
      </c>
    </row>
    <row r="11288" spans="1:8" x14ac:dyDescent="0.4">
      <c r="A11288">
        <v>3001.5</v>
      </c>
      <c r="B11288">
        <v>114.05999999999999</v>
      </c>
      <c r="C11288">
        <v>0.67999999999999972</v>
      </c>
      <c r="F11288">
        <v>85</v>
      </c>
      <c r="G11288">
        <v>1984</v>
      </c>
      <c r="H11288">
        <v>3001.5</v>
      </c>
    </row>
    <row r="11289" spans="1:8" x14ac:dyDescent="0.4">
      <c r="A11289">
        <v>3001.5</v>
      </c>
      <c r="B11289">
        <v>114.74</v>
      </c>
      <c r="C11289">
        <v>0.92000000000000171</v>
      </c>
      <c r="F11289">
        <v>86</v>
      </c>
      <c r="G11289">
        <v>1985</v>
      </c>
      <c r="H11289">
        <v>3001.5</v>
      </c>
    </row>
    <row r="11290" spans="1:8" x14ac:dyDescent="0.4">
      <c r="A11290">
        <v>3001.5</v>
      </c>
      <c r="B11290">
        <v>115.66</v>
      </c>
      <c r="C11290">
        <v>0.5</v>
      </c>
      <c r="F11290">
        <v>87</v>
      </c>
      <c r="G11290">
        <v>1986</v>
      </c>
      <c r="H11290">
        <v>3001.5</v>
      </c>
    </row>
    <row r="11291" spans="1:8" x14ac:dyDescent="0.4">
      <c r="A11291">
        <v>3001.5</v>
      </c>
      <c r="B11291">
        <v>116.16</v>
      </c>
      <c r="C11291">
        <v>0.89999999999999858</v>
      </c>
      <c r="F11291">
        <v>88</v>
      </c>
      <c r="G11291">
        <v>1987</v>
      </c>
      <c r="H11291">
        <v>3001.5</v>
      </c>
    </row>
    <row r="11292" spans="1:8" x14ac:dyDescent="0.4">
      <c r="A11292">
        <v>3001.5</v>
      </c>
      <c r="B11292">
        <v>117.05999999999999</v>
      </c>
      <c r="C11292">
        <v>0.76000000000000156</v>
      </c>
      <c r="F11292">
        <v>89</v>
      </c>
      <c r="G11292">
        <v>1988</v>
      </c>
      <c r="H11292">
        <v>3001.5</v>
      </c>
    </row>
    <row r="11293" spans="1:8" x14ac:dyDescent="0.4">
      <c r="A11293">
        <v>3001.5</v>
      </c>
      <c r="B11293">
        <v>117.82</v>
      </c>
      <c r="C11293">
        <v>0.59999999999999964</v>
      </c>
      <c r="F11293">
        <v>90</v>
      </c>
      <c r="G11293">
        <v>1989</v>
      </c>
      <c r="H11293">
        <v>3001.5</v>
      </c>
    </row>
    <row r="11294" spans="1:8" x14ac:dyDescent="0.4">
      <c r="A11294">
        <v>3001.5</v>
      </c>
      <c r="B11294">
        <v>118.41999999999999</v>
      </c>
      <c r="C11294">
        <v>1.0999999999999996</v>
      </c>
      <c r="F11294">
        <v>91</v>
      </c>
      <c r="G11294">
        <v>1990</v>
      </c>
      <c r="H11294">
        <v>3001.5</v>
      </c>
    </row>
    <row r="11295" spans="1:8" x14ac:dyDescent="0.4">
      <c r="A11295">
        <v>3001.5</v>
      </c>
      <c r="B11295">
        <v>119.52</v>
      </c>
      <c r="C11295">
        <v>0.75999999999999979</v>
      </c>
      <c r="F11295">
        <v>92</v>
      </c>
      <c r="G11295">
        <v>1991</v>
      </c>
      <c r="H11295">
        <v>3001.5</v>
      </c>
    </row>
    <row r="11296" spans="1:8" x14ac:dyDescent="0.4">
      <c r="A11296">
        <v>3001.5</v>
      </c>
      <c r="B11296">
        <v>120.27999999999999</v>
      </c>
      <c r="C11296">
        <v>1.4000000000000004</v>
      </c>
      <c r="F11296">
        <v>93</v>
      </c>
      <c r="G11296">
        <v>1992</v>
      </c>
      <c r="H11296">
        <v>3001.5</v>
      </c>
    </row>
    <row r="11297" spans="1:8" x14ac:dyDescent="0.4">
      <c r="A11297">
        <v>3001.5</v>
      </c>
      <c r="B11297">
        <v>121.67999999999999</v>
      </c>
      <c r="C11297">
        <v>2.5999999999999996</v>
      </c>
      <c r="F11297">
        <v>94</v>
      </c>
      <c r="G11297">
        <v>1993</v>
      </c>
      <c r="H11297">
        <v>3001.5</v>
      </c>
    </row>
    <row r="11298" spans="1:8" x14ac:dyDescent="0.4">
      <c r="A11298">
        <v>3001.5</v>
      </c>
      <c r="B11298">
        <v>124.27999999999999</v>
      </c>
      <c r="C11298">
        <v>1.5199999999999996</v>
      </c>
      <c r="F11298">
        <v>95</v>
      </c>
      <c r="G11298">
        <v>1994</v>
      </c>
      <c r="H11298">
        <v>3001.5</v>
      </c>
    </row>
    <row r="11299" spans="1:8" x14ac:dyDescent="0.4">
      <c r="A11299">
        <v>3001.5</v>
      </c>
      <c r="B11299">
        <v>125.8</v>
      </c>
      <c r="C11299">
        <v>1.5</v>
      </c>
      <c r="F11299">
        <v>96</v>
      </c>
      <c r="G11299">
        <v>1995</v>
      </c>
      <c r="H11299">
        <v>3001.5</v>
      </c>
    </row>
    <row r="11300" spans="1:8" x14ac:dyDescent="0.4">
      <c r="A11300">
        <v>3001.5</v>
      </c>
      <c r="B11300">
        <v>127.3</v>
      </c>
      <c r="C11300">
        <v>0.74000000000000021</v>
      </c>
      <c r="F11300">
        <v>97</v>
      </c>
      <c r="G11300">
        <v>1996</v>
      </c>
      <c r="H11300">
        <v>3001.5</v>
      </c>
    </row>
    <row r="11301" spans="1:8" x14ac:dyDescent="0.4">
      <c r="A11301">
        <v>3001.5</v>
      </c>
      <c r="B11301">
        <v>128.04</v>
      </c>
      <c r="C11301">
        <v>1.0999999999999996</v>
      </c>
      <c r="F11301">
        <v>98</v>
      </c>
      <c r="G11301">
        <v>1997</v>
      </c>
      <c r="H11301">
        <v>3001.5</v>
      </c>
    </row>
    <row r="11302" spans="1:8" x14ac:dyDescent="0.4">
      <c r="A11302">
        <v>3001.5</v>
      </c>
      <c r="B11302">
        <v>129.13999999999999</v>
      </c>
      <c r="C11302">
        <v>1.3800000000000003</v>
      </c>
      <c r="F11302">
        <v>99</v>
      </c>
      <c r="G11302">
        <v>1998</v>
      </c>
      <c r="H11302">
        <v>3001.5</v>
      </c>
    </row>
    <row r="11303" spans="1:8" x14ac:dyDescent="0.4">
      <c r="A11303">
        <v>3001.5</v>
      </c>
      <c r="B11303">
        <v>130.51999999999998</v>
      </c>
      <c r="C11303">
        <v>2.5</v>
      </c>
      <c r="F11303">
        <v>100</v>
      </c>
      <c r="G11303">
        <v>1999</v>
      </c>
      <c r="H11303">
        <v>3001.5</v>
      </c>
    </row>
    <row r="11304" spans="1:8" x14ac:dyDescent="0.4">
      <c r="A11304">
        <v>3002.7</v>
      </c>
      <c r="B11304">
        <v>2.8599999999999994</v>
      </c>
      <c r="C11304">
        <v>1.9200000000000017</v>
      </c>
      <c r="F11304">
        <v>1</v>
      </c>
      <c r="G11304">
        <v>1823</v>
      </c>
      <c r="H11304">
        <v>3002.7</v>
      </c>
    </row>
    <row r="11305" spans="1:8" x14ac:dyDescent="0.4">
      <c r="A11305">
        <v>3002.7</v>
      </c>
      <c r="B11305">
        <v>4.7800000000000011</v>
      </c>
      <c r="C11305">
        <v>3</v>
      </c>
      <c r="F11305">
        <v>2</v>
      </c>
      <c r="G11305">
        <v>1824</v>
      </c>
      <c r="H11305">
        <v>3002.7</v>
      </c>
    </row>
    <row r="11306" spans="1:8" x14ac:dyDescent="0.4">
      <c r="A11306">
        <v>3002.7</v>
      </c>
      <c r="B11306">
        <v>7.7800000000000011</v>
      </c>
      <c r="C11306">
        <v>2.1999999999999993</v>
      </c>
      <c r="F11306">
        <v>3</v>
      </c>
      <c r="G11306">
        <v>1825</v>
      </c>
      <c r="H11306">
        <v>3002.7</v>
      </c>
    </row>
    <row r="11307" spans="1:8" x14ac:dyDescent="0.4">
      <c r="A11307">
        <v>3002.7</v>
      </c>
      <c r="B11307">
        <v>9.98</v>
      </c>
      <c r="C11307">
        <v>0.66000000000000014</v>
      </c>
      <c r="F11307">
        <v>4</v>
      </c>
      <c r="G11307">
        <v>1826</v>
      </c>
      <c r="H11307">
        <v>3002.7</v>
      </c>
    </row>
    <row r="11308" spans="1:8" x14ac:dyDescent="0.4">
      <c r="A11308">
        <v>3002.7</v>
      </c>
      <c r="B11308">
        <v>10.64</v>
      </c>
      <c r="C11308">
        <v>0.44000000000000128</v>
      </c>
      <c r="F11308">
        <v>5</v>
      </c>
      <c r="G11308">
        <v>1827</v>
      </c>
      <c r="H11308">
        <v>3002.7</v>
      </c>
    </row>
    <row r="11309" spans="1:8" x14ac:dyDescent="0.4">
      <c r="A11309">
        <v>3002.7</v>
      </c>
      <c r="B11309">
        <v>11.080000000000002</v>
      </c>
      <c r="C11309">
        <v>0.39999999999999858</v>
      </c>
      <c r="F11309">
        <v>6</v>
      </c>
      <c r="G11309">
        <v>1828</v>
      </c>
      <c r="H11309">
        <v>3002.7</v>
      </c>
    </row>
    <row r="11310" spans="1:8" x14ac:dyDescent="0.4">
      <c r="A11310">
        <v>3002.7</v>
      </c>
      <c r="B11310">
        <v>11.48</v>
      </c>
      <c r="C11310">
        <v>0.64000000000000057</v>
      </c>
      <c r="F11310">
        <v>7</v>
      </c>
      <c r="G11310">
        <v>1829</v>
      </c>
      <c r="H11310">
        <v>3002.7</v>
      </c>
    </row>
    <row r="11311" spans="1:8" x14ac:dyDescent="0.4">
      <c r="A11311">
        <v>3002.7</v>
      </c>
      <c r="B11311">
        <v>12.120000000000001</v>
      </c>
      <c r="C11311">
        <v>1.9200000000000017</v>
      </c>
      <c r="F11311">
        <v>8</v>
      </c>
      <c r="G11311">
        <v>1830</v>
      </c>
      <c r="H11311">
        <v>3002.7</v>
      </c>
    </row>
    <row r="11312" spans="1:8" x14ac:dyDescent="0.4">
      <c r="A11312">
        <v>3002.7</v>
      </c>
      <c r="B11312">
        <v>14.040000000000003</v>
      </c>
      <c r="C11312">
        <v>1.8399999999999999</v>
      </c>
      <c r="F11312">
        <v>9</v>
      </c>
      <c r="G11312">
        <v>1831</v>
      </c>
      <c r="H11312">
        <v>3002.7</v>
      </c>
    </row>
    <row r="11313" spans="1:8" x14ac:dyDescent="0.4">
      <c r="A11313">
        <v>3002.7</v>
      </c>
      <c r="B11313">
        <v>15.880000000000003</v>
      </c>
      <c r="C11313">
        <v>1.4599999999999973</v>
      </c>
      <c r="F11313">
        <v>10</v>
      </c>
      <c r="G11313">
        <v>1832</v>
      </c>
      <c r="H11313">
        <v>3002.7</v>
      </c>
    </row>
    <row r="11314" spans="1:8" x14ac:dyDescent="0.4">
      <c r="A11314">
        <v>3002.7</v>
      </c>
      <c r="B11314">
        <v>17.34</v>
      </c>
      <c r="C11314">
        <v>1.1400000000000006</v>
      </c>
      <c r="F11314">
        <v>11</v>
      </c>
      <c r="G11314">
        <v>1833</v>
      </c>
      <c r="H11314">
        <v>3002.7</v>
      </c>
    </row>
    <row r="11315" spans="1:8" x14ac:dyDescent="0.4">
      <c r="A11315">
        <v>3002.7</v>
      </c>
      <c r="B11315">
        <v>18.48</v>
      </c>
      <c r="C11315">
        <v>0.90000000000000213</v>
      </c>
      <c r="F11315">
        <v>12</v>
      </c>
      <c r="G11315">
        <v>1834</v>
      </c>
      <c r="H11315">
        <v>3002.7</v>
      </c>
    </row>
    <row r="11316" spans="1:8" x14ac:dyDescent="0.4">
      <c r="A11316">
        <v>3002.7</v>
      </c>
      <c r="B11316">
        <v>19.380000000000003</v>
      </c>
      <c r="C11316">
        <v>0.59999999999999787</v>
      </c>
      <c r="F11316">
        <v>13</v>
      </c>
      <c r="G11316">
        <v>1835</v>
      </c>
      <c r="H11316">
        <v>3002.7</v>
      </c>
    </row>
    <row r="11317" spans="1:8" x14ac:dyDescent="0.4">
      <c r="A11317">
        <v>3002.7</v>
      </c>
      <c r="B11317">
        <v>19.98</v>
      </c>
      <c r="C11317">
        <v>0.32000000000000028</v>
      </c>
      <c r="F11317">
        <v>14</v>
      </c>
      <c r="G11317">
        <v>1836</v>
      </c>
      <c r="H11317">
        <v>3002.7</v>
      </c>
    </row>
    <row r="11318" spans="1:8" x14ac:dyDescent="0.4">
      <c r="A11318">
        <v>3002.7</v>
      </c>
      <c r="B11318">
        <v>20.3</v>
      </c>
      <c r="C11318">
        <v>0.42000000000000171</v>
      </c>
      <c r="F11318">
        <v>15</v>
      </c>
      <c r="G11318">
        <v>1837</v>
      </c>
      <c r="H11318">
        <v>3002.7</v>
      </c>
    </row>
    <row r="11319" spans="1:8" x14ac:dyDescent="0.4">
      <c r="A11319">
        <v>3002.7</v>
      </c>
      <c r="B11319">
        <v>20.720000000000002</v>
      </c>
      <c r="C11319">
        <v>0.61999999999999744</v>
      </c>
      <c r="F11319">
        <v>16</v>
      </c>
      <c r="G11319">
        <v>1838</v>
      </c>
      <c r="H11319">
        <v>3002.7</v>
      </c>
    </row>
    <row r="11320" spans="1:8" x14ac:dyDescent="0.4">
      <c r="A11320">
        <v>3002.7</v>
      </c>
      <c r="B11320">
        <v>21.34</v>
      </c>
      <c r="C11320">
        <v>0.90000000000000213</v>
      </c>
      <c r="F11320">
        <v>17</v>
      </c>
      <c r="G11320">
        <v>1839</v>
      </c>
      <c r="H11320">
        <v>3002.7</v>
      </c>
    </row>
    <row r="11321" spans="1:8" x14ac:dyDescent="0.4">
      <c r="A11321">
        <v>3002.7</v>
      </c>
      <c r="B11321">
        <v>22.240000000000002</v>
      </c>
      <c r="C11321">
        <v>0.46000000000000085</v>
      </c>
      <c r="F11321">
        <v>18</v>
      </c>
      <c r="G11321">
        <v>1840</v>
      </c>
      <c r="H11321">
        <v>3002.7</v>
      </c>
    </row>
    <row r="11322" spans="1:8" x14ac:dyDescent="0.4">
      <c r="A11322">
        <v>3002.7</v>
      </c>
      <c r="B11322">
        <v>22.700000000000003</v>
      </c>
      <c r="C11322">
        <v>1.1600000000000001</v>
      </c>
      <c r="F11322">
        <v>19</v>
      </c>
      <c r="G11322">
        <v>1841</v>
      </c>
      <c r="H11322">
        <v>3002.7</v>
      </c>
    </row>
    <row r="11323" spans="1:8" x14ac:dyDescent="0.4">
      <c r="A11323">
        <v>3002.7</v>
      </c>
      <c r="B11323">
        <v>23.860000000000003</v>
      </c>
      <c r="C11323">
        <v>0.4599999999999973</v>
      </c>
      <c r="F11323">
        <v>20</v>
      </c>
      <c r="G11323">
        <v>1842</v>
      </c>
      <c r="H11323">
        <v>3002.7</v>
      </c>
    </row>
    <row r="11324" spans="1:8" x14ac:dyDescent="0.4">
      <c r="A11324">
        <v>3002.7</v>
      </c>
      <c r="B11324">
        <v>24.32</v>
      </c>
      <c r="C11324">
        <v>0.64000000000000057</v>
      </c>
      <c r="F11324">
        <v>21</v>
      </c>
      <c r="G11324">
        <v>1843</v>
      </c>
      <c r="H11324">
        <v>3002.7</v>
      </c>
    </row>
    <row r="11325" spans="1:8" x14ac:dyDescent="0.4">
      <c r="A11325">
        <v>3002.7</v>
      </c>
      <c r="B11325">
        <v>24.96</v>
      </c>
      <c r="C11325">
        <v>0.25999999999999979</v>
      </c>
      <c r="F11325">
        <v>22</v>
      </c>
      <c r="G11325">
        <v>1844</v>
      </c>
      <c r="H11325">
        <v>3002.7</v>
      </c>
    </row>
    <row r="11326" spans="1:8" x14ac:dyDescent="0.4">
      <c r="A11326">
        <v>3002.7</v>
      </c>
      <c r="B11326">
        <v>25.22</v>
      </c>
      <c r="C11326">
        <v>0.22000000000000064</v>
      </c>
      <c r="F11326">
        <v>23</v>
      </c>
      <c r="G11326">
        <v>1845</v>
      </c>
      <c r="H11326">
        <v>3002.7</v>
      </c>
    </row>
    <row r="11327" spans="1:8" x14ac:dyDescent="0.4">
      <c r="A11327">
        <v>3002.7</v>
      </c>
      <c r="B11327">
        <v>25.44</v>
      </c>
      <c r="C11327">
        <v>0.24000000000000021</v>
      </c>
      <c r="F11327">
        <v>24</v>
      </c>
      <c r="G11327">
        <v>1846</v>
      </c>
      <c r="H11327">
        <v>3002.7</v>
      </c>
    </row>
    <row r="11328" spans="1:8" x14ac:dyDescent="0.4">
      <c r="A11328">
        <v>3002.7</v>
      </c>
      <c r="B11328">
        <v>25.68</v>
      </c>
      <c r="C11328">
        <v>0.53999999999999915</v>
      </c>
      <c r="F11328">
        <v>25</v>
      </c>
      <c r="G11328">
        <v>1847</v>
      </c>
      <c r="H11328">
        <v>3002.7</v>
      </c>
    </row>
    <row r="11329" spans="1:8" x14ac:dyDescent="0.4">
      <c r="A11329">
        <v>3002.7</v>
      </c>
      <c r="B11329">
        <v>26.22</v>
      </c>
      <c r="C11329">
        <v>0.52000000000000135</v>
      </c>
      <c r="F11329">
        <v>26</v>
      </c>
      <c r="G11329">
        <v>1848</v>
      </c>
      <c r="H11329">
        <v>3002.7</v>
      </c>
    </row>
    <row r="11330" spans="1:8" x14ac:dyDescent="0.4">
      <c r="A11330">
        <v>3002.7</v>
      </c>
      <c r="B11330">
        <v>26.740000000000002</v>
      </c>
      <c r="C11330">
        <v>0.5</v>
      </c>
      <c r="F11330">
        <v>27</v>
      </c>
      <c r="G11330">
        <v>1849</v>
      </c>
      <c r="H11330">
        <v>3002.7</v>
      </c>
    </row>
    <row r="11331" spans="1:8" x14ac:dyDescent="0.4">
      <c r="A11331">
        <v>3002.7</v>
      </c>
      <c r="B11331">
        <v>27.240000000000002</v>
      </c>
      <c r="C11331">
        <v>0.5</v>
      </c>
      <c r="F11331">
        <v>28</v>
      </c>
      <c r="G11331">
        <v>1850</v>
      </c>
      <c r="H11331">
        <v>3002.7</v>
      </c>
    </row>
    <row r="11332" spans="1:8" x14ac:dyDescent="0.4">
      <c r="A11332">
        <v>3002.7</v>
      </c>
      <c r="B11332">
        <v>27.740000000000002</v>
      </c>
      <c r="C11332">
        <v>0.5</v>
      </c>
      <c r="F11332">
        <v>29</v>
      </c>
      <c r="G11332">
        <v>1851</v>
      </c>
      <c r="H11332">
        <v>3002.7</v>
      </c>
    </row>
    <row r="11333" spans="1:8" x14ac:dyDescent="0.4">
      <c r="A11333">
        <v>3002.7</v>
      </c>
      <c r="B11333">
        <v>28.240000000000002</v>
      </c>
      <c r="C11333">
        <v>0.83999999999999986</v>
      </c>
      <c r="F11333">
        <v>30</v>
      </c>
      <c r="G11333">
        <v>1852</v>
      </c>
      <c r="H11333">
        <v>3002.7</v>
      </c>
    </row>
    <row r="11334" spans="1:8" x14ac:dyDescent="0.4">
      <c r="A11334">
        <v>3002.7</v>
      </c>
      <c r="B11334">
        <v>29.080000000000002</v>
      </c>
      <c r="C11334">
        <v>0.5</v>
      </c>
      <c r="F11334">
        <v>31</v>
      </c>
      <c r="G11334">
        <v>1853</v>
      </c>
      <c r="H11334">
        <v>3002.7</v>
      </c>
    </row>
    <row r="11335" spans="1:8" x14ac:dyDescent="0.4">
      <c r="A11335">
        <v>3002.7</v>
      </c>
      <c r="B11335">
        <v>29.580000000000002</v>
      </c>
      <c r="C11335">
        <v>0.77999999999999936</v>
      </c>
      <c r="F11335">
        <v>32</v>
      </c>
      <c r="G11335">
        <v>1854</v>
      </c>
      <c r="H11335">
        <v>3002.7</v>
      </c>
    </row>
    <row r="11336" spans="1:8" x14ac:dyDescent="0.4">
      <c r="A11336">
        <v>3002.7</v>
      </c>
      <c r="B11336">
        <v>30.36</v>
      </c>
      <c r="C11336">
        <v>0.46000000000000085</v>
      </c>
      <c r="F11336">
        <v>33</v>
      </c>
      <c r="G11336">
        <v>1855</v>
      </c>
      <c r="H11336">
        <v>3002.7</v>
      </c>
    </row>
    <row r="11337" spans="1:8" x14ac:dyDescent="0.4">
      <c r="A11337">
        <v>3002.7</v>
      </c>
      <c r="B11337">
        <v>30.82</v>
      </c>
      <c r="C11337">
        <v>0.24000000000000021</v>
      </c>
      <c r="F11337">
        <v>34</v>
      </c>
      <c r="G11337">
        <v>1856</v>
      </c>
      <c r="H11337">
        <v>3002.7</v>
      </c>
    </row>
    <row r="11338" spans="1:8" x14ac:dyDescent="0.4">
      <c r="A11338">
        <v>3002.7</v>
      </c>
      <c r="B11338">
        <v>31.060000000000002</v>
      </c>
      <c r="C11338">
        <v>0.55999999999999872</v>
      </c>
      <c r="F11338">
        <v>35</v>
      </c>
      <c r="G11338">
        <v>1857</v>
      </c>
      <c r="H11338">
        <v>3002.7</v>
      </c>
    </row>
    <row r="11339" spans="1:8" x14ac:dyDescent="0.4">
      <c r="A11339">
        <v>3002.7</v>
      </c>
      <c r="B11339">
        <v>31.62</v>
      </c>
      <c r="C11339">
        <v>0.91999999999999993</v>
      </c>
      <c r="F11339">
        <v>36</v>
      </c>
      <c r="G11339">
        <v>1858</v>
      </c>
      <c r="H11339">
        <v>3002.7</v>
      </c>
    </row>
    <row r="11340" spans="1:8" x14ac:dyDescent="0.4">
      <c r="A11340">
        <v>3002.7</v>
      </c>
      <c r="B11340">
        <v>32.54</v>
      </c>
      <c r="C11340">
        <v>0.80000000000000071</v>
      </c>
      <c r="F11340">
        <v>37</v>
      </c>
      <c r="G11340">
        <v>1859</v>
      </c>
      <c r="H11340">
        <v>3002.7</v>
      </c>
    </row>
    <row r="11341" spans="1:8" x14ac:dyDescent="0.4">
      <c r="A11341">
        <v>3002.7</v>
      </c>
      <c r="B11341">
        <v>33.340000000000003</v>
      </c>
      <c r="C11341">
        <v>1.2400000000000002</v>
      </c>
      <c r="F11341">
        <v>38</v>
      </c>
      <c r="G11341">
        <v>1860</v>
      </c>
      <c r="H11341">
        <v>3002.7</v>
      </c>
    </row>
    <row r="11342" spans="1:8" x14ac:dyDescent="0.4">
      <c r="A11342">
        <v>3002.7</v>
      </c>
      <c r="B11342">
        <v>34.58</v>
      </c>
      <c r="C11342">
        <v>0.85999999999999943</v>
      </c>
      <c r="F11342">
        <v>39</v>
      </c>
      <c r="G11342">
        <v>1861</v>
      </c>
      <c r="H11342">
        <v>3002.7</v>
      </c>
    </row>
    <row r="11343" spans="1:8" x14ac:dyDescent="0.4">
      <c r="A11343">
        <v>3002.7</v>
      </c>
      <c r="B11343">
        <v>35.44</v>
      </c>
      <c r="C11343">
        <v>0.70000000000000018</v>
      </c>
      <c r="F11343">
        <v>40</v>
      </c>
      <c r="G11343">
        <v>1862</v>
      </c>
      <c r="H11343">
        <v>3002.7</v>
      </c>
    </row>
    <row r="11344" spans="1:8" x14ac:dyDescent="0.4">
      <c r="A11344">
        <v>3002.7</v>
      </c>
      <c r="B11344">
        <v>36.14</v>
      </c>
      <c r="C11344">
        <v>0.62000000000000011</v>
      </c>
      <c r="F11344">
        <v>41</v>
      </c>
      <c r="G11344">
        <v>1863</v>
      </c>
      <c r="H11344">
        <v>3002.7</v>
      </c>
    </row>
    <row r="11345" spans="1:8" x14ac:dyDescent="0.4">
      <c r="A11345">
        <v>3002.7</v>
      </c>
      <c r="B11345">
        <v>36.760000000000005</v>
      </c>
      <c r="C11345">
        <v>0.5</v>
      </c>
      <c r="F11345">
        <v>42</v>
      </c>
      <c r="G11345">
        <v>1864</v>
      </c>
      <c r="H11345">
        <v>3002.7</v>
      </c>
    </row>
    <row r="11346" spans="1:8" x14ac:dyDescent="0.4">
      <c r="A11346">
        <v>3002.7</v>
      </c>
      <c r="B11346">
        <v>37.260000000000005</v>
      </c>
      <c r="C11346">
        <v>0.39999999999999991</v>
      </c>
      <c r="F11346">
        <v>43</v>
      </c>
      <c r="G11346">
        <v>1865</v>
      </c>
      <c r="H11346">
        <v>3002.7</v>
      </c>
    </row>
    <row r="11347" spans="1:8" x14ac:dyDescent="0.4">
      <c r="A11347">
        <v>3002.7</v>
      </c>
      <c r="B11347">
        <v>37.660000000000004</v>
      </c>
      <c r="C11347">
        <v>0.75999999999999979</v>
      </c>
      <c r="F11347">
        <v>44</v>
      </c>
      <c r="G11347">
        <v>1866</v>
      </c>
      <c r="H11347">
        <v>3002.7</v>
      </c>
    </row>
    <row r="11348" spans="1:8" x14ac:dyDescent="0.4">
      <c r="A11348">
        <v>3002.7</v>
      </c>
      <c r="B11348">
        <v>38.42</v>
      </c>
      <c r="C11348">
        <v>0.54</v>
      </c>
      <c r="F11348">
        <v>45</v>
      </c>
      <c r="G11348">
        <v>1867</v>
      </c>
      <c r="H11348">
        <v>3002.7</v>
      </c>
    </row>
    <row r="11349" spans="1:8" x14ac:dyDescent="0.4">
      <c r="A11349">
        <v>3002.7</v>
      </c>
      <c r="B11349">
        <v>38.96</v>
      </c>
      <c r="C11349">
        <v>0.58000000000000007</v>
      </c>
      <c r="F11349">
        <v>46</v>
      </c>
      <c r="G11349">
        <v>1868</v>
      </c>
      <c r="H11349">
        <v>3002.7</v>
      </c>
    </row>
    <row r="11350" spans="1:8" x14ac:dyDescent="0.4">
      <c r="A11350">
        <v>3002.7</v>
      </c>
      <c r="B11350">
        <v>39.54</v>
      </c>
      <c r="C11350">
        <v>0.7400000000000001</v>
      </c>
      <c r="F11350">
        <v>47</v>
      </c>
      <c r="G11350">
        <v>1869</v>
      </c>
      <c r="H11350">
        <v>3002.7</v>
      </c>
    </row>
    <row r="11351" spans="1:8" x14ac:dyDescent="0.4">
      <c r="A11351">
        <v>3002.7</v>
      </c>
      <c r="B11351">
        <v>40.28</v>
      </c>
      <c r="C11351">
        <v>0.24</v>
      </c>
      <c r="F11351">
        <v>48</v>
      </c>
      <c r="G11351">
        <v>1870</v>
      </c>
      <c r="H11351">
        <v>3002.7</v>
      </c>
    </row>
    <row r="11352" spans="1:8" x14ac:dyDescent="0.4">
      <c r="A11352">
        <v>3002.7</v>
      </c>
      <c r="B11352">
        <v>40.520000000000003</v>
      </c>
      <c r="C11352">
        <v>7.999999999999996E-2</v>
      </c>
      <c r="F11352">
        <v>49</v>
      </c>
      <c r="G11352">
        <v>1871</v>
      </c>
      <c r="H11352">
        <v>3002.7</v>
      </c>
    </row>
    <row r="11353" spans="1:8" x14ac:dyDescent="0.4">
      <c r="A11353">
        <v>3002.7</v>
      </c>
      <c r="B11353">
        <v>40.6</v>
      </c>
      <c r="C11353">
        <v>0.21999999999999997</v>
      </c>
      <c r="F11353">
        <v>50</v>
      </c>
      <c r="G11353">
        <v>1872</v>
      </c>
      <c r="H11353">
        <v>3002.7</v>
      </c>
    </row>
    <row r="11354" spans="1:8" x14ac:dyDescent="0.4">
      <c r="A11354">
        <v>3003</v>
      </c>
      <c r="B11354">
        <v>3.6200000000000045</v>
      </c>
      <c r="C11354">
        <v>1</v>
      </c>
      <c r="F11354">
        <v>1</v>
      </c>
      <c r="G11354">
        <v>1823</v>
      </c>
      <c r="H11354">
        <v>3003</v>
      </c>
    </row>
    <row r="11355" spans="1:8" x14ac:dyDescent="0.4">
      <c r="A11355">
        <v>3003</v>
      </c>
      <c r="B11355">
        <v>4.6200000000000045</v>
      </c>
      <c r="C11355">
        <v>1.480000000000004</v>
      </c>
      <c r="F11355">
        <v>2</v>
      </c>
      <c r="G11355">
        <v>1824</v>
      </c>
      <c r="H11355">
        <v>3003</v>
      </c>
    </row>
    <row r="11356" spans="1:8" x14ac:dyDescent="0.4">
      <c r="A11356">
        <v>3003</v>
      </c>
      <c r="B11356">
        <v>6.1000000000000085</v>
      </c>
      <c r="C11356">
        <v>2.2000000000000028</v>
      </c>
      <c r="F11356">
        <v>3</v>
      </c>
      <c r="G11356">
        <v>1825</v>
      </c>
      <c r="H11356">
        <v>3003</v>
      </c>
    </row>
    <row r="11357" spans="1:8" x14ac:dyDescent="0.4">
      <c r="A11357">
        <v>3003</v>
      </c>
      <c r="B11357">
        <v>8.3000000000000114</v>
      </c>
      <c r="C11357">
        <v>0.47999999999998977</v>
      </c>
      <c r="F11357">
        <v>4</v>
      </c>
      <c r="G11357">
        <v>1826</v>
      </c>
      <c r="H11357">
        <v>3003</v>
      </c>
    </row>
    <row r="11358" spans="1:8" x14ac:dyDescent="0.4">
      <c r="A11358">
        <v>3003</v>
      </c>
      <c r="B11358">
        <v>8.7800000000000011</v>
      </c>
      <c r="C11358">
        <v>0.88000000000000966</v>
      </c>
      <c r="F11358">
        <v>5</v>
      </c>
      <c r="G11358">
        <v>1827</v>
      </c>
      <c r="H11358">
        <v>3003</v>
      </c>
    </row>
    <row r="11359" spans="1:8" x14ac:dyDescent="0.4">
      <c r="A11359">
        <v>3003</v>
      </c>
      <c r="B11359">
        <v>9.6600000000000108</v>
      </c>
      <c r="C11359">
        <v>0.42000000000000171</v>
      </c>
      <c r="F11359">
        <v>6</v>
      </c>
      <c r="G11359">
        <v>1828</v>
      </c>
      <c r="H11359">
        <v>3003</v>
      </c>
    </row>
    <row r="11360" spans="1:8" x14ac:dyDescent="0.4">
      <c r="A11360">
        <v>3003</v>
      </c>
      <c r="B11360">
        <v>10.080000000000013</v>
      </c>
      <c r="C11360">
        <v>0.75999999999999091</v>
      </c>
      <c r="F11360">
        <v>7</v>
      </c>
      <c r="G11360">
        <v>1829</v>
      </c>
      <c r="H11360">
        <v>3003</v>
      </c>
    </row>
    <row r="11361" spans="1:8" x14ac:dyDescent="0.4">
      <c r="A11361">
        <v>3003</v>
      </c>
      <c r="B11361">
        <v>10.840000000000003</v>
      </c>
      <c r="C11361">
        <v>1.1400000000000006</v>
      </c>
      <c r="F11361">
        <v>8</v>
      </c>
      <c r="G11361">
        <v>1830</v>
      </c>
      <c r="H11361">
        <v>3003</v>
      </c>
    </row>
    <row r="11362" spans="1:8" x14ac:dyDescent="0.4">
      <c r="A11362">
        <v>3003</v>
      </c>
      <c r="B11362">
        <v>11.980000000000004</v>
      </c>
      <c r="C11362">
        <v>2.2199999999999989</v>
      </c>
      <c r="F11362">
        <v>9</v>
      </c>
      <c r="G11362">
        <v>1831</v>
      </c>
      <c r="H11362">
        <v>3003</v>
      </c>
    </row>
    <row r="11363" spans="1:8" x14ac:dyDescent="0.4">
      <c r="A11363">
        <v>3003</v>
      </c>
      <c r="B11363">
        <v>14.200000000000003</v>
      </c>
      <c r="C11363">
        <v>2.1200000000000045</v>
      </c>
      <c r="F11363">
        <v>10</v>
      </c>
      <c r="G11363">
        <v>1832</v>
      </c>
      <c r="H11363">
        <v>3003</v>
      </c>
    </row>
    <row r="11364" spans="1:8" x14ac:dyDescent="0.4">
      <c r="A11364">
        <v>3003</v>
      </c>
      <c r="B11364">
        <v>16.320000000000007</v>
      </c>
      <c r="C11364">
        <v>1.2999999999999972</v>
      </c>
      <c r="F11364">
        <v>11</v>
      </c>
      <c r="G11364">
        <v>1833</v>
      </c>
      <c r="H11364">
        <v>3003</v>
      </c>
    </row>
    <row r="11365" spans="1:8" x14ac:dyDescent="0.4">
      <c r="A11365">
        <v>3003</v>
      </c>
      <c r="B11365">
        <v>17.620000000000005</v>
      </c>
      <c r="C11365">
        <v>1.7399999999999949</v>
      </c>
      <c r="F11365">
        <v>12</v>
      </c>
      <c r="G11365">
        <v>1834</v>
      </c>
      <c r="H11365">
        <v>3003</v>
      </c>
    </row>
    <row r="11366" spans="1:8" x14ac:dyDescent="0.4">
      <c r="A11366">
        <v>3003</v>
      </c>
      <c r="B11366">
        <v>19.36</v>
      </c>
      <c r="C11366">
        <v>0.88000000000000966</v>
      </c>
      <c r="F11366">
        <v>13</v>
      </c>
      <c r="G11366">
        <v>1835</v>
      </c>
      <c r="H11366">
        <v>3003</v>
      </c>
    </row>
    <row r="11367" spans="1:8" x14ac:dyDescent="0.4">
      <c r="A11367">
        <v>3003</v>
      </c>
      <c r="B11367">
        <v>20.240000000000009</v>
      </c>
      <c r="C11367">
        <v>0.75999999999999091</v>
      </c>
      <c r="F11367">
        <v>14</v>
      </c>
      <c r="G11367">
        <v>1836</v>
      </c>
      <c r="H11367">
        <v>3003</v>
      </c>
    </row>
    <row r="11368" spans="1:8" x14ac:dyDescent="0.4">
      <c r="A11368">
        <v>3003</v>
      </c>
      <c r="B11368">
        <v>21</v>
      </c>
      <c r="C11368">
        <v>0.80000000000001137</v>
      </c>
      <c r="F11368">
        <v>15</v>
      </c>
      <c r="G11368">
        <v>1837</v>
      </c>
      <c r="H11368">
        <v>3003</v>
      </c>
    </row>
    <row r="11369" spans="1:8" x14ac:dyDescent="0.4">
      <c r="A11369">
        <v>3003</v>
      </c>
      <c r="B11369">
        <v>21.800000000000011</v>
      </c>
      <c r="C11369">
        <v>1.3399999999999892</v>
      </c>
      <c r="F11369">
        <v>16</v>
      </c>
      <c r="G11369">
        <v>1838</v>
      </c>
      <c r="H11369">
        <v>3003</v>
      </c>
    </row>
    <row r="11370" spans="1:8" x14ac:dyDescent="0.4">
      <c r="A11370">
        <v>3003</v>
      </c>
      <c r="B11370">
        <v>23.14</v>
      </c>
      <c r="C11370">
        <v>2.0600000000000023</v>
      </c>
      <c r="F11370">
        <v>17</v>
      </c>
      <c r="G11370">
        <v>1839</v>
      </c>
      <c r="H11370">
        <v>3003</v>
      </c>
    </row>
    <row r="11371" spans="1:8" x14ac:dyDescent="0.4">
      <c r="A11371">
        <v>3003</v>
      </c>
      <c r="B11371">
        <v>25.200000000000003</v>
      </c>
      <c r="C11371">
        <v>1.0400000000000063</v>
      </c>
      <c r="F11371">
        <v>18</v>
      </c>
      <c r="G11371">
        <v>1840</v>
      </c>
      <c r="H11371">
        <v>3003</v>
      </c>
    </row>
    <row r="11372" spans="1:8" x14ac:dyDescent="0.4">
      <c r="A11372">
        <v>3003</v>
      </c>
      <c r="B11372">
        <v>26.240000000000009</v>
      </c>
      <c r="C11372">
        <v>0.65999999999999659</v>
      </c>
      <c r="F11372">
        <v>19</v>
      </c>
      <c r="G11372">
        <v>1841</v>
      </c>
      <c r="H11372">
        <v>3003</v>
      </c>
    </row>
    <row r="11373" spans="1:8" x14ac:dyDescent="0.4">
      <c r="A11373">
        <v>3003</v>
      </c>
      <c r="B11373">
        <v>26.900000000000006</v>
      </c>
      <c r="C11373">
        <v>0.95999999999999375</v>
      </c>
      <c r="F11373">
        <v>20</v>
      </c>
      <c r="G11373">
        <v>1842</v>
      </c>
      <c r="H11373">
        <v>3003</v>
      </c>
    </row>
    <row r="11374" spans="1:8" x14ac:dyDescent="0.4">
      <c r="A11374">
        <v>3003</v>
      </c>
      <c r="B11374">
        <v>27.86</v>
      </c>
      <c r="C11374">
        <v>0.88000000000000966</v>
      </c>
      <c r="F11374">
        <v>21</v>
      </c>
      <c r="G11374">
        <v>1843</v>
      </c>
      <c r="H11374">
        <v>3003</v>
      </c>
    </row>
    <row r="11375" spans="1:8" x14ac:dyDescent="0.4">
      <c r="A11375">
        <v>3003</v>
      </c>
      <c r="B11375">
        <v>28.740000000000009</v>
      </c>
      <c r="C11375">
        <v>0.51999999999999602</v>
      </c>
      <c r="F11375">
        <v>22</v>
      </c>
      <c r="G11375">
        <v>1844</v>
      </c>
      <c r="H11375">
        <v>3003</v>
      </c>
    </row>
    <row r="11376" spans="1:8" x14ac:dyDescent="0.4">
      <c r="A11376">
        <v>3003</v>
      </c>
      <c r="B11376">
        <v>29.260000000000005</v>
      </c>
      <c r="C11376">
        <v>0.62000000000000455</v>
      </c>
      <c r="F11376">
        <v>23</v>
      </c>
      <c r="G11376">
        <v>1845</v>
      </c>
      <c r="H11376">
        <v>3003</v>
      </c>
    </row>
    <row r="11377" spans="1:8" x14ac:dyDescent="0.4">
      <c r="A11377">
        <v>3003</v>
      </c>
      <c r="B11377">
        <v>29.88000000000001</v>
      </c>
      <c r="C11377">
        <v>0.78000000000000114</v>
      </c>
      <c r="F11377">
        <v>24</v>
      </c>
      <c r="G11377">
        <v>1846</v>
      </c>
      <c r="H11377">
        <v>3003</v>
      </c>
    </row>
    <row r="11378" spans="1:8" x14ac:dyDescent="0.4">
      <c r="A11378">
        <v>3003</v>
      </c>
      <c r="B11378">
        <v>30.660000000000011</v>
      </c>
      <c r="C11378">
        <v>0.97999999999998977</v>
      </c>
      <c r="F11378">
        <v>25</v>
      </c>
      <c r="G11378">
        <v>1847</v>
      </c>
      <c r="H11378">
        <v>3003</v>
      </c>
    </row>
    <row r="11379" spans="1:8" x14ac:dyDescent="0.4">
      <c r="A11379">
        <v>3003</v>
      </c>
      <c r="B11379">
        <v>31.64</v>
      </c>
      <c r="C11379">
        <v>0.94000000000001194</v>
      </c>
      <c r="F11379">
        <v>26</v>
      </c>
      <c r="G11379">
        <v>1848</v>
      </c>
      <c r="H11379">
        <v>3003</v>
      </c>
    </row>
    <row r="11380" spans="1:8" x14ac:dyDescent="0.4">
      <c r="A11380">
        <v>3003</v>
      </c>
      <c r="B11380">
        <v>32.580000000000013</v>
      </c>
      <c r="C11380">
        <v>0.81999999999999318</v>
      </c>
      <c r="F11380">
        <v>27</v>
      </c>
      <c r="G11380">
        <v>1849</v>
      </c>
      <c r="H11380">
        <v>3003</v>
      </c>
    </row>
    <row r="11381" spans="1:8" x14ac:dyDescent="0.4">
      <c r="A11381">
        <v>3003</v>
      </c>
      <c r="B11381">
        <v>33.400000000000006</v>
      </c>
      <c r="C11381">
        <v>1.4399999999999977</v>
      </c>
      <c r="F11381">
        <v>28</v>
      </c>
      <c r="G11381">
        <v>1850</v>
      </c>
      <c r="H11381">
        <v>3003</v>
      </c>
    </row>
    <row r="11382" spans="1:8" x14ac:dyDescent="0.4">
      <c r="A11382">
        <v>3003</v>
      </c>
      <c r="B11382">
        <v>34.840000000000003</v>
      </c>
      <c r="C11382">
        <v>2.1000000000000014</v>
      </c>
      <c r="F11382">
        <v>29</v>
      </c>
      <c r="G11382">
        <v>1851</v>
      </c>
      <c r="H11382">
        <v>3003</v>
      </c>
    </row>
    <row r="11383" spans="1:8" x14ac:dyDescent="0.4">
      <c r="A11383">
        <v>3003</v>
      </c>
      <c r="B11383">
        <v>36.940000000000005</v>
      </c>
      <c r="C11383">
        <v>0.52000000000000313</v>
      </c>
      <c r="F11383">
        <v>30</v>
      </c>
      <c r="G11383">
        <v>1852</v>
      </c>
      <c r="H11383">
        <v>3003</v>
      </c>
    </row>
    <row r="11384" spans="1:8" x14ac:dyDescent="0.4">
      <c r="A11384">
        <v>3003</v>
      </c>
      <c r="B11384">
        <v>37.460000000000008</v>
      </c>
      <c r="C11384">
        <v>0.46000000000000085</v>
      </c>
      <c r="F11384">
        <v>31</v>
      </c>
      <c r="G11384">
        <v>1853</v>
      </c>
      <c r="H11384">
        <v>3003</v>
      </c>
    </row>
    <row r="11385" spans="1:8" x14ac:dyDescent="0.4">
      <c r="A11385">
        <v>3003</v>
      </c>
      <c r="B11385">
        <v>37.920000000000009</v>
      </c>
      <c r="C11385">
        <v>0.43999999999999773</v>
      </c>
      <c r="F11385">
        <v>32</v>
      </c>
      <c r="G11385">
        <v>1854</v>
      </c>
      <c r="H11385">
        <v>3003</v>
      </c>
    </row>
    <row r="11386" spans="1:8" x14ac:dyDescent="0.4">
      <c r="A11386">
        <v>3003</v>
      </c>
      <c r="B11386">
        <v>38.360000000000007</v>
      </c>
      <c r="C11386">
        <v>0.47999999999999687</v>
      </c>
      <c r="F11386">
        <v>33</v>
      </c>
      <c r="G11386">
        <v>1855</v>
      </c>
      <c r="H11386">
        <v>3003</v>
      </c>
    </row>
    <row r="11387" spans="1:8" x14ac:dyDescent="0.4">
      <c r="A11387">
        <v>3003</v>
      </c>
      <c r="B11387">
        <v>38.840000000000003</v>
      </c>
      <c r="C11387">
        <v>1.5399999999999991</v>
      </c>
      <c r="F11387">
        <v>34</v>
      </c>
      <c r="G11387">
        <v>1856</v>
      </c>
      <c r="H11387">
        <v>3003</v>
      </c>
    </row>
    <row r="11388" spans="1:8" x14ac:dyDescent="0.4">
      <c r="A11388">
        <v>3003</v>
      </c>
      <c r="B11388">
        <v>40.380000000000003</v>
      </c>
      <c r="C11388">
        <v>1.1600000000000037</v>
      </c>
      <c r="F11388">
        <v>35</v>
      </c>
      <c r="G11388">
        <v>1857</v>
      </c>
      <c r="H11388">
        <v>3003</v>
      </c>
    </row>
    <row r="11389" spans="1:8" x14ac:dyDescent="0.4">
      <c r="A11389">
        <v>3003</v>
      </c>
      <c r="B11389">
        <v>41.540000000000006</v>
      </c>
      <c r="C11389">
        <v>0.70000000000000284</v>
      </c>
      <c r="F11389">
        <v>36</v>
      </c>
      <c r="G11389">
        <v>1858</v>
      </c>
      <c r="H11389">
        <v>3003</v>
      </c>
    </row>
    <row r="11390" spans="1:8" x14ac:dyDescent="0.4">
      <c r="A11390">
        <v>3003</v>
      </c>
      <c r="B11390">
        <v>42.240000000000009</v>
      </c>
      <c r="C11390">
        <v>0.63999999999999346</v>
      </c>
      <c r="F11390">
        <v>37</v>
      </c>
      <c r="G11390">
        <v>1859</v>
      </c>
      <c r="H11390">
        <v>3003</v>
      </c>
    </row>
    <row r="11391" spans="1:8" x14ac:dyDescent="0.4">
      <c r="A11391">
        <v>3003</v>
      </c>
      <c r="B11391">
        <v>42.88</v>
      </c>
      <c r="C11391">
        <v>0.66000000000000369</v>
      </c>
      <c r="F11391">
        <v>38</v>
      </c>
      <c r="G11391">
        <v>1860</v>
      </c>
      <c r="H11391">
        <v>3003</v>
      </c>
    </row>
    <row r="11392" spans="1:8" x14ac:dyDescent="0.4">
      <c r="A11392">
        <v>3003</v>
      </c>
      <c r="B11392">
        <v>43.540000000000006</v>
      </c>
      <c r="C11392">
        <v>0.53999999999999915</v>
      </c>
      <c r="F11392">
        <v>39</v>
      </c>
      <c r="G11392">
        <v>1861</v>
      </c>
      <c r="H11392">
        <v>3003</v>
      </c>
    </row>
    <row r="11393" spans="1:8" x14ac:dyDescent="0.4">
      <c r="A11393">
        <v>3003</v>
      </c>
      <c r="B11393">
        <v>44.080000000000005</v>
      </c>
      <c r="C11393">
        <v>0.89999999999999858</v>
      </c>
      <c r="F11393">
        <v>40</v>
      </c>
      <c r="G11393">
        <v>1862</v>
      </c>
      <c r="H11393">
        <v>3003</v>
      </c>
    </row>
    <row r="11394" spans="1:8" x14ac:dyDescent="0.4">
      <c r="A11394">
        <v>3003</v>
      </c>
      <c r="B11394">
        <v>44.980000000000004</v>
      </c>
      <c r="C11394">
        <v>0.44000000000000483</v>
      </c>
      <c r="F11394">
        <v>41</v>
      </c>
      <c r="G11394">
        <v>1863</v>
      </c>
      <c r="H11394">
        <v>3003</v>
      </c>
    </row>
    <row r="11395" spans="1:8" x14ac:dyDescent="0.4">
      <c r="A11395">
        <v>3003</v>
      </c>
      <c r="B11395">
        <v>45.420000000000009</v>
      </c>
      <c r="C11395">
        <v>0.59999999999999432</v>
      </c>
      <c r="F11395">
        <v>42</v>
      </c>
      <c r="G11395">
        <v>1864</v>
      </c>
      <c r="H11395">
        <v>3003</v>
      </c>
    </row>
    <row r="11396" spans="1:8" x14ac:dyDescent="0.4">
      <c r="A11396">
        <v>3003</v>
      </c>
      <c r="B11396">
        <v>46.02</v>
      </c>
      <c r="C11396">
        <v>0.52000000000000313</v>
      </c>
      <c r="F11396">
        <v>43</v>
      </c>
      <c r="G11396">
        <v>1865</v>
      </c>
      <c r="H11396">
        <v>3003</v>
      </c>
    </row>
    <row r="11397" spans="1:8" x14ac:dyDescent="0.4">
      <c r="A11397">
        <v>3003</v>
      </c>
      <c r="B11397">
        <v>46.540000000000006</v>
      </c>
      <c r="C11397">
        <v>0.25999999999999801</v>
      </c>
      <c r="F11397">
        <v>44</v>
      </c>
      <c r="G11397">
        <v>1866</v>
      </c>
      <c r="H11397">
        <v>3003</v>
      </c>
    </row>
    <row r="11398" spans="1:8" x14ac:dyDescent="0.4">
      <c r="A11398">
        <v>3003</v>
      </c>
      <c r="B11398">
        <v>46.800000000000004</v>
      </c>
      <c r="C11398">
        <v>0.35999999999999943</v>
      </c>
      <c r="F11398">
        <v>45</v>
      </c>
      <c r="G11398">
        <v>1867</v>
      </c>
      <c r="H11398">
        <v>3003</v>
      </c>
    </row>
    <row r="11399" spans="1:8" x14ac:dyDescent="0.4">
      <c r="A11399">
        <v>3003</v>
      </c>
      <c r="B11399">
        <v>47.160000000000004</v>
      </c>
      <c r="C11399">
        <v>0.17999999999999972</v>
      </c>
      <c r="F11399">
        <v>46</v>
      </c>
      <c r="G11399">
        <v>1868</v>
      </c>
      <c r="H11399">
        <v>3003</v>
      </c>
    </row>
    <row r="11400" spans="1:8" x14ac:dyDescent="0.4">
      <c r="A11400">
        <v>3003</v>
      </c>
      <c r="B11400">
        <v>47.34</v>
      </c>
      <c r="C11400">
        <v>0.30000000000000426</v>
      </c>
      <c r="F11400">
        <v>47</v>
      </c>
      <c r="G11400">
        <v>1869</v>
      </c>
      <c r="H11400">
        <v>3003</v>
      </c>
    </row>
    <row r="11401" spans="1:8" x14ac:dyDescent="0.4">
      <c r="A11401">
        <v>3003</v>
      </c>
      <c r="B11401">
        <v>47.640000000000008</v>
      </c>
      <c r="C11401">
        <v>0.47999999999999687</v>
      </c>
      <c r="F11401">
        <v>48</v>
      </c>
      <c r="G11401">
        <v>1870</v>
      </c>
      <c r="H11401">
        <v>3003</v>
      </c>
    </row>
    <row r="11402" spans="1:8" x14ac:dyDescent="0.4">
      <c r="A11402">
        <v>3003</v>
      </c>
      <c r="B11402">
        <v>48.120000000000005</v>
      </c>
      <c r="C11402">
        <v>0.28000000000000114</v>
      </c>
      <c r="F11402">
        <v>49</v>
      </c>
      <c r="G11402">
        <v>1871</v>
      </c>
      <c r="H11402">
        <v>3003</v>
      </c>
    </row>
    <row r="11403" spans="1:8" x14ac:dyDescent="0.4">
      <c r="A11403">
        <v>3003</v>
      </c>
      <c r="B11403">
        <v>48.400000000000006</v>
      </c>
      <c r="C11403">
        <v>0.39999999999999858</v>
      </c>
      <c r="F11403">
        <v>50</v>
      </c>
      <c r="G11403">
        <v>1872</v>
      </c>
      <c r="H11403">
        <v>3003</v>
      </c>
    </row>
    <row r="11404" spans="1:8" x14ac:dyDescent="0.4">
      <c r="A11404">
        <v>3003</v>
      </c>
      <c r="B11404">
        <v>48.800000000000004</v>
      </c>
      <c r="C11404">
        <v>0.5</v>
      </c>
      <c r="F11404">
        <v>51</v>
      </c>
      <c r="G11404">
        <v>1873</v>
      </c>
      <c r="H11404">
        <v>3003</v>
      </c>
    </row>
    <row r="11405" spans="1:8" x14ac:dyDescent="0.4">
      <c r="A11405">
        <v>3003</v>
      </c>
      <c r="B11405">
        <v>49.300000000000004</v>
      </c>
      <c r="C11405">
        <v>0.84000000000000341</v>
      </c>
      <c r="F11405">
        <v>52</v>
      </c>
      <c r="G11405">
        <v>1874</v>
      </c>
      <c r="H11405">
        <v>3003</v>
      </c>
    </row>
    <row r="11406" spans="1:8" x14ac:dyDescent="0.4">
      <c r="A11406">
        <v>3003</v>
      </c>
      <c r="B11406">
        <v>50.140000000000008</v>
      </c>
      <c r="C11406">
        <v>0.47999999999999687</v>
      </c>
      <c r="F11406">
        <v>53</v>
      </c>
      <c r="G11406">
        <v>1875</v>
      </c>
      <c r="H11406">
        <v>3003</v>
      </c>
    </row>
    <row r="11407" spans="1:8" x14ac:dyDescent="0.4">
      <c r="A11407">
        <v>3003</v>
      </c>
      <c r="B11407">
        <v>50.620000000000005</v>
      </c>
      <c r="C11407">
        <v>0.34000000000000341</v>
      </c>
      <c r="F11407">
        <v>54</v>
      </c>
      <c r="G11407">
        <v>1876</v>
      </c>
      <c r="H11407">
        <v>3003</v>
      </c>
    </row>
    <row r="11408" spans="1:8" x14ac:dyDescent="0.4">
      <c r="A11408">
        <v>3003</v>
      </c>
      <c r="B11408">
        <v>50.960000000000008</v>
      </c>
      <c r="C11408">
        <v>0.37999999999999545</v>
      </c>
      <c r="F11408">
        <v>55</v>
      </c>
      <c r="G11408">
        <v>1877</v>
      </c>
      <c r="H11408">
        <v>3003</v>
      </c>
    </row>
    <row r="11409" spans="1:8" x14ac:dyDescent="0.4">
      <c r="A11409">
        <v>3003</v>
      </c>
      <c r="B11409">
        <v>51.34</v>
      </c>
      <c r="C11409">
        <v>0.35999999999999943</v>
      </c>
      <c r="F11409">
        <v>56</v>
      </c>
      <c r="G11409">
        <v>1878</v>
      </c>
      <c r="H11409">
        <v>3003</v>
      </c>
    </row>
    <row r="11410" spans="1:8" x14ac:dyDescent="0.4">
      <c r="A11410">
        <v>3003</v>
      </c>
      <c r="B11410">
        <v>51.7</v>
      </c>
      <c r="C11410">
        <v>0.38000000000000256</v>
      </c>
      <c r="F11410">
        <v>57</v>
      </c>
      <c r="G11410">
        <v>1879</v>
      </c>
      <c r="H11410">
        <v>3003</v>
      </c>
    </row>
    <row r="11411" spans="1:8" x14ac:dyDescent="0.4">
      <c r="A11411">
        <v>3003</v>
      </c>
      <c r="B11411">
        <v>52.080000000000005</v>
      </c>
      <c r="C11411">
        <v>0.43999999999999773</v>
      </c>
      <c r="F11411">
        <v>58</v>
      </c>
      <c r="G11411">
        <v>1880</v>
      </c>
      <c r="H11411">
        <v>3003</v>
      </c>
    </row>
    <row r="11412" spans="1:8" x14ac:dyDescent="0.4">
      <c r="A11412">
        <v>3003</v>
      </c>
      <c r="B11412">
        <v>52.52</v>
      </c>
      <c r="C11412">
        <v>0.5</v>
      </c>
      <c r="F11412">
        <v>59</v>
      </c>
      <c r="G11412">
        <v>1881</v>
      </c>
      <c r="H11412">
        <v>3003</v>
      </c>
    </row>
    <row r="11413" spans="1:8" x14ac:dyDescent="0.4">
      <c r="A11413">
        <v>3003</v>
      </c>
      <c r="B11413">
        <v>53.02</v>
      </c>
      <c r="C11413">
        <v>0.5800000000000054</v>
      </c>
      <c r="F11413">
        <v>60</v>
      </c>
      <c r="G11413">
        <v>1882</v>
      </c>
      <c r="H11413">
        <v>3003</v>
      </c>
    </row>
    <row r="11414" spans="1:8" x14ac:dyDescent="0.4">
      <c r="A11414">
        <v>3003</v>
      </c>
      <c r="B11414">
        <v>53.600000000000009</v>
      </c>
      <c r="C11414">
        <v>0.45999999999999375</v>
      </c>
      <c r="F11414">
        <v>61</v>
      </c>
      <c r="G11414">
        <v>1883</v>
      </c>
      <c r="H11414">
        <v>3003</v>
      </c>
    </row>
    <row r="11415" spans="1:8" x14ac:dyDescent="0.4">
      <c r="A11415">
        <v>3003</v>
      </c>
      <c r="B11415">
        <v>54.06</v>
      </c>
      <c r="C11415">
        <v>0.52000000000000313</v>
      </c>
      <c r="F11415">
        <v>62</v>
      </c>
      <c r="G11415">
        <v>1884</v>
      </c>
      <c r="H11415">
        <v>3003</v>
      </c>
    </row>
    <row r="11416" spans="1:8" x14ac:dyDescent="0.4">
      <c r="A11416">
        <v>3003</v>
      </c>
      <c r="B11416">
        <v>54.580000000000005</v>
      </c>
      <c r="C11416">
        <v>0.46000000000000085</v>
      </c>
      <c r="F11416">
        <v>63</v>
      </c>
      <c r="G11416">
        <v>1885</v>
      </c>
      <c r="H11416">
        <v>3003</v>
      </c>
    </row>
    <row r="11417" spans="1:8" x14ac:dyDescent="0.4">
      <c r="A11417">
        <v>3003</v>
      </c>
      <c r="B11417">
        <v>55.040000000000006</v>
      </c>
      <c r="C11417">
        <v>0.46000000000000085</v>
      </c>
      <c r="F11417">
        <v>64</v>
      </c>
      <c r="G11417">
        <v>1886</v>
      </c>
      <c r="H11417">
        <v>3003</v>
      </c>
    </row>
    <row r="11418" spans="1:8" x14ac:dyDescent="0.4">
      <c r="A11418">
        <v>3003</v>
      </c>
      <c r="B11418">
        <v>55.500000000000007</v>
      </c>
      <c r="C11418">
        <v>0.42000000000000171</v>
      </c>
      <c r="F11418">
        <v>65</v>
      </c>
      <c r="G11418">
        <v>1887</v>
      </c>
      <c r="H11418">
        <v>3003</v>
      </c>
    </row>
    <row r="11419" spans="1:8" x14ac:dyDescent="0.4">
      <c r="A11419">
        <v>3003</v>
      </c>
      <c r="B11419">
        <v>55.920000000000009</v>
      </c>
      <c r="C11419">
        <v>0.11999999999999744</v>
      </c>
      <c r="F11419">
        <v>66</v>
      </c>
      <c r="G11419">
        <v>1888</v>
      </c>
      <c r="H11419">
        <v>3003</v>
      </c>
    </row>
    <row r="11420" spans="1:8" x14ac:dyDescent="0.4">
      <c r="A11420">
        <v>3003</v>
      </c>
      <c r="B11420">
        <v>56.040000000000006</v>
      </c>
      <c r="C11420">
        <v>0.42000000000000171</v>
      </c>
      <c r="F11420">
        <v>67</v>
      </c>
      <c r="G11420">
        <v>1889</v>
      </c>
      <c r="H11420">
        <v>3003</v>
      </c>
    </row>
    <row r="11421" spans="1:8" x14ac:dyDescent="0.4">
      <c r="A11421">
        <v>3003</v>
      </c>
      <c r="B11421">
        <v>56.460000000000008</v>
      </c>
      <c r="C11421">
        <v>0.43999999999999773</v>
      </c>
      <c r="F11421">
        <v>68</v>
      </c>
      <c r="G11421">
        <v>1890</v>
      </c>
      <c r="H11421">
        <v>3003</v>
      </c>
    </row>
    <row r="11422" spans="1:8" x14ac:dyDescent="0.4">
      <c r="A11422">
        <v>3003</v>
      </c>
      <c r="B11422">
        <v>56.900000000000006</v>
      </c>
      <c r="C11422">
        <v>0.52000000000000313</v>
      </c>
      <c r="F11422">
        <v>69</v>
      </c>
      <c r="G11422">
        <v>1891</v>
      </c>
      <c r="H11422">
        <v>3003</v>
      </c>
    </row>
    <row r="11423" spans="1:8" x14ac:dyDescent="0.4">
      <c r="A11423">
        <v>3003</v>
      </c>
      <c r="B11423">
        <v>57.420000000000009</v>
      </c>
      <c r="C11423">
        <v>0.65999999999999659</v>
      </c>
      <c r="F11423">
        <v>70</v>
      </c>
      <c r="G11423">
        <v>1892</v>
      </c>
      <c r="H11423">
        <v>3003</v>
      </c>
    </row>
    <row r="11424" spans="1:8" x14ac:dyDescent="0.4">
      <c r="A11424">
        <v>3003</v>
      </c>
      <c r="B11424">
        <v>58.080000000000005</v>
      </c>
      <c r="C11424">
        <v>0.75999999999999801</v>
      </c>
      <c r="F11424">
        <v>71</v>
      </c>
      <c r="G11424">
        <v>1893</v>
      </c>
      <c r="H11424">
        <v>3003</v>
      </c>
    </row>
    <row r="11425" spans="1:8" x14ac:dyDescent="0.4">
      <c r="A11425">
        <v>3003</v>
      </c>
      <c r="B11425">
        <v>58.84</v>
      </c>
      <c r="C11425">
        <v>0.64000000000000057</v>
      </c>
      <c r="F11425">
        <v>72</v>
      </c>
      <c r="G11425">
        <v>1894</v>
      </c>
      <c r="H11425">
        <v>3003</v>
      </c>
    </row>
    <row r="11426" spans="1:8" x14ac:dyDescent="0.4">
      <c r="A11426">
        <v>3003</v>
      </c>
      <c r="B11426">
        <v>59.480000000000004</v>
      </c>
      <c r="C11426">
        <v>0.26000000000000512</v>
      </c>
      <c r="F11426">
        <v>73</v>
      </c>
      <c r="G11426">
        <v>1895</v>
      </c>
      <c r="H11426">
        <v>3003</v>
      </c>
    </row>
    <row r="11427" spans="1:8" x14ac:dyDescent="0.4">
      <c r="A11427">
        <v>3003</v>
      </c>
      <c r="B11427">
        <v>59.740000000000009</v>
      </c>
      <c r="C11427">
        <v>0.59999999999999432</v>
      </c>
      <c r="F11427">
        <v>74</v>
      </c>
      <c r="G11427">
        <v>1896</v>
      </c>
      <c r="H11427">
        <v>3003</v>
      </c>
    </row>
    <row r="11428" spans="1:8" x14ac:dyDescent="0.4">
      <c r="A11428">
        <v>3003</v>
      </c>
      <c r="B11428">
        <v>60.34</v>
      </c>
      <c r="C11428">
        <v>0.32000000000000028</v>
      </c>
      <c r="F11428">
        <v>75</v>
      </c>
      <c r="G11428">
        <v>1897</v>
      </c>
      <c r="H11428">
        <v>3003</v>
      </c>
    </row>
    <row r="11429" spans="1:8" x14ac:dyDescent="0.4">
      <c r="A11429">
        <v>3003</v>
      </c>
      <c r="B11429">
        <v>60.660000000000004</v>
      </c>
      <c r="C11429">
        <v>0.38000000000000256</v>
      </c>
      <c r="F11429">
        <v>76</v>
      </c>
      <c r="G11429">
        <v>1898</v>
      </c>
      <c r="H11429">
        <v>3003</v>
      </c>
    </row>
    <row r="11430" spans="1:8" x14ac:dyDescent="0.4">
      <c r="A11430">
        <v>3003</v>
      </c>
      <c r="B11430">
        <v>61.040000000000006</v>
      </c>
      <c r="C11430">
        <v>0.71999999999999886</v>
      </c>
      <c r="F11430">
        <v>77</v>
      </c>
      <c r="G11430">
        <v>1899</v>
      </c>
      <c r="H11430">
        <v>3003</v>
      </c>
    </row>
    <row r="11431" spans="1:8" x14ac:dyDescent="0.4">
      <c r="A11431">
        <v>3003</v>
      </c>
      <c r="B11431">
        <v>61.760000000000005</v>
      </c>
      <c r="C11431">
        <v>0.42000000000000171</v>
      </c>
      <c r="F11431">
        <v>78</v>
      </c>
      <c r="G11431">
        <v>1900</v>
      </c>
      <c r="H11431">
        <v>3003</v>
      </c>
    </row>
    <row r="11432" spans="1:8" x14ac:dyDescent="0.4">
      <c r="A11432">
        <v>3003</v>
      </c>
      <c r="B11432">
        <v>62.180000000000007</v>
      </c>
      <c r="C11432">
        <v>0.56000000000000227</v>
      </c>
      <c r="F11432">
        <v>79</v>
      </c>
      <c r="G11432">
        <v>1901</v>
      </c>
      <c r="H11432">
        <v>3003</v>
      </c>
    </row>
    <row r="11433" spans="1:8" x14ac:dyDescent="0.4">
      <c r="A11433">
        <v>3003</v>
      </c>
      <c r="B11433">
        <v>62.740000000000009</v>
      </c>
      <c r="C11433">
        <v>0.45999999999999375</v>
      </c>
      <c r="F11433">
        <v>80</v>
      </c>
      <c r="G11433">
        <v>1902</v>
      </c>
      <c r="H11433">
        <v>3003</v>
      </c>
    </row>
    <row r="11434" spans="1:8" x14ac:dyDescent="0.4">
      <c r="A11434">
        <v>3003</v>
      </c>
      <c r="B11434">
        <v>63.2</v>
      </c>
      <c r="C11434">
        <v>0.42000000000000171</v>
      </c>
      <c r="F11434">
        <v>81</v>
      </c>
      <c r="G11434">
        <v>1903</v>
      </c>
      <c r="H11434">
        <v>3003</v>
      </c>
    </row>
    <row r="11435" spans="1:8" x14ac:dyDescent="0.4">
      <c r="A11435">
        <v>3003</v>
      </c>
      <c r="B11435">
        <v>63.620000000000005</v>
      </c>
      <c r="C11435">
        <v>0.35999999999999943</v>
      </c>
      <c r="F11435">
        <v>82</v>
      </c>
      <c r="G11435">
        <v>1904</v>
      </c>
      <c r="H11435">
        <v>3003</v>
      </c>
    </row>
    <row r="11436" spans="1:8" x14ac:dyDescent="0.4">
      <c r="A11436">
        <v>3003</v>
      </c>
      <c r="B11436">
        <v>63.980000000000004</v>
      </c>
      <c r="C11436">
        <v>0.24000000000000199</v>
      </c>
      <c r="F11436">
        <v>83</v>
      </c>
      <c r="G11436">
        <v>1905</v>
      </c>
      <c r="H11436">
        <v>3003</v>
      </c>
    </row>
    <row r="11437" spans="1:8" x14ac:dyDescent="0.4">
      <c r="A11437">
        <v>3003</v>
      </c>
      <c r="B11437">
        <v>64.22</v>
      </c>
      <c r="C11437">
        <v>0.32000000000000028</v>
      </c>
      <c r="F11437">
        <v>84</v>
      </c>
      <c r="G11437">
        <v>1906</v>
      </c>
      <c r="H11437">
        <v>3003</v>
      </c>
    </row>
    <row r="11438" spans="1:8" x14ac:dyDescent="0.4">
      <c r="A11438">
        <v>3003</v>
      </c>
      <c r="B11438">
        <v>64.540000000000006</v>
      </c>
      <c r="C11438">
        <v>0.43999999999999773</v>
      </c>
      <c r="F11438">
        <v>85</v>
      </c>
      <c r="G11438">
        <v>1907</v>
      </c>
      <c r="H11438">
        <v>3003</v>
      </c>
    </row>
    <row r="11439" spans="1:8" x14ac:dyDescent="0.4">
      <c r="A11439">
        <v>3003</v>
      </c>
      <c r="B11439">
        <v>64.98</v>
      </c>
      <c r="C11439">
        <v>0.60000000000000142</v>
      </c>
      <c r="F11439">
        <v>86</v>
      </c>
      <c r="G11439">
        <v>1908</v>
      </c>
      <c r="H11439">
        <v>3003</v>
      </c>
    </row>
    <row r="11440" spans="1:8" x14ac:dyDescent="0.4">
      <c r="A11440">
        <v>3003</v>
      </c>
      <c r="B11440">
        <v>65.580000000000013</v>
      </c>
      <c r="C11440">
        <v>0.57999999999999829</v>
      </c>
      <c r="F11440">
        <v>87</v>
      </c>
      <c r="G11440">
        <v>1909</v>
      </c>
      <c r="H11440">
        <v>3003</v>
      </c>
    </row>
    <row r="11441" spans="1:8" x14ac:dyDescent="0.4">
      <c r="A11441">
        <v>3003</v>
      </c>
      <c r="B11441">
        <v>66.16</v>
      </c>
      <c r="C11441">
        <v>0.44000000000000483</v>
      </c>
      <c r="F11441">
        <v>88</v>
      </c>
      <c r="G11441">
        <v>1910</v>
      </c>
      <c r="H11441">
        <v>3003</v>
      </c>
    </row>
    <row r="11442" spans="1:8" x14ac:dyDescent="0.4">
      <c r="A11442">
        <v>3003</v>
      </c>
      <c r="B11442">
        <v>66.600000000000009</v>
      </c>
      <c r="C11442">
        <v>0.57999999999999829</v>
      </c>
      <c r="F11442">
        <v>89</v>
      </c>
      <c r="G11442">
        <v>1911</v>
      </c>
      <c r="H11442">
        <v>3003</v>
      </c>
    </row>
    <row r="11443" spans="1:8" x14ac:dyDescent="0.4">
      <c r="A11443">
        <v>3003</v>
      </c>
      <c r="B11443">
        <v>67.180000000000007</v>
      </c>
      <c r="C11443">
        <v>0.69999999999999574</v>
      </c>
      <c r="F11443">
        <v>90</v>
      </c>
      <c r="G11443">
        <v>1912</v>
      </c>
      <c r="H11443">
        <v>3003</v>
      </c>
    </row>
    <row r="11444" spans="1:8" x14ac:dyDescent="0.4">
      <c r="A11444">
        <v>3003</v>
      </c>
      <c r="B11444">
        <v>67.88</v>
      </c>
      <c r="C11444">
        <v>0.38000000000000256</v>
      </c>
      <c r="F11444">
        <v>91</v>
      </c>
      <c r="G11444">
        <v>1913</v>
      </c>
      <c r="H11444">
        <v>3003</v>
      </c>
    </row>
    <row r="11445" spans="1:8" x14ac:dyDescent="0.4">
      <c r="A11445">
        <v>3003</v>
      </c>
      <c r="B11445">
        <v>68.260000000000005</v>
      </c>
      <c r="C11445">
        <v>0.46000000000000085</v>
      </c>
      <c r="F11445">
        <v>92</v>
      </c>
      <c r="G11445">
        <v>1914</v>
      </c>
      <c r="H11445">
        <v>3003</v>
      </c>
    </row>
    <row r="11446" spans="1:8" x14ac:dyDescent="0.4">
      <c r="A11446">
        <v>3003</v>
      </c>
      <c r="B11446">
        <v>68.72</v>
      </c>
      <c r="C11446">
        <v>0.30000000000000071</v>
      </c>
      <c r="F11446">
        <v>93</v>
      </c>
      <c r="G11446">
        <v>1915</v>
      </c>
      <c r="H11446">
        <v>3003</v>
      </c>
    </row>
    <row r="11447" spans="1:8" x14ac:dyDescent="0.4">
      <c r="A11447">
        <v>3003</v>
      </c>
      <c r="B11447">
        <v>69.02000000000001</v>
      </c>
      <c r="C11447">
        <v>0.64000000000000057</v>
      </c>
      <c r="F11447">
        <v>94</v>
      </c>
      <c r="G11447">
        <v>1916</v>
      </c>
      <c r="H11447">
        <v>3003</v>
      </c>
    </row>
    <row r="11448" spans="1:8" x14ac:dyDescent="0.4">
      <c r="A11448">
        <v>3003</v>
      </c>
      <c r="B11448">
        <v>69.660000000000011</v>
      </c>
      <c r="C11448">
        <v>0.51999999999999957</v>
      </c>
      <c r="F11448">
        <v>95</v>
      </c>
      <c r="G11448">
        <v>1917</v>
      </c>
      <c r="H11448">
        <v>3003</v>
      </c>
    </row>
    <row r="11449" spans="1:8" x14ac:dyDescent="0.4">
      <c r="A11449">
        <v>3003</v>
      </c>
      <c r="B11449">
        <v>70.180000000000007</v>
      </c>
      <c r="C11449">
        <v>0.73999999999999844</v>
      </c>
      <c r="F11449">
        <v>96</v>
      </c>
      <c r="G11449">
        <v>1918</v>
      </c>
      <c r="H11449">
        <v>3003</v>
      </c>
    </row>
    <row r="11450" spans="1:8" x14ac:dyDescent="0.4">
      <c r="A11450">
        <v>3003</v>
      </c>
      <c r="B11450">
        <v>70.92</v>
      </c>
      <c r="C11450">
        <v>0.82000000000000028</v>
      </c>
      <c r="F11450">
        <v>97</v>
      </c>
      <c r="G11450">
        <v>1919</v>
      </c>
      <c r="H11450">
        <v>3003</v>
      </c>
    </row>
    <row r="11451" spans="1:8" x14ac:dyDescent="0.4">
      <c r="A11451">
        <v>3003</v>
      </c>
      <c r="B11451">
        <v>71.740000000000009</v>
      </c>
      <c r="C11451">
        <v>0.51999999999999957</v>
      </c>
      <c r="F11451">
        <v>98</v>
      </c>
      <c r="G11451">
        <v>1920</v>
      </c>
      <c r="H11451">
        <v>3003</v>
      </c>
    </row>
    <row r="11452" spans="1:8" x14ac:dyDescent="0.4">
      <c r="A11452">
        <v>3003</v>
      </c>
      <c r="B11452">
        <v>72.260000000000005</v>
      </c>
      <c r="C11452">
        <v>0.35999999999999943</v>
      </c>
      <c r="F11452">
        <v>99</v>
      </c>
      <c r="G11452">
        <v>1921</v>
      </c>
      <c r="H11452">
        <v>3003</v>
      </c>
    </row>
    <row r="11453" spans="1:8" x14ac:dyDescent="0.4">
      <c r="A11453">
        <v>3003</v>
      </c>
      <c r="B11453">
        <v>72.62</v>
      </c>
      <c r="C11453">
        <v>0.26000000000000156</v>
      </c>
      <c r="F11453">
        <v>100</v>
      </c>
      <c r="G11453">
        <v>1922</v>
      </c>
      <c r="H11453">
        <v>3003</v>
      </c>
    </row>
    <row r="11454" spans="1:8" x14ac:dyDescent="0.4">
      <c r="A11454">
        <v>3003</v>
      </c>
      <c r="B11454">
        <v>72.88000000000001</v>
      </c>
      <c r="C11454">
        <v>0.39999999999999858</v>
      </c>
      <c r="F11454">
        <v>101</v>
      </c>
      <c r="G11454">
        <v>1923</v>
      </c>
      <c r="H11454">
        <v>3003</v>
      </c>
    </row>
    <row r="11455" spans="1:8" x14ac:dyDescent="0.4">
      <c r="A11455">
        <v>3003</v>
      </c>
      <c r="B11455">
        <v>73.28</v>
      </c>
      <c r="C11455">
        <v>0.26000000000000156</v>
      </c>
      <c r="F11455">
        <v>102</v>
      </c>
      <c r="G11455">
        <v>1924</v>
      </c>
      <c r="H11455">
        <v>3003</v>
      </c>
    </row>
    <row r="11456" spans="1:8" x14ac:dyDescent="0.4">
      <c r="A11456">
        <v>3003</v>
      </c>
      <c r="B11456">
        <v>73.540000000000006</v>
      </c>
      <c r="C11456">
        <v>0.41999999999999815</v>
      </c>
      <c r="F11456">
        <v>103</v>
      </c>
      <c r="G11456">
        <v>1925</v>
      </c>
      <c r="H11456">
        <v>3003</v>
      </c>
    </row>
    <row r="11457" spans="1:8" x14ac:dyDescent="0.4">
      <c r="A11457">
        <v>3003</v>
      </c>
      <c r="B11457">
        <v>73.960000000000008</v>
      </c>
      <c r="C11457">
        <v>0.36000000000000298</v>
      </c>
      <c r="F11457">
        <v>104</v>
      </c>
      <c r="G11457">
        <v>1926</v>
      </c>
      <c r="H11457">
        <v>3003</v>
      </c>
    </row>
    <row r="11458" spans="1:8" x14ac:dyDescent="0.4">
      <c r="A11458">
        <v>3003</v>
      </c>
      <c r="B11458">
        <v>74.320000000000007</v>
      </c>
      <c r="C11458">
        <v>0.21999999999999886</v>
      </c>
      <c r="F11458">
        <v>105</v>
      </c>
      <c r="G11458">
        <v>1927</v>
      </c>
      <c r="H11458">
        <v>3003</v>
      </c>
    </row>
    <row r="11459" spans="1:8" x14ac:dyDescent="0.4">
      <c r="A11459">
        <v>3003</v>
      </c>
      <c r="B11459">
        <v>74.540000000000006</v>
      </c>
      <c r="C11459">
        <v>9.9999999999997868E-2</v>
      </c>
      <c r="F11459">
        <v>106</v>
      </c>
      <c r="G11459">
        <v>1928</v>
      </c>
      <c r="H11459">
        <v>3003</v>
      </c>
    </row>
    <row r="11460" spans="1:8" x14ac:dyDescent="0.4">
      <c r="A11460">
        <v>3003</v>
      </c>
      <c r="B11460">
        <v>74.64</v>
      </c>
      <c r="C11460">
        <v>0.28000000000000114</v>
      </c>
      <c r="F11460">
        <v>107</v>
      </c>
      <c r="G11460">
        <v>1929</v>
      </c>
      <c r="H11460">
        <v>3003</v>
      </c>
    </row>
    <row r="11461" spans="1:8" x14ac:dyDescent="0.4">
      <c r="A11461">
        <v>3003</v>
      </c>
      <c r="B11461">
        <v>74.92</v>
      </c>
      <c r="C11461">
        <v>0.30000000000000071</v>
      </c>
      <c r="F11461">
        <v>108</v>
      </c>
      <c r="G11461">
        <v>1930</v>
      </c>
      <c r="H11461">
        <v>3003</v>
      </c>
    </row>
    <row r="11462" spans="1:8" x14ac:dyDescent="0.4">
      <c r="A11462">
        <v>3003</v>
      </c>
      <c r="B11462">
        <v>75.22</v>
      </c>
      <c r="C11462">
        <v>0.33999999999999986</v>
      </c>
      <c r="F11462">
        <v>109</v>
      </c>
      <c r="G11462">
        <v>1931</v>
      </c>
      <c r="H11462">
        <v>3003</v>
      </c>
    </row>
    <row r="11463" spans="1:8" x14ac:dyDescent="0.4">
      <c r="A11463">
        <v>3003</v>
      </c>
      <c r="B11463">
        <v>75.56</v>
      </c>
      <c r="C11463">
        <v>0.17999999999999972</v>
      </c>
      <c r="F11463">
        <v>110</v>
      </c>
      <c r="G11463">
        <v>1932</v>
      </c>
      <c r="H11463">
        <v>3003</v>
      </c>
    </row>
    <row r="11464" spans="1:8" x14ac:dyDescent="0.4">
      <c r="A11464">
        <v>3003</v>
      </c>
      <c r="B11464">
        <v>75.740000000000009</v>
      </c>
      <c r="C11464">
        <v>0.39999999999999858</v>
      </c>
      <c r="F11464">
        <v>111</v>
      </c>
      <c r="G11464">
        <v>1933</v>
      </c>
      <c r="H11464">
        <v>3003</v>
      </c>
    </row>
    <row r="11465" spans="1:8" x14ac:dyDescent="0.4">
      <c r="A11465">
        <v>3003</v>
      </c>
      <c r="B11465">
        <v>76.14</v>
      </c>
      <c r="C11465">
        <v>0.28000000000000114</v>
      </c>
      <c r="F11465">
        <v>112</v>
      </c>
      <c r="G11465">
        <v>1934</v>
      </c>
      <c r="H11465">
        <v>3003</v>
      </c>
    </row>
    <row r="11466" spans="1:8" x14ac:dyDescent="0.4">
      <c r="A11466">
        <v>3003</v>
      </c>
      <c r="B11466">
        <v>76.42</v>
      </c>
      <c r="C11466">
        <v>0.26000000000000156</v>
      </c>
      <c r="F11466">
        <v>113</v>
      </c>
      <c r="G11466">
        <v>1935</v>
      </c>
      <c r="H11466">
        <v>3003</v>
      </c>
    </row>
    <row r="11467" spans="1:8" x14ac:dyDescent="0.4">
      <c r="A11467">
        <v>3003</v>
      </c>
      <c r="B11467">
        <v>76.680000000000007</v>
      </c>
      <c r="C11467">
        <v>0.32000000000000028</v>
      </c>
      <c r="F11467">
        <v>114</v>
      </c>
      <c r="G11467">
        <v>1936</v>
      </c>
      <c r="H11467">
        <v>3003</v>
      </c>
    </row>
    <row r="11468" spans="1:8" x14ac:dyDescent="0.4">
      <c r="A11468">
        <v>3003</v>
      </c>
      <c r="B11468">
        <v>77</v>
      </c>
      <c r="C11468">
        <v>0.17999999999999972</v>
      </c>
      <c r="F11468">
        <v>115</v>
      </c>
      <c r="G11468">
        <v>1937</v>
      </c>
      <c r="H11468">
        <v>3003</v>
      </c>
    </row>
    <row r="11469" spans="1:8" x14ac:dyDescent="0.4">
      <c r="A11469">
        <v>3003</v>
      </c>
      <c r="B11469">
        <v>77.180000000000007</v>
      </c>
      <c r="C11469">
        <v>0.27999999999999758</v>
      </c>
      <c r="F11469">
        <v>116</v>
      </c>
      <c r="G11469">
        <v>1938</v>
      </c>
      <c r="H11469">
        <v>3003</v>
      </c>
    </row>
    <row r="11470" spans="1:8" x14ac:dyDescent="0.4">
      <c r="A11470">
        <v>3003</v>
      </c>
      <c r="B11470">
        <v>77.460000000000008</v>
      </c>
      <c r="C11470">
        <v>0.82000000000000028</v>
      </c>
      <c r="F11470">
        <v>117</v>
      </c>
      <c r="G11470">
        <v>1939</v>
      </c>
      <c r="H11470">
        <v>3003</v>
      </c>
    </row>
    <row r="11471" spans="1:8" x14ac:dyDescent="0.4">
      <c r="A11471">
        <v>3003</v>
      </c>
      <c r="B11471">
        <v>78.28</v>
      </c>
      <c r="C11471">
        <v>0.44000000000000128</v>
      </c>
      <c r="F11471">
        <v>118</v>
      </c>
      <c r="G11471">
        <v>1940</v>
      </c>
      <c r="H11471">
        <v>3003</v>
      </c>
    </row>
    <row r="11472" spans="1:8" x14ac:dyDescent="0.4">
      <c r="A11472">
        <v>3003</v>
      </c>
      <c r="B11472">
        <v>78.72</v>
      </c>
      <c r="C11472">
        <v>0.25999999999999801</v>
      </c>
      <c r="F11472">
        <v>119</v>
      </c>
      <c r="G11472">
        <v>1941</v>
      </c>
      <c r="H11472">
        <v>3003</v>
      </c>
    </row>
    <row r="11473" spans="1:8" x14ac:dyDescent="0.4">
      <c r="A11473">
        <v>3003</v>
      </c>
      <c r="B11473">
        <v>78.98</v>
      </c>
      <c r="C11473">
        <v>0.28000000000000114</v>
      </c>
      <c r="F11473">
        <v>120</v>
      </c>
      <c r="G11473">
        <v>1942</v>
      </c>
      <c r="H11473">
        <v>3003</v>
      </c>
    </row>
    <row r="11474" spans="1:8" x14ac:dyDescent="0.4">
      <c r="A11474">
        <v>3003</v>
      </c>
      <c r="B11474">
        <v>79.260000000000005</v>
      </c>
      <c r="C11474">
        <v>0.24000000000000199</v>
      </c>
      <c r="F11474">
        <v>121</v>
      </c>
      <c r="G11474">
        <v>1943</v>
      </c>
      <c r="H11474">
        <v>3003</v>
      </c>
    </row>
    <row r="11475" spans="1:8" x14ac:dyDescent="0.4">
      <c r="A11475">
        <v>3003</v>
      </c>
      <c r="B11475">
        <v>79.5</v>
      </c>
      <c r="C11475">
        <v>0.19999999999999929</v>
      </c>
      <c r="F11475">
        <v>122</v>
      </c>
      <c r="G11475">
        <v>1944</v>
      </c>
      <c r="H11475">
        <v>3003</v>
      </c>
    </row>
    <row r="11476" spans="1:8" x14ac:dyDescent="0.4">
      <c r="A11476">
        <v>3003</v>
      </c>
      <c r="B11476">
        <v>79.7</v>
      </c>
      <c r="C11476">
        <v>0.16000000000000014</v>
      </c>
      <c r="F11476">
        <v>123</v>
      </c>
      <c r="G11476">
        <v>1945</v>
      </c>
      <c r="H11476">
        <v>3003</v>
      </c>
    </row>
    <row r="11477" spans="1:8" x14ac:dyDescent="0.4">
      <c r="A11477">
        <v>3003</v>
      </c>
      <c r="B11477">
        <v>79.860000000000014</v>
      </c>
      <c r="C11477">
        <v>0.14000000000000057</v>
      </c>
      <c r="F11477">
        <v>124</v>
      </c>
      <c r="G11477">
        <v>1946</v>
      </c>
      <c r="H11477">
        <v>3003</v>
      </c>
    </row>
    <row r="11478" spans="1:8" x14ac:dyDescent="0.4">
      <c r="A11478">
        <v>3003</v>
      </c>
      <c r="B11478">
        <v>80</v>
      </c>
      <c r="C11478">
        <v>0.16000000000000014</v>
      </c>
      <c r="F11478">
        <v>125</v>
      </c>
      <c r="G11478">
        <v>1947</v>
      </c>
      <c r="H11478">
        <v>3003</v>
      </c>
    </row>
    <row r="11479" spans="1:8" x14ac:dyDescent="0.4">
      <c r="A11479">
        <v>3003</v>
      </c>
      <c r="B11479">
        <v>80.160000000000011</v>
      </c>
      <c r="C11479">
        <v>0.13999999999999702</v>
      </c>
      <c r="F11479">
        <v>126</v>
      </c>
      <c r="G11479">
        <v>1948</v>
      </c>
      <c r="H11479">
        <v>3003</v>
      </c>
    </row>
    <row r="11480" spans="1:8" x14ac:dyDescent="0.4">
      <c r="A11480">
        <v>3003</v>
      </c>
      <c r="B11480">
        <v>80.300000000000011</v>
      </c>
      <c r="C11480">
        <v>0.20000000000000284</v>
      </c>
      <c r="F11480">
        <v>127</v>
      </c>
      <c r="G11480">
        <v>1949</v>
      </c>
      <c r="H11480">
        <v>3003</v>
      </c>
    </row>
    <row r="11481" spans="1:8" x14ac:dyDescent="0.4">
      <c r="A11481">
        <v>3003</v>
      </c>
      <c r="B11481">
        <v>80.5</v>
      </c>
      <c r="C11481">
        <v>0.21999999999999886</v>
      </c>
      <c r="F11481">
        <v>128</v>
      </c>
      <c r="G11481">
        <v>1950</v>
      </c>
      <c r="H11481">
        <v>3003</v>
      </c>
    </row>
    <row r="11482" spans="1:8" x14ac:dyDescent="0.4">
      <c r="A11482">
        <v>3003</v>
      </c>
      <c r="B11482">
        <v>80.72</v>
      </c>
      <c r="C11482">
        <v>0.10000000000000142</v>
      </c>
      <c r="F11482">
        <v>129</v>
      </c>
      <c r="G11482">
        <v>1951</v>
      </c>
      <c r="H11482">
        <v>3003</v>
      </c>
    </row>
    <row r="11483" spans="1:8" x14ac:dyDescent="0.4">
      <c r="A11483">
        <v>3003</v>
      </c>
      <c r="B11483">
        <v>80.820000000000007</v>
      </c>
      <c r="C11483">
        <v>0.11999999999999744</v>
      </c>
      <c r="F11483">
        <v>130</v>
      </c>
      <c r="G11483">
        <v>1952</v>
      </c>
      <c r="H11483">
        <v>3003</v>
      </c>
    </row>
    <row r="11484" spans="1:8" x14ac:dyDescent="0.4">
      <c r="A11484">
        <v>3003</v>
      </c>
      <c r="B11484">
        <v>80.94</v>
      </c>
      <c r="C11484">
        <v>0.14000000000000057</v>
      </c>
      <c r="F11484">
        <v>131</v>
      </c>
      <c r="G11484">
        <v>1953</v>
      </c>
      <c r="H11484">
        <v>3003</v>
      </c>
    </row>
    <row r="11485" spans="1:8" x14ac:dyDescent="0.4">
      <c r="A11485">
        <v>3003</v>
      </c>
      <c r="B11485">
        <v>81.080000000000013</v>
      </c>
      <c r="C11485">
        <v>0.19999999999999929</v>
      </c>
      <c r="F11485">
        <v>132</v>
      </c>
      <c r="G11485">
        <v>1954</v>
      </c>
      <c r="H11485">
        <v>3003</v>
      </c>
    </row>
    <row r="11486" spans="1:8" x14ac:dyDescent="0.4">
      <c r="A11486">
        <v>3003</v>
      </c>
      <c r="B11486">
        <v>81.28</v>
      </c>
      <c r="C11486">
        <v>0.17999999999999972</v>
      </c>
      <c r="F11486">
        <v>133</v>
      </c>
      <c r="G11486">
        <v>1955</v>
      </c>
      <c r="H11486">
        <v>3003</v>
      </c>
    </row>
    <row r="11487" spans="1:8" x14ac:dyDescent="0.4">
      <c r="A11487">
        <v>3003</v>
      </c>
      <c r="B11487">
        <v>81.460000000000008</v>
      </c>
      <c r="C11487">
        <v>0.17999999999999972</v>
      </c>
      <c r="F11487">
        <v>134</v>
      </c>
      <c r="G11487">
        <v>1956</v>
      </c>
      <c r="H11487">
        <v>3003</v>
      </c>
    </row>
    <row r="11488" spans="1:8" x14ac:dyDescent="0.4">
      <c r="A11488">
        <v>3003</v>
      </c>
      <c r="B11488">
        <v>81.64</v>
      </c>
      <c r="C11488">
        <v>0.44000000000000128</v>
      </c>
      <c r="F11488">
        <v>135</v>
      </c>
      <c r="G11488">
        <v>1957</v>
      </c>
      <c r="H11488">
        <v>3003</v>
      </c>
    </row>
    <row r="11489" spans="1:8" x14ac:dyDescent="0.4">
      <c r="A11489">
        <v>3003</v>
      </c>
      <c r="B11489">
        <v>82.080000000000013</v>
      </c>
      <c r="C11489">
        <v>0.53999999999999915</v>
      </c>
      <c r="F11489">
        <v>136</v>
      </c>
      <c r="G11489">
        <v>1958</v>
      </c>
      <c r="H11489">
        <v>3003</v>
      </c>
    </row>
    <row r="11490" spans="1:8" x14ac:dyDescent="0.4">
      <c r="A11490">
        <v>3003</v>
      </c>
      <c r="B11490">
        <v>82.62</v>
      </c>
      <c r="C11490">
        <v>0.28000000000000114</v>
      </c>
      <c r="F11490">
        <v>137</v>
      </c>
      <c r="G11490">
        <v>1959</v>
      </c>
      <c r="H11490">
        <v>3003</v>
      </c>
    </row>
    <row r="11491" spans="1:8" x14ac:dyDescent="0.4">
      <c r="A11491">
        <v>3003</v>
      </c>
      <c r="B11491">
        <v>82.9</v>
      </c>
      <c r="C11491">
        <v>0.21999999999999886</v>
      </c>
      <c r="F11491">
        <v>138</v>
      </c>
      <c r="G11491">
        <v>1960</v>
      </c>
      <c r="H11491">
        <v>3003</v>
      </c>
    </row>
    <row r="11492" spans="1:8" x14ac:dyDescent="0.4">
      <c r="A11492">
        <v>3003</v>
      </c>
      <c r="B11492">
        <v>83.12</v>
      </c>
      <c r="C11492">
        <v>0.24000000000000199</v>
      </c>
      <c r="F11492">
        <v>139</v>
      </c>
      <c r="G11492">
        <v>1961</v>
      </c>
      <c r="H11492">
        <v>3003</v>
      </c>
    </row>
    <row r="11493" spans="1:8" x14ac:dyDescent="0.4">
      <c r="A11493">
        <v>3003</v>
      </c>
      <c r="B11493">
        <v>83.360000000000014</v>
      </c>
      <c r="C11493">
        <v>0.48000000000000043</v>
      </c>
      <c r="F11493">
        <v>140</v>
      </c>
      <c r="G11493">
        <v>1962</v>
      </c>
      <c r="H11493">
        <v>3003</v>
      </c>
    </row>
    <row r="11494" spans="1:8" x14ac:dyDescent="0.4">
      <c r="A11494">
        <v>3003</v>
      </c>
      <c r="B11494">
        <v>83.84</v>
      </c>
      <c r="C11494">
        <v>9.9999999999997868E-2</v>
      </c>
      <c r="F11494">
        <v>141</v>
      </c>
      <c r="G11494">
        <v>1963</v>
      </c>
      <c r="H11494">
        <v>3003</v>
      </c>
    </row>
    <row r="11495" spans="1:8" x14ac:dyDescent="0.4">
      <c r="A11495">
        <v>3003</v>
      </c>
      <c r="B11495">
        <v>83.94</v>
      </c>
      <c r="C11495">
        <v>0.33999999999999986</v>
      </c>
      <c r="F11495">
        <v>142</v>
      </c>
      <c r="G11495">
        <v>1964</v>
      </c>
      <c r="H11495">
        <v>3003</v>
      </c>
    </row>
    <row r="11496" spans="1:8" x14ac:dyDescent="0.4">
      <c r="A11496">
        <v>3003</v>
      </c>
      <c r="B11496">
        <v>84.28</v>
      </c>
      <c r="C11496">
        <v>0.40000000000000036</v>
      </c>
      <c r="F11496">
        <v>143</v>
      </c>
      <c r="G11496">
        <v>1965</v>
      </c>
      <c r="H11496">
        <v>3003</v>
      </c>
    </row>
    <row r="11497" spans="1:8" x14ac:dyDescent="0.4">
      <c r="A11497">
        <v>3003</v>
      </c>
      <c r="B11497">
        <v>84.68</v>
      </c>
      <c r="C11497">
        <v>0.38000000000000078</v>
      </c>
      <c r="F11497">
        <v>144</v>
      </c>
      <c r="G11497">
        <v>1966</v>
      </c>
      <c r="H11497">
        <v>3003</v>
      </c>
    </row>
    <row r="11498" spans="1:8" x14ac:dyDescent="0.4">
      <c r="A11498">
        <v>3003</v>
      </c>
      <c r="B11498">
        <v>85.06</v>
      </c>
      <c r="C11498">
        <v>0.33999999999999986</v>
      </c>
      <c r="F11498">
        <v>145</v>
      </c>
      <c r="G11498">
        <v>1967</v>
      </c>
      <c r="H11498">
        <v>3003</v>
      </c>
    </row>
    <row r="11499" spans="1:8" x14ac:dyDescent="0.4">
      <c r="A11499">
        <v>3003</v>
      </c>
      <c r="B11499">
        <v>85.4</v>
      </c>
      <c r="C11499">
        <v>0.19999999999999929</v>
      </c>
      <c r="F11499">
        <v>146</v>
      </c>
      <c r="G11499">
        <v>1968</v>
      </c>
      <c r="H11499">
        <v>3003</v>
      </c>
    </row>
    <row r="11500" spans="1:8" x14ac:dyDescent="0.4">
      <c r="A11500">
        <v>3003</v>
      </c>
      <c r="B11500">
        <v>85.600000000000009</v>
      </c>
      <c r="C11500">
        <v>0.44000000000000128</v>
      </c>
      <c r="F11500">
        <v>147</v>
      </c>
      <c r="G11500">
        <v>1969</v>
      </c>
      <c r="H11500">
        <v>3003</v>
      </c>
    </row>
    <row r="11501" spans="1:8" x14ac:dyDescent="0.4">
      <c r="A11501">
        <v>3003</v>
      </c>
      <c r="B11501">
        <v>86.04</v>
      </c>
      <c r="C11501">
        <v>0.41999999999999993</v>
      </c>
      <c r="F11501">
        <v>148</v>
      </c>
      <c r="G11501">
        <v>1970</v>
      </c>
      <c r="H11501">
        <v>3003</v>
      </c>
    </row>
    <row r="11502" spans="1:8" x14ac:dyDescent="0.4">
      <c r="A11502">
        <v>3003</v>
      </c>
      <c r="B11502">
        <v>86.460000000000008</v>
      </c>
      <c r="C11502">
        <v>0.25999999999999979</v>
      </c>
      <c r="F11502">
        <v>149</v>
      </c>
      <c r="G11502">
        <v>1971</v>
      </c>
      <c r="H11502">
        <v>3003</v>
      </c>
    </row>
    <row r="11503" spans="1:8" x14ac:dyDescent="0.4">
      <c r="A11503">
        <v>3003</v>
      </c>
      <c r="B11503">
        <v>86.72</v>
      </c>
      <c r="C11503">
        <v>0.29999999999999893</v>
      </c>
      <c r="F11503">
        <v>150</v>
      </c>
      <c r="G11503">
        <v>1972</v>
      </c>
      <c r="H11503">
        <v>3003</v>
      </c>
    </row>
    <row r="11504" spans="1:8" x14ac:dyDescent="0.4">
      <c r="A11504">
        <v>3003</v>
      </c>
      <c r="B11504">
        <v>87.02000000000001</v>
      </c>
      <c r="C11504">
        <v>0.36000000000000121</v>
      </c>
      <c r="F11504">
        <v>151</v>
      </c>
      <c r="G11504">
        <v>1973</v>
      </c>
      <c r="H11504">
        <v>3003</v>
      </c>
    </row>
    <row r="11505" spans="1:8" x14ac:dyDescent="0.4">
      <c r="A11505">
        <v>3003</v>
      </c>
      <c r="B11505">
        <v>87.38000000000001</v>
      </c>
      <c r="C11505">
        <v>0.32000000000000028</v>
      </c>
      <c r="F11505">
        <v>152</v>
      </c>
      <c r="G11505">
        <v>1974</v>
      </c>
      <c r="H11505">
        <v>3003</v>
      </c>
    </row>
    <row r="11506" spans="1:8" x14ac:dyDescent="0.4">
      <c r="A11506">
        <v>3003</v>
      </c>
      <c r="B11506">
        <v>87.7</v>
      </c>
      <c r="C11506">
        <v>0.33999999999999986</v>
      </c>
      <c r="F11506">
        <v>153</v>
      </c>
      <c r="G11506">
        <v>1975</v>
      </c>
      <c r="H11506">
        <v>3003</v>
      </c>
    </row>
    <row r="11507" spans="1:8" x14ac:dyDescent="0.4">
      <c r="A11507">
        <v>3003</v>
      </c>
      <c r="B11507">
        <v>88.04</v>
      </c>
      <c r="C11507">
        <v>0.19999999999999929</v>
      </c>
      <c r="F11507">
        <v>154</v>
      </c>
      <c r="G11507">
        <v>1976</v>
      </c>
      <c r="H11507">
        <v>3003</v>
      </c>
    </row>
    <row r="11508" spans="1:8" x14ac:dyDescent="0.4">
      <c r="A11508">
        <v>3003</v>
      </c>
      <c r="B11508">
        <v>88.240000000000009</v>
      </c>
      <c r="C11508">
        <v>0.30000000000000071</v>
      </c>
      <c r="F11508">
        <v>155</v>
      </c>
      <c r="G11508">
        <v>1977</v>
      </c>
      <c r="H11508">
        <v>3003</v>
      </c>
    </row>
    <row r="11509" spans="1:8" x14ac:dyDescent="0.4">
      <c r="A11509">
        <v>3003</v>
      </c>
      <c r="B11509">
        <v>88.54</v>
      </c>
      <c r="C11509">
        <v>0.33999999999999986</v>
      </c>
      <c r="F11509">
        <v>156</v>
      </c>
      <c r="G11509">
        <v>1978</v>
      </c>
      <c r="H11509">
        <v>3003</v>
      </c>
    </row>
    <row r="11510" spans="1:8" x14ac:dyDescent="0.4">
      <c r="A11510">
        <v>3003</v>
      </c>
      <c r="B11510">
        <v>88.88000000000001</v>
      </c>
      <c r="C11510">
        <v>0.37999999999999901</v>
      </c>
      <c r="F11510">
        <v>157</v>
      </c>
      <c r="G11510">
        <v>1979</v>
      </c>
      <c r="H11510">
        <v>3003</v>
      </c>
    </row>
    <row r="11511" spans="1:8" x14ac:dyDescent="0.4">
      <c r="A11511">
        <v>3003</v>
      </c>
      <c r="B11511">
        <v>89.26</v>
      </c>
      <c r="C11511">
        <v>0.17999999999999972</v>
      </c>
      <c r="F11511">
        <v>158</v>
      </c>
      <c r="G11511">
        <v>1980</v>
      </c>
      <c r="H11511">
        <v>3003</v>
      </c>
    </row>
    <row r="11512" spans="1:8" x14ac:dyDescent="0.4">
      <c r="A11512">
        <v>3003</v>
      </c>
      <c r="B11512">
        <v>89.44</v>
      </c>
      <c r="C11512">
        <v>0.18000000000000149</v>
      </c>
      <c r="F11512">
        <v>159</v>
      </c>
      <c r="G11512">
        <v>1981</v>
      </c>
      <c r="H11512">
        <v>3003</v>
      </c>
    </row>
    <row r="11513" spans="1:8" x14ac:dyDescent="0.4">
      <c r="A11513">
        <v>3003</v>
      </c>
      <c r="B11513">
        <v>89.62</v>
      </c>
      <c r="C11513">
        <v>0.21999999999999886</v>
      </c>
      <c r="F11513">
        <v>160</v>
      </c>
      <c r="G11513">
        <v>1982</v>
      </c>
      <c r="H11513">
        <v>3003</v>
      </c>
    </row>
    <row r="11514" spans="1:8" x14ac:dyDescent="0.4">
      <c r="A11514">
        <v>3003</v>
      </c>
      <c r="B11514">
        <v>89.84</v>
      </c>
      <c r="C11514">
        <v>0.36000000000000121</v>
      </c>
      <c r="F11514">
        <v>161</v>
      </c>
      <c r="G11514">
        <v>1983</v>
      </c>
      <c r="H11514">
        <v>3003</v>
      </c>
    </row>
    <row r="11515" spans="1:8" x14ac:dyDescent="0.4">
      <c r="A11515">
        <v>3003</v>
      </c>
      <c r="B11515">
        <v>90.2</v>
      </c>
      <c r="C11515">
        <v>0.33999999999999986</v>
      </c>
      <c r="F11515">
        <v>162</v>
      </c>
      <c r="G11515">
        <v>1984</v>
      </c>
      <c r="H11515">
        <v>3003</v>
      </c>
    </row>
    <row r="11516" spans="1:8" x14ac:dyDescent="0.4">
      <c r="A11516">
        <v>3003</v>
      </c>
      <c r="B11516">
        <v>90.54</v>
      </c>
      <c r="C11516">
        <v>0.47999999999999865</v>
      </c>
      <c r="F11516">
        <v>163</v>
      </c>
      <c r="G11516">
        <v>1985</v>
      </c>
      <c r="H11516">
        <v>3003</v>
      </c>
    </row>
    <row r="11517" spans="1:8" x14ac:dyDescent="0.4">
      <c r="A11517">
        <v>3003</v>
      </c>
      <c r="B11517">
        <v>91.02000000000001</v>
      </c>
      <c r="C11517">
        <v>0.18000000000000149</v>
      </c>
      <c r="F11517">
        <v>164</v>
      </c>
      <c r="G11517">
        <v>1986</v>
      </c>
      <c r="H11517">
        <v>3003</v>
      </c>
    </row>
    <row r="11518" spans="1:8" x14ac:dyDescent="0.4">
      <c r="A11518">
        <v>3003</v>
      </c>
      <c r="B11518">
        <v>91.2</v>
      </c>
      <c r="C11518">
        <v>0.37999999999999901</v>
      </c>
      <c r="F11518">
        <v>165</v>
      </c>
      <c r="G11518">
        <v>1987</v>
      </c>
      <c r="H11518">
        <v>3003</v>
      </c>
    </row>
    <row r="11519" spans="1:8" x14ac:dyDescent="0.4">
      <c r="A11519">
        <v>3003</v>
      </c>
      <c r="B11519">
        <v>91.580000000000013</v>
      </c>
      <c r="C11519">
        <v>0.40000000000000036</v>
      </c>
      <c r="F11519">
        <v>166</v>
      </c>
      <c r="G11519">
        <v>1988</v>
      </c>
      <c r="H11519">
        <v>3003</v>
      </c>
    </row>
    <row r="11520" spans="1:8" x14ac:dyDescent="0.4">
      <c r="A11520">
        <v>3003</v>
      </c>
      <c r="B11520">
        <v>91.98</v>
      </c>
      <c r="C11520">
        <v>0.30000000000000071</v>
      </c>
      <c r="F11520">
        <v>167</v>
      </c>
      <c r="G11520">
        <v>1989</v>
      </c>
      <c r="H11520">
        <v>3003</v>
      </c>
    </row>
    <row r="11521" spans="1:8" x14ac:dyDescent="0.4">
      <c r="A11521">
        <v>3003</v>
      </c>
      <c r="B11521">
        <v>92.28</v>
      </c>
      <c r="C11521">
        <v>0.45999999999999908</v>
      </c>
      <c r="F11521">
        <v>168</v>
      </c>
      <c r="G11521">
        <v>1990</v>
      </c>
      <c r="H11521">
        <v>3003</v>
      </c>
    </row>
    <row r="11522" spans="1:8" x14ac:dyDescent="0.4">
      <c r="A11522">
        <v>3003</v>
      </c>
      <c r="B11522">
        <v>92.740000000000009</v>
      </c>
      <c r="C11522">
        <v>0.44000000000000039</v>
      </c>
      <c r="F11522">
        <v>169</v>
      </c>
      <c r="G11522">
        <v>1991</v>
      </c>
      <c r="H11522">
        <v>3003</v>
      </c>
    </row>
    <row r="11523" spans="1:8" x14ac:dyDescent="0.4">
      <c r="A11523">
        <v>3003</v>
      </c>
      <c r="B11523">
        <v>93.18</v>
      </c>
      <c r="C11523">
        <v>0.41999999999999993</v>
      </c>
      <c r="F11523">
        <v>170</v>
      </c>
      <c r="G11523">
        <v>1992</v>
      </c>
      <c r="H11523">
        <v>3003</v>
      </c>
    </row>
    <row r="11524" spans="1:8" x14ac:dyDescent="0.4">
      <c r="A11524">
        <v>3003</v>
      </c>
      <c r="B11524">
        <v>93.600000000000009</v>
      </c>
      <c r="C11524">
        <v>0.63999999999999968</v>
      </c>
      <c r="F11524">
        <v>171</v>
      </c>
      <c r="G11524">
        <v>1993</v>
      </c>
      <c r="H11524">
        <v>3003</v>
      </c>
    </row>
    <row r="11525" spans="1:8" x14ac:dyDescent="0.4">
      <c r="A11525">
        <v>3003</v>
      </c>
      <c r="B11525">
        <v>94.240000000000009</v>
      </c>
      <c r="C11525">
        <v>0.64000000000000057</v>
      </c>
      <c r="F11525">
        <v>172</v>
      </c>
      <c r="G11525">
        <v>1994</v>
      </c>
      <c r="H11525">
        <v>3003</v>
      </c>
    </row>
    <row r="11526" spans="1:8" x14ac:dyDescent="0.4">
      <c r="A11526">
        <v>3003</v>
      </c>
      <c r="B11526">
        <v>94.88000000000001</v>
      </c>
      <c r="C11526">
        <v>0.85999999999999943</v>
      </c>
      <c r="F11526">
        <v>173</v>
      </c>
      <c r="G11526">
        <v>1995</v>
      </c>
      <c r="H11526">
        <v>3003</v>
      </c>
    </row>
    <row r="11527" spans="1:8" x14ac:dyDescent="0.4">
      <c r="A11527">
        <v>3003</v>
      </c>
      <c r="B11527">
        <v>95.740000000000009</v>
      </c>
      <c r="C11527">
        <v>0.5600000000000005</v>
      </c>
      <c r="F11527">
        <v>174</v>
      </c>
      <c r="G11527">
        <v>1996</v>
      </c>
      <c r="H11527">
        <v>3003</v>
      </c>
    </row>
    <row r="11528" spans="1:8" x14ac:dyDescent="0.4">
      <c r="A11528">
        <v>3003</v>
      </c>
      <c r="B11528">
        <v>96.300000000000011</v>
      </c>
      <c r="C11528">
        <v>0.21999999999999975</v>
      </c>
      <c r="F11528">
        <v>175</v>
      </c>
      <c r="G11528">
        <v>1997</v>
      </c>
      <c r="H11528">
        <v>3003</v>
      </c>
    </row>
    <row r="11529" spans="1:8" x14ac:dyDescent="0.4">
      <c r="A11529">
        <v>3003</v>
      </c>
      <c r="B11529">
        <v>96.52000000000001</v>
      </c>
      <c r="C11529">
        <v>0.31999999999999984</v>
      </c>
      <c r="F11529">
        <v>176</v>
      </c>
      <c r="G11529">
        <v>1998</v>
      </c>
      <c r="H11529">
        <v>3003</v>
      </c>
    </row>
    <row r="11530" spans="1:8" x14ac:dyDescent="0.4">
      <c r="A11530">
        <v>3003</v>
      </c>
      <c r="B11530">
        <v>96.84</v>
      </c>
      <c r="C11530">
        <v>0.58000000000000007</v>
      </c>
      <c r="F11530">
        <v>177</v>
      </c>
      <c r="G11530">
        <v>1999</v>
      </c>
      <c r="H11530">
        <v>3003</v>
      </c>
    </row>
    <row r="11531" spans="1:8" x14ac:dyDescent="0.4">
      <c r="A11531">
        <v>3003</v>
      </c>
      <c r="B11531">
        <v>97.42</v>
      </c>
      <c r="C11531">
        <v>2.6</v>
      </c>
      <c r="F11531">
        <v>178</v>
      </c>
      <c r="G11531">
        <v>2000</v>
      </c>
      <c r="H11531">
        <v>3003</v>
      </c>
    </row>
    <row r="11532" spans="1:8" x14ac:dyDescent="0.4">
      <c r="A11532" t="s">
        <v>117</v>
      </c>
      <c r="B11532">
        <v>2.4000000000000057</v>
      </c>
      <c r="C11532">
        <v>3.019999999999996</v>
      </c>
      <c r="F11532">
        <v>1</v>
      </c>
      <c r="G11532">
        <v>1926</v>
      </c>
      <c r="H11532" t="s">
        <v>0</v>
      </c>
    </row>
    <row r="11533" spans="1:8" x14ac:dyDescent="0.4">
      <c r="A11533" t="s">
        <v>117</v>
      </c>
      <c r="B11533">
        <v>5.4200000000000017</v>
      </c>
      <c r="C11533">
        <v>2.7399999999999949</v>
      </c>
      <c r="F11533">
        <v>2</v>
      </c>
      <c r="G11533">
        <v>1927</v>
      </c>
      <c r="H11533" t="s">
        <v>0</v>
      </c>
    </row>
    <row r="11534" spans="1:8" x14ac:dyDescent="0.4">
      <c r="A11534" t="s">
        <v>117</v>
      </c>
      <c r="B11534">
        <v>8.1599999999999966</v>
      </c>
      <c r="C11534">
        <v>2.4200000000000017</v>
      </c>
      <c r="F11534">
        <v>3</v>
      </c>
      <c r="G11534">
        <v>1928</v>
      </c>
      <c r="H11534" t="s">
        <v>0</v>
      </c>
    </row>
    <row r="11535" spans="1:8" x14ac:dyDescent="0.4">
      <c r="A11535" t="s">
        <v>117</v>
      </c>
      <c r="B11535">
        <v>10.579999999999998</v>
      </c>
      <c r="C11535">
        <v>1.9599999999999937</v>
      </c>
      <c r="F11535">
        <v>4</v>
      </c>
      <c r="G11535">
        <v>1929</v>
      </c>
      <c r="H11535" t="s">
        <v>0</v>
      </c>
    </row>
    <row r="11536" spans="1:8" x14ac:dyDescent="0.4">
      <c r="A11536" t="s">
        <v>117</v>
      </c>
      <c r="B11536">
        <v>12.539999999999992</v>
      </c>
      <c r="C11536">
        <v>0.58000000000001251</v>
      </c>
      <c r="F11536">
        <v>5</v>
      </c>
      <c r="G11536">
        <v>1930</v>
      </c>
      <c r="H11536" t="s">
        <v>0</v>
      </c>
    </row>
    <row r="11537" spans="1:8" x14ac:dyDescent="0.4">
      <c r="A11537" t="s">
        <v>117</v>
      </c>
      <c r="B11537">
        <v>13.120000000000005</v>
      </c>
      <c r="C11537">
        <v>0.79999999999999716</v>
      </c>
      <c r="F11537">
        <v>6</v>
      </c>
      <c r="G11537">
        <v>1931</v>
      </c>
      <c r="H11537" t="s">
        <v>0</v>
      </c>
    </row>
    <row r="11538" spans="1:8" x14ac:dyDescent="0.4">
      <c r="A11538" t="s">
        <v>117</v>
      </c>
      <c r="B11538">
        <v>13.920000000000002</v>
      </c>
      <c r="C11538">
        <v>1.2800000000000011</v>
      </c>
      <c r="F11538">
        <v>7</v>
      </c>
      <c r="G11538">
        <v>1932</v>
      </c>
      <c r="H11538" t="s">
        <v>0</v>
      </c>
    </row>
    <row r="11539" spans="1:8" x14ac:dyDescent="0.4">
      <c r="A11539" t="s">
        <v>117</v>
      </c>
      <c r="B11539">
        <v>15.200000000000003</v>
      </c>
      <c r="C11539">
        <v>0.85999999999999943</v>
      </c>
      <c r="F11539">
        <v>8</v>
      </c>
      <c r="G11539">
        <v>1933</v>
      </c>
      <c r="H11539" t="s">
        <v>0</v>
      </c>
    </row>
    <row r="11540" spans="1:8" x14ac:dyDescent="0.4">
      <c r="A11540" t="s">
        <v>117</v>
      </c>
      <c r="B11540">
        <v>16.060000000000002</v>
      </c>
      <c r="C11540">
        <v>0.42000000000000171</v>
      </c>
      <c r="F11540">
        <v>9</v>
      </c>
      <c r="G11540">
        <v>1934</v>
      </c>
      <c r="H11540" t="s">
        <v>0</v>
      </c>
    </row>
    <row r="11541" spans="1:8" x14ac:dyDescent="0.4">
      <c r="A11541" t="s">
        <v>117</v>
      </c>
      <c r="B11541">
        <v>16.480000000000004</v>
      </c>
      <c r="C11541">
        <v>0.95999999999999375</v>
      </c>
      <c r="F11541">
        <v>10</v>
      </c>
      <c r="G11541">
        <v>1935</v>
      </c>
      <c r="H11541" t="s">
        <v>0</v>
      </c>
    </row>
    <row r="11542" spans="1:8" x14ac:dyDescent="0.4">
      <c r="A11542" t="s">
        <v>117</v>
      </c>
      <c r="B11542">
        <v>17.439999999999998</v>
      </c>
      <c r="C11542">
        <v>1.2000000000000028</v>
      </c>
      <c r="F11542">
        <v>11</v>
      </c>
      <c r="G11542">
        <v>1936</v>
      </c>
      <c r="H11542" t="s">
        <v>0</v>
      </c>
    </row>
    <row r="11543" spans="1:8" x14ac:dyDescent="0.4">
      <c r="A11543" t="s">
        <v>117</v>
      </c>
      <c r="B11543">
        <v>18.64</v>
      </c>
      <c r="C11543">
        <v>2.039999999999992</v>
      </c>
      <c r="F11543">
        <v>12</v>
      </c>
      <c r="G11543">
        <v>1937</v>
      </c>
      <c r="H11543" t="s">
        <v>0</v>
      </c>
    </row>
    <row r="11544" spans="1:8" x14ac:dyDescent="0.4">
      <c r="A11544" t="s">
        <v>117</v>
      </c>
      <c r="B11544">
        <v>20.679999999999993</v>
      </c>
      <c r="C11544">
        <v>1.0200000000000102</v>
      </c>
      <c r="F11544">
        <v>13</v>
      </c>
      <c r="G11544">
        <v>1938</v>
      </c>
      <c r="H11544" t="s">
        <v>0</v>
      </c>
    </row>
    <row r="11545" spans="1:8" x14ac:dyDescent="0.4">
      <c r="A11545" t="s">
        <v>117</v>
      </c>
      <c r="B11545">
        <v>21.700000000000003</v>
      </c>
      <c r="C11545">
        <v>1.0999999999999943</v>
      </c>
      <c r="F11545">
        <v>14</v>
      </c>
      <c r="G11545">
        <v>1939</v>
      </c>
      <c r="H11545" t="s">
        <v>0</v>
      </c>
    </row>
    <row r="11546" spans="1:8" x14ac:dyDescent="0.4">
      <c r="A11546" t="s">
        <v>117</v>
      </c>
      <c r="B11546">
        <v>22.799999999999997</v>
      </c>
      <c r="C11546">
        <v>0.82000000000000739</v>
      </c>
      <c r="F11546">
        <v>15</v>
      </c>
      <c r="G11546">
        <v>1940</v>
      </c>
      <c r="H11546" t="s">
        <v>0</v>
      </c>
    </row>
    <row r="11547" spans="1:8" x14ac:dyDescent="0.4">
      <c r="A11547" t="s">
        <v>117</v>
      </c>
      <c r="B11547">
        <v>23.620000000000005</v>
      </c>
      <c r="C11547">
        <v>0.47999999999998977</v>
      </c>
      <c r="F11547">
        <v>16</v>
      </c>
      <c r="G11547">
        <v>1941</v>
      </c>
      <c r="H11547" t="s">
        <v>0</v>
      </c>
    </row>
    <row r="11548" spans="1:8" x14ac:dyDescent="0.4">
      <c r="A11548" t="s">
        <v>117</v>
      </c>
      <c r="B11548">
        <v>24.099999999999994</v>
      </c>
      <c r="C11548">
        <v>1.3400000000000034</v>
      </c>
      <c r="F11548">
        <v>17</v>
      </c>
      <c r="G11548">
        <v>1942</v>
      </c>
      <c r="H11548" t="s">
        <v>0</v>
      </c>
    </row>
    <row r="11549" spans="1:8" x14ac:dyDescent="0.4">
      <c r="A11549" t="s">
        <v>117</v>
      </c>
      <c r="B11549">
        <v>25.439999999999998</v>
      </c>
      <c r="C11549">
        <v>2.7000000000000028</v>
      </c>
      <c r="F11549">
        <v>18</v>
      </c>
      <c r="G11549">
        <v>1943</v>
      </c>
      <c r="H11549" t="s">
        <v>0</v>
      </c>
    </row>
    <row r="11550" spans="1:8" x14ac:dyDescent="0.4">
      <c r="A11550" t="s">
        <v>117</v>
      </c>
      <c r="B11550">
        <v>28.14</v>
      </c>
      <c r="C11550">
        <v>1.6199999999999974</v>
      </c>
      <c r="F11550">
        <v>19</v>
      </c>
      <c r="G11550">
        <v>1944</v>
      </c>
      <c r="H11550" t="s">
        <v>0</v>
      </c>
    </row>
    <row r="11551" spans="1:8" x14ac:dyDescent="0.4">
      <c r="A11551" t="s">
        <v>117</v>
      </c>
      <c r="B11551">
        <v>29.759999999999998</v>
      </c>
      <c r="C11551">
        <v>1.0799999999999983</v>
      </c>
      <c r="F11551">
        <v>20</v>
      </c>
      <c r="G11551">
        <v>1945</v>
      </c>
      <c r="H11551" t="s">
        <v>0</v>
      </c>
    </row>
    <row r="11552" spans="1:8" x14ac:dyDescent="0.4">
      <c r="A11552" t="s">
        <v>117</v>
      </c>
      <c r="B11552">
        <v>30.839999999999996</v>
      </c>
      <c r="C11552">
        <v>0.90000000000000568</v>
      </c>
      <c r="F11552">
        <v>21</v>
      </c>
      <c r="G11552">
        <v>1946</v>
      </c>
      <c r="H11552" t="s">
        <v>0</v>
      </c>
    </row>
    <row r="11553" spans="1:8" x14ac:dyDescent="0.4">
      <c r="A11553" t="s">
        <v>117</v>
      </c>
      <c r="B11553">
        <v>31.740000000000002</v>
      </c>
      <c r="C11553">
        <v>0.73999999999999488</v>
      </c>
      <c r="F11553">
        <v>22</v>
      </c>
      <c r="G11553">
        <v>1947</v>
      </c>
      <c r="H11553" t="s">
        <v>0</v>
      </c>
    </row>
    <row r="11554" spans="1:8" x14ac:dyDescent="0.4">
      <c r="A11554" t="s">
        <v>117</v>
      </c>
      <c r="B11554">
        <v>32.479999999999997</v>
      </c>
      <c r="C11554">
        <v>0.84000000000000341</v>
      </c>
      <c r="F11554">
        <v>23</v>
      </c>
      <c r="G11554">
        <v>1948</v>
      </c>
      <c r="H11554" t="s">
        <v>0</v>
      </c>
    </row>
    <row r="11555" spans="1:8" x14ac:dyDescent="0.4">
      <c r="A11555" t="s">
        <v>117</v>
      </c>
      <c r="B11555">
        <v>33.32</v>
      </c>
      <c r="C11555">
        <v>0.5</v>
      </c>
      <c r="F11555">
        <v>24</v>
      </c>
      <c r="G11555">
        <v>1949</v>
      </c>
      <c r="H11555" t="s">
        <v>0</v>
      </c>
    </row>
    <row r="11556" spans="1:8" x14ac:dyDescent="0.4">
      <c r="A11556" t="s">
        <v>117</v>
      </c>
      <c r="B11556">
        <v>33.82</v>
      </c>
      <c r="C11556">
        <v>0.33999999999999631</v>
      </c>
      <c r="F11556">
        <v>25</v>
      </c>
      <c r="G11556">
        <v>1950</v>
      </c>
      <c r="H11556" t="s">
        <v>0</v>
      </c>
    </row>
    <row r="11557" spans="1:8" x14ac:dyDescent="0.4">
      <c r="A11557" t="s">
        <v>117</v>
      </c>
      <c r="B11557">
        <v>34.159999999999997</v>
      </c>
      <c r="C11557">
        <v>0.5</v>
      </c>
      <c r="F11557">
        <v>26</v>
      </c>
      <c r="G11557">
        <v>1951</v>
      </c>
      <c r="H11557" t="s">
        <v>0</v>
      </c>
    </row>
    <row r="11558" spans="1:8" x14ac:dyDescent="0.4">
      <c r="A11558" t="s">
        <v>117</v>
      </c>
      <c r="B11558">
        <v>34.659999999999997</v>
      </c>
      <c r="C11558">
        <v>0.70000000000000284</v>
      </c>
      <c r="F11558">
        <v>27</v>
      </c>
      <c r="G11558">
        <v>1952</v>
      </c>
      <c r="H11558" t="s">
        <v>0</v>
      </c>
    </row>
    <row r="11559" spans="1:8" x14ac:dyDescent="0.4">
      <c r="A11559" t="s">
        <v>117</v>
      </c>
      <c r="B11559">
        <v>35.36</v>
      </c>
      <c r="C11559">
        <v>1.0600000000000023</v>
      </c>
      <c r="F11559">
        <v>28</v>
      </c>
      <c r="G11559">
        <v>1953</v>
      </c>
      <c r="H11559" t="s">
        <v>0</v>
      </c>
    </row>
    <row r="11560" spans="1:8" x14ac:dyDescent="0.4">
      <c r="A11560" t="s">
        <v>117</v>
      </c>
      <c r="B11560">
        <v>36.42</v>
      </c>
      <c r="C11560">
        <v>0.53999999999999915</v>
      </c>
      <c r="F11560">
        <v>29</v>
      </c>
      <c r="G11560">
        <v>1954</v>
      </c>
      <c r="H11560" t="s">
        <v>0</v>
      </c>
    </row>
    <row r="11561" spans="1:8" x14ac:dyDescent="0.4">
      <c r="A11561" t="s">
        <v>117</v>
      </c>
      <c r="B11561">
        <v>36.96</v>
      </c>
      <c r="C11561">
        <v>0.78000000000000114</v>
      </c>
      <c r="F11561">
        <v>30</v>
      </c>
      <c r="G11561">
        <v>1955</v>
      </c>
      <c r="H11561" t="s">
        <v>0</v>
      </c>
    </row>
    <row r="11562" spans="1:8" x14ac:dyDescent="0.4">
      <c r="A11562" t="s">
        <v>117</v>
      </c>
      <c r="B11562">
        <v>37.74</v>
      </c>
      <c r="C11562">
        <v>0.67999999999999972</v>
      </c>
      <c r="F11562">
        <v>31</v>
      </c>
      <c r="G11562">
        <v>1956</v>
      </c>
      <c r="H11562" t="s">
        <v>0</v>
      </c>
    </row>
    <row r="11563" spans="1:8" x14ac:dyDescent="0.4">
      <c r="A11563" t="s">
        <v>117</v>
      </c>
      <c r="B11563">
        <v>38.42</v>
      </c>
      <c r="C11563">
        <v>0.39999999999999858</v>
      </c>
      <c r="F11563">
        <v>32</v>
      </c>
      <c r="G11563">
        <v>1957</v>
      </c>
      <c r="H11563" t="s">
        <v>0</v>
      </c>
    </row>
    <row r="11564" spans="1:8" x14ac:dyDescent="0.4">
      <c r="A11564" t="s">
        <v>117</v>
      </c>
      <c r="B11564">
        <v>38.82</v>
      </c>
      <c r="C11564">
        <v>0.64000000000000057</v>
      </c>
      <c r="F11564">
        <v>33</v>
      </c>
      <c r="G11564">
        <v>1958</v>
      </c>
      <c r="H11564" t="s">
        <v>0</v>
      </c>
    </row>
    <row r="11565" spans="1:8" x14ac:dyDescent="0.4">
      <c r="A11565" t="s">
        <v>117</v>
      </c>
      <c r="B11565">
        <v>39.46</v>
      </c>
      <c r="C11565">
        <v>1.4600000000000009</v>
      </c>
      <c r="F11565">
        <v>34</v>
      </c>
      <c r="G11565">
        <v>1959</v>
      </c>
      <c r="H11565" t="s">
        <v>0</v>
      </c>
    </row>
    <row r="11566" spans="1:8" x14ac:dyDescent="0.4">
      <c r="A11566" t="s">
        <v>117</v>
      </c>
      <c r="B11566">
        <v>40.92</v>
      </c>
      <c r="C11566">
        <v>1.2399999999999949</v>
      </c>
      <c r="F11566">
        <v>35</v>
      </c>
      <c r="G11566">
        <v>1960</v>
      </c>
      <c r="H11566" t="s">
        <v>0</v>
      </c>
    </row>
    <row r="11567" spans="1:8" x14ac:dyDescent="0.4">
      <c r="A11567" t="s">
        <v>117</v>
      </c>
      <c r="B11567">
        <v>42.16</v>
      </c>
      <c r="C11567">
        <v>1.2199999999999989</v>
      </c>
      <c r="F11567">
        <v>36</v>
      </c>
      <c r="G11567">
        <v>1961</v>
      </c>
      <c r="H11567" t="s">
        <v>0</v>
      </c>
    </row>
    <row r="11568" spans="1:8" x14ac:dyDescent="0.4">
      <c r="A11568" t="s">
        <v>117</v>
      </c>
      <c r="B11568">
        <v>43.379999999999995</v>
      </c>
      <c r="C11568">
        <v>1.9600000000000009</v>
      </c>
      <c r="F11568">
        <v>37</v>
      </c>
      <c r="G11568">
        <v>1962</v>
      </c>
      <c r="H11568" t="s">
        <v>0</v>
      </c>
    </row>
    <row r="11569" spans="1:8" x14ac:dyDescent="0.4">
      <c r="A11569" t="s">
        <v>117</v>
      </c>
      <c r="B11569">
        <v>45.339999999999996</v>
      </c>
      <c r="C11569">
        <v>1.3000000000000043</v>
      </c>
      <c r="F11569">
        <v>38</v>
      </c>
      <c r="G11569">
        <v>1963</v>
      </c>
      <c r="H11569" t="s">
        <v>0</v>
      </c>
    </row>
    <row r="11570" spans="1:8" x14ac:dyDescent="0.4">
      <c r="A11570" t="s">
        <v>117</v>
      </c>
      <c r="B11570">
        <v>46.64</v>
      </c>
      <c r="C11570">
        <v>1</v>
      </c>
      <c r="F11570">
        <v>39</v>
      </c>
      <c r="G11570">
        <v>1964</v>
      </c>
      <c r="H11570" t="s">
        <v>0</v>
      </c>
    </row>
    <row r="11571" spans="1:8" x14ac:dyDescent="0.4">
      <c r="A11571" t="s">
        <v>117</v>
      </c>
      <c r="B11571">
        <v>47.64</v>
      </c>
      <c r="C11571">
        <v>0.32000000000000028</v>
      </c>
      <c r="F11571">
        <v>40</v>
      </c>
      <c r="G11571">
        <v>1965</v>
      </c>
      <c r="H11571" t="s">
        <v>0</v>
      </c>
    </row>
    <row r="11572" spans="1:8" x14ac:dyDescent="0.4">
      <c r="A11572" t="s">
        <v>117</v>
      </c>
      <c r="B11572">
        <v>47.96</v>
      </c>
      <c r="C11572">
        <v>0.35999999999999943</v>
      </c>
      <c r="F11572">
        <v>41</v>
      </c>
      <c r="G11572">
        <v>1966</v>
      </c>
      <c r="H11572" t="s">
        <v>0</v>
      </c>
    </row>
    <row r="11573" spans="1:8" x14ac:dyDescent="0.4">
      <c r="A11573" t="s">
        <v>117</v>
      </c>
      <c r="B11573">
        <v>48.32</v>
      </c>
      <c r="C11573">
        <v>1.0599999999999952</v>
      </c>
      <c r="F11573">
        <v>42</v>
      </c>
      <c r="G11573">
        <v>1967</v>
      </c>
      <c r="H11573" t="s">
        <v>0</v>
      </c>
    </row>
    <row r="11574" spans="1:8" x14ac:dyDescent="0.4">
      <c r="A11574" t="s">
        <v>117</v>
      </c>
      <c r="B11574">
        <v>49.379999999999995</v>
      </c>
      <c r="C11574">
        <v>0.92000000000000171</v>
      </c>
      <c r="F11574">
        <v>43</v>
      </c>
      <c r="G11574">
        <v>1968</v>
      </c>
      <c r="H11574" t="s">
        <v>0</v>
      </c>
    </row>
    <row r="11575" spans="1:8" x14ac:dyDescent="0.4">
      <c r="A11575" t="s">
        <v>117</v>
      </c>
      <c r="B11575">
        <v>50.3</v>
      </c>
      <c r="C11575">
        <v>1.4400000000000048</v>
      </c>
      <c r="F11575">
        <v>44</v>
      </c>
      <c r="G11575">
        <v>1969</v>
      </c>
      <c r="H11575" t="s">
        <v>0</v>
      </c>
    </row>
    <row r="11576" spans="1:8" x14ac:dyDescent="0.4">
      <c r="A11576" t="s">
        <v>117</v>
      </c>
      <c r="B11576">
        <v>51.74</v>
      </c>
      <c r="C11576">
        <v>1.259999999999998</v>
      </c>
      <c r="F11576">
        <v>45</v>
      </c>
      <c r="G11576">
        <v>1970</v>
      </c>
      <c r="H11576" t="s">
        <v>0</v>
      </c>
    </row>
    <row r="11577" spans="1:8" x14ac:dyDescent="0.4">
      <c r="A11577" t="s">
        <v>117</v>
      </c>
      <c r="B11577">
        <v>53</v>
      </c>
      <c r="C11577">
        <v>1.2800000000000011</v>
      </c>
      <c r="F11577">
        <v>46</v>
      </c>
      <c r="G11577">
        <v>1971</v>
      </c>
      <c r="H11577" t="s">
        <v>0</v>
      </c>
    </row>
    <row r="11578" spans="1:8" x14ac:dyDescent="0.4">
      <c r="A11578" t="s">
        <v>117</v>
      </c>
      <c r="B11578">
        <v>54.28</v>
      </c>
      <c r="C11578">
        <v>0.69999999999999574</v>
      </c>
      <c r="F11578">
        <v>47</v>
      </c>
      <c r="G11578">
        <v>1972</v>
      </c>
      <c r="H11578" t="s">
        <v>0</v>
      </c>
    </row>
    <row r="11579" spans="1:8" x14ac:dyDescent="0.4">
      <c r="A11579" t="s">
        <v>117</v>
      </c>
      <c r="B11579">
        <v>54.98</v>
      </c>
      <c r="C11579">
        <v>0.71999999999999886</v>
      </c>
      <c r="F11579">
        <v>48</v>
      </c>
      <c r="G11579">
        <v>1973</v>
      </c>
      <c r="H11579" t="s">
        <v>0</v>
      </c>
    </row>
    <row r="11580" spans="1:8" x14ac:dyDescent="0.4">
      <c r="A11580" t="s">
        <v>117</v>
      </c>
      <c r="B11580">
        <v>55.699999999999996</v>
      </c>
      <c r="C11580">
        <v>0.78000000000000469</v>
      </c>
      <c r="F11580">
        <v>49</v>
      </c>
      <c r="G11580">
        <v>1974</v>
      </c>
      <c r="H11580" t="s">
        <v>0</v>
      </c>
    </row>
    <row r="11581" spans="1:8" x14ac:dyDescent="0.4">
      <c r="A11581" t="s">
        <v>117</v>
      </c>
      <c r="B11581">
        <v>56.480000000000004</v>
      </c>
      <c r="C11581">
        <v>0.73999999999999844</v>
      </c>
      <c r="F11581">
        <v>50</v>
      </c>
      <c r="G11581">
        <v>1975</v>
      </c>
      <c r="H11581" t="s">
        <v>0</v>
      </c>
    </row>
    <row r="11582" spans="1:8" x14ac:dyDescent="0.4">
      <c r="A11582" t="s">
        <v>117</v>
      </c>
      <c r="B11582">
        <v>57.22</v>
      </c>
      <c r="C11582">
        <v>0.28000000000000114</v>
      </c>
      <c r="F11582">
        <v>51</v>
      </c>
      <c r="G11582">
        <v>1976</v>
      </c>
      <c r="H11582" t="s">
        <v>0</v>
      </c>
    </row>
    <row r="11583" spans="1:8" x14ac:dyDescent="0.4">
      <c r="A11583" t="s">
        <v>117</v>
      </c>
      <c r="B11583">
        <v>57.5</v>
      </c>
      <c r="C11583">
        <v>0.27999999999999758</v>
      </c>
      <c r="F11583">
        <v>52</v>
      </c>
      <c r="G11583">
        <v>1977</v>
      </c>
      <c r="H11583" t="s">
        <v>0</v>
      </c>
    </row>
    <row r="11584" spans="1:8" x14ac:dyDescent="0.4">
      <c r="A11584" t="s">
        <v>117</v>
      </c>
      <c r="B11584">
        <v>57.78</v>
      </c>
      <c r="C11584">
        <v>0.46000000000000085</v>
      </c>
      <c r="F11584">
        <v>53</v>
      </c>
      <c r="G11584">
        <v>1978</v>
      </c>
      <c r="H11584" t="s">
        <v>0</v>
      </c>
    </row>
    <row r="11585" spans="1:8" x14ac:dyDescent="0.4">
      <c r="A11585" t="s">
        <v>117</v>
      </c>
      <c r="B11585">
        <v>58.239999999999995</v>
      </c>
      <c r="C11585">
        <v>0.78000000000000114</v>
      </c>
      <c r="F11585">
        <v>54</v>
      </c>
      <c r="G11585">
        <v>1979</v>
      </c>
      <c r="H11585" t="s">
        <v>0</v>
      </c>
    </row>
    <row r="11586" spans="1:8" x14ac:dyDescent="0.4">
      <c r="A11586" t="s">
        <v>117</v>
      </c>
      <c r="B11586">
        <v>59.019999999999996</v>
      </c>
      <c r="C11586">
        <v>0.55999999999999872</v>
      </c>
      <c r="F11586">
        <v>55</v>
      </c>
      <c r="G11586">
        <v>1980</v>
      </c>
      <c r="H11586" t="s">
        <v>0</v>
      </c>
    </row>
    <row r="11587" spans="1:8" x14ac:dyDescent="0.4">
      <c r="A11587" t="s">
        <v>117</v>
      </c>
      <c r="B11587">
        <v>59.58</v>
      </c>
      <c r="C11587">
        <v>0.35999999999999943</v>
      </c>
      <c r="F11587">
        <v>56</v>
      </c>
      <c r="G11587">
        <v>1981</v>
      </c>
      <c r="H11587" t="s">
        <v>0</v>
      </c>
    </row>
    <row r="11588" spans="1:8" x14ac:dyDescent="0.4">
      <c r="A11588" t="s">
        <v>117</v>
      </c>
      <c r="B11588">
        <v>59.94</v>
      </c>
      <c r="C11588">
        <v>1</v>
      </c>
      <c r="F11588">
        <v>57</v>
      </c>
      <c r="G11588">
        <v>1982</v>
      </c>
      <c r="H11588" t="s">
        <v>0</v>
      </c>
    </row>
    <row r="11589" spans="1:8" x14ac:dyDescent="0.4">
      <c r="A11589" t="s">
        <v>117</v>
      </c>
      <c r="B11589">
        <v>60.94</v>
      </c>
      <c r="C11589">
        <v>0.72000000000000242</v>
      </c>
      <c r="F11589">
        <v>58</v>
      </c>
      <c r="G11589">
        <v>1983</v>
      </c>
      <c r="H11589" t="s">
        <v>0</v>
      </c>
    </row>
    <row r="11590" spans="1:8" x14ac:dyDescent="0.4">
      <c r="A11590" t="s">
        <v>117</v>
      </c>
      <c r="B11590">
        <v>61.66</v>
      </c>
      <c r="C11590">
        <v>3.5599999999999987</v>
      </c>
      <c r="F11590">
        <v>59</v>
      </c>
      <c r="G11590">
        <v>1984</v>
      </c>
      <c r="H11590" t="s">
        <v>0</v>
      </c>
    </row>
    <row r="11591" spans="1:8" x14ac:dyDescent="0.4">
      <c r="A11591" t="s">
        <v>117</v>
      </c>
      <c r="B11591">
        <v>65.22</v>
      </c>
      <c r="C11591">
        <v>3.5399999999999991</v>
      </c>
      <c r="F11591">
        <v>60</v>
      </c>
      <c r="G11591">
        <v>1985</v>
      </c>
      <c r="H11591" t="s">
        <v>0</v>
      </c>
    </row>
    <row r="11592" spans="1:8" x14ac:dyDescent="0.4">
      <c r="A11592" t="s">
        <v>117</v>
      </c>
      <c r="B11592">
        <v>68.759999999999991</v>
      </c>
      <c r="C11592">
        <v>1.1600000000000001</v>
      </c>
      <c r="F11592">
        <v>61</v>
      </c>
      <c r="G11592">
        <v>1986</v>
      </c>
      <c r="H11592" t="s">
        <v>0</v>
      </c>
    </row>
    <row r="11593" spans="1:8" x14ac:dyDescent="0.4">
      <c r="A11593" t="s">
        <v>117</v>
      </c>
      <c r="B11593">
        <v>69.92</v>
      </c>
      <c r="C11593">
        <v>1.7800000000000011</v>
      </c>
      <c r="F11593">
        <v>62</v>
      </c>
      <c r="G11593">
        <v>1987</v>
      </c>
      <c r="H11593" t="s">
        <v>0</v>
      </c>
    </row>
    <row r="11594" spans="1:8" x14ac:dyDescent="0.4">
      <c r="A11594" t="s">
        <v>117</v>
      </c>
      <c r="B11594">
        <v>71.7</v>
      </c>
      <c r="C11594">
        <v>1.4800000000000004</v>
      </c>
      <c r="F11594">
        <v>63</v>
      </c>
      <c r="G11594">
        <v>1988</v>
      </c>
      <c r="H11594" t="s">
        <v>0</v>
      </c>
    </row>
    <row r="11595" spans="1:8" x14ac:dyDescent="0.4">
      <c r="A11595" t="s">
        <v>117</v>
      </c>
      <c r="B11595">
        <v>73.180000000000007</v>
      </c>
      <c r="C11595">
        <v>0.69999999999999929</v>
      </c>
      <c r="F11595">
        <v>64</v>
      </c>
      <c r="G11595">
        <v>1989</v>
      </c>
      <c r="H11595" t="s">
        <v>0</v>
      </c>
    </row>
    <row r="11596" spans="1:8" x14ac:dyDescent="0.4">
      <c r="A11596" t="s">
        <v>117</v>
      </c>
      <c r="B11596">
        <v>73.88</v>
      </c>
      <c r="C11596">
        <v>0.41999999999999993</v>
      </c>
      <c r="F11596">
        <v>65</v>
      </c>
      <c r="G11596">
        <v>1990</v>
      </c>
      <c r="H11596" t="s">
        <v>0</v>
      </c>
    </row>
    <row r="11597" spans="1:8" x14ac:dyDescent="0.4">
      <c r="A11597" t="s">
        <v>117</v>
      </c>
      <c r="B11597">
        <v>74.3</v>
      </c>
      <c r="C11597">
        <v>1.2599999999999998</v>
      </c>
      <c r="F11597">
        <v>66</v>
      </c>
      <c r="G11597">
        <v>1991</v>
      </c>
      <c r="H11597" t="s">
        <v>0</v>
      </c>
    </row>
    <row r="11598" spans="1:8" x14ac:dyDescent="0.4">
      <c r="A11598" t="s">
        <v>117</v>
      </c>
      <c r="B11598">
        <v>75.56</v>
      </c>
      <c r="C11598">
        <v>1.92</v>
      </c>
      <c r="F11598">
        <v>67</v>
      </c>
      <c r="G11598">
        <v>1992</v>
      </c>
      <c r="H11598" t="s">
        <v>0</v>
      </c>
    </row>
    <row r="11599" spans="1:8" x14ac:dyDescent="0.4">
      <c r="A11599" t="s">
        <v>117</v>
      </c>
      <c r="B11599">
        <v>77.48</v>
      </c>
      <c r="C11599">
        <v>1.8800000000000008</v>
      </c>
      <c r="F11599">
        <v>68</v>
      </c>
      <c r="G11599">
        <v>1993</v>
      </c>
      <c r="H11599" t="s">
        <v>0</v>
      </c>
    </row>
    <row r="11600" spans="1:8" x14ac:dyDescent="0.4">
      <c r="A11600" t="s">
        <v>117</v>
      </c>
      <c r="B11600">
        <v>79.36</v>
      </c>
      <c r="C11600">
        <v>0.79999999999999893</v>
      </c>
      <c r="F11600">
        <v>69</v>
      </c>
      <c r="G11600">
        <v>1994</v>
      </c>
      <c r="H11600" t="s">
        <v>0</v>
      </c>
    </row>
    <row r="11601" spans="1:8" x14ac:dyDescent="0.4">
      <c r="A11601" t="s">
        <v>117</v>
      </c>
      <c r="B11601">
        <v>80.16</v>
      </c>
      <c r="C11601">
        <v>1.4800000000000004</v>
      </c>
      <c r="F11601">
        <v>70</v>
      </c>
      <c r="G11601">
        <v>1995</v>
      </c>
      <c r="H11601" t="s">
        <v>0</v>
      </c>
    </row>
    <row r="11602" spans="1:8" x14ac:dyDescent="0.4">
      <c r="A11602" t="s">
        <v>117</v>
      </c>
      <c r="B11602">
        <v>81.64</v>
      </c>
      <c r="C11602">
        <v>1.88</v>
      </c>
      <c r="F11602">
        <v>71</v>
      </c>
      <c r="G11602">
        <v>1996</v>
      </c>
      <c r="H11602" t="s">
        <v>0</v>
      </c>
    </row>
    <row r="11603" spans="1:8" x14ac:dyDescent="0.4">
      <c r="A11603" t="s">
        <v>117</v>
      </c>
      <c r="B11603">
        <v>83.52</v>
      </c>
      <c r="C11603">
        <v>2.2400000000000002</v>
      </c>
      <c r="F11603">
        <v>72</v>
      </c>
      <c r="G11603">
        <v>1997</v>
      </c>
      <c r="H11603" t="s">
        <v>0</v>
      </c>
    </row>
    <row r="11604" spans="1:8" x14ac:dyDescent="0.4">
      <c r="A11604" t="s">
        <v>117</v>
      </c>
      <c r="B11604">
        <v>85.76</v>
      </c>
      <c r="C11604">
        <v>0.96</v>
      </c>
      <c r="F11604">
        <v>73</v>
      </c>
      <c r="G11604">
        <v>1998</v>
      </c>
      <c r="H11604" t="s">
        <v>0</v>
      </c>
    </row>
    <row r="11605" spans="1:8" x14ac:dyDescent="0.4">
      <c r="A11605" t="s">
        <v>117</v>
      </c>
      <c r="B11605">
        <v>86.72</v>
      </c>
      <c r="C11605">
        <v>0.48</v>
      </c>
      <c r="F11605">
        <v>74</v>
      </c>
      <c r="G11605">
        <v>1999</v>
      </c>
      <c r="H11605" t="s">
        <v>0</v>
      </c>
    </row>
    <row r="11606" spans="1:8" x14ac:dyDescent="0.4">
      <c r="A11606" t="s">
        <v>117</v>
      </c>
      <c r="B11606">
        <v>87.2</v>
      </c>
      <c r="C11606">
        <v>0.58000000000000007</v>
      </c>
      <c r="F11606">
        <v>75</v>
      </c>
      <c r="G11606">
        <v>2000</v>
      </c>
      <c r="H11606" t="s">
        <v>0</v>
      </c>
    </row>
    <row r="11607" spans="1:8" x14ac:dyDescent="0.4">
      <c r="A11607" t="s">
        <v>118</v>
      </c>
      <c r="B11607">
        <v>1.980000000000004</v>
      </c>
      <c r="C11607">
        <v>3.039999999999992</v>
      </c>
      <c r="F11607">
        <v>1</v>
      </c>
      <c r="G11607">
        <v>1932</v>
      </c>
      <c r="H11607" t="s">
        <v>1</v>
      </c>
    </row>
    <row r="11608" spans="1:8" x14ac:dyDescent="0.4">
      <c r="A11608" t="s">
        <v>118</v>
      </c>
      <c r="B11608">
        <v>5.019999999999996</v>
      </c>
      <c r="C11608">
        <v>2.3400000000000034</v>
      </c>
      <c r="F11608">
        <v>2</v>
      </c>
      <c r="G11608">
        <v>1933</v>
      </c>
      <c r="H11608" t="s">
        <v>1</v>
      </c>
    </row>
    <row r="11609" spans="1:8" x14ac:dyDescent="0.4">
      <c r="A11609" t="s">
        <v>118</v>
      </c>
      <c r="B11609">
        <v>7.3599999999999994</v>
      </c>
      <c r="C11609">
        <v>2.1599999999999966</v>
      </c>
      <c r="F11609">
        <v>3</v>
      </c>
      <c r="G11609">
        <v>1934</v>
      </c>
      <c r="H11609" t="s">
        <v>1</v>
      </c>
    </row>
    <row r="11610" spans="1:8" x14ac:dyDescent="0.4">
      <c r="A11610" t="s">
        <v>118</v>
      </c>
      <c r="B11610">
        <v>9.519999999999996</v>
      </c>
      <c r="C11610">
        <v>2.6000000000000085</v>
      </c>
      <c r="F11610">
        <v>4</v>
      </c>
      <c r="G11610">
        <v>1935</v>
      </c>
      <c r="H11610" t="s">
        <v>1</v>
      </c>
    </row>
    <row r="11611" spans="1:8" x14ac:dyDescent="0.4">
      <c r="A11611" t="s">
        <v>118</v>
      </c>
      <c r="B11611">
        <v>12.120000000000005</v>
      </c>
      <c r="C11611">
        <v>1.259999999999998</v>
      </c>
      <c r="F11611">
        <v>5</v>
      </c>
      <c r="G11611">
        <v>1936</v>
      </c>
      <c r="H11611" t="s">
        <v>1</v>
      </c>
    </row>
    <row r="11612" spans="1:8" x14ac:dyDescent="0.4">
      <c r="A11612" t="s">
        <v>118</v>
      </c>
      <c r="B11612">
        <v>13.380000000000003</v>
      </c>
      <c r="C11612">
        <v>1.1799999999999997</v>
      </c>
      <c r="F11612">
        <v>6</v>
      </c>
      <c r="G11612">
        <v>1937</v>
      </c>
      <c r="H11612" t="s">
        <v>1</v>
      </c>
    </row>
    <row r="11613" spans="1:8" x14ac:dyDescent="0.4">
      <c r="A11613" t="s">
        <v>118</v>
      </c>
      <c r="B11613">
        <v>14.560000000000002</v>
      </c>
      <c r="C11613">
        <v>1.2199999999999989</v>
      </c>
      <c r="F11613">
        <v>7</v>
      </c>
      <c r="G11613">
        <v>1938</v>
      </c>
      <c r="H11613" t="s">
        <v>1</v>
      </c>
    </row>
    <row r="11614" spans="1:8" x14ac:dyDescent="0.4">
      <c r="A11614" t="s">
        <v>118</v>
      </c>
      <c r="B11614">
        <v>15.780000000000001</v>
      </c>
      <c r="C11614">
        <v>0.70000000000000284</v>
      </c>
      <c r="F11614">
        <v>8</v>
      </c>
      <c r="G11614">
        <v>1939</v>
      </c>
      <c r="H11614" t="s">
        <v>1</v>
      </c>
    </row>
    <row r="11615" spans="1:8" x14ac:dyDescent="0.4">
      <c r="A11615" t="s">
        <v>118</v>
      </c>
      <c r="B11615">
        <v>16.480000000000004</v>
      </c>
      <c r="C11615">
        <v>0.61999999999999744</v>
      </c>
      <c r="F11615">
        <v>9</v>
      </c>
      <c r="G11615">
        <v>1940</v>
      </c>
      <c r="H11615" t="s">
        <v>1</v>
      </c>
    </row>
    <row r="11616" spans="1:8" x14ac:dyDescent="0.4">
      <c r="A11616" t="s">
        <v>118</v>
      </c>
      <c r="B11616">
        <v>17.100000000000001</v>
      </c>
      <c r="C11616">
        <v>0.53999999999999915</v>
      </c>
      <c r="F11616">
        <v>10</v>
      </c>
      <c r="G11616">
        <v>1941</v>
      </c>
      <c r="H11616" t="s">
        <v>1</v>
      </c>
    </row>
    <row r="11617" spans="1:8" x14ac:dyDescent="0.4">
      <c r="A11617" t="s">
        <v>118</v>
      </c>
      <c r="B11617">
        <v>17.64</v>
      </c>
      <c r="C11617">
        <v>0.14000000000000057</v>
      </c>
      <c r="F11617">
        <v>11</v>
      </c>
      <c r="G11617">
        <v>1942</v>
      </c>
      <c r="H11617" t="s">
        <v>1</v>
      </c>
    </row>
    <row r="11618" spans="1:8" x14ac:dyDescent="0.4">
      <c r="A11618" t="s">
        <v>118</v>
      </c>
      <c r="B11618">
        <v>17.78</v>
      </c>
      <c r="C11618">
        <v>1.2000000000000028</v>
      </c>
      <c r="F11618">
        <v>12</v>
      </c>
      <c r="G11618">
        <v>1943</v>
      </c>
      <c r="H11618" t="s">
        <v>1</v>
      </c>
    </row>
    <row r="11619" spans="1:8" x14ac:dyDescent="0.4">
      <c r="A11619" t="s">
        <v>118</v>
      </c>
      <c r="B11619">
        <v>18.980000000000004</v>
      </c>
      <c r="C11619">
        <v>1.5399999999999991</v>
      </c>
      <c r="F11619">
        <v>13</v>
      </c>
      <c r="G11619">
        <v>1944</v>
      </c>
      <c r="H11619" t="s">
        <v>1</v>
      </c>
    </row>
    <row r="11620" spans="1:8" x14ac:dyDescent="0.4">
      <c r="A11620" t="s">
        <v>118</v>
      </c>
      <c r="B11620">
        <v>20.520000000000003</v>
      </c>
      <c r="C11620">
        <v>0.57999999999999829</v>
      </c>
      <c r="F11620">
        <v>14</v>
      </c>
      <c r="G11620">
        <v>1945</v>
      </c>
      <c r="H11620" t="s">
        <v>1</v>
      </c>
    </row>
    <row r="11621" spans="1:8" x14ac:dyDescent="0.4">
      <c r="A11621" t="s">
        <v>118</v>
      </c>
      <c r="B11621">
        <v>21.1</v>
      </c>
      <c r="C11621">
        <v>0.74000000000000199</v>
      </c>
      <c r="F11621">
        <v>15</v>
      </c>
      <c r="G11621">
        <v>1946</v>
      </c>
      <c r="H11621" t="s">
        <v>1</v>
      </c>
    </row>
    <row r="11622" spans="1:8" x14ac:dyDescent="0.4">
      <c r="A11622" t="s">
        <v>118</v>
      </c>
      <c r="B11622">
        <v>21.840000000000003</v>
      </c>
      <c r="C11622">
        <v>0.37999999999999545</v>
      </c>
      <c r="F11622">
        <v>16</v>
      </c>
      <c r="G11622">
        <v>1947</v>
      </c>
      <c r="H11622" t="s">
        <v>1</v>
      </c>
    </row>
    <row r="11623" spans="1:8" x14ac:dyDescent="0.4">
      <c r="A11623" t="s">
        <v>118</v>
      </c>
      <c r="B11623">
        <v>22.22</v>
      </c>
      <c r="C11623">
        <v>0.88000000000000256</v>
      </c>
      <c r="F11623">
        <v>17</v>
      </c>
      <c r="G11623">
        <v>1948</v>
      </c>
      <c r="H11623" t="s">
        <v>1</v>
      </c>
    </row>
    <row r="11624" spans="1:8" x14ac:dyDescent="0.4">
      <c r="A11624" t="s">
        <v>118</v>
      </c>
      <c r="B11624">
        <v>23.1</v>
      </c>
      <c r="C11624">
        <v>0.78000000000000114</v>
      </c>
      <c r="F11624">
        <v>18</v>
      </c>
      <c r="G11624">
        <v>1949</v>
      </c>
      <c r="H11624" t="s">
        <v>1</v>
      </c>
    </row>
    <row r="11625" spans="1:8" x14ac:dyDescent="0.4">
      <c r="A11625" t="s">
        <v>118</v>
      </c>
      <c r="B11625">
        <v>23.880000000000003</v>
      </c>
      <c r="C11625">
        <v>0.55999999999999517</v>
      </c>
      <c r="F11625">
        <v>19</v>
      </c>
      <c r="G11625">
        <v>1950</v>
      </c>
      <c r="H11625" t="s">
        <v>1</v>
      </c>
    </row>
    <row r="11626" spans="1:8" x14ac:dyDescent="0.4">
      <c r="A11626" t="s">
        <v>118</v>
      </c>
      <c r="B11626">
        <v>24.439999999999998</v>
      </c>
      <c r="C11626">
        <v>0.26000000000000512</v>
      </c>
      <c r="F11626">
        <v>20</v>
      </c>
      <c r="G11626">
        <v>1951</v>
      </c>
      <c r="H11626" t="s">
        <v>1</v>
      </c>
    </row>
    <row r="11627" spans="1:8" x14ac:dyDescent="0.4">
      <c r="A11627" t="s">
        <v>118</v>
      </c>
      <c r="B11627">
        <v>24.700000000000003</v>
      </c>
      <c r="C11627">
        <v>0.61999999999999744</v>
      </c>
      <c r="F11627">
        <v>21</v>
      </c>
      <c r="G11627">
        <v>1952</v>
      </c>
      <c r="H11627" t="s">
        <v>1</v>
      </c>
    </row>
    <row r="11628" spans="1:8" x14ac:dyDescent="0.4">
      <c r="A11628" t="s">
        <v>118</v>
      </c>
      <c r="B11628">
        <v>25.32</v>
      </c>
      <c r="C11628">
        <v>0.16000000000000369</v>
      </c>
      <c r="F11628">
        <v>22</v>
      </c>
      <c r="G11628">
        <v>1953</v>
      </c>
      <c r="H11628" t="s">
        <v>1</v>
      </c>
    </row>
    <row r="11629" spans="1:8" x14ac:dyDescent="0.4">
      <c r="A11629" t="s">
        <v>118</v>
      </c>
      <c r="B11629">
        <v>25.480000000000004</v>
      </c>
      <c r="C11629">
        <v>0.33999999999999631</v>
      </c>
      <c r="F11629">
        <v>23</v>
      </c>
      <c r="G11629">
        <v>1954</v>
      </c>
      <c r="H11629" t="s">
        <v>1</v>
      </c>
    </row>
    <row r="11630" spans="1:8" x14ac:dyDescent="0.4">
      <c r="A11630" t="s">
        <v>118</v>
      </c>
      <c r="B11630">
        <v>25.82</v>
      </c>
      <c r="C11630">
        <v>0.75999999999999801</v>
      </c>
      <c r="F11630">
        <v>24</v>
      </c>
      <c r="G11630">
        <v>1955</v>
      </c>
      <c r="H11630" t="s">
        <v>1</v>
      </c>
    </row>
    <row r="11631" spans="1:8" x14ac:dyDescent="0.4">
      <c r="A11631" t="s">
        <v>118</v>
      </c>
      <c r="B11631">
        <v>26.58</v>
      </c>
      <c r="C11631">
        <v>0.40000000000000568</v>
      </c>
      <c r="F11631">
        <v>25</v>
      </c>
      <c r="G11631">
        <v>1956</v>
      </c>
      <c r="H11631" t="s">
        <v>1</v>
      </c>
    </row>
    <row r="11632" spans="1:8" x14ac:dyDescent="0.4">
      <c r="A11632" t="s">
        <v>118</v>
      </c>
      <c r="B11632">
        <v>26.980000000000004</v>
      </c>
      <c r="C11632">
        <v>0.4199999999999946</v>
      </c>
      <c r="F11632">
        <v>26</v>
      </c>
      <c r="G11632">
        <v>1957</v>
      </c>
      <c r="H11632" t="s">
        <v>1</v>
      </c>
    </row>
    <row r="11633" spans="1:8" x14ac:dyDescent="0.4">
      <c r="A11633" t="s">
        <v>118</v>
      </c>
      <c r="B11633">
        <v>27.4</v>
      </c>
      <c r="C11633">
        <v>0.92000000000000171</v>
      </c>
      <c r="F11633">
        <v>27</v>
      </c>
      <c r="G11633">
        <v>1958</v>
      </c>
      <c r="H11633" t="s">
        <v>1</v>
      </c>
    </row>
    <row r="11634" spans="1:8" x14ac:dyDescent="0.4">
      <c r="A11634" t="s">
        <v>118</v>
      </c>
      <c r="B11634">
        <v>28.32</v>
      </c>
      <c r="C11634">
        <v>1.1400000000000006</v>
      </c>
      <c r="F11634">
        <v>28</v>
      </c>
      <c r="G11634">
        <v>1959</v>
      </c>
      <c r="H11634" t="s">
        <v>1</v>
      </c>
    </row>
    <row r="11635" spans="1:8" x14ac:dyDescent="0.4">
      <c r="A11635" t="s">
        <v>118</v>
      </c>
      <c r="B11635">
        <v>29.46</v>
      </c>
      <c r="C11635">
        <v>0.96000000000000085</v>
      </c>
      <c r="F11635">
        <v>29</v>
      </c>
      <c r="G11635">
        <v>1960</v>
      </c>
      <c r="H11635" t="s">
        <v>1</v>
      </c>
    </row>
    <row r="11636" spans="1:8" x14ac:dyDescent="0.4">
      <c r="A11636" t="s">
        <v>118</v>
      </c>
      <c r="B11636">
        <v>30.42</v>
      </c>
      <c r="C11636">
        <v>1.259999999999998</v>
      </c>
      <c r="F11636">
        <v>30</v>
      </c>
      <c r="G11636">
        <v>1961</v>
      </c>
      <c r="H11636" t="s">
        <v>1</v>
      </c>
    </row>
    <row r="11637" spans="1:8" x14ac:dyDescent="0.4">
      <c r="A11637" t="s">
        <v>118</v>
      </c>
      <c r="B11637">
        <v>31.68</v>
      </c>
      <c r="C11637">
        <v>0.80000000000000426</v>
      </c>
      <c r="F11637">
        <v>31</v>
      </c>
      <c r="G11637">
        <v>1962</v>
      </c>
      <c r="H11637" t="s">
        <v>1</v>
      </c>
    </row>
    <row r="11638" spans="1:8" x14ac:dyDescent="0.4">
      <c r="A11638" t="s">
        <v>118</v>
      </c>
      <c r="B11638">
        <v>32.480000000000004</v>
      </c>
      <c r="C11638">
        <v>0.71999999999999886</v>
      </c>
      <c r="F11638">
        <v>32</v>
      </c>
      <c r="G11638">
        <v>1963</v>
      </c>
      <c r="H11638" t="s">
        <v>1</v>
      </c>
    </row>
    <row r="11639" spans="1:8" x14ac:dyDescent="0.4">
      <c r="A11639" t="s">
        <v>118</v>
      </c>
      <c r="B11639">
        <v>33.200000000000003</v>
      </c>
      <c r="C11639">
        <v>0.61999999999999744</v>
      </c>
      <c r="F11639">
        <v>33</v>
      </c>
      <c r="G11639">
        <v>1964</v>
      </c>
      <c r="H11639" t="s">
        <v>1</v>
      </c>
    </row>
    <row r="11640" spans="1:8" x14ac:dyDescent="0.4">
      <c r="A11640" t="s">
        <v>118</v>
      </c>
      <c r="B11640">
        <v>33.82</v>
      </c>
      <c r="C11640">
        <v>0.96000000000000085</v>
      </c>
      <c r="F11640">
        <v>34</v>
      </c>
      <c r="G11640">
        <v>1965</v>
      </c>
      <c r="H11640" t="s">
        <v>1</v>
      </c>
    </row>
    <row r="11641" spans="1:8" x14ac:dyDescent="0.4">
      <c r="A11641" t="s">
        <v>118</v>
      </c>
      <c r="B11641">
        <v>34.78</v>
      </c>
      <c r="C11641">
        <v>1.5200000000000031</v>
      </c>
      <c r="F11641">
        <v>35</v>
      </c>
      <c r="G11641">
        <v>1966</v>
      </c>
      <c r="H11641" t="s">
        <v>1</v>
      </c>
    </row>
    <row r="11642" spans="1:8" x14ac:dyDescent="0.4">
      <c r="A11642" t="s">
        <v>118</v>
      </c>
      <c r="B11642">
        <v>36.300000000000004</v>
      </c>
      <c r="C11642">
        <v>1.5399999999999991</v>
      </c>
      <c r="F11642">
        <v>36</v>
      </c>
      <c r="G11642">
        <v>1967</v>
      </c>
      <c r="H11642" t="s">
        <v>1</v>
      </c>
    </row>
    <row r="11643" spans="1:8" x14ac:dyDescent="0.4">
      <c r="A11643" t="s">
        <v>118</v>
      </c>
      <c r="B11643">
        <v>37.840000000000003</v>
      </c>
      <c r="C11643">
        <v>0.87999999999999545</v>
      </c>
      <c r="F11643">
        <v>37</v>
      </c>
      <c r="G11643">
        <v>1968</v>
      </c>
      <c r="H11643" t="s">
        <v>1</v>
      </c>
    </row>
    <row r="11644" spans="1:8" x14ac:dyDescent="0.4">
      <c r="A11644" t="s">
        <v>118</v>
      </c>
      <c r="B11644">
        <v>38.72</v>
      </c>
      <c r="C11644">
        <v>1.1000000000000014</v>
      </c>
      <c r="F11644">
        <v>38</v>
      </c>
      <c r="G11644">
        <v>1969</v>
      </c>
      <c r="H11644" t="s">
        <v>1</v>
      </c>
    </row>
    <row r="11645" spans="1:8" x14ac:dyDescent="0.4">
      <c r="A11645" t="s">
        <v>118</v>
      </c>
      <c r="B11645">
        <v>39.82</v>
      </c>
      <c r="C11645">
        <v>0.57999999999999829</v>
      </c>
      <c r="F11645">
        <v>39</v>
      </c>
      <c r="G11645">
        <v>1970</v>
      </c>
      <c r="H11645" t="s">
        <v>1</v>
      </c>
    </row>
    <row r="11646" spans="1:8" x14ac:dyDescent="0.4">
      <c r="A11646" t="s">
        <v>118</v>
      </c>
      <c r="B11646">
        <v>40.4</v>
      </c>
      <c r="C11646">
        <v>0.82000000000000028</v>
      </c>
      <c r="F11646">
        <v>40</v>
      </c>
      <c r="G11646">
        <v>1971</v>
      </c>
      <c r="H11646" t="s">
        <v>1</v>
      </c>
    </row>
    <row r="11647" spans="1:8" x14ac:dyDescent="0.4">
      <c r="A11647" t="s">
        <v>118</v>
      </c>
      <c r="B11647">
        <v>41.22</v>
      </c>
      <c r="C11647">
        <v>1.5399999999999991</v>
      </c>
      <c r="F11647">
        <v>41</v>
      </c>
      <c r="G11647">
        <v>1972</v>
      </c>
      <c r="H11647" t="s">
        <v>1</v>
      </c>
    </row>
    <row r="11648" spans="1:8" x14ac:dyDescent="0.4">
      <c r="A11648" t="s">
        <v>118</v>
      </c>
      <c r="B11648">
        <v>42.76</v>
      </c>
      <c r="C11648">
        <v>1.220000000000006</v>
      </c>
      <c r="F11648">
        <v>42</v>
      </c>
      <c r="G11648">
        <v>1973</v>
      </c>
      <c r="H11648" t="s">
        <v>1</v>
      </c>
    </row>
    <row r="11649" spans="1:8" x14ac:dyDescent="0.4">
      <c r="A11649" t="s">
        <v>118</v>
      </c>
      <c r="B11649">
        <v>43.980000000000004</v>
      </c>
      <c r="C11649">
        <v>0.55999999999999872</v>
      </c>
      <c r="F11649">
        <v>43</v>
      </c>
      <c r="G11649">
        <v>1974</v>
      </c>
      <c r="H11649" t="s">
        <v>1</v>
      </c>
    </row>
    <row r="11650" spans="1:8" x14ac:dyDescent="0.4">
      <c r="A11650" t="s">
        <v>118</v>
      </c>
      <c r="B11650">
        <v>44.540000000000006</v>
      </c>
      <c r="C11650">
        <v>1.5799999999999983</v>
      </c>
      <c r="F11650">
        <v>44</v>
      </c>
      <c r="G11650">
        <v>1975</v>
      </c>
      <c r="H11650" t="s">
        <v>1</v>
      </c>
    </row>
    <row r="11651" spans="1:8" x14ac:dyDescent="0.4">
      <c r="A11651" t="s">
        <v>118</v>
      </c>
      <c r="B11651">
        <v>46.120000000000005</v>
      </c>
      <c r="C11651">
        <v>1.5599999999999987</v>
      </c>
      <c r="F11651">
        <v>45</v>
      </c>
      <c r="G11651">
        <v>1976</v>
      </c>
      <c r="H11651" t="s">
        <v>1</v>
      </c>
    </row>
    <row r="11652" spans="1:8" x14ac:dyDescent="0.4">
      <c r="A11652" t="s">
        <v>118</v>
      </c>
      <c r="B11652">
        <v>47.68</v>
      </c>
      <c r="C11652">
        <v>2.0800000000000018</v>
      </c>
      <c r="F11652">
        <v>46</v>
      </c>
      <c r="G11652">
        <v>1977</v>
      </c>
      <c r="H11652" t="s">
        <v>1</v>
      </c>
    </row>
    <row r="11653" spans="1:8" x14ac:dyDescent="0.4">
      <c r="A11653" t="s">
        <v>118</v>
      </c>
      <c r="B11653">
        <v>49.760000000000005</v>
      </c>
      <c r="C11653">
        <v>1.9800000000000004</v>
      </c>
      <c r="F11653">
        <v>47</v>
      </c>
      <c r="G11653">
        <v>1978</v>
      </c>
      <c r="H11653" t="s">
        <v>1</v>
      </c>
    </row>
    <row r="11654" spans="1:8" x14ac:dyDescent="0.4">
      <c r="A11654" t="s">
        <v>118</v>
      </c>
      <c r="B11654">
        <v>51.74</v>
      </c>
      <c r="C11654">
        <v>2.3999999999999986</v>
      </c>
      <c r="F11654">
        <v>48</v>
      </c>
      <c r="G11654">
        <v>1979</v>
      </c>
      <c r="H11654" t="s">
        <v>1</v>
      </c>
    </row>
    <row r="11655" spans="1:8" x14ac:dyDescent="0.4">
      <c r="A11655" t="s">
        <v>118</v>
      </c>
      <c r="B11655">
        <v>54.14</v>
      </c>
      <c r="C11655">
        <v>2.5000000000000142</v>
      </c>
      <c r="F11655">
        <v>49</v>
      </c>
      <c r="G11655">
        <v>1980</v>
      </c>
      <c r="H11655" t="s">
        <v>1</v>
      </c>
    </row>
    <row r="11656" spans="1:8" x14ac:dyDescent="0.4">
      <c r="A11656" t="s">
        <v>118</v>
      </c>
      <c r="B11656">
        <v>56.640000000000015</v>
      </c>
      <c r="C11656">
        <v>2.1399999999999864</v>
      </c>
      <c r="F11656">
        <v>50</v>
      </c>
      <c r="G11656">
        <v>1981</v>
      </c>
      <c r="H11656" t="s">
        <v>1</v>
      </c>
    </row>
    <row r="11657" spans="1:8" x14ac:dyDescent="0.4">
      <c r="A11657" t="s">
        <v>118</v>
      </c>
      <c r="B11657">
        <v>58.78</v>
      </c>
      <c r="C11657">
        <v>1.2199999999999989</v>
      </c>
      <c r="F11657">
        <v>51</v>
      </c>
      <c r="G11657">
        <v>1982</v>
      </c>
      <c r="H11657" t="s">
        <v>1</v>
      </c>
    </row>
    <row r="11658" spans="1:8" x14ac:dyDescent="0.4">
      <c r="A11658" t="s">
        <v>118</v>
      </c>
      <c r="B11658">
        <v>60</v>
      </c>
      <c r="C11658">
        <v>1.9600000000000009</v>
      </c>
      <c r="F11658">
        <v>52</v>
      </c>
      <c r="G11658">
        <v>1983</v>
      </c>
      <c r="H11658" t="s">
        <v>1</v>
      </c>
    </row>
    <row r="11659" spans="1:8" x14ac:dyDescent="0.4">
      <c r="A11659" t="s">
        <v>118</v>
      </c>
      <c r="B11659">
        <v>61.96</v>
      </c>
      <c r="C11659">
        <v>1.8399999999999999</v>
      </c>
      <c r="F11659">
        <v>53</v>
      </c>
      <c r="G11659">
        <v>1984</v>
      </c>
      <c r="H11659" t="s">
        <v>1</v>
      </c>
    </row>
    <row r="11660" spans="1:8" x14ac:dyDescent="0.4">
      <c r="A11660" t="s">
        <v>118</v>
      </c>
      <c r="B11660">
        <v>63.8</v>
      </c>
      <c r="C11660">
        <v>2.1400000000000006</v>
      </c>
      <c r="F11660">
        <v>54</v>
      </c>
      <c r="G11660">
        <v>1985</v>
      </c>
      <c r="H11660" t="s">
        <v>1</v>
      </c>
    </row>
    <row r="11661" spans="1:8" x14ac:dyDescent="0.4">
      <c r="A11661" t="s">
        <v>118</v>
      </c>
      <c r="B11661">
        <v>65.94</v>
      </c>
      <c r="C11661">
        <v>1.6199999999999992</v>
      </c>
      <c r="F11661">
        <v>55</v>
      </c>
      <c r="G11661">
        <v>1986</v>
      </c>
      <c r="H11661" t="s">
        <v>1</v>
      </c>
    </row>
    <row r="11662" spans="1:8" x14ac:dyDescent="0.4">
      <c r="A11662" t="s">
        <v>118</v>
      </c>
      <c r="B11662">
        <v>67.56</v>
      </c>
      <c r="C11662">
        <v>0.70000000000000107</v>
      </c>
      <c r="F11662">
        <v>56</v>
      </c>
      <c r="G11662">
        <v>1987</v>
      </c>
      <c r="H11662" t="s">
        <v>1</v>
      </c>
    </row>
    <row r="11663" spans="1:8" x14ac:dyDescent="0.4">
      <c r="A11663" t="s">
        <v>118</v>
      </c>
      <c r="B11663">
        <v>68.260000000000005</v>
      </c>
      <c r="C11663">
        <v>0.54000000000000981</v>
      </c>
      <c r="F11663">
        <v>57</v>
      </c>
      <c r="G11663">
        <v>1988</v>
      </c>
      <c r="H11663" t="s">
        <v>1</v>
      </c>
    </row>
    <row r="11664" spans="1:8" x14ac:dyDescent="0.4">
      <c r="A11664" t="s">
        <v>118</v>
      </c>
      <c r="B11664">
        <v>68.800000000000011</v>
      </c>
      <c r="C11664">
        <v>0.43999999999998973</v>
      </c>
      <c r="F11664">
        <v>58</v>
      </c>
      <c r="G11664">
        <v>1989</v>
      </c>
      <c r="H11664" t="s">
        <v>1</v>
      </c>
    </row>
    <row r="11665" spans="1:8" x14ac:dyDescent="0.4">
      <c r="A11665" t="s">
        <v>118</v>
      </c>
      <c r="B11665">
        <v>69.239999999999995</v>
      </c>
      <c r="C11665">
        <v>0.87999999999999989</v>
      </c>
      <c r="F11665">
        <v>59</v>
      </c>
      <c r="G11665">
        <v>1990</v>
      </c>
      <c r="H11665" t="s">
        <v>1</v>
      </c>
    </row>
    <row r="11666" spans="1:8" x14ac:dyDescent="0.4">
      <c r="A11666" t="s">
        <v>118</v>
      </c>
      <c r="B11666">
        <v>70.12</v>
      </c>
      <c r="C11666">
        <v>0.87999999999999989</v>
      </c>
      <c r="F11666">
        <v>60</v>
      </c>
      <c r="G11666">
        <v>1991</v>
      </c>
      <c r="H11666" t="s">
        <v>1</v>
      </c>
    </row>
    <row r="11667" spans="1:8" x14ac:dyDescent="0.4">
      <c r="A11667" t="s">
        <v>118</v>
      </c>
      <c r="B11667">
        <v>71</v>
      </c>
      <c r="C11667">
        <v>1.1000000000000005</v>
      </c>
      <c r="F11667">
        <v>61</v>
      </c>
      <c r="G11667">
        <v>1992</v>
      </c>
      <c r="H11667" t="s">
        <v>1</v>
      </c>
    </row>
    <row r="11668" spans="1:8" x14ac:dyDescent="0.4">
      <c r="A11668" t="s">
        <v>118</v>
      </c>
      <c r="B11668">
        <v>72.099999999999994</v>
      </c>
      <c r="C11668">
        <v>0.83999999999999986</v>
      </c>
      <c r="F11668">
        <v>62</v>
      </c>
      <c r="G11668">
        <v>1993</v>
      </c>
      <c r="H11668" t="s">
        <v>1</v>
      </c>
    </row>
    <row r="11669" spans="1:8" x14ac:dyDescent="0.4">
      <c r="A11669" t="s">
        <v>118</v>
      </c>
      <c r="B11669">
        <v>72.94</v>
      </c>
      <c r="C11669">
        <v>0.67999999999999972</v>
      </c>
      <c r="F11669">
        <v>63</v>
      </c>
      <c r="G11669">
        <v>1994</v>
      </c>
      <c r="H11669" t="s">
        <v>1</v>
      </c>
    </row>
    <row r="11670" spans="1:8" x14ac:dyDescent="0.4">
      <c r="A11670" t="s">
        <v>118</v>
      </c>
      <c r="B11670">
        <v>73.62</v>
      </c>
      <c r="C11670">
        <v>0.10000000000000009</v>
      </c>
      <c r="F11670">
        <v>64</v>
      </c>
      <c r="G11670">
        <v>1995</v>
      </c>
      <c r="H11670" t="s">
        <v>1</v>
      </c>
    </row>
    <row r="11671" spans="1:8" x14ac:dyDescent="0.4">
      <c r="A11671" t="s">
        <v>118</v>
      </c>
      <c r="B11671">
        <v>73.72</v>
      </c>
      <c r="C11671">
        <v>0.74000000000000687</v>
      </c>
      <c r="F11671">
        <v>65</v>
      </c>
      <c r="G11671">
        <v>1996</v>
      </c>
      <c r="H11671" t="s">
        <v>1</v>
      </c>
    </row>
    <row r="11672" spans="1:8" x14ac:dyDescent="0.4">
      <c r="A11672" t="s">
        <v>118</v>
      </c>
      <c r="B11672">
        <v>74.460000000000008</v>
      </c>
      <c r="C11672">
        <v>0.42000000000000171</v>
      </c>
      <c r="F11672">
        <v>66</v>
      </c>
      <c r="G11672">
        <v>1997</v>
      </c>
      <c r="H11672" t="s">
        <v>1</v>
      </c>
    </row>
    <row r="11673" spans="1:8" x14ac:dyDescent="0.4">
      <c r="A11673" t="s">
        <v>118</v>
      </c>
      <c r="B11673">
        <v>74.88000000000001</v>
      </c>
      <c r="C11673">
        <v>0.65999999999999659</v>
      </c>
      <c r="F11673">
        <v>67</v>
      </c>
      <c r="G11673">
        <v>1998</v>
      </c>
      <c r="H11673" t="s">
        <v>1</v>
      </c>
    </row>
    <row r="11674" spans="1:8" x14ac:dyDescent="0.4">
      <c r="A11674" t="s">
        <v>118</v>
      </c>
      <c r="B11674">
        <v>75.540000000000006</v>
      </c>
      <c r="C11674">
        <v>0.26000000000000512</v>
      </c>
      <c r="F11674">
        <v>68</v>
      </c>
      <c r="G11674">
        <v>1999</v>
      </c>
      <c r="H11674" t="s">
        <v>1</v>
      </c>
    </row>
    <row r="11675" spans="1:8" x14ac:dyDescent="0.4">
      <c r="A11675" t="s">
        <v>118</v>
      </c>
      <c r="B11675">
        <v>75.800000000000011</v>
      </c>
      <c r="C11675">
        <v>0.23999999999999488</v>
      </c>
      <c r="F11675">
        <v>69</v>
      </c>
      <c r="G11675">
        <v>2000</v>
      </c>
      <c r="H11675" t="s">
        <v>1</v>
      </c>
    </row>
    <row r="11676" spans="1:8" x14ac:dyDescent="0.4">
      <c r="A11676" t="s">
        <v>119</v>
      </c>
      <c r="B11676">
        <v>1.3999999999999915</v>
      </c>
      <c r="C11676">
        <v>1.9200000000000017</v>
      </c>
      <c r="F11676">
        <v>1</v>
      </c>
      <c r="G11676">
        <v>1935</v>
      </c>
      <c r="H11676" t="s">
        <v>2</v>
      </c>
    </row>
    <row r="11677" spans="1:8" x14ac:dyDescent="0.4">
      <c r="A11677" t="s">
        <v>119</v>
      </c>
      <c r="B11677">
        <v>3.3199999999999932</v>
      </c>
      <c r="C11677">
        <v>2.2999999999999972</v>
      </c>
      <c r="F11677">
        <v>2</v>
      </c>
      <c r="G11677">
        <v>1936</v>
      </c>
      <c r="H11677" t="s">
        <v>2</v>
      </c>
    </row>
    <row r="11678" spans="1:8" x14ac:dyDescent="0.4">
      <c r="A11678" t="s">
        <v>119</v>
      </c>
      <c r="B11678">
        <v>5.6199999999999903</v>
      </c>
      <c r="C11678">
        <v>1.3800000000000097</v>
      </c>
      <c r="F11678">
        <v>3</v>
      </c>
      <c r="G11678">
        <v>1937</v>
      </c>
      <c r="H11678" t="s">
        <v>2</v>
      </c>
    </row>
    <row r="11679" spans="1:8" x14ac:dyDescent="0.4">
      <c r="A11679" t="s">
        <v>119</v>
      </c>
      <c r="B11679">
        <v>7</v>
      </c>
      <c r="C11679">
        <v>1.4799999999999898</v>
      </c>
      <c r="F11679">
        <v>4</v>
      </c>
      <c r="G11679">
        <v>1938</v>
      </c>
      <c r="H11679" t="s">
        <v>2</v>
      </c>
    </row>
    <row r="11680" spans="1:8" x14ac:dyDescent="0.4">
      <c r="A11680" t="s">
        <v>119</v>
      </c>
      <c r="B11680">
        <v>8.4799999999999898</v>
      </c>
      <c r="C11680">
        <v>3.4200000000000017</v>
      </c>
      <c r="F11680">
        <v>5</v>
      </c>
      <c r="G11680">
        <v>1939</v>
      </c>
      <c r="H11680" t="s">
        <v>2</v>
      </c>
    </row>
    <row r="11681" spans="1:8" x14ac:dyDescent="0.4">
      <c r="A11681" t="s">
        <v>119</v>
      </c>
      <c r="B11681">
        <v>11.899999999999991</v>
      </c>
      <c r="C11681">
        <v>1.1800000000000068</v>
      </c>
      <c r="F11681">
        <v>6</v>
      </c>
      <c r="G11681">
        <v>1940</v>
      </c>
      <c r="H11681" t="s">
        <v>2</v>
      </c>
    </row>
    <row r="11682" spans="1:8" x14ac:dyDescent="0.4">
      <c r="A11682" t="s">
        <v>119</v>
      </c>
      <c r="B11682">
        <v>13.079999999999998</v>
      </c>
      <c r="C11682">
        <v>1.980000000000004</v>
      </c>
      <c r="F11682">
        <v>7</v>
      </c>
      <c r="G11682">
        <v>1941</v>
      </c>
      <c r="H11682" t="s">
        <v>2</v>
      </c>
    </row>
    <row r="11683" spans="1:8" x14ac:dyDescent="0.4">
      <c r="A11683" t="s">
        <v>119</v>
      </c>
      <c r="B11683">
        <v>15.060000000000002</v>
      </c>
      <c r="C11683">
        <v>2.2799999999999869</v>
      </c>
      <c r="F11683">
        <v>8</v>
      </c>
      <c r="G11683">
        <v>1942</v>
      </c>
      <c r="H11683" t="s">
        <v>2</v>
      </c>
    </row>
    <row r="11684" spans="1:8" x14ac:dyDescent="0.4">
      <c r="A11684" t="s">
        <v>119</v>
      </c>
      <c r="B11684">
        <v>17.339999999999989</v>
      </c>
      <c r="C11684">
        <v>1.7800000000000011</v>
      </c>
      <c r="F11684">
        <v>9</v>
      </c>
      <c r="G11684">
        <v>1943</v>
      </c>
      <c r="H11684" t="s">
        <v>2</v>
      </c>
    </row>
    <row r="11685" spans="1:8" x14ac:dyDescent="0.4">
      <c r="A11685" t="s">
        <v>119</v>
      </c>
      <c r="B11685">
        <v>19.11999999999999</v>
      </c>
      <c r="C11685">
        <v>1.7199999999999989</v>
      </c>
      <c r="F11685">
        <v>10</v>
      </c>
      <c r="G11685">
        <v>1944</v>
      </c>
      <c r="H11685" t="s">
        <v>2</v>
      </c>
    </row>
    <row r="11686" spans="1:8" x14ac:dyDescent="0.4">
      <c r="A11686" t="s">
        <v>119</v>
      </c>
      <c r="B11686">
        <v>20.839999999999989</v>
      </c>
      <c r="C11686">
        <v>1.1200000000000045</v>
      </c>
      <c r="F11686">
        <v>11</v>
      </c>
      <c r="G11686">
        <v>1945</v>
      </c>
      <c r="H11686" t="s">
        <v>2</v>
      </c>
    </row>
    <row r="11687" spans="1:8" x14ac:dyDescent="0.4">
      <c r="A11687" t="s">
        <v>119</v>
      </c>
      <c r="B11687">
        <v>21.959999999999994</v>
      </c>
      <c r="C11687">
        <v>1.6400000000000006</v>
      </c>
      <c r="F11687">
        <v>12</v>
      </c>
      <c r="G11687">
        <v>1946</v>
      </c>
      <c r="H11687" t="s">
        <v>2</v>
      </c>
    </row>
    <row r="11688" spans="1:8" x14ac:dyDescent="0.4">
      <c r="A11688" t="s">
        <v>119</v>
      </c>
      <c r="B11688">
        <v>23.599999999999994</v>
      </c>
      <c r="C11688">
        <v>2.6600000000000037</v>
      </c>
      <c r="F11688">
        <v>13</v>
      </c>
      <c r="G11688">
        <v>1947</v>
      </c>
      <c r="H11688" t="s">
        <v>2</v>
      </c>
    </row>
    <row r="11689" spans="1:8" x14ac:dyDescent="0.4">
      <c r="A11689" t="s">
        <v>119</v>
      </c>
      <c r="B11689">
        <v>26.259999999999998</v>
      </c>
      <c r="C11689">
        <v>0.96000000000000085</v>
      </c>
      <c r="F11689">
        <v>14</v>
      </c>
      <c r="G11689">
        <v>1948</v>
      </c>
      <c r="H11689" t="s">
        <v>2</v>
      </c>
    </row>
    <row r="11690" spans="1:8" x14ac:dyDescent="0.4">
      <c r="A11690" t="s">
        <v>119</v>
      </c>
      <c r="B11690">
        <v>27.22</v>
      </c>
      <c r="C11690">
        <v>1.3599999999999994</v>
      </c>
      <c r="F11690">
        <v>15</v>
      </c>
      <c r="G11690">
        <v>1949</v>
      </c>
      <c r="H11690" t="s">
        <v>2</v>
      </c>
    </row>
    <row r="11691" spans="1:8" x14ac:dyDescent="0.4">
      <c r="A11691" t="s">
        <v>119</v>
      </c>
      <c r="B11691">
        <v>28.58</v>
      </c>
      <c r="C11691">
        <v>1</v>
      </c>
      <c r="F11691">
        <v>16</v>
      </c>
      <c r="G11691">
        <v>1950</v>
      </c>
      <c r="H11691" t="s">
        <v>2</v>
      </c>
    </row>
    <row r="11692" spans="1:8" x14ac:dyDescent="0.4">
      <c r="A11692" t="s">
        <v>119</v>
      </c>
      <c r="B11692">
        <v>29.58</v>
      </c>
      <c r="C11692">
        <v>2.0799999999999983</v>
      </c>
      <c r="F11692">
        <v>17</v>
      </c>
      <c r="G11692">
        <v>1951</v>
      </c>
      <c r="H11692" t="s">
        <v>2</v>
      </c>
    </row>
    <row r="11693" spans="1:8" x14ac:dyDescent="0.4">
      <c r="A11693" t="s">
        <v>119</v>
      </c>
      <c r="B11693">
        <v>31.659999999999997</v>
      </c>
      <c r="C11693">
        <v>0.46000000000000085</v>
      </c>
      <c r="F11693">
        <v>18</v>
      </c>
      <c r="G11693">
        <v>1952</v>
      </c>
      <c r="H11693" t="s">
        <v>2</v>
      </c>
    </row>
    <row r="11694" spans="1:8" x14ac:dyDescent="0.4">
      <c r="A11694" t="s">
        <v>119</v>
      </c>
      <c r="B11694">
        <v>32.119999999999997</v>
      </c>
      <c r="C11694">
        <v>1.3399999999999963</v>
      </c>
      <c r="F11694">
        <v>19</v>
      </c>
      <c r="G11694">
        <v>1953</v>
      </c>
      <c r="H11694" t="s">
        <v>2</v>
      </c>
    </row>
    <row r="11695" spans="1:8" x14ac:dyDescent="0.4">
      <c r="A11695" t="s">
        <v>119</v>
      </c>
      <c r="B11695">
        <v>33.459999999999994</v>
      </c>
      <c r="C11695">
        <v>1.8200000000000003</v>
      </c>
      <c r="F11695">
        <v>20</v>
      </c>
      <c r="G11695">
        <v>1954</v>
      </c>
      <c r="H11695" t="s">
        <v>2</v>
      </c>
    </row>
    <row r="11696" spans="1:8" x14ac:dyDescent="0.4">
      <c r="A11696" t="s">
        <v>119</v>
      </c>
      <c r="B11696">
        <v>35.279999999999994</v>
      </c>
      <c r="C11696">
        <v>1.9200000000000017</v>
      </c>
      <c r="F11696">
        <v>21</v>
      </c>
      <c r="G11696">
        <v>1955</v>
      </c>
      <c r="H11696" t="s">
        <v>2</v>
      </c>
    </row>
    <row r="11697" spans="1:8" x14ac:dyDescent="0.4">
      <c r="A11697" t="s">
        <v>119</v>
      </c>
      <c r="B11697">
        <v>37.199999999999996</v>
      </c>
      <c r="C11697">
        <v>1.2199999999999989</v>
      </c>
      <c r="F11697">
        <v>22</v>
      </c>
      <c r="G11697">
        <v>1956</v>
      </c>
      <c r="H11697" t="s">
        <v>2</v>
      </c>
    </row>
    <row r="11698" spans="1:8" x14ac:dyDescent="0.4">
      <c r="A11698" t="s">
        <v>119</v>
      </c>
      <c r="B11698">
        <v>38.419999999999995</v>
      </c>
      <c r="C11698">
        <v>2.3200000000000003</v>
      </c>
      <c r="F11698">
        <v>23</v>
      </c>
      <c r="G11698">
        <v>1957</v>
      </c>
      <c r="H11698" t="s">
        <v>2</v>
      </c>
    </row>
    <row r="11699" spans="1:8" x14ac:dyDescent="0.4">
      <c r="A11699" t="s">
        <v>119</v>
      </c>
      <c r="B11699">
        <v>40.739999999999995</v>
      </c>
      <c r="C11699">
        <v>2.3000000000000043</v>
      </c>
      <c r="F11699">
        <v>24</v>
      </c>
      <c r="G11699">
        <v>1958</v>
      </c>
      <c r="H11699" t="s">
        <v>2</v>
      </c>
    </row>
    <row r="11700" spans="1:8" x14ac:dyDescent="0.4">
      <c r="A11700" t="s">
        <v>119</v>
      </c>
      <c r="B11700">
        <v>43.04</v>
      </c>
      <c r="C11700">
        <v>3.9599999999999937</v>
      </c>
      <c r="F11700">
        <v>25</v>
      </c>
      <c r="G11700">
        <v>1959</v>
      </c>
      <c r="H11700" t="s">
        <v>2</v>
      </c>
    </row>
    <row r="11701" spans="1:8" x14ac:dyDescent="0.4">
      <c r="A11701" t="s">
        <v>119</v>
      </c>
      <c r="B11701">
        <v>46.999999999999993</v>
      </c>
      <c r="C11701">
        <v>2.0400000000000063</v>
      </c>
      <c r="F11701">
        <v>26</v>
      </c>
      <c r="G11701">
        <v>1960</v>
      </c>
      <c r="H11701" t="s">
        <v>2</v>
      </c>
    </row>
    <row r="11702" spans="1:8" x14ac:dyDescent="0.4">
      <c r="A11702" t="s">
        <v>119</v>
      </c>
      <c r="B11702">
        <v>49.04</v>
      </c>
      <c r="C11702">
        <v>0.79999999999999716</v>
      </c>
      <c r="F11702">
        <v>27</v>
      </c>
      <c r="G11702">
        <v>1961</v>
      </c>
      <c r="H11702" t="s">
        <v>2</v>
      </c>
    </row>
    <row r="11703" spans="1:8" x14ac:dyDescent="0.4">
      <c r="A11703" t="s">
        <v>119</v>
      </c>
      <c r="B11703">
        <v>49.839999999999996</v>
      </c>
      <c r="C11703">
        <v>0.75999999999999801</v>
      </c>
      <c r="F11703">
        <v>28</v>
      </c>
      <c r="G11703">
        <v>1962</v>
      </c>
      <c r="H11703" t="s">
        <v>2</v>
      </c>
    </row>
    <row r="11704" spans="1:8" x14ac:dyDescent="0.4">
      <c r="A11704" t="s">
        <v>119</v>
      </c>
      <c r="B11704">
        <v>50.599999999999994</v>
      </c>
      <c r="C11704">
        <v>1.7000000000000028</v>
      </c>
      <c r="F11704">
        <v>29</v>
      </c>
      <c r="G11704">
        <v>1963</v>
      </c>
      <c r="H11704" t="s">
        <v>2</v>
      </c>
    </row>
    <row r="11705" spans="1:8" x14ac:dyDescent="0.4">
      <c r="A11705" t="s">
        <v>119</v>
      </c>
      <c r="B11705">
        <v>52.3</v>
      </c>
      <c r="C11705">
        <v>0.53999999999999915</v>
      </c>
      <c r="F11705">
        <v>30</v>
      </c>
      <c r="G11705">
        <v>1964</v>
      </c>
      <c r="H11705" t="s">
        <v>2</v>
      </c>
    </row>
    <row r="11706" spans="1:8" x14ac:dyDescent="0.4">
      <c r="A11706" t="s">
        <v>119</v>
      </c>
      <c r="B11706">
        <v>52.839999999999996</v>
      </c>
      <c r="C11706">
        <v>0.43999999999999773</v>
      </c>
      <c r="F11706">
        <v>31</v>
      </c>
      <c r="G11706">
        <v>1965</v>
      </c>
      <c r="H11706" t="s">
        <v>2</v>
      </c>
    </row>
    <row r="11707" spans="1:8" x14ac:dyDescent="0.4">
      <c r="A11707" t="s">
        <v>119</v>
      </c>
      <c r="B11707">
        <v>53.279999999999994</v>
      </c>
      <c r="C11707">
        <v>0.17999999999999972</v>
      </c>
      <c r="F11707">
        <v>32</v>
      </c>
      <c r="G11707">
        <v>1966</v>
      </c>
      <c r="H11707" t="s">
        <v>2</v>
      </c>
    </row>
    <row r="11708" spans="1:8" x14ac:dyDescent="0.4">
      <c r="A11708" t="s">
        <v>119</v>
      </c>
      <c r="B11708">
        <v>53.459999999999994</v>
      </c>
      <c r="C11708">
        <v>0.30000000000000426</v>
      </c>
      <c r="F11708">
        <v>33</v>
      </c>
      <c r="G11708">
        <v>1967</v>
      </c>
      <c r="H11708" t="s">
        <v>2</v>
      </c>
    </row>
    <row r="11709" spans="1:8" x14ac:dyDescent="0.4">
      <c r="A11709" t="s">
        <v>119</v>
      </c>
      <c r="B11709">
        <v>53.76</v>
      </c>
      <c r="C11709">
        <v>1.0799999999999983</v>
      </c>
      <c r="F11709">
        <v>34</v>
      </c>
      <c r="G11709">
        <v>1968</v>
      </c>
      <c r="H11709" t="s">
        <v>2</v>
      </c>
    </row>
    <row r="11710" spans="1:8" x14ac:dyDescent="0.4">
      <c r="A11710" t="s">
        <v>119</v>
      </c>
      <c r="B11710">
        <v>54.839999999999996</v>
      </c>
      <c r="C11710">
        <v>0.32000000000000028</v>
      </c>
      <c r="F11710">
        <v>35</v>
      </c>
      <c r="G11710">
        <v>1969</v>
      </c>
      <c r="H11710" t="s">
        <v>2</v>
      </c>
    </row>
    <row r="11711" spans="1:8" x14ac:dyDescent="0.4">
      <c r="A11711" t="s">
        <v>119</v>
      </c>
      <c r="B11711">
        <v>55.16</v>
      </c>
      <c r="C11711">
        <v>0.38000000000000256</v>
      </c>
      <c r="F11711">
        <v>36</v>
      </c>
      <c r="G11711">
        <v>1970</v>
      </c>
      <c r="H11711" t="s">
        <v>2</v>
      </c>
    </row>
    <row r="11712" spans="1:8" x14ac:dyDescent="0.4">
      <c r="A11712" t="s">
        <v>119</v>
      </c>
      <c r="B11712">
        <v>55.54</v>
      </c>
      <c r="C11712">
        <v>0.82000000000000028</v>
      </c>
      <c r="F11712">
        <v>37</v>
      </c>
      <c r="G11712">
        <v>1971</v>
      </c>
      <c r="H11712" t="s">
        <v>2</v>
      </c>
    </row>
    <row r="11713" spans="1:8" x14ac:dyDescent="0.4">
      <c r="A11713" t="s">
        <v>119</v>
      </c>
      <c r="B11713">
        <v>56.36</v>
      </c>
      <c r="C11713">
        <v>2.7799999999999976</v>
      </c>
      <c r="F11713">
        <v>38</v>
      </c>
      <c r="G11713">
        <v>1972</v>
      </c>
      <c r="H11713" t="s">
        <v>2</v>
      </c>
    </row>
    <row r="11714" spans="1:8" x14ac:dyDescent="0.4">
      <c r="A11714" t="s">
        <v>119</v>
      </c>
      <c r="B11714">
        <v>59.14</v>
      </c>
      <c r="C11714">
        <v>2.6400000000000006</v>
      </c>
      <c r="F11714">
        <v>39</v>
      </c>
      <c r="G11714">
        <v>1973</v>
      </c>
      <c r="H11714" t="s">
        <v>2</v>
      </c>
    </row>
    <row r="11715" spans="1:8" x14ac:dyDescent="0.4">
      <c r="A11715" t="s">
        <v>119</v>
      </c>
      <c r="B11715">
        <v>61.78</v>
      </c>
      <c r="C11715">
        <v>2.5599999999999987</v>
      </c>
      <c r="F11715">
        <v>40</v>
      </c>
      <c r="G11715">
        <v>1974</v>
      </c>
      <c r="H11715" t="s">
        <v>2</v>
      </c>
    </row>
    <row r="11716" spans="1:8" x14ac:dyDescent="0.4">
      <c r="A11716" t="s">
        <v>119</v>
      </c>
      <c r="B11716">
        <v>64.34</v>
      </c>
      <c r="C11716">
        <v>2.8000000000000007</v>
      </c>
      <c r="F11716">
        <v>41</v>
      </c>
      <c r="G11716">
        <v>1975</v>
      </c>
      <c r="H11716" t="s">
        <v>2</v>
      </c>
    </row>
    <row r="11717" spans="1:8" x14ac:dyDescent="0.4">
      <c r="A11717" t="s">
        <v>119</v>
      </c>
      <c r="B11717">
        <v>67.14</v>
      </c>
      <c r="C11717">
        <v>3.0799999999999983</v>
      </c>
      <c r="F11717">
        <v>42</v>
      </c>
      <c r="G11717">
        <v>1976</v>
      </c>
      <c r="H11717" t="s">
        <v>2</v>
      </c>
    </row>
    <row r="11718" spans="1:8" x14ac:dyDescent="0.4">
      <c r="A11718" t="s">
        <v>119</v>
      </c>
      <c r="B11718">
        <v>70.22</v>
      </c>
      <c r="C11718">
        <v>2.5</v>
      </c>
      <c r="F11718">
        <v>43</v>
      </c>
      <c r="G11718">
        <v>1977</v>
      </c>
      <c r="H11718" t="s">
        <v>2</v>
      </c>
    </row>
    <row r="11719" spans="1:8" x14ac:dyDescent="0.4">
      <c r="A11719" t="s">
        <v>119</v>
      </c>
      <c r="B11719">
        <v>72.72</v>
      </c>
      <c r="C11719">
        <v>2.8800000000000008</v>
      </c>
      <c r="F11719">
        <v>44</v>
      </c>
      <c r="G11719">
        <v>1978</v>
      </c>
      <c r="H11719" t="s">
        <v>2</v>
      </c>
    </row>
    <row r="11720" spans="1:8" x14ac:dyDescent="0.4">
      <c r="A11720" t="s">
        <v>119</v>
      </c>
      <c r="B11720">
        <v>75.599999999999994</v>
      </c>
      <c r="C11720">
        <v>2.4000000000000004</v>
      </c>
      <c r="F11720">
        <v>45</v>
      </c>
      <c r="G11720">
        <v>1979</v>
      </c>
      <c r="H11720" t="s">
        <v>2</v>
      </c>
    </row>
    <row r="11721" spans="1:8" x14ac:dyDescent="0.4">
      <c r="A11721" t="s">
        <v>119</v>
      </c>
      <c r="B11721">
        <v>78</v>
      </c>
      <c r="C11721">
        <v>2.379999999999999</v>
      </c>
      <c r="F11721">
        <v>46</v>
      </c>
      <c r="G11721">
        <v>1980</v>
      </c>
      <c r="H11721" t="s">
        <v>2</v>
      </c>
    </row>
    <row r="11722" spans="1:8" x14ac:dyDescent="0.4">
      <c r="A11722" t="s">
        <v>119</v>
      </c>
      <c r="B11722">
        <v>80.38</v>
      </c>
      <c r="C11722">
        <v>1.4400000000000004</v>
      </c>
      <c r="F11722">
        <v>47</v>
      </c>
      <c r="G11722">
        <v>1981</v>
      </c>
      <c r="H11722" t="s">
        <v>2</v>
      </c>
    </row>
    <row r="11723" spans="1:8" x14ac:dyDescent="0.4">
      <c r="A11723" t="s">
        <v>119</v>
      </c>
      <c r="B11723">
        <v>81.819999999999993</v>
      </c>
      <c r="C11723">
        <v>1.58</v>
      </c>
      <c r="F11723">
        <v>48</v>
      </c>
      <c r="G11723">
        <v>1982</v>
      </c>
      <c r="H11723" t="s">
        <v>2</v>
      </c>
    </row>
    <row r="11724" spans="1:8" x14ac:dyDescent="0.4">
      <c r="A11724" t="s">
        <v>119</v>
      </c>
      <c r="B11724">
        <v>83.399999999999991</v>
      </c>
      <c r="C11724">
        <v>1.6399999999999997</v>
      </c>
      <c r="F11724">
        <v>49</v>
      </c>
      <c r="G11724">
        <v>1983</v>
      </c>
      <c r="H11724" t="s">
        <v>2</v>
      </c>
    </row>
    <row r="11725" spans="1:8" x14ac:dyDescent="0.4">
      <c r="A11725" t="s">
        <v>119</v>
      </c>
      <c r="B11725">
        <v>85.039999999999992</v>
      </c>
      <c r="C11725">
        <v>0.5600000000000005</v>
      </c>
      <c r="F11725">
        <v>50</v>
      </c>
      <c r="G11725">
        <v>1984</v>
      </c>
      <c r="H11725" t="s">
        <v>2</v>
      </c>
    </row>
    <row r="11726" spans="1:8" x14ac:dyDescent="0.4">
      <c r="A11726" t="s">
        <v>119</v>
      </c>
      <c r="B11726">
        <v>85.6</v>
      </c>
      <c r="C11726">
        <v>0.41999999999999993</v>
      </c>
      <c r="F11726">
        <v>51</v>
      </c>
      <c r="G11726">
        <v>1985</v>
      </c>
      <c r="H11726" t="s">
        <v>2</v>
      </c>
    </row>
    <row r="11727" spans="1:8" x14ac:dyDescent="0.4">
      <c r="A11727" t="s">
        <v>119</v>
      </c>
      <c r="B11727">
        <v>86.02</v>
      </c>
      <c r="C11727">
        <v>0.35999999999999988</v>
      </c>
      <c r="F11727">
        <v>52</v>
      </c>
      <c r="G11727">
        <v>1986</v>
      </c>
      <c r="H11727" t="s">
        <v>2</v>
      </c>
    </row>
    <row r="11728" spans="1:8" x14ac:dyDescent="0.4">
      <c r="A11728" t="s">
        <v>119</v>
      </c>
      <c r="B11728">
        <v>86.38</v>
      </c>
      <c r="C11728">
        <v>0.48</v>
      </c>
      <c r="F11728">
        <v>53</v>
      </c>
      <c r="G11728">
        <v>1987</v>
      </c>
      <c r="H11728" t="s">
        <v>2</v>
      </c>
    </row>
    <row r="11729" spans="1:8" x14ac:dyDescent="0.4">
      <c r="A11729" t="s">
        <v>119</v>
      </c>
      <c r="B11729">
        <v>86.86</v>
      </c>
      <c r="C11729">
        <v>0.16000000000000014</v>
      </c>
      <c r="F11729">
        <v>54</v>
      </c>
      <c r="G11729">
        <v>1988</v>
      </c>
      <c r="H11729" t="s">
        <v>2</v>
      </c>
    </row>
    <row r="11730" spans="1:8" x14ac:dyDescent="0.4">
      <c r="A11730" t="s">
        <v>119</v>
      </c>
      <c r="B11730">
        <v>87.02</v>
      </c>
      <c r="C11730">
        <v>0.12000000000000011</v>
      </c>
      <c r="F11730">
        <v>55</v>
      </c>
      <c r="G11730">
        <v>1989</v>
      </c>
      <c r="H11730" t="s">
        <v>2</v>
      </c>
    </row>
    <row r="11731" spans="1:8" x14ac:dyDescent="0.4">
      <c r="A11731" t="s">
        <v>119</v>
      </c>
      <c r="B11731">
        <v>87.14</v>
      </c>
      <c r="C11731">
        <v>0.10000000000000009</v>
      </c>
      <c r="F11731">
        <v>56</v>
      </c>
      <c r="G11731">
        <v>1990</v>
      </c>
      <c r="H11731" t="s">
        <v>2</v>
      </c>
    </row>
    <row r="11732" spans="1:8" x14ac:dyDescent="0.4">
      <c r="A11732" t="s">
        <v>119</v>
      </c>
      <c r="B11732">
        <v>87.24</v>
      </c>
      <c r="C11732">
        <v>7.9999999999999627E-2</v>
      </c>
      <c r="F11732">
        <v>57</v>
      </c>
      <c r="G11732">
        <v>1991</v>
      </c>
      <c r="H11732" t="s">
        <v>2</v>
      </c>
    </row>
    <row r="11733" spans="1:8" x14ac:dyDescent="0.4">
      <c r="A11733" t="s">
        <v>119</v>
      </c>
      <c r="B11733">
        <v>87.32</v>
      </c>
      <c r="C11733">
        <v>0.10000000000000009</v>
      </c>
      <c r="F11733">
        <v>58</v>
      </c>
      <c r="G11733">
        <v>1992</v>
      </c>
      <c r="H11733" t="s">
        <v>2</v>
      </c>
    </row>
    <row r="11734" spans="1:8" x14ac:dyDescent="0.4">
      <c r="A11734" t="s">
        <v>119</v>
      </c>
      <c r="B11734">
        <v>87.42</v>
      </c>
      <c r="C11734">
        <v>-2.0000000000000018E-2</v>
      </c>
      <c r="F11734">
        <v>59</v>
      </c>
      <c r="G11734">
        <v>1993</v>
      </c>
      <c r="H11734" t="s">
        <v>2</v>
      </c>
    </row>
    <row r="11735" spans="1:8" x14ac:dyDescent="0.4">
      <c r="A11735" t="s">
        <v>119</v>
      </c>
      <c r="B11735">
        <v>87.399999999999991</v>
      </c>
      <c r="C11735">
        <v>0.14000000000000012</v>
      </c>
      <c r="F11735">
        <v>60</v>
      </c>
      <c r="G11735">
        <v>1994</v>
      </c>
      <c r="H11735" t="s">
        <v>2</v>
      </c>
    </row>
    <row r="11736" spans="1:8" x14ac:dyDescent="0.4">
      <c r="A11736" t="s">
        <v>119</v>
      </c>
      <c r="B11736">
        <v>87.539999999999992</v>
      </c>
      <c r="C11736">
        <v>0.41999999999999993</v>
      </c>
      <c r="F11736">
        <v>61</v>
      </c>
      <c r="G11736">
        <v>1995</v>
      </c>
      <c r="H11736" t="s">
        <v>2</v>
      </c>
    </row>
    <row r="11737" spans="1:8" x14ac:dyDescent="0.4">
      <c r="A11737" t="s">
        <v>119</v>
      </c>
      <c r="B11737">
        <v>87.96</v>
      </c>
      <c r="C11737">
        <v>0.28000000000000003</v>
      </c>
      <c r="F11737">
        <v>62</v>
      </c>
      <c r="G11737">
        <v>1996</v>
      </c>
      <c r="H11737" t="s">
        <v>2</v>
      </c>
    </row>
    <row r="11738" spans="1:8" x14ac:dyDescent="0.4">
      <c r="A11738" t="s">
        <v>119</v>
      </c>
      <c r="B11738">
        <v>88.24</v>
      </c>
      <c r="C11738">
        <v>0.12000000000000011</v>
      </c>
      <c r="F11738">
        <v>63</v>
      </c>
      <c r="G11738">
        <v>1997</v>
      </c>
      <c r="H11738" t="s">
        <v>2</v>
      </c>
    </row>
    <row r="11739" spans="1:8" x14ac:dyDescent="0.4">
      <c r="A11739" t="s">
        <v>119</v>
      </c>
      <c r="B11739">
        <v>88.36</v>
      </c>
      <c r="C11739">
        <v>0.41999999999999993</v>
      </c>
      <c r="F11739">
        <v>64</v>
      </c>
      <c r="G11739">
        <v>1998</v>
      </c>
      <c r="H11739" t="s">
        <v>2</v>
      </c>
    </row>
    <row r="11740" spans="1:8" x14ac:dyDescent="0.4">
      <c r="A11740" t="s">
        <v>119</v>
      </c>
      <c r="B11740">
        <v>88.78</v>
      </c>
      <c r="C11740">
        <v>0.21999999999999997</v>
      </c>
      <c r="F11740">
        <v>65</v>
      </c>
      <c r="G11740">
        <v>1999</v>
      </c>
      <c r="H11740" t="s">
        <v>2</v>
      </c>
    </row>
    <row r="11741" spans="1:8" x14ac:dyDescent="0.4">
      <c r="A11741" t="s">
        <v>119</v>
      </c>
      <c r="B11741">
        <v>89</v>
      </c>
      <c r="C11741">
        <v>0.12</v>
      </c>
      <c r="F11741">
        <v>66</v>
      </c>
      <c r="G11741">
        <v>2000</v>
      </c>
      <c r="H11741" t="s">
        <v>2</v>
      </c>
    </row>
    <row r="11742" spans="1:8" x14ac:dyDescent="0.4">
      <c r="A11742" t="s">
        <v>120</v>
      </c>
      <c r="B11742">
        <v>1.0399999999999991</v>
      </c>
      <c r="C11742">
        <v>1.1000000000000014</v>
      </c>
      <c r="E11742" t="s">
        <v>121</v>
      </c>
      <c r="F11742">
        <v>1</v>
      </c>
      <c r="G11742">
        <v>1958</v>
      </c>
      <c r="H11742" t="s">
        <v>313</v>
      </c>
    </row>
    <row r="11743" spans="1:8" x14ac:dyDescent="0.4">
      <c r="A11743" t="s">
        <v>120</v>
      </c>
      <c r="B11743">
        <v>2.1400000000000006</v>
      </c>
      <c r="C11743">
        <v>0.52000000000000313</v>
      </c>
      <c r="E11743" t="s">
        <v>121</v>
      </c>
      <c r="F11743">
        <v>2</v>
      </c>
      <c r="G11743">
        <v>1959</v>
      </c>
      <c r="H11743" t="s">
        <v>313</v>
      </c>
    </row>
    <row r="11744" spans="1:8" x14ac:dyDescent="0.4">
      <c r="A11744" t="s">
        <v>120</v>
      </c>
      <c r="B11744">
        <v>2.6600000000000037</v>
      </c>
      <c r="C11744">
        <v>0.28000000000000114</v>
      </c>
      <c r="E11744" t="s">
        <v>121</v>
      </c>
      <c r="F11744">
        <v>3</v>
      </c>
      <c r="G11744">
        <v>1960</v>
      </c>
      <c r="H11744" t="s">
        <v>313</v>
      </c>
    </row>
    <row r="11745" spans="1:8" x14ac:dyDescent="0.4">
      <c r="A11745" t="s">
        <v>120</v>
      </c>
      <c r="B11745">
        <v>2.9400000000000048</v>
      </c>
      <c r="C11745">
        <v>0.59999999999999432</v>
      </c>
      <c r="E11745" t="s">
        <v>121</v>
      </c>
      <c r="F11745">
        <v>4</v>
      </c>
      <c r="G11745">
        <v>1961</v>
      </c>
      <c r="H11745" t="s">
        <v>313</v>
      </c>
    </row>
    <row r="11746" spans="1:8" x14ac:dyDescent="0.4">
      <c r="A11746" t="s">
        <v>120</v>
      </c>
      <c r="B11746">
        <v>3.5399999999999991</v>
      </c>
      <c r="C11746">
        <v>0.88000000000000256</v>
      </c>
      <c r="E11746" t="s">
        <v>121</v>
      </c>
      <c r="F11746">
        <v>5</v>
      </c>
      <c r="G11746">
        <v>1962</v>
      </c>
      <c r="H11746" t="s">
        <v>313</v>
      </c>
    </row>
    <row r="11747" spans="1:8" x14ac:dyDescent="0.4">
      <c r="A11747" t="s">
        <v>120</v>
      </c>
      <c r="B11747">
        <v>4.4200000000000017</v>
      </c>
      <c r="C11747">
        <v>0.78000000000000114</v>
      </c>
      <c r="E11747" t="s">
        <v>121</v>
      </c>
      <c r="F11747">
        <v>6</v>
      </c>
      <c r="G11747">
        <v>1963</v>
      </c>
      <c r="H11747" t="s">
        <v>313</v>
      </c>
    </row>
    <row r="11748" spans="1:8" x14ac:dyDescent="0.4">
      <c r="A11748" t="s">
        <v>120</v>
      </c>
      <c r="B11748">
        <v>5.2000000000000028</v>
      </c>
      <c r="C11748">
        <v>0.79999999999999716</v>
      </c>
      <c r="E11748" t="s">
        <v>121</v>
      </c>
      <c r="F11748">
        <v>7</v>
      </c>
      <c r="G11748">
        <v>1964</v>
      </c>
      <c r="H11748" t="s">
        <v>313</v>
      </c>
    </row>
    <row r="11749" spans="1:8" x14ac:dyDescent="0.4">
      <c r="A11749" t="s">
        <v>120</v>
      </c>
      <c r="B11749">
        <v>6</v>
      </c>
      <c r="C11749">
        <v>0.88000000000000256</v>
      </c>
      <c r="E11749" t="s">
        <v>121</v>
      </c>
      <c r="F11749">
        <v>8</v>
      </c>
      <c r="G11749">
        <v>1965</v>
      </c>
      <c r="H11749" t="s">
        <v>313</v>
      </c>
    </row>
    <row r="11750" spans="1:8" x14ac:dyDescent="0.4">
      <c r="A11750" t="s">
        <v>120</v>
      </c>
      <c r="B11750">
        <v>6.8800000000000026</v>
      </c>
      <c r="C11750">
        <v>0.97999999999999687</v>
      </c>
      <c r="E11750" t="s">
        <v>121</v>
      </c>
      <c r="F11750">
        <v>9</v>
      </c>
      <c r="G11750">
        <v>1966</v>
      </c>
      <c r="H11750" t="s">
        <v>313</v>
      </c>
    </row>
    <row r="11751" spans="1:8" x14ac:dyDescent="0.4">
      <c r="A11751" t="s">
        <v>120</v>
      </c>
      <c r="B11751">
        <v>7.8599999999999994</v>
      </c>
      <c r="C11751">
        <v>1.5600000000000023</v>
      </c>
      <c r="E11751" t="s">
        <v>121</v>
      </c>
      <c r="F11751">
        <v>10</v>
      </c>
      <c r="G11751">
        <v>1967</v>
      </c>
      <c r="H11751" t="s">
        <v>313</v>
      </c>
    </row>
    <row r="11752" spans="1:8" x14ac:dyDescent="0.4">
      <c r="A11752" t="s">
        <v>120</v>
      </c>
      <c r="B11752">
        <v>9.4200000000000017</v>
      </c>
      <c r="C11752">
        <v>1.0799999999999983</v>
      </c>
      <c r="E11752" t="s">
        <v>121</v>
      </c>
      <c r="F11752">
        <v>11</v>
      </c>
      <c r="G11752">
        <v>1968</v>
      </c>
      <c r="H11752" t="s">
        <v>313</v>
      </c>
    </row>
    <row r="11753" spans="1:8" x14ac:dyDescent="0.4">
      <c r="A11753" t="s">
        <v>120</v>
      </c>
      <c r="B11753">
        <v>10.5</v>
      </c>
      <c r="C11753">
        <v>1.3000000000000043</v>
      </c>
      <c r="E11753" t="s">
        <v>121</v>
      </c>
      <c r="F11753">
        <v>12</v>
      </c>
      <c r="G11753">
        <v>1969</v>
      </c>
      <c r="H11753" t="s">
        <v>313</v>
      </c>
    </row>
    <row r="11754" spans="1:8" x14ac:dyDescent="0.4">
      <c r="A11754" t="s">
        <v>120</v>
      </c>
      <c r="B11754">
        <v>11.800000000000004</v>
      </c>
      <c r="C11754">
        <v>1.8200000000000003</v>
      </c>
      <c r="E11754" t="s">
        <v>121</v>
      </c>
      <c r="F11754">
        <v>13</v>
      </c>
      <c r="G11754">
        <v>1970</v>
      </c>
      <c r="H11754" t="s">
        <v>313</v>
      </c>
    </row>
    <row r="11755" spans="1:8" x14ac:dyDescent="0.4">
      <c r="A11755" t="s">
        <v>120</v>
      </c>
      <c r="B11755">
        <v>13.620000000000005</v>
      </c>
      <c r="C11755">
        <v>1.8200000000000003</v>
      </c>
      <c r="E11755" t="s">
        <v>121</v>
      </c>
      <c r="F11755">
        <v>14</v>
      </c>
      <c r="G11755">
        <v>1971</v>
      </c>
      <c r="H11755" t="s">
        <v>313</v>
      </c>
    </row>
    <row r="11756" spans="1:8" x14ac:dyDescent="0.4">
      <c r="A11756" t="s">
        <v>120</v>
      </c>
      <c r="B11756">
        <v>15.440000000000005</v>
      </c>
      <c r="C11756">
        <v>2</v>
      </c>
      <c r="E11756" t="s">
        <v>121</v>
      </c>
      <c r="F11756">
        <v>15</v>
      </c>
      <c r="G11756">
        <v>1972</v>
      </c>
      <c r="H11756" t="s">
        <v>313</v>
      </c>
    </row>
    <row r="11757" spans="1:8" x14ac:dyDescent="0.4">
      <c r="A11757" t="s">
        <v>120</v>
      </c>
      <c r="B11757">
        <v>17.440000000000005</v>
      </c>
      <c r="C11757">
        <v>1.5</v>
      </c>
      <c r="E11757" t="s">
        <v>121</v>
      </c>
      <c r="F11757">
        <v>16</v>
      </c>
      <c r="G11757">
        <v>1973</v>
      </c>
      <c r="H11757" t="s">
        <v>313</v>
      </c>
    </row>
    <row r="11758" spans="1:8" x14ac:dyDescent="0.4">
      <c r="A11758" t="s">
        <v>120</v>
      </c>
      <c r="B11758">
        <v>18.940000000000005</v>
      </c>
      <c r="C11758">
        <v>1.7800000000000011</v>
      </c>
      <c r="E11758" t="s">
        <v>121</v>
      </c>
      <c r="F11758">
        <v>17</v>
      </c>
      <c r="G11758">
        <v>1974</v>
      </c>
      <c r="H11758" t="s">
        <v>313</v>
      </c>
    </row>
    <row r="11759" spans="1:8" x14ac:dyDescent="0.4">
      <c r="A11759" t="s">
        <v>120</v>
      </c>
      <c r="B11759">
        <v>20.720000000000006</v>
      </c>
      <c r="C11759">
        <v>1.7399999999999949</v>
      </c>
      <c r="E11759" t="s">
        <v>121</v>
      </c>
      <c r="F11759">
        <v>18</v>
      </c>
      <c r="G11759">
        <v>1975</v>
      </c>
      <c r="H11759" t="s">
        <v>313</v>
      </c>
    </row>
    <row r="11760" spans="1:8" x14ac:dyDescent="0.4">
      <c r="A11760" t="s">
        <v>120</v>
      </c>
      <c r="B11760">
        <v>22.46</v>
      </c>
      <c r="C11760">
        <v>1.4400000000000048</v>
      </c>
      <c r="E11760" t="s">
        <v>121</v>
      </c>
      <c r="F11760">
        <v>19</v>
      </c>
      <c r="G11760">
        <v>1976</v>
      </c>
      <c r="H11760" t="s">
        <v>313</v>
      </c>
    </row>
    <row r="11761" spans="1:8" x14ac:dyDescent="0.4">
      <c r="A11761" t="s">
        <v>120</v>
      </c>
      <c r="B11761">
        <v>23.900000000000006</v>
      </c>
      <c r="C11761">
        <v>1.6799999999999997</v>
      </c>
      <c r="E11761" t="s">
        <v>121</v>
      </c>
      <c r="F11761">
        <v>20</v>
      </c>
      <c r="G11761">
        <v>1977</v>
      </c>
      <c r="H11761" t="s">
        <v>313</v>
      </c>
    </row>
    <row r="11762" spans="1:8" x14ac:dyDescent="0.4">
      <c r="A11762" t="s">
        <v>120</v>
      </c>
      <c r="B11762">
        <v>25.580000000000005</v>
      </c>
      <c r="C11762">
        <v>1.3200000000000003</v>
      </c>
      <c r="E11762" t="s">
        <v>121</v>
      </c>
      <c r="F11762">
        <v>21</v>
      </c>
      <c r="G11762">
        <v>1978</v>
      </c>
      <c r="H11762" t="s">
        <v>313</v>
      </c>
    </row>
    <row r="11763" spans="1:8" x14ac:dyDescent="0.4">
      <c r="A11763" t="s">
        <v>120</v>
      </c>
      <c r="B11763">
        <v>26.900000000000006</v>
      </c>
      <c r="C11763">
        <v>2.5999999999999979</v>
      </c>
      <c r="E11763" t="s">
        <v>121</v>
      </c>
      <c r="F11763">
        <v>22</v>
      </c>
      <c r="G11763">
        <v>1979</v>
      </c>
      <c r="H11763" t="s">
        <v>313</v>
      </c>
    </row>
    <row r="11764" spans="1:8" x14ac:dyDescent="0.4">
      <c r="A11764" t="s">
        <v>120</v>
      </c>
      <c r="B11764">
        <v>29.500000000000004</v>
      </c>
      <c r="C11764">
        <v>2.1799999999999997</v>
      </c>
      <c r="E11764" t="s">
        <v>121</v>
      </c>
      <c r="F11764">
        <v>23</v>
      </c>
      <c r="G11764">
        <v>1980</v>
      </c>
      <c r="H11764" t="s">
        <v>313</v>
      </c>
    </row>
    <row r="11765" spans="1:8" x14ac:dyDescent="0.4">
      <c r="A11765" t="s">
        <v>120</v>
      </c>
      <c r="B11765">
        <v>31.680000000000003</v>
      </c>
      <c r="C11765">
        <v>1.2199999999999989</v>
      </c>
      <c r="E11765" t="s">
        <v>121</v>
      </c>
      <c r="F11765">
        <v>24</v>
      </c>
      <c r="G11765">
        <v>1981</v>
      </c>
      <c r="H11765" t="s">
        <v>313</v>
      </c>
    </row>
    <row r="11766" spans="1:8" x14ac:dyDescent="0.4">
      <c r="A11766" t="s">
        <v>120</v>
      </c>
      <c r="B11766">
        <v>32.900000000000006</v>
      </c>
      <c r="C11766">
        <v>1.879999999999999</v>
      </c>
      <c r="E11766" t="s">
        <v>121</v>
      </c>
      <c r="F11766">
        <v>25</v>
      </c>
      <c r="G11766">
        <v>1982</v>
      </c>
      <c r="H11766" t="s">
        <v>313</v>
      </c>
    </row>
    <row r="11767" spans="1:8" x14ac:dyDescent="0.4">
      <c r="A11767" t="s">
        <v>120</v>
      </c>
      <c r="B11767">
        <v>34.78</v>
      </c>
      <c r="C11767">
        <v>1.4000000000000021</v>
      </c>
      <c r="E11767" t="s">
        <v>121</v>
      </c>
      <c r="F11767">
        <v>26</v>
      </c>
      <c r="G11767">
        <v>1983</v>
      </c>
      <c r="H11767" t="s">
        <v>313</v>
      </c>
    </row>
    <row r="11768" spans="1:8" x14ac:dyDescent="0.4">
      <c r="A11768" t="s">
        <v>120</v>
      </c>
      <c r="B11768">
        <v>36.180000000000007</v>
      </c>
      <c r="C11768">
        <v>1.0399999999999991</v>
      </c>
      <c r="E11768" t="s">
        <v>121</v>
      </c>
      <c r="F11768">
        <v>27</v>
      </c>
      <c r="G11768">
        <v>1984</v>
      </c>
      <c r="H11768" t="s">
        <v>313</v>
      </c>
    </row>
    <row r="11769" spans="1:8" x14ac:dyDescent="0.4">
      <c r="A11769" t="s">
        <v>120</v>
      </c>
      <c r="B11769">
        <v>37.22</v>
      </c>
      <c r="C11769">
        <v>1.3000000000000007</v>
      </c>
      <c r="E11769" t="s">
        <v>121</v>
      </c>
      <c r="F11769">
        <v>28</v>
      </c>
      <c r="G11769">
        <v>1985</v>
      </c>
      <c r="H11769" t="s">
        <v>313</v>
      </c>
    </row>
    <row r="11770" spans="1:8" x14ac:dyDescent="0.4">
      <c r="A11770" t="s">
        <v>120</v>
      </c>
      <c r="B11770">
        <v>38.520000000000003</v>
      </c>
      <c r="C11770">
        <v>0.82000000000000028</v>
      </c>
      <c r="E11770" t="s">
        <v>121</v>
      </c>
      <c r="F11770">
        <v>29</v>
      </c>
      <c r="G11770">
        <v>1986</v>
      </c>
      <c r="H11770" t="s">
        <v>313</v>
      </c>
    </row>
    <row r="11771" spans="1:8" x14ac:dyDescent="0.4">
      <c r="A11771" t="s">
        <v>120</v>
      </c>
      <c r="B11771">
        <v>39.340000000000003</v>
      </c>
      <c r="C11771">
        <v>0.69999999999999929</v>
      </c>
      <c r="E11771" t="s">
        <v>121</v>
      </c>
      <c r="F11771">
        <v>30</v>
      </c>
      <c r="G11771">
        <v>1987</v>
      </c>
      <c r="H11771" t="s">
        <v>313</v>
      </c>
    </row>
    <row r="11772" spans="1:8" x14ac:dyDescent="0.4">
      <c r="A11772" t="s">
        <v>120</v>
      </c>
      <c r="B11772">
        <v>40.040000000000006</v>
      </c>
      <c r="C11772">
        <v>0.94000000000000128</v>
      </c>
      <c r="E11772" t="s">
        <v>121</v>
      </c>
      <c r="F11772">
        <v>31</v>
      </c>
      <c r="G11772">
        <v>1988</v>
      </c>
      <c r="H11772" t="s">
        <v>313</v>
      </c>
    </row>
    <row r="11773" spans="1:8" x14ac:dyDescent="0.4">
      <c r="A11773" t="s">
        <v>120</v>
      </c>
      <c r="B11773">
        <v>40.980000000000004</v>
      </c>
      <c r="C11773">
        <v>1.259999999999998</v>
      </c>
      <c r="E11773" t="s">
        <v>121</v>
      </c>
      <c r="F11773">
        <v>32</v>
      </c>
      <c r="G11773">
        <v>1989</v>
      </c>
      <c r="H11773" t="s">
        <v>313</v>
      </c>
    </row>
    <row r="11774" spans="1:8" x14ac:dyDescent="0.4">
      <c r="A11774" t="s">
        <v>120</v>
      </c>
      <c r="B11774">
        <v>42.24</v>
      </c>
      <c r="C11774">
        <v>0.60000000000000142</v>
      </c>
      <c r="E11774" t="s">
        <v>121</v>
      </c>
      <c r="F11774">
        <v>33</v>
      </c>
      <c r="G11774">
        <v>1990</v>
      </c>
      <c r="H11774" t="s">
        <v>313</v>
      </c>
    </row>
    <row r="11775" spans="1:8" x14ac:dyDescent="0.4">
      <c r="A11775" t="s">
        <v>120</v>
      </c>
      <c r="B11775">
        <v>42.84</v>
      </c>
      <c r="C11775">
        <v>2</v>
      </c>
      <c r="E11775" t="s">
        <v>121</v>
      </c>
      <c r="F11775">
        <v>34</v>
      </c>
      <c r="G11775">
        <v>1991</v>
      </c>
      <c r="H11775" t="s">
        <v>313</v>
      </c>
    </row>
    <row r="11776" spans="1:8" x14ac:dyDescent="0.4">
      <c r="A11776" t="s">
        <v>120</v>
      </c>
      <c r="B11776">
        <v>44.84</v>
      </c>
      <c r="C11776">
        <v>2.7199999999999989</v>
      </c>
      <c r="E11776" t="s">
        <v>121</v>
      </c>
      <c r="F11776">
        <v>35</v>
      </c>
      <c r="G11776">
        <v>1992</v>
      </c>
      <c r="H11776" t="s">
        <v>313</v>
      </c>
    </row>
    <row r="11777" spans="1:8" x14ac:dyDescent="0.4">
      <c r="A11777" t="s">
        <v>120</v>
      </c>
      <c r="B11777">
        <v>47.56</v>
      </c>
      <c r="C11777">
        <v>2.4399999999999995</v>
      </c>
      <c r="E11777" t="s">
        <v>121</v>
      </c>
      <c r="F11777">
        <v>36</v>
      </c>
      <c r="G11777">
        <v>1993</v>
      </c>
      <c r="H11777" t="s">
        <v>313</v>
      </c>
    </row>
    <row r="11778" spans="1:8" x14ac:dyDescent="0.4">
      <c r="A11778" t="s">
        <v>120</v>
      </c>
      <c r="B11778">
        <v>50</v>
      </c>
      <c r="C11778">
        <v>1.1600000000000001</v>
      </c>
      <c r="E11778" t="s">
        <v>121</v>
      </c>
      <c r="F11778">
        <v>37</v>
      </c>
      <c r="G11778">
        <v>1994</v>
      </c>
      <c r="H11778" t="s">
        <v>313</v>
      </c>
    </row>
    <row r="11779" spans="1:8" x14ac:dyDescent="0.4">
      <c r="A11779" t="s">
        <v>120</v>
      </c>
      <c r="B11779">
        <v>51.160000000000004</v>
      </c>
      <c r="C11779">
        <v>1.9200000000000008</v>
      </c>
      <c r="E11779" t="s">
        <v>121</v>
      </c>
      <c r="F11779">
        <v>38</v>
      </c>
      <c r="G11779">
        <v>1995</v>
      </c>
      <c r="H11779" t="s">
        <v>313</v>
      </c>
    </row>
    <row r="11780" spans="1:8" x14ac:dyDescent="0.4">
      <c r="A11780" t="s">
        <v>120</v>
      </c>
      <c r="B11780">
        <v>53.080000000000005</v>
      </c>
      <c r="C11780">
        <v>1.5999999999999996</v>
      </c>
      <c r="E11780" t="s">
        <v>121</v>
      </c>
      <c r="F11780">
        <v>39</v>
      </c>
      <c r="G11780">
        <v>1996</v>
      </c>
      <c r="H11780" t="s">
        <v>313</v>
      </c>
    </row>
    <row r="11781" spans="1:8" x14ac:dyDescent="0.4">
      <c r="A11781" t="s">
        <v>120</v>
      </c>
      <c r="B11781">
        <v>54.68</v>
      </c>
      <c r="C11781">
        <v>1.5</v>
      </c>
      <c r="E11781" t="s">
        <v>121</v>
      </c>
      <c r="F11781">
        <v>40</v>
      </c>
      <c r="G11781">
        <v>1997</v>
      </c>
      <c r="H11781" t="s">
        <v>313</v>
      </c>
    </row>
    <row r="11782" spans="1:8" x14ac:dyDescent="0.4">
      <c r="A11782" t="s">
        <v>120</v>
      </c>
      <c r="B11782">
        <v>56.18</v>
      </c>
      <c r="C11782">
        <v>1.1000000000000001</v>
      </c>
      <c r="E11782" t="s">
        <v>121</v>
      </c>
      <c r="F11782">
        <v>41</v>
      </c>
      <c r="G11782">
        <v>1998</v>
      </c>
      <c r="H11782" t="s">
        <v>313</v>
      </c>
    </row>
    <row r="11783" spans="1:8" x14ac:dyDescent="0.4">
      <c r="A11783" t="s">
        <v>120</v>
      </c>
      <c r="B11783">
        <v>57.28</v>
      </c>
      <c r="C11783">
        <v>1.2200000000000002</v>
      </c>
      <c r="E11783" t="s">
        <v>121</v>
      </c>
      <c r="F11783">
        <v>42</v>
      </c>
      <c r="G11783">
        <v>1999</v>
      </c>
      <c r="H11783" t="s">
        <v>313</v>
      </c>
    </row>
    <row r="11784" spans="1:8" x14ac:dyDescent="0.4">
      <c r="A11784" t="s">
        <v>120</v>
      </c>
      <c r="B11784">
        <v>58.5</v>
      </c>
      <c r="C11784">
        <v>1.22</v>
      </c>
      <c r="E11784" t="s">
        <v>121</v>
      </c>
      <c r="F11784">
        <v>43</v>
      </c>
      <c r="G11784">
        <v>2000</v>
      </c>
      <c r="H11784" t="s">
        <v>313</v>
      </c>
    </row>
    <row r="11785" spans="1:8" x14ac:dyDescent="0.4">
      <c r="A11785" t="s">
        <v>120</v>
      </c>
      <c r="B11785">
        <v>0.65999999999999659</v>
      </c>
      <c r="C11785">
        <v>0.44000000000000483</v>
      </c>
      <c r="E11785" t="s">
        <v>122</v>
      </c>
      <c r="F11785">
        <v>1</v>
      </c>
      <c r="G11785">
        <v>1926</v>
      </c>
      <c r="H11785" t="s">
        <v>314</v>
      </c>
    </row>
    <row r="11786" spans="1:8" x14ac:dyDescent="0.4">
      <c r="A11786" t="s">
        <v>120</v>
      </c>
      <c r="B11786">
        <v>1.1000000000000014</v>
      </c>
      <c r="C11786">
        <v>0.71999999999999886</v>
      </c>
      <c r="E11786" t="s">
        <v>122</v>
      </c>
      <c r="F11786">
        <v>2</v>
      </c>
      <c r="G11786">
        <v>1927</v>
      </c>
      <c r="H11786" t="s">
        <v>314</v>
      </c>
    </row>
    <row r="11787" spans="1:8" x14ac:dyDescent="0.4">
      <c r="A11787" t="s">
        <v>120</v>
      </c>
      <c r="B11787">
        <v>1.8200000000000003</v>
      </c>
      <c r="C11787">
        <v>0.32000000000000028</v>
      </c>
      <c r="E11787" t="s">
        <v>122</v>
      </c>
      <c r="F11787">
        <v>3</v>
      </c>
      <c r="G11787">
        <v>1928</v>
      </c>
      <c r="H11787" t="s">
        <v>314</v>
      </c>
    </row>
    <row r="11788" spans="1:8" x14ac:dyDescent="0.4">
      <c r="A11788" t="s">
        <v>120</v>
      </c>
      <c r="B11788">
        <v>2.1400000000000006</v>
      </c>
      <c r="C11788">
        <v>0.43999999999999773</v>
      </c>
      <c r="E11788" t="s">
        <v>122</v>
      </c>
      <c r="F11788">
        <v>4</v>
      </c>
      <c r="G11788">
        <v>1929</v>
      </c>
      <c r="H11788" t="s">
        <v>314</v>
      </c>
    </row>
    <row r="11789" spans="1:8" x14ac:dyDescent="0.4">
      <c r="A11789" t="s">
        <v>120</v>
      </c>
      <c r="B11789">
        <v>2.5799999999999983</v>
      </c>
      <c r="C11789">
        <v>0.28000000000000114</v>
      </c>
      <c r="E11789" t="s">
        <v>122</v>
      </c>
      <c r="F11789">
        <v>5</v>
      </c>
      <c r="G11789">
        <v>1930</v>
      </c>
      <c r="H11789" t="s">
        <v>314</v>
      </c>
    </row>
    <row r="11790" spans="1:8" x14ac:dyDescent="0.4">
      <c r="A11790" t="s">
        <v>120</v>
      </c>
      <c r="B11790">
        <v>2.8599999999999994</v>
      </c>
      <c r="C11790">
        <v>0.53999999999999915</v>
      </c>
      <c r="E11790" t="s">
        <v>122</v>
      </c>
      <c r="F11790">
        <v>6</v>
      </c>
      <c r="G11790">
        <v>1931</v>
      </c>
      <c r="H11790" t="s">
        <v>314</v>
      </c>
    </row>
    <row r="11791" spans="1:8" x14ac:dyDescent="0.4">
      <c r="A11791" t="s">
        <v>120</v>
      </c>
      <c r="B11791">
        <v>3.3999999999999986</v>
      </c>
      <c r="C11791">
        <v>0.43999999999999773</v>
      </c>
      <c r="E11791" t="s">
        <v>122</v>
      </c>
      <c r="F11791">
        <v>7</v>
      </c>
      <c r="G11791">
        <v>1932</v>
      </c>
      <c r="H11791" t="s">
        <v>314</v>
      </c>
    </row>
    <row r="11792" spans="1:8" x14ac:dyDescent="0.4">
      <c r="A11792" t="s">
        <v>120</v>
      </c>
      <c r="B11792">
        <v>3.8399999999999963</v>
      </c>
      <c r="C11792">
        <v>0.38000000000000256</v>
      </c>
      <c r="E11792" t="s">
        <v>122</v>
      </c>
      <c r="F11792">
        <v>8</v>
      </c>
      <c r="G11792">
        <v>1933</v>
      </c>
      <c r="H11792" t="s">
        <v>314</v>
      </c>
    </row>
    <row r="11793" spans="1:8" x14ac:dyDescent="0.4">
      <c r="A11793" t="s">
        <v>120</v>
      </c>
      <c r="B11793">
        <v>4.2199999999999989</v>
      </c>
      <c r="C11793">
        <v>0.42000000000000171</v>
      </c>
      <c r="E11793" t="s">
        <v>122</v>
      </c>
      <c r="F11793">
        <v>9</v>
      </c>
      <c r="G11793">
        <v>1934</v>
      </c>
      <c r="H11793" t="s">
        <v>314</v>
      </c>
    </row>
    <row r="11794" spans="1:8" x14ac:dyDescent="0.4">
      <c r="A11794" t="s">
        <v>120</v>
      </c>
      <c r="B11794">
        <v>4.6400000000000006</v>
      </c>
      <c r="C11794">
        <v>0.35999999999999943</v>
      </c>
      <c r="E11794" t="s">
        <v>122</v>
      </c>
      <c r="F11794">
        <v>10</v>
      </c>
      <c r="G11794">
        <v>1935</v>
      </c>
      <c r="H11794" t="s">
        <v>314</v>
      </c>
    </row>
    <row r="11795" spans="1:8" x14ac:dyDescent="0.4">
      <c r="A11795" t="s">
        <v>120</v>
      </c>
      <c r="B11795">
        <v>5</v>
      </c>
      <c r="C11795">
        <v>0.33999999999999631</v>
      </c>
      <c r="E11795" t="s">
        <v>122</v>
      </c>
      <c r="F11795">
        <v>11</v>
      </c>
      <c r="G11795">
        <v>1936</v>
      </c>
      <c r="H11795" t="s">
        <v>314</v>
      </c>
    </row>
    <row r="11796" spans="1:8" x14ac:dyDescent="0.4">
      <c r="A11796" t="s">
        <v>120</v>
      </c>
      <c r="B11796">
        <v>5.3399999999999963</v>
      </c>
      <c r="C11796">
        <v>0.67999999999999972</v>
      </c>
      <c r="E11796" t="s">
        <v>122</v>
      </c>
      <c r="F11796">
        <v>12</v>
      </c>
      <c r="G11796">
        <v>1937</v>
      </c>
      <c r="H11796" t="s">
        <v>314</v>
      </c>
    </row>
    <row r="11797" spans="1:8" x14ac:dyDescent="0.4">
      <c r="A11797" t="s">
        <v>120</v>
      </c>
      <c r="B11797">
        <v>6.019999999999996</v>
      </c>
      <c r="C11797">
        <v>0.96000000000000085</v>
      </c>
      <c r="E11797" t="s">
        <v>122</v>
      </c>
      <c r="F11797">
        <v>13</v>
      </c>
      <c r="G11797">
        <v>1938</v>
      </c>
      <c r="H11797" t="s">
        <v>314</v>
      </c>
    </row>
    <row r="11798" spans="1:8" x14ac:dyDescent="0.4">
      <c r="A11798" t="s">
        <v>120</v>
      </c>
      <c r="B11798">
        <v>6.9799999999999969</v>
      </c>
      <c r="C11798">
        <v>0.53999999999999915</v>
      </c>
      <c r="E11798" t="s">
        <v>122</v>
      </c>
      <c r="F11798">
        <v>14</v>
      </c>
      <c r="G11798">
        <v>1939</v>
      </c>
      <c r="H11798" t="s">
        <v>314</v>
      </c>
    </row>
    <row r="11799" spans="1:8" x14ac:dyDescent="0.4">
      <c r="A11799" t="s">
        <v>120</v>
      </c>
      <c r="B11799">
        <v>7.519999999999996</v>
      </c>
      <c r="C11799">
        <v>0.53999999999999915</v>
      </c>
      <c r="E11799" t="s">
        <v>122</v>
      </c>
      <c r="F11799">
        <v>15</v>
      </c>
      <c r="G11799">
        <v>1940</v>
      </c>
      <c r="H11799" t="s">
        <v>314</v>
      </c>
    </row>
    <row r="11800" spans="1:8" x14ac:dyDescent="0.4">
      <c r="A11800" t="s">
        <v>120</v>
      </c>
      <c r="B11800">
        <v>8.0599999999999952</v>
      </c>
      <c r="C11800">
        <v>0.62000000000000455</v>
      </c>
      <c r="E11800" t="s">
        <v>122</v>
      </c>
      <c r="F11800">
        <v>16</v>
      </c>
      <c r="G11800">
        <v>1941</v>
      </c>
      <c r="H11800" t="s">
        <v>314</v>
      </c>
    </row>
    <row r="11801" spans="1:8" x14ac:dyDescent="0.4">
      <c r="A11801" t="s">
        <v>120</v>
      </c>
      <c r="B11801">
        <v>8.68</v>
      </c>
      <c r="C11801">
        <v>0.43999999999999773</v>
      </c>
      <c r="E11801" t="s">
        <v>122</v>
      </c>
      <c r="F11801">
        <v>17</v>
      </c>
      <c r="G11801">
        <v>1942</v>
      </c>
      <c r="H11801" t="s">
        <v>314</v>
      </c>
    </row>
    <row r="11802" spans="1:8" x14ac:dyDescent="0.4">
      <c r="A11802" t="s">
        <v>120</v>
      </c>
      <c r="B11802">
        <v>9.1199999999999974</v>
      </c>
      <c r="C11802">
        <v>0.64000000000000057</v>
      </c>
      <c r="E11802" t="s">
        <v>122</v>
      </c>
      <c r="F11802">
        <v>18</v>
      </c>
      <c r="G11802">
        <v>1943</v>
      </c>
      <c r="H11802" t="s">
        <v>314</v>
      </c>
    </row>
    <row r="11803" spans="1:8" x14ac:dyDescent="0.4">
      <c r="A11803" t="s">
        <v>120</v>
      </c>
      <c r="B11803">
        <v>9.759999999999998</v>
      </c>
      <c r="C11803">
        <v>0.65999999999999659</v>
      </c>
      <c r="E11803" t="s">
        <v>122</v>
      </c>
      <c r="F11803">
        <v>19</v>
      </c>
      <c r="G11803">
        <v>1944</v>
      </c>
      <c r="H11803" t="s">
        <v>314</v>
      </c>
    </row>
    <row r="11804" spans="1:8" x14ac:dyDescent="0.4">
      <c r="A11804" t="s">
        <v>120</v>
      </c>
      <c r="B11804">
        <v>10.419999999999995</v>
      </c>
      <c r="C11804">
        <v>0.64000000000000057</v>
      </c>
      <c r="E11804" t="s">
        <v>122</v>
      </c>
      <c r="F11804">
        <v>20</v>
      </c>
      <c r="G11804">
        <v>1945</v>
      </c>
      <c r="H11804" t="s">
        <v>314</v>
      </c>
    </row>
    <row r="11805" spans="1:8" x14ac:dyDescent="0.4">
      <c r="A11805" t="s">
        <v>120</v>
      </c>
      <c r="B11805">
        <v>11.059999999999995</v>
      </c>
      <c r="C11805">
        <v>0.76000000000000512</v>
      </c>
      <c r="E11805" t="s">
        <v>122</v>
      </c>
      <c r="F11805">
        <v>21</v>
      </c>
      <c r="G11805">
        <v>1946</v>
      </c>
      <c r="H11805" t="s">
        <v>314</v>
      </c>
    </row>
    <row r="11806" spans="1:8" x14ac:dyDescent="0.4">
      <c r="A11806" t="s">
        <v>120</v>
      </c>
      <c r="B11806">
        <v>11.82</v>
      </c>
      <c r="C11806">
        <v>1.3399999999999963</v>
      </c>
      <c r="E11806" t="s">
        <v>122</v>
      </c>
      <c r="F11806">
        <v>22</v>
      </c>
      <c r="G11806">
        <v>1947</v>
      </c>
      <c r="H11806" t="s">
        <v>314</v>
      </c>
    </row>
    <row r="11807" spans="1:8" x14ac:dyDescent="0.4">
      <c r="A11807" t="s">
        <v>120</v>
      </c>
      <c r="B11807">
        <v>13.159999999999997</v>
      </c>
      <c r="C11807">
        <v>1.1200000000000045</v>
      </c>
      <c r="E11807" t="s">
        <v>122</v>
      </c>
      <c r="F11807">
        <v>23</v>
      </c>
      <c r="G11807">
        <v>1948</v>
      </c>
      <c r="H11807" t="s">
        <v>314</v>
      </c>
    </row>
    <row r="11808" spans="1:8" x14ac:dyDescent="0.4">
      <c r="A11808" t="s">
        <v>120</v>
      </c>
      <c r="B11808">
        <v>14.280000000000001</v>
      </c>
      <c r="C11808">
        <v>1.3200000000000003</v>
      </c>
      <c r="E11808" t="s">
        <v>122</v>
      </c>
      <c r="F11808">
        <v>24</v>
      </c>
      <c r="G11808">
        <v>1949</v>
      </c>
      <c r="H11808" t="s">
        <v>314</v>
      </c>
    </row>
    <row r="11809" spans="1:8" x14ac:dyDescent="0.4">
      <c r="A11809" t="s">
        <v>120</v>
      </c>
      <c r="B11809">
        <v>15.600000000000001</v>
      </c>
      <c r="C11809">
        <v>0.59999999999999432</v>
      </c>
      <c r="E11809" t="s">
        <v>122</v>
      </c>
      <c r="F11809">
        <v>25</v>
      </c>
      <c r="G11809">
        <v>1950</v>
      </c>
      <c r="H11809" t="s">
        <v>314</v>
      </c>
    </row>
    <row r="11810" spans="1:8" x14ac:dyDescent="0.4">
      <c r="A11810" t="s">
        <v>120</v>
      </c>
      <c r="B11810">
        <v>16.199999999999996</v>
      </c>
      <c r="C11810">
        <v>1.5200000000000031</v>
      </c>
      <c r="E11810" t="s">
        <v>122</v>
      </c>
      <c r="F11810">
        <v>26</v>
      </c>
      <c r="G11810">
        <v>1951</v>
      </c>
      <c r="H11810" t="s">
        <v>314</v>
      </c>
    </row>
    <row r="11811" spans="1:8" x14ac:dyDescent="0.4">
      <c r="A11811" t="s">
        <v>120</v>
      </c>
      <c r="B11811">
        <v>17.72</v>
      </c>
      <c r="C11811">
        <v>1.1999999999999957</v>
      </c>
      <c r="E11811" t="s">
        <v>122</v>
      </c>
      <c r="F11811">
        <v>27</v>
      </c>
      <c r="G11811">
        <v>1952</v>
      </c>
      <c r="H11811" t="s">
        <v>314</v>
      </c>
    </row>
    <row r="11812" spans="1:8" x14ac:dyDescent="0.4">
      <c r="A11812" t="s">
        <v>120</v>
      </c>
      <c r="B11812">
        <v>18.919999999999995</v>
      </c>
      <c r="C11812">
        <v>1.1800000000000068</v>
      </c>
      <c r="E11812" t="s">
        <v>122</v>
      </c>
      <c r="F11812">
        <v>28</v>
      </c>
      <c r="G11812">
        <v>1953</v>
      </c>
      <c r="H11812" t="s">
        <v>314</v>
      </c>
    </row>
    <row r="11813" spans="1:8" x14ac:dyDescent="0.4">
      <c r="A11813" t="s">
        <v>120</v>
      </c>
      <c r="B11813">
        <v>20.100000000000001</v>
      </c>
      <c r="C11813">
        <v>1.0399999999999991</v>
      </c>
      <c r="E11813" t="s">
        <v>122</v>
      </c>
      <c r="F11813">
        <v>29</v>
      </c>
      <c r="G11813">
        <v>1954</v>
      </c>
      <c r="H11813" t="s">
        <v>314</v>
      </c>
    </row>
    <row r="11814" spans="1:8" x14ac:dyDescent="0.4">
      <c r="A11814" t="s">
        <v>120</v>
      </c>
      <c r="B11814">
        <v>21.14</v>
      </c>
      <c r="C11814">
        <v>0.59999999999999432</v>
      </c>
      <c r="E11814" t="s">
        <v>122</v>
      </c>
      <c r="F11814">
        <v>30</v>
      </c>
      <c r="G11814">
        <v>1955</v>
      </c>
      <c r="H11814" t="s">
        <v>314</v>
      </c>
    </row>
    <row r="11815" spans="1:8" x14ac:dyDescent="0.4">
      <c r="A11815" t="s">
        <v>120</v>
      </c>
      <c r="B11815">
        <v>21.739999999999995</v>
      </c>
      <c r="C11815">
        <v>0.72000000000000597</v>
      </c>
      <c r="E11815" t="s">
        <v>122</v>
      </c>
      <c r="F11815">
        <v>31</v>
      </c>
      <c r="G11815">
        <v>1956</v>
      </c>
      <c r="H11815" t="s">
        <v>314</v>
      </c>
    </row>
    <row r="11816" spans="1:8" x14ac:dyDescent="0.4">
      <c r="A11816" t="s">
        <v>120</v>
      </c>
      <c r="B11816">
        <v>22.46</v>
      </c>
      <c r="C11816">
        <v>0.87999999999999545</v>
      </c>
      <c r="E11816" t="s">
        <v>122</v>
      </c>
      <c r="F11816">
        <v>32</v>
      </c>
      <c r="G11816">
        <v>1957</v>
      </c>
      <c r="H11816" t="s">
        <v>314</v>
      </c>
    </row>
    <row r="11817" spans="1:8" x14ac:dyDescent="0.4">
      <c r="A11817" t="s">
        <v>120</v>
      </c>
      <c r="B11817">
        <v>23.339999999999996</v>
      </c>
      <c r="C11817">
        <v>0.71999999999999886</v>
      </c>
      <c r="E11817" t="s">
        <v>122</v>
      </c>
      <c r="F11817">
        <v>33</v>
      </c>
      <c r="G11817">
        <v>1958</v>
      </c>
      <c r="H11817" t="s">
        <v>314</v>
      </c>
    </row>
    <row r="11818" spans="1:8" x14ac:dyDescent="0.4">
      <c r="A11818" t="s">
        <v>120</v>
      </c>
      <c r="B11818">
        <v>24.059999999999995</v>
      </c>
      <c r="C11818">
        <v>0.84000000000000341</v>
      </c>
      <c r="E11818" t="s">
        <v>122</v>
      </c>
      <c r="F11818">
        <v>34</v>
      </c>
      <c r="G11818">
        <v>1959</v>
      </c>
      <c r="H11818" t="s">
        <v>314</v>
      </c>
    </row>
    <row r="11819" spans="1:8" x14ac:dyDescent="0.4">
      <c r="A11819" t="s">
        <v>120</v>
      </c>
      <c r="B11819">
        <v>24.9</v>
      </c>
      <c r="C11819">
        <v>0.83999999999999631</v>
      </c>
      <c r="E11819" t="s">
        <v>122</v>
      </c>
      <c r="F11819">
        <v>35</v>
      </c>
      <c r="G11819">
        <v>1960</v>
      </c>
      <c r="H11819" t="s">
        <v>314</v>
      </c>
    </row>
    <row r="11820" spans="1:8" x14ac:dyDescent="0.4">
      <c r="A11820" t="s">
        <v>120</v>
      </c>
      <c r="B11820">
        <v>25.739999999999995</v>
      </c>
      <c r="C11820">
        <v>1</v>
      </c>
      <c r="E11820" t="s">
        <v>122</v>
      </c>
      <c r="F11820">
        <v>36</v>
      </c>
      <c r="G11820">
        <v>1961</v>
      </c>
      <c r="H11820" t="s">
        <v>314</v>
      </c>
    </row>
    <row r="11821" spans="1:8" x14ac:dyDescent="0.4">
      <c r="A11821" t="s">
        <v>120</v>
      </c>
      <c r="B11821">
        <v>26.739999999999995</v>
      </c>
      <c r="C11821">
        <v>0.96000000000000085</v>
      </c>
      <c r="E11821" t="s">
        <v>122</v>
      </c>
      <c r="F11821">
        <v>37</v>
      </c>
      <c r="G11821">
        <v>1962</v>
      </c>
      <c r="H11821" t="s">
        <v>314</v>
      </c>
    </row>
    <row r="11822" spans="1:8" x14ac:dyDescent="0.4">
      <c r="A11822" t="s">
        <v>120</v>
      </c>
      <c r="B11822">
        <v>27.699999999999996</v>
      </c>
      <c r="C11822">
        <v>1.0399999999999991</v>
      </c>
      <c r="E11822" t="s">
        <v>122</v>
      </c>
      <c r="F11822">
        <v>38</v>
      </c>
      <c r="G11822">
        <v>1963</v>
      </c>
      <c r="H11822" t="s">
        <v>314</v>
      </c>
    </row>
    <row r="11823" spans="1:8" x14ac:dyDescent="0.4">
      <c r="A11823" t="s">
        <v>120</v>
      </c>
      <c r="B11823">
        <v>28.739999999999995</v>
      </c>
      <c r="C11823">
        <v>0.70000000000000284</v>
      </c>
      <c r="E11823" t="s">
        <v>122</v>
      </c>
      <c r="F11823">
        <v>39</v>
      </c>
      <c r="G11823">
        <v>1964</v>
      </c>
      <c r="H11823" t="s">
        <v>314</v>
      </c>
    </row>
    <row r="11824" spans="1:8" x14ac:dyDescent="0.4">
      <c r="A11824" t="s">
        <v>120</v>
      </c>
      <c r="B11824">
        <v>29.439999999999998</v>
      </c>
      <c r="C11824">
        <v>1.0399999999999991</v>
      </c>
      <c r="E11824" t="s">
        <v>122</v>
      </c>
      <c r="F11824">
        <v>40</v>
      </c>
      <c r="G11824">
        <v>1965</v>
      </c>
      <c r="H11824" t="s">
        <v>314</v>
      </c>
    </row>
    <row r="11825" spans="1:8" x14ac:dyDescent="0.4">
      <c r="A11825" t="s">
        <v>120</v>
      </c>
      <c r="B11825">
        <v>30.479999999999997</v>
      </c>
      <c r="C11825">
        <v>0.78000000000000114</v>
      </c>
      <c r="E11825" t="s">
        <v>122</v>
      </c>
      <c r="F11825">
        <v>41</v>
      </c>
      <c r="G11825">
        <v>1966</v>
      </c>
      <c r="H11825" t="s">
        <v>314</v>
      </c>
    </row>
    <row r="11826" spans="1:8" x14ac:dyDescent="0.4">
      <c r="A11826" t="s">
        <v>120</v>
      </c>
      <c r="B11826">
        <v>31.259999999999998</v>
      </c>
      <c r="C11826">
        <v>0.89999999999999858</v>
      </c>
      <c r="E11826" t="s">
        <v>122</v>
      </c>
      <c r="F11826">
        <v>42</v>
      </c>
      <c r="G11826">
        <v>1967</v>
      </c>
      <c r="H11826" t="s">
        <v>314</v>
      </c>
    </row>
    <row r="11827" spans="1:8" x14ac:dyDescent="0.4">
      <c r="A11827" t="s">
        <v>120</v>
      </c>
      <c r="B11827">
        <v>32.159999999999997</v>
      </c>
      <c r="C11827">
        <v>0.80000000000000071</v>
      </c>
      <c r="E11827" t="s">
        <v>122</v>
      </c>
      <c r="F11827">
        <v>43</v>
      </c>
      <c r="G11827">
        <v>1968</v>
      </c>
      <c r="H11827" t="s">
        <v>314</v>
      </c>
    </row>
    <row r="11828" spans="1:8" x14ac:dyDescent="0.4">
      <c r="A11828" t="s">
        <v>120</v>
      </c>
      <c r="B11828">
        <v>32.959999999999994</v>
      </c>
      <c r="C11828">
        <v>0.76000000000000156</v>
      </c>
      <c r="E11828" t="s">
        <v>122</v>
      </c>
      <c r="F11828">
        <v>44</v>
      </c>
      <c r="G11828">
        <v>1969</v>
      </c>
      <c r="H11828" t="s">
        <v>314</v>
      </c>
    </row>
    <row r="11829" spans="1:8" x14ac:dyDescent="0.4">
      <c r="A11829" t="s">
        <v>120</v>
      </c>
      <c r="B11829">
        <v>33.72</v>
      </c>
      <c r="C11829">
        <v>0.93999999999999773</v>
      </c>
      <c r="E11829" t="s">
        <v>122</v>
      </c>
      <c r="F11829">
        <v>45</v>
      </c>
      <c r="G11829">
        <v>1970</v>
      </c>
      <c r="H11829" t="s">
        <v>314</v>
      </c>
    </row>
    <row r="11830" spans="1:8" x14ac:dyDescent="0.4">
      <c r="A11830" t="s">
        <v>120</v>
      </c>
      <c r="B11830">
        <v>34.659999999999997</v>
      </c>
      <c r="C11830">
        <v>1.0200000000000031</v>
      </c>
      <c r="E11830" t="s">
        <v>122</v>
      </c>
      <c r="F11830">
        <v>46</v>
      </c>
      <c r="G11830">
        <v>1971</v>
      </c>
      <c r="H11830" t="s">
        <v>314</v>
      </c>
    </row>
    <row r="11831" spans="1:8" x14ac:dyDescent="0.4">
      <c r="A11831" t="s">
        <v>120</v>
      </c>
      <c r="B11831">
        <v>35.68</v>
      </c>
      <c r="C11831">
        <v>0.75999999999999801</v>
      </c>
      <c r="E11831" t="s">
        <v>122</v>
      </c>
      <c r="F11831">
        <v>47</v>
      </c>
      <c r="G11831">
        <v>1972</v>
      </c>
      <c r="H11831" t="s">
        <v>314</v>
      </c>
    </row>
    <row r="11832" spans="1:8" x14ac:dyDescent="0.4">
      <c r="A11832" t="s">
        <v>120</v>
      </c>
      <c r="B11832">
        <v>36.44</v>
      </c>
      <c r="C11832">
        <v>0.85999999999999943</v>
      </c>
      <c r="E11832" t="s">
        <v>122</v>
      </c>
      <c r="F11832">
        <v>48</v>
      </c>
      <c r="G11832">
        <v>1973</v>
      </c>
      <c r="H11832" t="s">
        <v>314</v>
      </c>
    </row>
    <row r="11833" spans="1:8" x14ac:dyDescent="0.4">
      <c r="A11833" t="s">
        <v>120</v>
      </c>
      <c r="B11833">
        <v>37.299999999999997</v>
      </c>
      <c r="C11833">
        <v>0.78000000000000114</v>
      </c>
      <c r="E11833" t="s">
        <v>122</v>
      </c>
      <c r="F11833">
        <v>49</v>
      </c>
      <c r="G11833">
        <v>1974</v>
      </c>
      <c r="H11833" t="s">
        <v>314</v>
      </c>
    </row>
    <row r="11834" spans="1:8" x14ac:dyDescent="0.4">
      <c r="A11834" t="s">
        <v>120</v>
      </c>
      <c r="B11834">
        <v>38.08</v>
      </c>
      <c r="C11834">
        <v>1.1400000000000006</v>
      </c>
      <c r="E11834" t="s">
        <v>122</v>
      </c>
      <c r="F11834">
        <v>50</v>
      </c>
      <c r="G11834">
        <v>1975</v>
      </c>
      <c r="H11834" t="s">
        <v>314</v>
      </c>
    </row>
    <row r="11835" spans="1:8" x14ac:dyDescent="0.4">
      <c r="A11835" t="s">
        <v>120</v>
      </c>
      <c r="B11835">
        <v>39.22</v>
      </c>
      <c r="C11835">
        <v>0.75999999999999801</v>
      </c>
      <c r="E11835" t="s">
        <v>122</v>
      </c>
      <c r="F11835">
        <v>51</v>
      </c>
      <c r="G11835">
        <v>1976</v>
      </c>
      <c r="H11835" t="s">
        <v>314</v>
      </c>
    </row>
    <row r="11836" spans="1:8" x14ac:dyDescent="0.4">
      <c r="A11836" t="s">
        <v>120</v>
      </c>
      <c r="B11836">
        <v>39.979999999999997</v>
      </c>
      <c r="C11836">
        <v>0.92000000000000171</v>
      </c>
      <c r="E11836" t="s">
        <v>122</v>
      </c>
      <c r="F11836">
        <v>52</v>
      </c>
      <c r="G11836">
        <v>1977</v>
      </c>
      <c r="H11836" t="s">
        <v>314</v>
      </c>
    </row>
    <row r="11837" spans="1:8" x14ac:dyDescent="0.4">
      <c r="A11837" t="s">
        <v>120</v>
      </c>
      <c r="B11837">
        <v>40.9</v>
      </c>
      <c r="C11837">
        <v>0.46000000000000085</v>
      </c>
      <c r="E11837" t="s">
        <v>122</v>
      </c>
      <c r="F11837">
        <v>53</v>
      </c>
      <c r="G11837">
        <v>1978</v>
      </c>
      <c r="H11837" t="s">
        <v>314</v>
      </c>
    </row>
    <row r="11838" spans="1:8" x14ac:dyDescent="0.4">
      <c r="A11838" t="s">
        <v>120</v>
      </c>
      <c r="B11838">
        <v>41.36</v>
      </c>
      <c r="C11838">
        <v>0.66000000000000014</v>
      </c>
      <c r="E11838" t="s">
        <v>122</v>
      </c>
      <c r="F11838">
        <v>54</v>
      </c>
      <c r="G11838">
        <v>1979</v>
      </c>
      <c r="H11838" t="s">
        <v>314</v>
      </c>
    </row>
    <row r="11839" spans="1:8" x14ac:dyDescent="0.4">
      <c r="A11839" t="s">
        <v>120</v>
      </c>
      <c r="B11839">
        <v>42.019999999999996</v>
      </c>
      <c r="C11839">
        <v>0.9599999999999973</v>
      </c>
      <c r="E11839" t="s">
        <v>122</v>
      </c>
      <c r="F11839">
        <v>55</v>
      </c>
      <c r="G11839">
        <v>1980</v>
      </c>
      <c r="H11839" t="s">
        <v>314</v>
      </c>
    </row>
    <row r="11840" spans="1:8" x14ac:dyDescent="0.4">
      <c r="A11840" t="s">
        <v>120</v>
      </c>
      <c r="B11840">
        <v>42.98</v>
      </c>
      <c r="C11840">
        <v>0.82000000000000028</v>
      </c>
      <c r="E11840" t="s">
        <v>122</v>
      </c>
      <c r="F11840">
        <v>56</v>
      </c>
      <c r="G11840">
        <v>1981</v>
      </c>
      <c r="H11840" t="s">
        <v>314</v>
      </c>
    </row>
    <row r="11841" spans="1:8" x14ac:dyDescent="0.4">
      <c r="A11841" t="s">
        <v>120</v>
      </c>
      <c r="B11841">
        <v>43.8</v>
      </c>
      <c r="C11841">
        <v>0.88000000000000256</v>
      </c>
      <c r="E11841" t="s">
        <v>122</v>
      </c>
      <c r="F11841">
        <v>57</v>
      </c>
      <c r="G11841">
        <v>1982</v>
      </c>
      <c r="H11841" t="s">
        <v>314</v>
      </c>
    </row>
    <row r="11842" spans="1:8" x14ac:dyDescent="0.4">
      <c r="A11842" t="s">
        <v>120</v>
      </c>
      <c r="B11842">
        <v>44.68</v>
      </c>
      <c r="C11842">
        <v>0.83999999999999986</v>
      </c>
      <c r="E11842" t="s">
        <v>122</v>
      </c>
      <c r="F11842">
        <v>58</v>
      </c>
      <c r="G11842">
        <v>1983</v>
      </c>
      <c r="H11842" t="s">
        <v>314</v>
      </c>
    </row>
    <row r="11843" spans="1:8" x14ac:dyDescent="0.4">
      <c r="A11843" t="s">
        <v>120</v>
      </c>
      <c r="B11843">
        <v>45.519999999999996</v>
      </c>
      <c r="C11843">
        <v>0.85999999999999766</v>
      </c>
      <c r="E11843" t="s">
        <v>122</v>
      </c>
      <c r="F11843">
        <v>59</v>
      </c>
      <c r="G11843">
        <v>1984</v>
      </c>
      <c r="H11843" t="s">
        <v>314</v>
      </c>
    </row>
    <row r="11844" spans="1:8" x14ac:dyDescent="0.4">
      <c r="A11844" t="s">
        <v>120</v>
      </c>
      <c r="B11844">
        <v>46.379999999999995</v>
      </c>
      <c r="C11844">
        <v>0.72000000000000064</v>
      </c>
      <c r="E11844" t="s">
        <v>122</v>
      </c>
      <c r="F11844">
        <v>60</v>
      </c>
      <c r="G11844">
        <v>1985</v>
      </c>
      <c r="H11844" t="s">
        <v>314</v>
      </c>
    </row>
    <row r="11845" spans="1:8" x14ac:dyDescent="0.4">
      <c r="A11845" t="s">
        <v>120</v>
      </c>
      <c r="B11845">
        <v>47.099999999999994</v>
      </c>
      <c r="C11845">
        <v>0.66000000000000014</v>
      </c>
      <c r="E11845" t="s">
        <v>122</v>
      </c>
      <c r="F11845">
        <v>61</v>
      </c>
      <c r="G11845">
        <v>1986</v>
      </c>
      <c r="H11845" t="s">
        <v>314</v>
      </c>
    </row>
    <row r="11846" spans="1:8" x14ac:dyDescent="0.4">
      <c r="A11846" t="s">
        <v>120</v>
      </c>
      <c r="B11846">
        <v>47.76</v>
      </c>
      <c r="C11846">
        <v>0.74000000000000021</v>
      </c>
      <c r="E11846" t="s">
        <v>122</v>
      </c>
      <c r="F11846">
        <v>62</v>
      </c>
      <c r="G11846">
        <v>1987</v>
      </c>
      <c r="H11846" t="s">
        <v>314</v>
      </c>
    </row>
    <row r="11847" spans="1:8" x14ac:dyDescent="0.4">
      <c r="A11847" t="s">
        <v>120</v>
      </c>
      <c r="B11847">
        <v>48.5</v>
      </c>
      <c r="C11847">
        <v>0.98000000000000043</v>
      </c>
      <c r="E11847" t="s">
        <v>122</v>
      </c>
      <c r="F11847">
        <v>63</v>
      </c>
      <c r="G11847">
        <v>1988</v>
      </c>
      <c r="H11847" t="s">
        <v>314</v>
      </c>
    </row>
    <row r="11848" spans="1:8" x14ac:dyDescent="0.4">
      <c r="A11848" t="s">
        <v>120</v>
      </c>
      <c r="B11848">
        <v>49.48</v>
      </c>
      <c r="C11848">
        <v>1.2799999999999994</v>
      </c>
      <c r="E11848" t="s">
        <v>122</v>
      </c>
      <c r="F11848">
        <v>64</v>
      </c>
      <c r="G11848">
        <v>1989</v>
      </c>
      <c r="H11848" t="s">
        <v>314</v>
      </c>
    </row>
    <row r="11849" spans="1:8" x14ac:dyDescent="0.4">
      <c r="A11849" t="s">
        <v>120</v>
      </c>
      <c r="B11849">
        <v>50.76</v>
      </c>
      <c r="C11849">
        <v>1.1999999999999993</v>
      </c>
      <c r="E11849" t="s">
        <v>122</v>
      </c>
      <c r="F11849">
        <v>65</v>
      </c>
      <c r="G11849">
        <v>1990</v>
      </c>
      <c r="H11849" t="s">
        <v>314</v>
      </c>
    </row>
    <row r="11850" spans="1:8" x14ac:dyDescent="0.4">
      <c r="A11850" t="s">
        <v>120</v>
      </c>
      <c r="B11850">
        <v>51.959999999999994</v>
      </c>
      <c r="C11850">
        <v>0.76000000000000156</v>
      </c>
      <c r="E11850" t="s">
        <v>122</v>
      </c>
      <c r="F11850">
        <v>66</v>
      </c>
      <c r="G11850">
        <v>1991</v>
      </c>
      <c r="H11850" t="s">
        <v>314</v>
      </c>
    </row>
    <row r="11851" spans="1:8" x14ac:dyDescent="0.4">
      <c r="A11851" t="s">
        <v>120</v>
      </c>
      <c r="B11851">
        <v>52.72</v>
      </c>
      <c r="C11851">
        <v>0.83999999999999986</v>
      </c>
      <c r="E11851" t="s">
        <v>122</v>
      </c>
      <c r="F11851">
        <v>67</v>
      </c>
      <c r="G11851">
        <v>1992</v>
      </c>
      <c r="H11851" t="s">
        <v>314</v>
      </c>
    </row>
    <row r="11852" spans="1:8" x14ac:dyDescent="0.4">
      <c r="A11852" t="s">
        <v>120</v>
      </c>
      <c r="B11852">
        <v>53.56</v>
      </c>
      <c r="C11852">
        <v>0.59999999999999964</v>
      </c>
      <c r="E11852" t="s">
        <v>122</v>
      </c>
      <c r="F11852">
        <v>68</v>
      </c>
      <c r="G11852">
        <v>1993</v>
      </c>
      <c r="H11852" t="s">
        <v>314</v>
      </c>
    </row>
    <row r="11853" spans="1:8" x14ac:dyDescent="0.4">
      <c r="A11853" t="s">
        <v>120</v>
      </c>
      <c r="B11853">
        <v>54.16</v>
      </c>
      <c r="C11853">
        <v>0.51999999999999957</v>
      </c>
      <c r="E11853" t="s">
        <v>122</v>
      </c>
      <c r="F11853">
        <v>69</v>
      </c>
      <c r="G11853">
        <v>1994</v>
      </c>
      <c r="H11853" t="s">
        <v>314</v>
      </c>
    </row>
    <row r="11854" spans="1:8" x14ac:dyDescent="0.4">
      <c r="A11854" t="s">
        <v>120</v>
      </c>
      <c r="B11854">
        <v>54.68</v>
      </c>
      <c r="C11854">
        <v>1.08</v>
      </c>
      <c r="E11854" t="s">
        <v>122</v>
      </c>
      <c r="F11854">
        <v>70</v>
      </c>
      <c r="G11854">
        <v>1995</v>
      </c>
      <c r="H11854" t="s">
        <v>314</v>
      </c>
    </row>
    <row r="11855" spans="1:8" x14ac:dyDescent="0.4">
      <c r="A11855" t="s">
        <v>120</v>
      </c>
      <c r="B11855">
        <v>55.76</v>
      </c>
      <c r="C11855">
        <v>1.1399999999999997</v>
      </c>
      <c r="E11855" t="s">
        <v>122</v>
      </c>
      <c r="F11855">
        <v>71</v>
      </c>
      <c r="G11855">
        <v>1996</v>
      </c>
      <c r="H11855" t="s">
        <v>314</v>
      </c>
    </row>
    <row r="11856" spans="1:8" x14ac:dyDescent="0.4">
      <c r="A11856" t="s">
        <v>120</v>
      </c>
      <c r="B11856">
        <v>56.9</v>
      </c>
      <c r="C11856">
        <v>1.1600000000000001</v>
      </c>
      <c r="E11856" t="s">
        <v>122</v>
      </c>
      <c r="F11856">
        <v>72</v>
      </c>
      <c r="G11856">
        <v>1997</v>
      </c>
      <c r="H11856" t="s">
        <v>314</v>
      </c>
    </row>
    <row r="11857" spans="1:8" x14ac:dyDescent="0.4">
      <c r="A11857" t="s">
        <v>120</v>
      </c>
      <c r="B11857">
        <v>58.059999999999995</v>
      </c>
      <c r="C11857">
        <v>1.08</v>
      </c>
      <c r="E11857" t="s">
        <v>122</v>
      </c>
      <c r="F11857">
        <v>73</v>
      </c>
      <c r="G11857">
        <v>1998</v>
      </c>
      <c r="H11857" t="s">
        <v>314</v>
      </c>
    </row>
    <row r="11858" spans="1:8" x14ac:dyDescent="0.4">
      <c r="A11858" t="s">
        <v>120</v>
      </c>
      <c r="B11858">
        <v>59.14</v>
      </c>
      <c r="C11858">
        <v>0.98</v>
      </c>
      <c r="E11858" t="s">
        <v>122</v>
      </c>
      <c r="F11858">
        <v>74</v>
      </c>
      <c r="G11858">
        <v>1999</v>
      </c>
      <c r="H11858" t="s">
        <v>314</v>
      </c>
    </row>
    <row r="11859" spans="1:8" x14ac:dyDescent="0.4">
      <c r="A11859" t="s">
        <v>120</v>
      </c>
      <c r="B11859">
        <v>60.12</v>
      </c>
      <c r="C11859">
        <v>1.2200000000000002</v>
      </c>
      <c r="E11859" t="s">
        <v>122</v>
      </c>
      <c r="F11859">
        <v>75</v>
      </c>
      <c r="G11859">
        <v>2000</v>
      </c>
      <c r="H11859" t="s">
        <v>314</v>
      </c>
    </row>
    <row r="11860" spans="1:8" x14ac:dyDescent="0.4">
      <c r="A11860" t="s">
        <v>123</v>
      </c>
      <c r="B11860">
        <v>0.67999999999999972</v>
      </c>
      <c r="C11860">
        <v>0.84000000000000341</v>
      </c>
      <c r="F11860">
        <v>1</v>
      </c>
      <c r="G11860">
        <v>1935</v>
      </c>
      <c r="H11860" t="s">
        <v>4</v>
      </c>
    </row>
    <row r="11861" spans="1:8" x14ac:dyDescent="0.4">
      <c r="A11861" t="s">
        <v>123</v>
      </c>
      <c r="B11861">
        <v>1.5200000000000031</v>
      </c>
      <c r="C11861">
        <v>0.29999999999999716</v>
      </c>
      <c r="F11861">
        <v>2</v>
      </c>
      <c r="G11861">
        <v>1936</v>
      </c>
      <c r="H11861" t="s">
        <v>4</v>
      </c>
    </row>
    <row r="11862" spans="1:8" x14ac:dyDescent="0.4">
      <c r="A11862" t="s">
        <v>123</v>
      </c>
      <c r="B11862">
        <v>1.8200000000000003</v>
      </c>
      <c r="C11862">
        <v>0.52000000000000313</v>
      </c>
      <c r="F11862">
        <v>3</v>
      </c>
      <c r="G11862">
        <v>1937</v>
      </c>
      <c r="H11862" t="s">
        <v>4</v>
      </c>
    </row>
    <row r="11863" spans="1:8" x14ac:dyDescent="0.4">
      <c r="A11863" t="s">
        <v>123</v>
      </c>
      <c r="B11863">
        <v>2.3400000000000034</v>
      </c>
      <c r="C11863">
        <v>0.5</v>
      </c>
      <c r="F11863">
        <v>4</v>
      </c>
      <c r="G11863">
        <v>1938</v>
      </c>
      <c r="H11863" t="s">
        <v>4</v>
      </c>
    </row>
    <row r="11864" spans="1:8" x14ac:dyDescent="0.4">
      <c r="A11864" t="s">
        <v>123</v>
      </c>
      <c r="B11864">
        <v>2.8400000000000034</v>
      </c>
      <c r="C11864">
        <v>0.27999999999999403</v>
      </c>
      <c r="F11864">
        <v>5</v>
      </c>
      <c r="G11864">
        <v>1939</v>
      </c>
      <c r="H11864" t="s">
        <v>4</v>
      </c>
    </row>
    <row r="11865" spans="1:8" x14ac:dyDescent="0.4">
      <c r="A11865" t="s">
        <v>123</v>
      </c>
      <c r="B11865">
        <v>3.1199999999999974</v>
      </c>
      <c r="C11865">
        <v>0.14000000000000057</v>
      </c>
      <c r="F11865">
        <v>6</v>
      </c>
      <c r="G11865">
        <v>1940</v>
      </c>
      <c r="H11865" t="s">
        <v>4</v>
      </c>
    </row>
    <row r="11866" spans="1:8" x14ac:dyDescent="0.4">
      <c r="A11866" t="s">
        <v>123</v>
      </c>
      <c r="B11866">
        <v>3.259999999999998</v>
      </c>
      <c r="C11866">
        <v>0.40000000000000568</v>
      </c>
      <c r="F11866">
        <v>7</v>
      </c>
      <c r="G11866">
        <v>1941</v>
      </c>
      <c r="H11866" t="s">
        <v>4</v>
      </c>
    </row>
    <row r="11867" spans="1:8" x14ac:dyDescent="0.4">
      <c r="A11867" t="s">
        <v>123</v>
      </c>
      <c r="B11867">
        <v>3.6600000000000037</v>
      </c>
      <c r="C11867">
        <v>0.57999999999999829</v>
      </c>
      <c r="F11867">
        <v>8</v>
      </c>
      <c r="G11867">
        <v>1942</v>
      </c>
      <c r="H11867" t="s">
        <v>4</v>
      </c>
    </row>
    <row r="11868" spans="1:8" x14ac:dyDescent="0.4">
      <c r="A11868" t="s">
        <v>123</v>
      </c>
      <c r="B11868">
        <v>4.240000000000002</v>
      </c>
      <c r="C11868">
        <v>0.29999999999999716</v>
      </c>
      <c r="F11868">
        <v>9</v>
      </c>
      <c r="G11868">
        <v>1943</v>
      </c>
      <c r="H11868" t="s">
        <v>4</v>
      </c>
    </row>
    <row r="11869" spans="1:8" x14ac:dyDescent="0.4">
      <c r="A11869" t="s">
        <v>123</v>
      </c>
      <c r="B11869">
        <v>4.5399999999999991</v>
      </c>
      <c r="C11869">
        <v>0.35999999999999943</v>
      </c>
      <c r="F11869">
        <v>10</v>
      </c>
      <c r="G11869">
        <v>1944</v>
      </c>
      <c r="H11869" t="s">
        <v>4</v>
      </c>
    </row>
    <row r="11870" spans="1:8" x14ac:dyDescent="0.4">
      <c r="A11870" t="s">
        <v>123</v>
      </c>
      <c r="B11870">
        <v>4.8999999999999986</v>
      </c>
      <c r="C11870">
        <v>0.16000000000000369</v>
      </c>
      <c r="F11870">
        <v>11</v>
      </c>
      <c r="G11870">
        <v>1945</v>
      </c>
      <c r="H11870" t="s">
        <v>4</v>
      </c>
    </row>
    <row r="11871" spans="1:8" x14ac:dyDescent="0.4">
      <c r="A11871" t="s">
        <v>123</v>
      </c>
      <c r="B11871">
        <v>5.0600000000000023</v>
      </c>
      <c r="C11871">
        <v>0.19999999999999574</v>
      </c>
      <c r="F11871">
        <v>12</v>
      </c>
      <c r="G11871">
        <v>1946</v>
      </c>
      <c r="H11871" t="s">
        <v>4</v>
      </c>
    </row>
    <row r="11872" spans="1:8" x14ac:dyDescent="0.4">
      <c r="A11872" t="s">
        <v>123</v>
      </c>
      <c r="B11872">
        <v>5.259999999999998</v>
      </c>
      <c r="C11872">
        <v>0.12000000000000455</v>
      </c>
      <c r="F11872">
        <v>13</v>
      </c>
      <c r="G11872">
        <v>1947</v>
      </c>
      <c r="H11872" t="s">
        <v>4</v>
      </c>
    </row>
    <row r="11873" spans="1:8" x14ac:dyDescent="0.4">
      <c r="A11873" t="s">
        <v>123</v>
      </c>
      <c r="B11873">
        <v>5.3800000000000026</v>
      </c>
      <c r="C11873">
        <v>0.19999999999999574</v>
      </c>
      <c r="F11873">
        <v>14</v>
      </c>
      <c r="G11873">
        <v>1948</v>
      </c>
      <c r="H11873" t="s">
        <v>4</v>
      </c>
    </row>
    <row r="11874" spans="1:8" x14ac:dyDescent="0.4">
      <c r="A11874" t="s">
        <v>123</v>
      </c>
      <c r="B11874">
        <v>5.5799999999999983</v>
      </c>
      <c r="C11874">
        <v>0.28000000000000114</v>
      </c>
      <c r="F11874">
        <v>15</v>
      </c>
      <c r="G11874">
        <v>1949</v>
      </c>
      <c r="H11874" t="s">
        <v>4</v>
      </c>
    </row>
    <row r="11875" spans="1:8" x14ac:dyDescent="0.4">
      <c r="A11875" t="s">
        <v>123</v>
      </c>
      <c r="B11875">
        <v>5.8599999999999994</v>
      </c>
      <c r="C11875">
        <v>0.56000000000000227</v>
      </c>
      <c r="F11875">
        <v>16</v>
      </c>
      <c r="G11875">
        <v>1950</v>
      </c>
      <c r="H11875" t="s">
        <v>4</v>
      </c>
    </row>
    <row r="11876" spans="1:8" x14ac:dyDescent="0.4">
      <c r="A11876" t="s">
        <v>123</v>
      </c>
      <c r="B11876">
        <v>6.4200000000000017</v>
      </c>
      <c r="C11876">
        <v>0.60000000000000142</v>
      </c>
      <c r="F11876">
        <v>17</v>
      </c>
      <c r="G11876">
        <v>1951</v>
      </c>
      <c r="H11876" t="s">
        <v>4</v>
      </c>
    </row>
    <row r="11877" spans="1:8" x14ac:dyDescent="0.4">
      <c r="A11877" t="s">
        <v>123</v>
      </c>
      <c r="B11877">
        <v>7.0200000000000031</v>
      </c>
      <c r="C11877">
        <v>0.37999999999999545</v>
      </c>
      <c r="F11877">
        <v>18</v>
      </c>
      <c r="G11877">
        <v>1952</v>
      </c>
      <c r="H11877" t="s">
        <v>4</v>
      </c>
    </row>
    <row r="11878" spans="1:8" x14ac:dyDescent="0.4">
      <c r="A11878" t="s">
        <v>123</v>
      </c>
      <c r="B11878">
        <v>7.3999999999999986</v>
      </c>
      <c r="C11878">
        <v>0.46000000000000085</v>
      </c>
      <c r="F11878">
        <v>19</v>
      </c>
      <c r="G11878">
        <v>1953</v>
      </c>
      <c r="H11878" t="s">
        <v>4</v>
      </c>
    </row>
    <row r="11879" spans="1:8" x14ac:dyDescent="0.4">
      <c r="A11879" t="s">
        <v>123</v>
      </c>
      <c r="B11879">
        <v>7.8599999999999994</v>
      </c>
      <c r="C11879">
        <v>0.35999999999999943</v>
      </c>
      <c r="F11879">
        <v>20</v>
      </c>
      <c r="G11879">
        <v>1954</v>
      </c>
      <c r="H11879" t="s">
        <v>4</v>
      </c>
    </row>
    <row r="11880" spans="1:8" x14ac:dyDescent="0.4">
      <c r="A11880" t="s">
        <v>123</v>
      </c>
      <c r="B11880">
        <v>8.2199999999999989</v>
      </c>
      <c r="C11880">
        <v>0.53999999999999915</v>
      </c>
      <c r="F11880">
        <v>21</v>
      </c>
      <c r="G11880">
        <v>1955</v>
      </c>
      <c r="H11880" t="s">
        <v>4</v>
      </c>
    </row>
    <row r="11881" spans="1:8" x14ac:dyDescent="0.4">
      <c r="A11881" t="s">
        <v>123</v>
      </c>
      <c r="B11881">
        <v>8.759999999999998</v>
      </c>
      <c r="C11881">
        <v>0.5</v>
      </c>
      <c r="F11881">
        <v>22</v>
      </c>
      <c r="G11881">
        <v>1956</v>
      </c>
      <c r="H11881" t="s">
        <v>4</v>
      </c>
    </row>
    <row r="11882" spans="1:8" x14ac:dyDescent="0.4">
      <c r="A11882" t="s">
        <v>123</v>
      </c>
      <c r="B11882">
        <v>9.259999999999998</v>
      </c>
      <c r="C11882">
        <v>0.5</v>
      </c>
      <c r="F11882">
        <v>23</v>
      </c>
      <c r="G11882">
        <v>1957</v>
      </c>
      <c r="H11882" t="s">
        <v>4</v>
      </c>
    </row>
    <row r="11883" spans="1:8" x14ac:dyDescent="0.4">
      <c r="A11883" t="s">
        <v>123</v>
      </c>
      <c r="B11883">
        <v>9.759999999999998</v>
      </c>
      <c r="C11883">
        <v>0.16000000000000369</v>
      </c>
      <c r="F11883">
        <v>24</v>
      </c>
      <c r="G11883">
        <v>1958</v>
      </c>
      <c r="H11883" t="s">
        <v>4</v>
      </c>
    </row>
    <row r="11884" spans="1:8" x14ac:dyDescent="0.4">
      <c r="A11884" t="s">
        <v>123</v>
      </c>
      <c r="B11884">
        <v>9.9200000000000017</v>
      </c>
      <c r="C11884">
        <v>0.28000000000000114</v>
      </c>
      <c r="F11884">
        <v>25</v>
      </c>
      <c r="G11884">
        <v>1959</v>
      </c>
      <c r="H11884" t="s">
        <v>4</v>
      </c>
    </row>
    <row r="11885" spans="1:8" x14ac:dyDescent="0.4">
      <c r="A11885" t="s">
        <v>123</v>
      </c>
      <c r="B11885">
        <v>10.200000000000003</v>
      </c>
      <c r="C11885">
        <v>0.64000000000000057</v>
      </c>
      <c r="F11885">
        <v>26</v>
      </c>
      <c r="G11885">
        <v>1960</v>
      </c>
      <c r="H11885" t="s">
        <v>4</v>
      </c>
    </row>
    <row r="11886" spans="1:8" x14ac:dyDescent="0.4">
      <c r="A11886" t="s">
        <v>123</v>
      </c>
      <c r="B11886">
        <v>10.840000000000003</v>
      </c>
      <c r="C11886">
        <v>0.46000000000000085</v>
      </c>
      <c r="F11886">
        <v>27</v>
      </c>
      <c r="G11886">
        <v>1961</v>
      </c>
      <c r="H11886" t="s">
        <v>4</v>
      </c>
    </row>
    <row r="11887" spans="1:8" x14ac:dyDescent="0.4">
      <c r="A11887" t="s">
        <v>123</v>
      </c>
      <c r="B11887">
        <v>11.300000000000004</v>
      </c>
      <c r="C11887">
        <v>0.59999999999999432</v>
      </c>
      <c r="F11887">
        <v>28</v>
      </c>
      <c r="G11887">
        <v>1962</v>
      </c>
      <c r="H11887" t="s">
        <v>4</v>
      </c>
    </row>
    <row r="11888" spans="1:8" x14ac:dyDescent="0.4">
      <c r="A11888" t="s">
        <v>123</v>
      </c>
      <c r="B11888">
        <v>11.899999999999999</v>
      </c>
      <c r="C11888">
        <v>0.98000000000000398</v>
      </c>
      <c r="F11888">
        <v>29</v>
      </c>
      <c r="G11888">
        <v>1963</v>
      </c>
      <c r="H11888" t="s">
        <v>4</v>
      </c>
    </row>
    <row r="11889" spans="1:8" x14ac:dyDescent="0.4">
      <c r="A11889" t="s">
        <v>123</v>
      </c>
      <c r="B11889">
        <v>12.880000000000003</v>
      </c>
      <c r="C11889">
        <v>0.69999999999999574</v>
      </c>
      <c r="F11889">
        <v>30</v>
      </c>
      <c r="G11889">
        <v>1964</v>
      </c>
      <c r="H11889" t="s">
        <v>4</v>
      </c>
    </row>
    <row r="11890" spans="1:8" x14ac:dyDescent="0.4">
      <c r="A11890" t="s">
        <v>123</v>
      </c>
      <c r="B11890">
        <v>13.579999999999998</v>
      </c>
      <c r="C11890">
        <v>1.0800000000000054</v>
      </c>
      <c r="F11890">
        <v>31</v>
      </c>
      <c r="G11890">
        <v>1965</v>
      </c>
      <c r="H11890" t="s">
        <v>4</v>
      </c>
    </row>
    <row r="11891" spans="1:8" x14ac:dyDescent="0.4">
      <c r="A11891" t="s">
        <v>123</v>
      </c>
      <c r="B11891">
        <v>14.660000000000004</v>
      </c>
      <c r="C11891">
        <v>0.9199999999999946</v>
      </c>
      <c r="F11891">
        <v>32</v>
      </c>
      <c r="G11891">
        <v>1966</v>
      </c>
      <c r="H11891" t="s">
        <v>4</v>
      </c>
    </row>
    <row r="11892" spans="1:8" x14ac:dyDescent="0.4">
      <c r="A11892" t="s">
        <v>123</v>
      </c>
      <c r="B11892">
        <v>15.579999999999998</v>
      </c>
      <c r="C11892">
        <v>0.74000000000000199</v>
      </c>
      <c r="F11892">
        <v>33</v>
      </c>
      <c r="G11892">
        <v>1967</v>
      </c>
      <c r="H11892" t="s">
        <v>4</v>
      </c>
    </row>
    <row r="11893" spans="1:8" x14ac:dyDescent="0.4">
      <c r="A11893" t="s">
        <v>123</v>
      </c>
      <c r="B11893">
        <v>16.32</v>
      </c>
      <c r="C11893">
        <v>1.1199999999999974</v>
      </c>
      <c r="F11893">
        <v>34</v>
      </c>
      <c r="G11893">
        <v>1968</v>
      </c>
      <c r="H11893" t="s">
        <v>4</v>
      </c>
    </row>
    <row r="11894" spans="1:8" x14ac:dyDescent="0.4">
      <c r="A11894" t="s">
        <v>123</v>
      </c>
      <c r="B11894">
        <v>17.439999999999998</v>
      </c>
      <c r="C11894">
        <v>1.2800000000000011</v>
      </c>
      <c r="F11894">
        <v>35</v>
      </c>
      <c r="G11894">
        <v>1969</v>
      </c>
      <c r="H11894" t="s">
        <v>4</v>
      </c>
    </row>
    <row r="11895" spans="1:8" x14ac:dyDescent="0.4">
      <c r="A11895" t="s">
        <v>123</v>
      </c>
      <c r="B11895">
        <v>18.72</v>
      </c>
      <c r="C11895">
        <v>1.5200000000000031</v>
      </c>
      <c r="F11895">
        <v>36</v>
      </c>
      <c r="G11895">
        <v>1970</v>
      </c>
      <c r="H11895" t="s">
        <v>4</v>
      </c>
    </row>
    <row r="11896" spans="1:8" x14ac:dyDescent="0.4">
      <c r="A11896" t="s">
        <v>123</v>
      </c>
      <c r="B11896">
        <v>20.240000000000002</v>
      </c>
      <c r="C11896">
        <v>0.69999999999999574</v>
      </c>
      <c r="F11896">
        <v>37</v>
      </c>
      <c r="G11896">
        <v>1971</v>
      </c>
      <c r="H11896" t="s">
        <v>4</v>
      </c>
    </row>
    <row r="11897" spans="1:8" x14ac:dyDescent="0.4">
      <c r="A11897" t="s">
        <v>123</v>
      </c>
      <c r="B11897">
        <v>20.939999999999998</v>
      </c>
      <c r="C11897">
        <v>0.80000000000000426</v>
      </c>
      <c r="F11897">
        <v>38</v>
      </c>
      <c r="G11897">
        <v>1972</v>
      </c>
      <c r="H11897" t="s">
        <v>4</v>
      </c>
    </row>
    <row r="11898" spans="1:8" x14ac:dyDescent="0.4">
      <c r="A11898" t="s">
        <v>123</v>
      </c>
      <c r="B11898">
        <v>21.740000000000002</v>
      </c>
      <c r="C11898">
        <v>0.57999999999999829</v>
      </c>
      <c r="F11898">
        <v>39</v>
      </c>
      <c r="G11898">
        <v>1973</v>
      </c>
      <c r="H11898" t="s">
        <v>4</v>
      </c>
    </row>
    <row r="11899" spans="1:8" x14ac:dyDescent="0.4">
      <c r="A11899" t="s">
        <v>123</v>
      </c>
      <c r="B11899">
        <v>22.32</v>
      </c>
      <c r="C11899">
        <v>0.89999999999999858</v>
      </c>
      <c r="F11899">
        <v>40</v>
      </c>
      <c r="G11899">
        <v>1974</v>
      </c>
      <c r="H11899" t="s">
        <v>4</v>
      </c>
    </row>
    <row r="11900" spans="1:8" x14ac:dyDescent="0.4">
      <c r="A11900" t="s">
        <v>123</v>
      </c>
      <c r="B11900">
        <v>23.22</v>
      </c>
      <c r="C11900">
        <v>1.8599999999999994</v>
      </c>
      <c r="F11900">
        <v>41</v>
      </c>
      <c r="G11900">
        <v>1975</v>
      </c>
      <c r="H11900" t="s">
        <v>4</v>
      </c>
    </row>
    <row r="11901" spans="1:8" x14ac:dyDescent="0.4">
      <c r="A11901" t="s">
        <v>123</v>
      </c>
      <c r="B11901">
        <v>25.08</v>
      </c>
      <c r="C11901">
        <v>3.0399999999999991</v>
      </c>
      <c r="F11901">
        <v>42</v>
      </c>
      <c r="G11901">
        <v>1976</v>
      </c>
      <c r="H11901" t="s">
        <v>4</v>
      </c>
    </row>
    <row r="11902" spans="1:8" x14ac:dyDescent="0.4">
      <c r="A11902" t="s">
        <v>123</v>
      </c>
      <c r="B11902">
        <v>28.119999999999997</v>
      </c>
      <c r="C11902">
        <v>2.4200000000000017</v>
      </c>
      <c r="F11902">
        <v>43</v>
      </c>
      <c r="G11902">
        <v>1977</v>
      </c>
      <c r="H11902" t="s">
        <v>4</v>
      </c>
    </row>
    <row r="11903" spans="1:8" x14ac:dyDescent="0.4">
      <c r="A11903" t="s">
        <v>123</v>
      </c>
      <c r="B11903">
        <v>30.54</v>
      </c>
      <c r="C11903">
        <v>1.3000000000000007</v>
      </c>
      <c r="F11903">
        <v>44</v>
      </c>
      <c r="G11903">
        <v>1978</v>
      </c>
      <c r="H11903" t="s">
        <v>4</v>
      </c>
    </row>
    <row r="11904" spans="1:8" x14ac:dyDescent="0.4">
      <c r="A11904" t="s">
        <v>123</v>
      </c>
      <c r="B11904">
        <v>31.84</v>
      </c>
      <c r="C11904">
        <v>2.0600000000000023</v>
      </c>
      <c r="F11904">
        <v>45</v>
      </c>
      <c r="G11904">
        <v>1979</v>
      </c>
      <c r="H11904" t="s">
        <v>4</v>
      </c>
    </row>
    <row r="11905" spans="1:8" x14ac:dyDescent="0.4">
      <c r="A11905" t="s">
        <v>123</v>
      </c>
      <c r="B11905">
        <v>33.900000000000006</v>
      </c>
      <c r="C11905">
        <v>1.9800000000000004</v>
      </c>
      <c r="F11905">
        <v>46</v>
      </c>
      <c r="G11905">
        <v>1980</v>
      </c>
      <c r="H11905" t="s">
        <v>4</v>
      </c>
    </row>
    <row r="11906" spans="1:8" x14ac:dyDescent="0.4">
      <c r="A11906" t="s">
        <v>123</v>
      </c>
      <c r="B11906">
        <v>35.880000000000003</v>
      </c>
      <c r="C11906">
        <v>0.85999999999999943</v>
      </c>
      <c r="F11906">
        <v>47</v>
      </c>
      <c r="G11906">
        <v>1981</v>
      </c>
      <c r="H11906" t="s">
        <v>4</v>
      </c>
    </row>
    <row r="11907" spans="1:8" x14ac:dyDescent="0.4">
      <c r="A11907" t="s">
        <v>123</v>
      </c>
      <c r="B11907">
        <v>36.74</v>
      </c>
      <c r="C11907">
        <v>0.67999999999999972</v>
      </c>
      <c r="F11907">
        <v>48</v>
      </c>
      <c r="G11907">
        <v>1982</v>
      </c>
      <c r="H11907" t="s">
        <v>4</v>
      </c>
    </row>
    <row r="11908" spans="1:8" x14ac:dyDescent="0.4">
      <c r="A11908" t="s">
        <v>123</v>
      </c>
      <c r="B11908">
        <v>37.42</v>
      </c>
      <c r="C11908">
        <v>0.87999999999999901</v>
      </c>
      <c r="F11908">
        <v>49</v>
      </c>
      <c r="G11908">
        <v>1983</v>
      </c>
      <c r="H11908" t="s">
        <v>4</v>
      </c>
    </row>
    <row r="11909" spans="1:8" x14ac:dyDescent="0.4">
      <c r="A11909" t="s">
        <v>123</v>
      </c>
      <c r="B11909">
        <v>38.299999999999997</v>
      </c>
      <c r="C11909">
        <v>1.9200000000000017</v>
      </c>
      <c r="F11909">
        <v>50</v>
      </c>
      <c r="G11909">
        <v>1984</v>
      </c>
      <c r="H11909" t="s">
        <v>4</v>
      </c>
    </row>
    <row r="11910" spans="1:8" x14ac:dyDescent="0.4">
      <c r="A11910" t="s">
        <v>123</v>
      </c>
      <c r="B11910">
        <v>40.22</v>
      </c>
      <c r="C11910">
        <v>3.1799999999999997</v>
      </c>
      <c r="F11910">
        <v>51</v>
      </c>
      <c r="G11910">
        <v>1985</v>
      </c>
      <c r="H11910" t="s">
        <v>4</v>
      </c>
    </row>
    <row r="11911" spans="1:8" x14ac:dyDescent="0.4">
      <c r="A11911" t="s">
        <v>123</v>
      </c>
      <c r="B11911">
        <v>43.400000000000006</v>
      </c>
      <c r="C11911">
        <v>1.7999999999999989</v>
      </c>
      <c r="F11911">
        <v>52</v>
      </c>
      <c r="G11911">
        <v>1986</v>
      </c>
      <c r="H11911" t="s">
        <v>4</v>
      </c>
    </row>
    <row r="11912" spans="1:8" x14ac:dyDescent="0.4">
      <c r="A11912" t="s">
        <v>123</v>
      </c>
      <c r="B11912">
        <v>45.2</v>
      </c>
      <c r="C11912">
        <v>2.74</v>
      </c>
      <c r="F11912">
        <v>53</v>
      </c>
      <c r="G11912">
        <v>1987</v>
      </c>
      <c r="H11912" t="s">
        <v>4</v>
      </c>
    </row>
    <row r="11913" spans="1:8" x14ac:dyDescent="0.4">
      <c r="A11913" t="s">
        <v>123</v>
      </c>
      <c r="B11913">
        <v>47.94</v>
      </c>
      <c r="C11913">
        <v>5.88</v>
      </c>
      <c r="F11913">
        <v>54</v>
      </c>
      <c r="G11913">
        <v>1988</v>
      </c>
      <c r="H11913" t="s">
        <v>4</v>
      </c>
    </row>
    <row r="11914" spans="1:8" x14ac:dyDescent="0.4">
      <c r="A11914" t="s">
        <v>123</v>
      </c>
      <c r="B11914">
        <v>53.82</v>
      </c>
      <c r="C11914">
        <v>2</v>
      </c>
      <c r="F11914">
        <v>55</v>
      </c>
      <c r="G11914">
        <v>1989</v>
      </c>
      <c r="H11914" t="s">
        <v>4</v>
      </c>
    </row>
    <row r="11915" spans="1:8" x14ac:dyDescent="0.4">
      <c r="A11915" t="s">
        <v>123</v>
      </c>
      <c r="B11915">
        <v>55.82</v>
      </c>
      <c r="C11915">
        <v>1.0599999999999996</v>
      </c>
      <c r="F11915">
        <v>56</v>
      </c>
      <c r="G11915">
        <v>1990</v>
      </c>
      <c r="H11915" t="s">
        <v>4</v>
      </c>
    </row>
    <row r="11916" spans="1:8" x14ac:dyDescent="0.4">
      <c r="A11916" t="s">
        <v>123</v>
      </c>
      <c r="B11916">
        <v>56.88</v>
      </c>
      <c r="C11916">
        <v>0.70000000000000018</v>
      </c>
      <c r="F11916">
        <v>57</v>
      </c>
      <c r="G11916">
        <v>1991</v>
      </c>
      <c r="H11916" t="s">
        <v>4</v>
      </c>
    </row>
    <row r="11917" spans="1:8" x14ac:dyDescent="0.4">
      <c r="A11917" t="s">
        <v>123</v>
      </c>
      <c r="B11917">
        <v>57.58</v>
      </c>
      <c r="C11917">
        <v>0.63999999999999968</v>
      </c>
      <c r="F11917">
        <v>58</v>
      </c>
      <c r="G11917">
        <v>1992</v>
      </c>
      <c r="H11917" t="s">
        <v>4</v>
      </c>
    </row>
    <row r="11918" spans="1:8" x14ac:dyDescent="0.4">
      <c r="A11918" t="s">
        <v>123</v>
      </c>
      <c r="B11918">
        <v>58.22</v>
      </c>
      <c r="C11918">
        <v>0.20000000000000018</v>
      </c>
      <c r="F11918">
        <v>59</v>
      </c>
      <c r="G11918">
        <v>1993</v>
      </c>
      <c r="H11918" t="s">
        <v>4</v>
      </c>
    </row>
    <row r="11919" spans="1:8" x14ac:dyDescent="0.4">
      <c r="A11919" t="s">
        <v>123</v>
      </c>
      <c r="B11919">
        <v>58.42</v>
      </c>
      <c r="C11919">
        <v>0.24000000000000021</v>
      </c>
      <c r="F11919">
        <v>60</v>
      </c>
      <c r="G11919">
        <v>1994</v>
      </c>
      <c r="H11919" t="s">
        <v>4</v>
      </c>
    </row>
    <row r="11920" spans="1:8" x14ac:dyDescent="0.4">
      <c r="A11920" t="s">
        <v>123</v>
      </c>
      <c r="B11920">
        <v>58.660000000000004</v>
      </c>
      <c r="C11920">
        <v>0.21999999999999975</v>
      </c>
      <c r="F11920">
        <v>61</v>
      </c>
      <c r="G11920">
        <v>1995</v>
      </c>
      <c r="H11920" t="s">
        <v>4</v>
      </c>
    </row>
    <row r="11921" spans="1:8" x14ac:dyDescent="0.4">
      <c r="A11921" t="s">
        <v>123</v>
      </c>
      <c r="B11921">
        <v>58.88</v>
      </c>
      <c r="C11921">
        <v>0.40000000000000013</v>
      </c>
      <c r="F11921">
        <v>62</v>
      </c>
      <c r="G11921">
        <v>1996</v>
      </c>
      <c r="H11921" t="s">
        <v>4</v>
      </c>
    </row>
    <row r="11922" spans="1:8" x14ac:dyDescent="0.4">
      <c r="A11922" t="s">
        <v>123</v>
      </c>
      <c r="B11922">
        <v>59.28</v>
      </c>
      <c r="C11922">
        <v>0.41999999999999993</v>
      </c>
      <c r="F11922">
        <v>63</v>
      </c>
      <c r="G11922">
        <v>1997</v>
      </c>
      <c r="H11922" t="s">
        <v>4</v>
      </c>
    </row>
    <row r="11923" spans="1:8" x14ac:dyDescent="0.4">
      <c r="A11923" t="s">
        <v>123</v>
      </c>
      <c r="B11923">
        <v>59.7</v>
      </c>
      <c r="C11923">
        <v>0.64</v>
      </c>
      <c r="F11923">
        <v>64</v>
      </c>
      <c r="G11923">
        <v>1998</v>
      </c>
      <c r="H11923" t="s">
        <v>4</v>
      </c>
    </row>
    <row r="11924" spans="1:8" x14ac:dyDescent="0.4">
      <c r="A11924" t="s">
        <v>123</v>
      </c>
      <c r="B11924">
        <v>60.34</v>
      </c>
      <c r="C11924">
        <v>0.24</v>
      </c>
      <c r="F11924">
        <v>65</v>
      </c>
      <c r="G11924">
        <v>1999</v>
      </c>
      <c r="H11924" t="s">
        <v>4</v>
      </c>
    </row>
    <row r="11925" spans="1:8" x14ac:dyDescent="0.4">
      <c r="A11925" t="s">
        <v>123</v>
      </c>
      <c r="B11925">
        <v>60.58</v>
      </c>
      <c r="C11925">
        <v>0.2</v>
      </c>
      <c r="F11925">
        <v>66</v>
      </c>
      <c r="G11925">
        <v>2000</v>
      </c>
      <c r="H11925" t="s">
        <v>4</v>
      </c>
    </row>
    <row r="11926" spans="1:8" x14ac:dyDescent="0.4">
      <c r="A11926" t="s">
        <v>123</v>
      </c>
      <c r="B11926">
        <v>1.1800000000000068</v>
      </c>
      <c r="C11926">
        <v>1.5600000000000023</v>
      </c>
      <c r="F11926">
        <v>1</v>
      </c>
      <c r="G11926">
        <v>1932</v>
      </c>
      <c r="H11926" t="s">
        <v>4</v>
      </c>
    </row>
    <row r="11927" spans="1:8" x14ac:dyDescent="0.4">
      <c r="A11927" t="s">
        <v>123</v>
      </c>
      <c r="B11927">
        <v>2.7400000000000091</v>
      </c>
      <c r="C11927">
        <v>1.019999999999996</v>
      </c>
      <c r="F11927">
        <v>2</v>
      </c>
      <c r="G11927">
        <v>1933</v>
      </c>
      <c r="H11927" t="s">
        <v>4</v>
      </c>
    </row>
    <row r="11928" spans="1:8" x14ac:dyDescent="0.4">
      <c r="A11928" t="s">
        <v>123</v>
      </c>
      <c r="B11928">
        <v>3.7600000000000051</v>
      </c>
      <c r="C11928">
        <v>1.2000000000000028</v>
      </c>
      <c r="F11928">
        <v>3</v>
      </c>
      <c r="G11928">
        <v>1934</v>
      </c>
      <c r="H11928" t="s">
        <v>4</v>
      </c>
    </row>
    <row r="11929" spans="1:8" x14ac:dyDescent="0.4">
      <c r="A11929" t="s">
        <v>123</v>
      </c>
      <c r="B11929">
        <v>4.960000000000008</v>
      </c>
      <c r="C11929">
        <v>1.0600000000000023</v>
      </c>
      <c r="F11929">
        <v>4</v>
      </c>
      <c r="G11929">
        <v>1935</v>
      </c>
      <c r="H11929" t="s">
        <v>4</v>
      </c>
    </row>
    <row r="11930" spans="1:8" x14ac:dyDescent="0.4">
      <c r="A11930" t="s">
        <v>123</v>
      </c>
      <c r="B11930">
        <v>6.0200000000000102</v>
      </c>
      <c r="C11930">
        <v>-8.0000000000012506E-2</v>
      </c>
      <c r="F11930">
        <v>5</v>
      </c>
      <c r="G11930">
        <v>1936</v>
      </c>
      <c r="H11930" t="s">
        <v>4</v>
      </c>
    </row>
    <row r="11931" spans="1:8" x14ac:dyDescent="0.4">
      <c r="A11931" t="s">
        <v>123</v>
      </c>
      <c r="B11931">
        <v>5.9399999999999977</v>
      </c>
      <c r="C11931">
        <v>0.34000000000000341</v>
      </c>
      <c r="F11931">
        <v>6</v>
      </c>
      <c r="G11931">
        <v>1937</v>
      </c>
      <c r="H11931" t="s">
        <v>4</v>
      </c>
    </row>
    <row r="11932" spans="1:8" x14ac:dyDescent="0.4">
      <c r="A11932" t="s">
        <v>123</v>
      </c>
      <c r="B11932">
        <v>6.2800000000000011</v>
      </c>
      <c r="C11932">
        <v>6.0000000000002274E-2</v>
      </c>
      <c r="F11932">
        <v>7</v>
      </c>
      <c r="G11932">
        <v>1938</v>
      </c>
      <c r="H11932" t="s">
        <v>4</v>
      </c>
    </row>
    <row r="11933" spans="1:8" x14ac:dyDescent="0.4">
      <c r="A11933" t="s">
        <v>123</v>
      </c>
      <c r="B11933">
        <v>6.3400000000000034</v>
      </c>
      <c r="C11933">
        <v>0.18000000000000682</v>
      </c>
      <c r="F11933">
        <v>8</v>
      </c>
      <c r="G11933">
        <v>1939</v>
      </c>
      <c r="H11933" t="s">
        <v>4</v>
      </c>
    </row>
    <row r="11934" spans="1:8" x14ac:dyDescent="0.4">
      <c r="A11934" t="s">
        <v>123</v>
      </c>
      <c r="B11934">
        <v>6.5200000000000102</v>
      </c>
      <c r="C11934">
        <v>0</v>
      </c>
      <c r="F11934">
        <v>9</v>
      </c>
      <c r="G11934">
        <v>1940</v>
      </c>
      <c r="H11934" t="s">
        <v>4</v>
      </c>
    </row>
    <row r="11935" spans="1:8" x14ac:dyDescent="0.4">
      <c r="A11935" t="s">
        <v>123</v>
      </c>
      <c r="B11935">
        <v>6.5200000000000102</v>
      </c>
      <c r="C11935">
        <v>0.43999999999999773</v>
      </c>
      <c r="F11935">
        <v>10</v>
      </c>
      <c r="G11935">
        <v>1941</v>
      </c>
      <c r="H11935" t="s">
        <v>4</v>
      </c>
    </row>
    <row r="11936" spans="1:8" x14ac:dyDescent="0.4">
      <c r="A11936" t="s">
        <v>123</v>
      </c>
      <c r="B11936">
        <v>6.960000000000008</v>
      </c>
      <c r="C11936">
        <v>0.43999999999999773</v>
      </c>
      <c r="F11936">
        <v>11</v>
      </c>
      <c r="G11936">
        <v>1942</v>
      </c>
      <c r="H11936" t="s">
        <v>4</v>
      </c>
    </row>
    <row r="11937" spans="1:8" x14ac:dyDescent="0.4">
      <c r="A11937" t="s">
        <v>123</v>
      </c>
      <c r="B11937">
        <v>7.4000000000000057</v>
      </c>
      <c r="C11937">
        <v>0.12000000000000455</v>
      </c>
      <c r="F11937">
        <v>12</v>
      </c>
      <c r="G11937">
        <v>1943</v>
      </c>
      <c r="H11937" t="s">
        <v>4</v>
      </c>
    </row>
    <row r="11938" spans="1:8" x14ac:dyDescent="0.4">
      <c r="A11938" t="s">
        <v>123</v>
      </c>
      <c r="B11938">
        <v>7.5200000000000102</v>
      </c>
      <c r="C11938">
        <v>1.0999999999999943</v>
      </c>
      <c r="F11938">
        <v>13</v>
      </c>
      <c r="G11938">
        <v>1944</v>
      </c>
      <c r="H11938" t="s">
        <v>4</v>
      </c>
    </row>
    <row r="11939" spans="1:8" x14ac:dyDescent="0.4">
      <c r="A11939" t="s">
        <v>123</v>
      </c>
      <c r="B11939">
        <v>8.6200000000000045</v>
      </c>
      <c r="C11939">
        <v>0.71999999999999886</v>
      </c>
      <c r="F11939">
        <v>14</v>
      </c>
      <c r="G11939">
        <v>1945</v>
      </c>
      <c r="H11939" t="s">
        <v>4</v>
      </c>
    </row>
    <row r="11940" spans="1:8" x14ac:dyDescent="0.4">
      <c r="A11940" t="s">
        <v>123</v>
      </c>
      <c r="B11940">
        <v>9.3400000000000034</v>
      </c>
      <c r="C11940">
        <v>0.37999999999999545</v>
      </c>
      <c r="F11940">
        <v>15</v>
      </c>
      <c r="G11940">
        <v>1946</v>
      </c>
      <c r="H11940" t="s">
        <v>4</v>
      </c>
    </row>
    <row r="11941" spans="1:8" x14ac:dyDescent="0.4">
      <c r="A11941" t="s">
        <v>123</v>
      </c>
      <c r="B11941">
        <v>9.7199999999999989</v>
      </c>
      <c r="C11941">
        <v>0.43999999999999773</v>
      </c>
      <c r="F11941">
        <v>16</v>
      </c>
      <c r="G11941">
        <v>1947</v>
      </c>
      <c r="H11941" t="s">
        <v>4</v>
      </c>
    </row>
    <row r="11942" spans="1:8" x14ac:dyDescent="0.4">
      <c r="A11942" t="s">
        <v>123</v>
      </c>
      <c r="B11942">
        <v>10.159999999999997</v>
      </c>
      <c r="C11942">
        <v>0.82000000000000739</v>
      </c>
      <c r="F11942">
        <v>17</v>
      </c>
      <c r="G11942">
        <v>1948</v>
      </c>
      <c r="H11942" t="s">
        <v>4</v>
      </c>
    </row>
    <row r="11943" spans="1:8" x14ac:dyDescent="0.4">
      <c r="A11943" t="s">
        <v>123</v>
      </c>
      <c r="B11943">
        <v>10.980000000000004</v>
      </c>
      <c r="C11943">
        <v>0.60000000000000142</v>
      </c>
      <c r="F11943">
        <v>18</v>
      </c>
      <c r="G11943">
        <v>1949</v>
      </c>
      <c r="H11943" t="s">
        <v>4</v>
      </c>
    </row>
    <row r="11944" spans="1:8" x14ac:dyDescent="0.4">
      <c r="A11944" t="s">
        <v>123</v>
      </c>
      <c r="B11944">
        <v>11.580000000000005</v>
      </c>
      <c r="C11944">
        <v>0.93999999999999773</v>
      </c>
      <c r="F11944">
        <v>19</v>
      </c>
      <c r="G11944">
        <v>1950</v>
      </c>
      <c r="H11944" t="s">
        <v>4</v>
      </c>
    </row>
    <row r="11945" spans="1:8" x14ac:dyDescent="0.4">
      <c r="A11945" t="s">
        <v>123</v>
      </c>
      <c r="B11945">
        <v>12.520000000000003</v>
      </c>
      <c r="C11945">
        <v>0.66000000000000369</v>
      </c>
      <c r="F11945">
        <v>20</v>
      </c>
      <c r="G11945">
        <v>1951</v>
      </c>
      <c r="H11945" t="s">
        <v>4</v>
      </c>
    </row>
    <row r="11946" spans="1:8" x14ac:dyDescent="0.4">
      <c r="A11946" t="s">
        <v>123</v>
      </c>
      <c r="B11946">
        <v>13.180000000000007</v>
      </c>
      <c r="C11946">
        <v>1.6199999999999974</v>
      </c>
      <c r="F11946">
        <v>21</v>
      </c>
      <c r="G11946">
        <v>1952</v>
      </c>
      <c r="H11946" t="s">
        <v>4</v>
      </c>
    </row>
    <row r="11947" spans="1:8" x14ac:dyDescent="0.4">
      <c r="A11947" t="s">
        <v>123</v>
      </c>
      <c r="B11947">
        <v>14.800000000000004</v>
      </c>
      <c r="C11947">
        <v>0.83999999999999631</v>
      </c>
      <c r="F11947">
        <v>22</v>
      </c>
      <c r="G11947">
        <v>1953</v>
      </c>
      <c r="H11947" t="s">
        <v>4</v>
      </c>
    </row>
    <row r="11948" spans="1:8" x14ac:dyDescent="0.4">
      <c r="A11948" t="s">
        <v>123</v>
      </c>
      <c r="B11948">
        <v>15.64</v>
      </c>
      <c r="C11948">
        <v>1.3400000000000034</v>
      </c>
      <c r="F11948">
        <v>23</v>
      </c>
      <c r="G11948">
        <v>1954</v>
      </c>
      <c r="H11948" t="s">
        <v>4</v>
      </c>
    </row>
    <row r="11949" spans="1:8" x14ac:dyDescent="0.4">
      <c r="A11949" t="s">
        <v>123</v>
      </c>
      <c r="B11949">
        <v>16.980000000000004</v>
      </c>
      <c r="C11949">
        <v>1.740000000000002</v>
      </c>
      <c r="F11949">
        <v>24</v>
      </c>
      <c r="G11949">
        <v>1955</v>
      </c>
      <c r="H11949" t="s">
        <v>4</v>
      </c>
    </row>
    <row r="11950" spans="1:8" x14ac:dyDescent="0.4">
      <c r="A11950" t="s">
        <v>123</v>
      </c>
      <c r="B11950">
        <v>18.720000000000006</v>
      </c>
      <c r="C11950">
        <v>0.51999999999999602</v>
      </c>
      <c r="F11950">
        <v>25</v>
      </c>
      <c r="G11950">
        <v>1956</v>
      </c>
      <c r="H11950" t="s">
        <v>4</v>
      </c>
    </row>
    <row r="11951" spans="1:8" x14ac:dyDescent="0.4">
      <c r="A11951" t="s">
        <v>123</v>
      </c>
      <c r="B11951">
        <v>19.240000000000002</v>
      </c>
      <c r="C11951">
        <v>1.5200000000000031</v>
      </c>
      <c r="F11951">
        <v>26</v>
      </c>
      <c r="G11951">
        <v>1957</v>
      </c>
      <c r="H11951" t="s">
        <v>4</v>
      </c>
    </row>
    <row r="11952" spans="1:8" x14ac:dyDescent="0.4">
      <c r="A11952" t="s">
        <v>123</v>
      </c>
      <c r="B11952">
        <v>20.760000000000005</v>
      </c>
      <c r="C11952">
        <v>1.759999999999998</v>
      </c>
      <c r="F11952">
        <v>27</v>
      </c>
      <c r="G11952">
        <v>1958</v>
      </c>
      <c r="H11952" t="s">
        <v>4</v>
      </c>
    </row>
    <row r="11953" spans="1:8" x14ac:dyDescent="0.4">
      <c r="A11953" t="s">
        <v>123</v>
      </c>
      <c r="B11953">
        <v>22.520000000000003</v>
      </c>
      <c r="C11953">
        <v>1.4799999999999969</v>
      </c>
      <c r="F11953">
        <v>28</v>
      </c>
      <c r="G11953">
        <v>1959</v>
      </c>
      <c r="H11953" t="s">
        <v>4</v>
      </c>
    </row>
    <row r="11954" spans="1:8" x14ac:dyDescent="0.4">
      <c r="A11954" t="s">
        <v>123</v>
      </c>
      <c r="B11954">
        <v>24</v>
      </c>
      <c r="C11954">
        <v>1.3200000000000003</v>
      </c>
      <c r="F11954">
        <v>29</v>
      </c>
      <c r="G11954">
        <v>1960</v>
      </c>
      <c r="H11954" t="s">
        <v>4</v>
      </c>
    </row>
    <row r="11955" spans="1:8" x14ac:dyDescent="0.4">
      <c r="A11955" t="s">
        <v>123</v>
      </c>
      <c r="B11955">
        <v>25.32</v>
      </c>
      <c r="C11955">
        <v>1.2000000000000028</v>
      </c>
      <c r="F11955">
        <v>30</v>
      </c>
      <c r="G11955">
        <v>1961</v>
      </c>
      <c r="H11955" t="s">
        <v>4</v>
      </c>
    </row>
    <row r="11956" spans="1:8" x14ac:dyDescent="0.4">
      <c r="A11956" t="s">
        <v>123</v>
      </c>
      <c r="B11956">
        <v>26.520000000000003</v>
      </c>
      <c r="C11956">
        <v>2.3400000000000034</v>
      </c>
      <c r="F11956">
        <v>31</v>
      </c>
      <c r="G11956">
        <v>1962</v>
      </c>
      <c r="H11956" t="s">
        <v>4</v>
      </c>
    </row>
    <row r="11957" spans="1:8" x14ac:dyDescent="0.4">
      <c r="A11957" t="s">
        <v>123</v>
      </c>
      <c r="B11957">
        <v>28.860000000000007</v>
      </c>
      <c r="C11957">
        <v>3.1999999999999957</v>
      </c>
      <c r="F11957">
        <v>32</v>
      </c>
      <c r="G11957">
        <v>1963</v>
      </c>
      <c r="H11957" t="s">
        <v>4</v>
      </c>
    </row>
    <row r="11958" spans="1:8" x14ac:dyDescent="0.4">
      <c r="A11958" t="s">
        <v>123</v>
      </c>
      <c r="B11958">
        <v>32.06</v>
      </c>
      <c r="C11958">
        <v>3.4200000000000017</v>
      </c>
      <c r="F11958">
        <v>33</v>
      </c>
      <c r="G11958">
        <v>1964</v>
      </c>
      <c r="H11958" t="s">
        <v>4</v>
      </c>
    </row>
    <row r="11959" spans="1:8" x14ac:dyDescent="0.4">
      <c r="A11959" t="s">
        <v>123</v>
      </c>
      <c r="B11959">
        <v>35.480000000000004</v>
      </c>
      <c r="C11959">
        <v>2.9200000000000017</v>
      </c>
      <c r="F11959">
        <v>34</v>
      </c>
      <c r="G11959">
        <v>1965</v>
      </c>
      <c r="H11959" t="s">
        <v>4</v>
      </c>
    </row>
    <row r="11960" spans="1:8" x14ac:dyDescent="0.4">
      <c r="A11960" t="s">
        <v>123</v>
      </c>
      <c r="B11960">
        <v>38.400000000000006</v>
      </c>
      <c r="C11960">
        <v>0.75999999999999801</v>
      </c>
      <c r="F11960">
        <v>35</v>
      </c>
      <c r="G11960">
        <v>1966</v>
      </c>
      <c r="H11960" t="s">
        <v>4</v>
      </c>
    </row>
    <row r="11961" spans="1:8" x14ac:dyDescent="0.4">
      <c r="A11961" t="s">
        <v>123</v>
      </c>
      <c r="B11961">
        <v>39.160000000000004</v>
      </c>
      <c r="C11961">
        <v>1.2800000000000011</v>
      </c>
      <c r="F11961">
        <v>36</v>
      </c>
      <c r="G11961">
        <v>1967</v>
      </c>
      <c r="H11961" t="s">
        <v>4</v>
      </c>
    </row>
    <row r="11962" spans="1:8" x14ac:dyDescent="0.4">
      <c r="A11962" t="s">
        <v>123</v>
      </c>
      <c r="B11962">
        <v>40.440000000000005</v>
      </c>
      <c r="C11962">
        <v>1.8599999999999994</v>
      </c>
      <c r="F11962">
        <v>37</v>
      </c>
      <c r="G11962">
        <v>1968</v>
      </c>
      <c r="H11962" t="s">
        <v>4</v>
      </c>
    </row>
    <row r="11963" spans="1:8" x14ac:dyDescent="0.4">
      <c r="A11963" t="s">
        <v>123</v>
      </c>
      <c r="B11963">
        <v>42.300000000000004</v>
      </c>
      <c r="C11963">
        <v>1.3599999999999994</v>
      </c>
      <c r="F11963">
        <v>38</v>
      </c>
      <c r="G11963">
        <v>1969</v>
      </c>
      <c r="H11963" t="s">
        <v>4</v>
      </c>
    </row>
    <row r="11964" spans="1:8" x14ac:dyDescent="0.4">
      <c r="A11964" t="s">
        <v>123</v>
      </c>
      <c r="B11964">
        <v>43.660000000000004</v>
      </c>
      <c r="C11964">
        <v>1.3599999999999994</v>
      </c>
      <c r="F11964">
        <v>39</v>
      </c>
      <c r="G11964">
        <v>1970</v>
      </c>
      <c r="H11964" t="s">
        <v>4</v>
      </c>
    </row>
    <row r="11965" spans="1:8" x14ac:dyDescent="0.4">
      <c r="A11965" t="s">
        <v>123</v>
      </c>
      <c r="B11965">
        <v>45.02</v>
      </c>
      <c r="C11965">
        <v>1.2800000000000011</v>
      </c>
      <c r="F11965">
        <v>40</v>
      </c>
      <c r="G11965">
        <v>1971</v>
      </c>
      <c r="H11965" t="s">
        <v>4</v>
      </c>
    </row>
    <row r="11966" spans="1:8" x14ac:dyDescent="0.4">
      <c r="A11966" t="s">
        <v>123</v>
      </c>
      <c r="B11966">
        <v>46.300000000000004</v>
      </c>
      <c r="C11966">
        <v>2.66</v>
      </c>
      <c r="F11966">
        <v>41</v>
      </c>
      <c r="G11966">
        <v>1972</v>
      </c>
      <c r="H11966" t="s">
        <v>4</v>
      </c>
    </row>
    <row r="11967" spans="1:8" x14ac:dyDescent="0.4">
      <c r="A11967" t="s">
        <v>123</v>
      </c>
      <c r="B11967">
        <v>48.960000000000008</v>
      </c>
      <c r="C11967">
        <v>2.4199999999999982</v>
      </c>
      <c r="F11967">
        <v>42</v>
      </c>
      <c r="G11967">
        <v>1973</v>
      </c>
      <c r="H11967" t="s">
        <v>4</v>
      </c>
    </row>
    <row r="11968" spans="1:8" x14ac:dyDescent="0.4">
      <c r="A11968" t="s">
        <v>123</v>
      </c>
      <c r="B11968">
        <v>51.38</v>
      </c>
      <c r="C11968">
        <v>1.4600000000000009</v>
      </c>
      <c r="F11968">
        <v>43</v>
      </c>
      <c r="G11968">
        <v>1974</v>
      </c>
      <c r="H11968" t="s">
        <v>4</v>
      </c>
    </row>
    <row r="11969" spans="1:8" x14ac:dyDescent="0.4">
      <c r="A11969" t="s">
        <v>123</v>
      </c>
      <c r="B11969">
        <v>52.84</v>
      </c>
      <c r="C11969">
        <v>1.3200000000000003</v>
      </c>
      <c r="F11969">
        <v>44</v>
      </c>
      <c r="G11969">
        <v>1975</v>
      </c>
      <c r="H11969" t="s">
        <v>4</v>
      </c>
    </row>
    <row r="11970" spans="1:8" x14ac:dyDescent="0.4">
      <c r="A11970" t="s">
        <v>123</v>
      </c>
      <c r="B11970">
        <v>54.160000000000004</v>
      </c>
      <c r="C11970">
        <v>1.3999999999999986</v>
      </c>
      <c r="F11970">
        <v>45</v>
      </c>
      <c r="G11970">
        <v>1976</v>
      </c>
      <c r="H11970" t="s">
        <v>4</v>
      </c>
    </row>
    <row r="11971" spans="1:8" x14ac:dyDescent="0.4">
      <c r="A11971" t="s">
        <v>123</v>
      </c>
      <c r="B11971">
        <v>55.56</v>
      </c>
      <c r="C11971">
        <v>1.3800000000000026</v>
      </c>
      <c r="F11971">
        <v>46</v>
      </c>
      <c r="G11971">
        <v>1977</v>
      </c>
      <c r="H11971" t="s">
        <v>4</v>
      </c>
    </row>
    <row r="11972" spans="1:8" x14ac:dyDescent="0.4">
      <c r="A11972" t="s">
        <v>123</v>
      </c>
      <c r="B11972">
        <v>56.940000000000005</v>
      </c>
      <c r="C11972">
        <v>0.83999999999999986</v>
      </c>
      <c r="F11972">
        <v>47</v>
      </c>
      <c r="G11972">
        <v>1978</v>
      </c>
      <c r="H11972" t="s">
        <v>4</v>
      </c>
    </row>
    <row r="11973" spans="1:8" x14ac:dyDescent="0.4">
      <c r="A11973" t="s">
        <v>123</v>
      </c>
      <c r="B11973">
        <v>57.78</v>
      </c>
      <c r="C11973">
        <v>0.69999999999999929</v>
      </c>
      <c r="F11973">
        <v>48</v>
      </c>
      <c r="G11973">
        <v>1979</v>
      </c>
      <c r="H11973" t="s">
        <v>4</v>
      </c>
    </row>
    <row r="11974" spans="1:8" x14ac:dyDescent="0.4">
      <c r="A11974" t="s">
        <v>123</v>
      </c>
      <c r="B11974">
        <v>58.480000000000004</v>
      </c>
      <c r="C11974">
        <v>1.379999999999999</v>
      </c>
      <c r="F11974">
        <v>49</v>
      </c>
      <c r="G11974">
        <v>1980</v>
      </c>
      <c r="H11974" t="s">
        <v>4</v>
      </c>
    </row>
    <row r="11975" spans="1:8" x14ac:dyDescent="0.4">
      <c r="A11975" t="s">
        <v>123</v>
      </c>
      <c r="B11975">
        <v>59.86</v>
      </c>
      <c r="C11975">
        <v>0.74000000000000021</v>
      </c>
      <c r="F11975">
        <v>50</v>
      </c>
      <c r="G11975">
        <v>1981</v>
      </c>
      <c r="H11975" t="s">
        <v>4</v>
      </c>
    </row>
    <row r="11976" spans="1:8" x14ac:dyDescent="0.4">
      <c r="A11976" t="s">
        <v>123</v>
      </c>
      <c r="B11976">
        <v>60.6</v>
      </c>
      <c r="C11976">
        <v>0.46000000000000085</v>
      </c>
      <c r="F11976">
        <v>51</v>
      </c>
      <c r="G11976">
        <v>1982</v>
      </c>
      <c r="H11976" t="s">
        <v>4</v>
      </c>
    </row>
    <row r="11977" spans="1:8" x14ac:dyDescent="0.4">
      <c r="A11977" t="s">
        <v>123</v>
      </c>
      <c r="B11977">
        <v>61.06</v>
      </c>
      <c r="C11977">
        <v>1.2599999999999998</v>
      </c>
      <c r="F11977">
        <v>52</v>
      </c>
      <c r="G11977">
        <v>1983</v>
      </c>
      <c r="H11977" t="s">
        <v>4</v>
      </c>
    </row>
    <row r="11978" spans="1:8" x14ac:dyDescent="0.4">
      <c r="A11978" t="s">
        <v>123</v>
      </c>
      <c r="B11978">
        <v>62.320000000000007</v>
      </c>
      <c r="C11978">
        <v>1.7999999999999989</v>
      </c>
      <c r="F11978">
        <v>53</v>
      </c>
      <c r="G11978">
        <v>1984</v>
      </c>
      <c r="H11978" t="s">
        <v>4</v>
      </c>
    </row>
    <row r="11979" spans="1:8" x14ac:dyDescent="0.4">
      <c r="A11979" t="s">
        <v>123</v>
      </c>
      <c r="B11979">
        <v>64.12</v>
      </c>
      <c r="C11979">
        <v>0.5600000000000005</v>
      </c>
      <c r="F11979">
        <v>54</v>
      </c>
      <c r="G11979">
        <v>1985</v>
      </c>
      <c r="H11979" t="s">
        <v>4</v>
      </c>
    </row>
    <row r="11980" spans="1:8" x14ac:dyDescent="0.4">
      <c r="A11980" t="s">
        <v>123</v>
      </c>
      <c r="B11980">
        <v>64.680000000000007</v>
      </c>
      <c r="C11980">
        <v>0.64000000000000057</v>
      </c>
      <c r="F11980">
        <v>55</v>
      </c>
      <c r="G11980">
        <v>1986</v>
      </c>
      <c r="H11980" t="s">
        <v>4</v>
      </c>
    </row>
    <row r="11981" spans="1:8" x14ac:dyDescent="0.4">
      <c r="A11981" t="s">
        <v>123</v>
      </c>
      <c r="B11981">
        <v>65.320000000000007</v>
      </c>
      <c r="C11981">
        <v>0.32000000000000028</v>
      </c>
      <c r="F11981">
        <v>56</v>
      </c>
      <c r="G11981">
        <v>1987</v>
      </c>
      <c r="H11981" t="s">
        <v>4</v>
      </c>
    </row>
    <row r="11982" spans="1:8" x14ac:dyDescent="0.4">
      <c r="A11982" t="s">
        <v>123</v>
      </c>
      <c r="B11982">
        <v>65.64</v>
      </c>
      <c r="C11982">
        <v>0.71999999999999886</v>
      </c>
      <c r="F11982">
        <v>57</v>
      </c>
      <c r="G11982">
        <v>1988</v>
      </c>
      <c r="H11982" t="s">
        <v>4</v>
      </c>
    </row>
    <row r="11983" spans="1:8" x14ac:dyDescent="0.4">
      <c r="A11983" t="s">
        <v>123</v>
      </c>
      <c r="B11983">
        <v>66.36</v>
      </c>
      <c r="C11983">
        <v>0.58000000000000007</v>
      </c>
      <c r="F11983">
        <v>58</v>
      </c>
      <c r="G11983">
        <v>1989</v>
      </c>
      <c r="H11983" t="s">
        <v>4</v>
      </c>
    </row>
    <row r="11984" spans="1:8" x14ac:dyDescent="0.4">
      <c r="A11984" t="s">
        <v>123</v>
      </c>
      <c r="B11984">
        <v>66.94</v>
      </c>
      <c r="C11984">
        <v>0.38000000000000078</v>
      </c>
      <c r="F11984">
        <v>59</v>
      </c>
      <c r="G11984">
        <v>1990</v>
      </c>
      <c r="H11984" t="s">
        <v>4</v>
      </c>
    </row>
    <row r="11985" spans="1:8" x14ac:dyDescent="0.4">
      <c r="A11985" t="s">
        <v>123</v>
      </c>
      <c r="B11985">
        <v>67.320000000000007</v>
      </c>
      <c r="C11985">
        <v>0.29999999999999982</v>
      </c>
      <c r="F11985">
        <v>60</v>
      </c>
      <c r="G11985">
        <v>1991</v>
      </c>
      <c r="H11985" t="s">
        <v>4</v>
      </c>
    </row>
    <row r="11986" spans="1:8" x14ac:dyDescent="0.4">
      <c r="A11986" t="s">
        <v>123</v>
      </c>
      <c r="B11986">
        <v>67.62</v>
      </c>
      <c r="C11986">
        <v>0.9399999999999995</v>
      </c>
      <c r="F11986">
        <v>61</v>
      </c>
      <c r="G11986">
        <v>1992</v>
      </c>
      <c r="H11986" t="s">
        <v>4</v>
      </c>
    </row>
    <row r="11987" spans="1:8" x14ac:dyDescent="0.4">
      <c r="A11987" t="s">
        <v>123</v>
      </c>
      <c r="B11987">
        <v>68.56</v>
      </c>
      <c r="C11987">
        <v>0.5600000000000005</v>
      </c>
      <c r="F11987">
        <v>62</v>
      </c>
      <c r="G11987">
        <v>1993</v>
      </c>
      <c r="H11987" t="s">
        <v>4</v>
      </c>
    </row>
    <row r="11988" spans="1:8" x14ac:dyDescent="0.4">
      <c r="A11988" t="s">
        <v>123</v>
      </c>
      <c r="B11988">
        <v>69.12</v>
      </c>
      <c r="C11988">
        <v>0.66000000000000014</v>
      </c>
      <c r="F11988">
        <v>63</v>
      </c>
      <c r="G11988">
        <v>1994</v>
      </c>
      <c r="H11988" t="s">
        <v>4</v>
      </c>
    </row>
    <row r="11989" spans="1:8" x14ac:dyDescent="0.4">
      <c r="A11989" t="s">
        <v>123</v>
      </c>
      <c r="B11989">
        <v>69.78</v>
      </c>
      <c r="C11989">
        <v>0.55999999999999961</v>
      </c>
      <c r="F11989">
        <v>64</v>
      </c>
      <c r="G11989">
        <v>1995</v>
      </c>
      <c r="H11989" t="s">
        <v>4</v>
      </c>
    </row>
    <row r="11990" spans="1:8" x14ac:dyDescent="0.4">
      <c r="A11990" t="s">
        <v>123</v>
      </c>
      <c r="B11990">
        <v>70.34</v>
      </c>
      <c r="C11990">
        <v>0.44000000000000039</v>
      </c>
      <c r="F11990">
        <v>65</v>
      </c>
      <c r="G11990">
        <v>1996</v>
      </c>
      <c r="H11990" t="s">
        <v>4</v>
      </c>
    </row>
    <row r="11991" spans="1:8" x14ac:dyDescent="0.4">
      <c r="A11991" t="s">
        <v>123</v>
      </c>
      <c r="B11991">
        <v>70.78</v>
      </c>
      <c r="C11991">
        <v>0.33999999999999941</v>
      </c>
      <c r="F11991">
        <v>66</v>
      </c>
      <c r="G11991">
        <v>1997</v>
      </c>
      <c r="H11991" t="s">
        <v>4</v>
      </c>
    </row>
    <row r="11992" spans="1:8" x14ac:dyDescent="0.4">
      <c r="A11992" t="s">
        <v>123</v>
      </c>
      <c r="B11992">
        <v>71.12</v>
      </c>
      <c r="C11992">
        <v>1.02</v>
      </c>
      <c r="F11992">
        <v>67</v>
      </c>
      <c r="G11992">
        <v>1998</v>
      </c>
      <c r="H11992" t="s">
        <v>4</v>
      </c>
    </row>
    <row r="11993" spans="1:8" x14ac:dyDescent="0.4">
      <c r="A11993" t="s">
        <v>123</v>
      </c>
      <c r="B11993">
        <v>72.14</v>
      </c>
      <c r="C11993">
        <v>0.62000000000000011</v>
      </c>
      <c r="F11993">
        <v>68</v>
      </c>
      <c r="G11993">
        <v>1999</v>
      </c>
      <c r="H11993" t="s">
        <v>4</v>
      </c>
    </row>
    <row r="11994" spans="1:8" x14ac:dyDescent="0.4">
      <c r="A11994" t="s">
        <v>123</v>
      </c>
      <c r="B11994">
        <v>72.760000000000005</v>
      </c>
      <c r="C11994">
        <v>1.32</v>
      </c>
      <c r="F11994">
        <v>69</v>
      </c>
      <c r="G11994">
        <v>2000</v>
      </c>
      <c r="H11994" t="s">
        <v>4</v>
      </c>
    </row>
  </sheetData>
  <phoneticPr fontId="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29"/>
  <sheetViews>
    <sheetView workbookViewId="0">
      <selection activeCell="E3" sqref="E3"/>
    </sheetView>
  </sheetViews>
  <sheetFormatPr defaultRowHeight="18.75" x14ac:dyDescent="0.4"/>
  <sheetData>
    <row r="1" spans="1:20" x14ac:dyDescent="0.4">
      <c r="A1" s="3" t="s">
        <v>59</v>
      </c>
      <c r="B1" s="3" t="s">
        <v>62</v>
      </c>
      <c r="C1" s="3" t="s">
        <v>63</v>
      </c>
      <c r="D1" s="3" t="s">
        <v>60</v>
      </c>
      <c r="E1" s="3" t="s">
        <v>64</v>
      </c>
      <c r="F1" s="3" t="s">
        <v>65</v>
      </c>
      <c r="G1" s="3" t="s">
        <v>66</v>
      </c>
      <c r="H1" s="3" t="s">
        <v>67</v>
      </c>
      <c r="I1" s="3" t="s">
        <v>68</v>
      </c>
      <c r="J1" s="3" t="s">
        <v>69</v>
      </c>
      <c r="K1" s="3" t="s">
        <v>70</v>
      </c>
      <c r="L1" s="3" t="s">
        <v>71</v>
      </c>
      <c r="M1" s="3" t="s">
        <v>72</v>
      </c>
      <c r="N1" s="3" t="s">
        <v>73</v>
      </c>
      <c r="O1" s="3" t="s">
        <v>74</v>
      </c>
      <c r="P1" s="3" t="s">
        <v>75</v>
      </c>
      <c r="Q1" s="3" t="s">
        <v>76</v>
      </c>
      <c r="R1" s="3" t="s">
        <v>77</v>
      </c>
      <c r="S1" s="3" t="s">
        <v>78</v>
      </c>
      <c r="T1" s="3" t="s">
        <v>79</v>
      </c>
    </row>
    <row r="2" spans="1:20" x14ac:dyDescent="0.4">
      <c r="A2" s="3">
        <v>1</v>
      </c>
      <c r="B2" s="3">
        <v>2.9719342649999998</v>
      </c>
      <c r="C2" s="3">
        <v>8.7986707240000008</v>
      </c>
      <c r="D2" s="3" t="s">
        <v>80</v>
      </c>
      <c r="E2" s="3">
        <v>13.11436731</v>
      </c>
      <c r="F2" s="3">
        <v>0</v>
      </c>
      <c r="G2" s="3">
        <v>9</v>
      </c>
      <c r="H2" s="3">
        <v>0</v>
      </c>
      <c r="I2" s="3">
        <v>0</v>
      </c>
      <c r="J2" s="3">
        <v>0</v>
      </c>
      <c r="K2" s="3">
        <v>27.681882030488001</v>
      </c>
      <c r="L2" s="3">
        <v>0</v>
      </c>
      <c r="M2" s="3">
        <v>0</v>
      </c>
      <c r="N2" s="3">
        <v>7.1823884044305197</v>
      </c>
      <c r="O2" s="3">
        <v>0</v>
      </c>
      <c r="P2" s="3">
        <v>0</v>
      </c>
      <c r="Q2" s="3">
        <v>1.9648968375189699</v>
      </c>
      <c r="R2" s="3">
        <v>3.251626663318</v>
      </c>
      <c r="S2" s="3">
        <v>40.080793935755601</v>
      </c>
      <c r="T2" s="3"/>
    </row>
    <row r="3" spans="1:20" x14ac:dyDescent="0.4">
      <c r="A3" s="3">
        <v>2</v>
      </c>
      <c r="B3" s="3">
        <v>4.5347512749999996</v>
      </c>
      <c r="C3" s="3">
        <v>8.6069255679999994</v>
      </c>
      <c r="D3" s="3" t="s">
        <v>81</v>
      </c>
      <c r="E3" s="3">
        <v>4.7109863159999996</v>
      </c>
      <c r="F3" s="3">
        <v>4.9656342240000004</v>
      </c>
      <c r="G3" s="3">
        <v>3.8</v>
      </c>
      <c r="H3" s="3">
        <v>4</v>
      </c>
      <c r="I3" s="3">
        <v>557.16435820372203</v>
      </c>
      <c r="J3" s="3">
        <v>0</v>
      </c>
      <c r="K3" s="3">
        <v>8.3290368576879494</v>
      </c>
      <c r="L3" s="3">
        <v>0</v>
      </c>
      <c r="M3" s="3">
        <v>6.2481809249845401</v>
      </c>
      <c r="N3" s="3">
        <v>0</v>
      </c>
      <c r="O3" s="3">
        <v>0</v>
      </c>
      <c r="P3" s="3">
        <v>4.4125457347532997</v>
      </c>
      <c r="Q3" s="3">
        <v>0</v>
      </c>
      <c r="R3" s="3">
        <v>2.4536252902781399</v>
      </c>
      <c r="S3" s="3">
        <v>21.443388807703901</v>
      </c>
      <c r="T3" s="3">
        <v>75</v>
      </c>
    </row>
    <row r="4" spans="1:20" x14ac:dyDescent="0.4">
      <c r="A4" s="3">
        <v>3</v>
      </c>
      <c r="B4" s="3">
        <v>4.6490501179999999</v>
      </c>
      <c r="C4" s="3">
        <v>8.685680649</v>
      </c>
      <c r="D4" s="3" t="s">
        <v>81</v>
      </c>
      <c r="E4" s="3">
        <v>3.5969017139999999</v>
      </c>
      <c r="F4" s="3">
        <v>3.5332397370000002</v>
      </c>
      <c r="G4" s="3">
        <v>3.1</v>
      </c>
      <c r="H4" s="3">
        <v>4</v>
      </c>
      <c r="I4" s="3">
        <v>571.68297358654002</v>
      </c>
      <c r="J4" s="3">
        <v>0</v>
      </c>
      <c r="K4" s="3">
        <v>7.8019091873081798</v>
      </c>
      <c r="L4" s="3">
        <v>0</v>
      </c>
      <c r="M4" s="3">
        <v>6.14475573489662</v>
      </c>
      <c r="N4" s="3">
        <v>0</v>
      </c>
      <c r="O4" s="3">
        <v>0</v>
      </c>
      <c r="P4" s="3">
        <v>4.4173841341674702</v>
      </c>
      <c r="Q4" s="3">
        <v>0</v>
      </c>
      <c r="R4" s="3">
        <v>2.4594292011225298</v>
      </c>
      <c r="S4" s="3">
        <v>20.823478257494799</v>
      </c>
      <c r="T4" s="3"/>
    </row>
    <row r="5" spans="1:20" x14ac:dyDescent="0.4">
      <c r="A5" s="3">
        <v>4</v>
      </c>
      <c r="B5" s="3">
        <v>4.5413373129999997</v>
      </c>
      <c r="C5" s="3">
        <v>8.74979935</v>
      </c>
      <c r="D5" s="3" t="s">
        <v>81</v>
      </c>
      <c r="E5" s="3">
        <v>8.2760570409999996</v>
      </c>
      <c r="F5" s="3">
        <v>8.9126768129999991</v>
      </c>
      <c r="G5" s="3">
        <v>8.3000000000000007</v>
      </c>
      <c r="H5" s="3">
        <v>4</v>
      </c>
      <c r="I5" s="3">
        <v>515.26675193969902</v>
      </c>
      <c r="J5" s="3">
        <v>0</v>
      </c>
      <c r="K5" s="3">
        <v>8.3522288341435207</v>
      </c>
      <c r="L5" s="3">
        <v>0</v>
      </c>
      <c r="M5" s="3">
        <v>6.0188091226997802</v>
      </c>
      <c r="N5" s="3">
        <v>0</v>
      </c>
      <c r="O5" s="3">
        <v>0</v>
      </c>
      <c r="P5" s="3">
        <v>4.4022966848573297</v>
      </c>
      <c r="Q5" s="3">
        <v>0</v>
      </c>
      <c r="R5" s="3">
        <v>2.4911211304181</v>
      </c>
      <c r="S5" s="3">
        <v>21.264455772118701</v>
      </c>
      <c r="T5" s="3"/>
    </row>
    <row r="6" spans="1:20" x14ac:dyDescent="0.4">
      <c r="A6" s="3">
        <v>5</v>
      </c>
      <c r="B6" s="3">
        <v>4.4428325439999998</v>
      </c>
      <c r="C6" s="3">
        <v>8.5628187770000004</v>
      </c>
      <c r="D6" s="3" t="s">
        <v>81</v>
      </c>
      <c r="E6" s="3">
        <v>1.69</v>
      </c>
      <c r="F6" s="3">
        <v>1.92</v>
      </c>
      <c r="G6" s="3">
        <v>3.6</v>
      </c>
      <c r="H6" s="3">
        <v>4</v>
      </c>
      <c r="I6" s="3">
        <v>568.31432042107201</v>
      </c>
      <c r="J6" s="3">
        <v>0</v>
      </c>
      <c r="K6" s="3">
        <v>8.8034370600428904</v>
      </c>
      <c r="L6" s="3">
        <v>0</v>
      </c>
      <c r="M6" s="3">
        <v>6.29577043095939</v>
      </c>
      <c r="N6" s="3">
        <v>0</v>
      </c>
      <c r="O6" s="3">
        <v>0</v>
      </c>
      <c r="P6" s="3">
        <v>4.4068763854901203</v>
      </c>
      <c r="Q6" s="3">
        <v>0</v>
      </c>
      <c r="R6" s="3">
        <v>0.64823311754193802</v>
      </c>
      <c r="S6" s="3">
        <v>20.1543169940343</v>
      </c>
      <c r="T6" s="3"/>
    </row>
    <row r="7" spans="1:20" x14ac:dyDescent="0.4">
      <c r="A7" s="3">
        <v>6</v>
      </c>
      <c r="B7" s="3">
        <v>4.2891456210000003</v>
      </c>
      <c r="C7" s="3">
        <v>8.931242653</v>
      </c>
      <c r="D7" s="3" t="s">
        <v>81</v>
      </c>
      <c r="E7" s="3">
        <v>2.5099999999999998</v>
      </c>
      <c r="F7" s="3">
        <v>2.801126998</v>
      </c>
      <c r="G7" s="3">
        <v>5.3</v>
      </c>
      <c r="H7" s="3">
        <v>4</v>
      </c>
      <c r="I7" s="3">
        <v>597.81439349987704</v>
      </c>
      <c r="J7" s="3">
        <v>0</v>
      </c>
      <c r="K7" s="3">
        <v>9.90611416382289</v>
      </c>
      <c r="L7" s="3">
        <v>0</v>
      </c>
      <c r="M7" s="3">
        <v>0</v>
      </c>
      <c r="N7" s="3">
        <v>6.2312137040186197</v>
      </c>
      <c r="O7" s="3">
        <v>0</v>
      </c>
      <c r="P7" s="3">
        <v>2.00802432474894</v>
      </c>
      <c r="Q7" s="3">
        <v>2.4773124334626502</v>
      </c>
      <c r="R7" s="3">
        <v>2.9040717955194602</v>
      </c>
      <c r="S7" s="3">
        <v>23.526736421572501</v>
      </c>
      <c r="T7" s="3"/>
    </row>
    <row r="8" spans="1:20" x14ac:dyDescent="0.4">
      <c r="A8" s="3">
        <v>7</v>
      </c>
      <c r="B8" s="3">
        <v>4.3074786280000001</v>
      </c>
      <c r="C8" s="3">
        <v>9.0576091979999998</v>
      </c>
      <c r="D8" s="3" t="s">
        <v>81</v>
      </c>
      <c r="E8" s="3">
        <v>1.83</v>
      </c>
      <c r="F8" s="3">
        <v>2.3554931579999998</v>
      </c>
      <c r="G8" s="3">
        <v>3.5</v>
      </c>
      <c r="H8" s="3">
        <v>4</v>
      </c>
      <c r="I8" s="3">
        <v>670.69933533485903</v>
      </c>
      <c r="J8" s="3">
        <v>0</v>
      </c>
      <c r="K8" s="3">
        <v>9.6399783770608298</v>
      </c>
      <c r="L8" s="3">
        <v>0</v>
      </c>
      <c r="M8" s="3">
        <v>0</v>
      </c>
      <c r="N8" s="3">
        <v>6.0293505571231396</v>
      </c>
      <c r="O8" s="3">
        <v>0</v>
      </c>
      <c r="P8" s="3">
        <v>2.0291030508017598</v>
      </c>
      <c r="Q8" s="3">
        <v>2.4483358375067401</v>
      </c>
      <c r="R8" s="3">
        <v>4.67841643892279</v>
      </c>
      <c r="S8" s="3">
        <v>24.825184261415199</v>
      </c>
      <c r="T8" s="3"/>
    </row>
    <row r="9" spans="1:20" x14ac:dyDescent="0.4">
      <c r="A9" s="3">
        <v>8</v>
      </c>
      <c r="B9" s="3">
        <v>4.3847909740000004</v>
      </c>
      <c r="C9" s="3">
        <v>9.0804742580000006</v>
      </c>
      <c r="D9" s="3" t="s">
        <v>81</v>
      </c>
      <c r="E9" s="3">
        <v>2.84</v>
      </c>
      <c r="F9" s="3">
        <v>3.2149298499999999</v>
      </c>
      <c r="G9" s="3">
        <v>4</v>
      </c>
      <c r="H9" s="3">
        <v>4</v>
      </c>
      <c r="I9" s="3">
        <v>683.15251085144803</v>
      </c>
      <c r="J9" s="3">
        <v>0</v>
      </c>
      <c r="K9" s="3">
        <v>9.1028604713772694</v>
      </c>
      <c r="L9" s="3">
        <v>0</v>
      </c>
      <c r="M9" s="3">
        <v>0</v>
      </c>
      <c r="N9" s="3">
        <v>5.9299142225815897</v>
      </c>
      <c r="O9" s="3">
        <v>0</v>
      </c>
      <c r="P9" s="3">
        <v>2.0394224372138798</v>
      </c>
      <c r="Q9" s="3">
        <v>2.4468917764164599</v>
      </c>
      <c r="R9" s="3">
        <v>5.6781014146800803</v>
      </c>
      <c r="S9" s="3">
        <v>25.1971903222693</v>
      </c>
      <c r="T9" s="3"/>
    </row>
    <row r="10" spans="1:20" x14ac:dyDescent="0.4">
      <c r="A10" s="3">
        <v>9</v>
      </c>
      <c r="B10" s="3">
        <v>4.4670921290000001</v>
      </c>
      <c r="C10" s="3">
        <v>9.0144389989999993</v>
      </c>
      <c r="D10" s="3" t="s">
        <v>81</v>
      </c>
      <c r="E10" s="3">
        <v>5.1566201559999998</v>
      </c>
      <c r="F10" s="3">
        <v>5.4112680649999998</v>
      </c>
      <c r="G10" s="3">
        <v>6</v>
      </c>
      <c r="H10" s="3">
        <v>4</v>
      </c>
      <c r="I10" s="3">
        <v>604.59488774941599</v>
      </c>
      <c r="J10" s="3">
        <v>0</v>
      </c>
      <c r="K10" s="3">
        <v>8.6812943406232392</v>
      </c>
      <c r="L10" s="3">
        <v>0</v>
      </c>
      <c r="M10" s="3">
        <v>0</v>
      </c>
      <c r="N10" s="3">
        <v>5.9573441525028796</v>
      </c>
      <c r="O10" s="3">
        <v>0</v>
      </c>
      <c r="P10" s="3">
        <v>2.0359864789034301</v>
      </c>
      <c r="Q10" s="3">
        <v>2.46722248614119</v>
      </c>
      <c r="R10" s="3">
        <v>4.6241115237068398</v>
      </c>
      <c r="S10" s="3">
        <v>23.765958981877599</v>
      </c>
      <c r="T10" s="3">
        <v>49</v>
      </c>
    </row>
    <row r="11" spans="1:20" x14ac:dyDescent="0.4">
      <c r="A11" s="3">
        <v>10</v>
      </c>
      <c r="B11" s="3">
        <v>4.573330983</v>
      </c>
      <c r="C11" s="3">
        <v>9.2373314069999992</v>
      </c>
      <c r="D11" s="3" t="s">
        <v>81</v>
      </c>
      <c r="E11" s="3">
        <v>2.42</v>
      </c>
      <c r="F11" s="3">
        <v>2.419155135</v>
      </c>
      <c r="G11" s="3">
        <v>4.0999999999999996</v>
      </c>
      <c r="H11" s="3">
        <v>4</v>
      </c>
      <c r="I11" s="3">
        <v>472.93762722726399</v>
      </c>
      <c r="J11" s="3">
        <v>0</v>
      </c>
      <c r="K11" s="3">
        <v>7.8983660734130599</v>
      </c>
      <c r="L11" s="3">
        <v>0</v>
      </c>
      <c r="M11" s="3">
        <v>0</v>
      </c>
      <c r="N11" s="3">
        <v>5.5773294801195901</v>
      </c>
      <c r="O11" s="3">
        <v>0</v>
      </c>
      <c r="P11" s="3">
        <v>2.0823034931261799</v>
      </c>
      <c r="Q11" s="3">
        <v>2.4175112167669899</v>
      </c>
      <c r="R11" s="3">
        <v>6.4649351270952602</v>
      </c>
      <c r="S11" s="3">
        <v>24.440445390521099</v>
      </c>
      <c r="T11" s="3"/>
    </row>
    <row r="12" spans="1:20" x14ac:dyDescent="0.4">
      <c r="A12" s="3">
        <v>11</v>
      </c>
      <c r="B12" s="3">
        <v>4.6543320399999999</v>
      </c>
      <c r="C12" s="3">
        <v>9.1054419759999998</v>
      </c>
      <c r="D12" s="3" t="s">
        <v>81</v>
      </c>
      <c r="E12" s="3">
        <v>7.894085177</v>
      </c>
      <c r="F12" s="3">
        <v>8.2442260520000001</v>
      </c>
      <c r="G12" s="3">
        <v>6.6</v>
      </c>
      <c r="H12" s="3">
        <v>4</v>
      </c>
      <c r="I12" s="3">
        <v>379.04303746559299</v>
      </c>
      <c r="J12" s="3">
        <v>0</v>
      </c>
      <c r="K12" s="3">
        <v>7.6686032277929099</v>
      </c>
      <c r="L12" s="3">
        <v>0</v>
      </c>
      <c r="M12" s="3">
        <v>0</v>
      </c>
      <c r="N12" s="3">
        <v>5.7003092015446697</v>
      </c>
      <c r="O12" s="3">
        <v>0</v>
      </c>
      <c r="P12" s="3">
        <v>2.06771265063903</v>
      </c>
      <c r="Q12" s="3">
        <v>2.4539056035123101</v>
      </c>
      <c r="R12" s="3">
        <v>5.6278280864159997</v>
      </c>
      <c r="S12" s="3">
        <v>23.5183587699049</v>
      </c>
      <c r="T12" s="3">
        <v>110</v>
      </c>
    </row>
    <row r="13" spans="1:20" x14ac:dyDescent="0.4">
      <c r="A13" s="3">
        <v>12</v>
      </c>
      <c r="B13" s="3">
        <v>4.3575671820000004</v>
      </c>
      <c r="C13" s="3">
        <v>8.8929986920000008</v>
      </c>
      <c r="D13" s="3" t="s">
        <v>81</v>
      </c>
      <c r="E13" s="3">
        <v>0.76</v>
      </c>
      <c r="F13" s="3">
        <v>0.71</v>
      </c>
      <c r="G13" s="3">
        <v>2.1</v>
      </c>
      <c r="H13" s="3">
        <v>4</v>
      </c>
      <c r="I13" s="3">
        <v>732.22692545553002</v>
      </c>
      <c r="J13" s="3">
        <v>0</v>
      </c>
      <c r="K13" s="3">
        <v>9.4426773334479392</v>
      </c>
      <c r="L13" s="3">
        <v>0</v>
      </c>
      <c r="M13" s="3">
        <v>5.7589241363791501</v>
      </c>
      <c r="N13" s="3">
        <v>0</v>
      </c>
      <c r="O13" s="3">
        <v>0</v>
      </c>
      <c r="P13" s="3">
        <v>2.0074792253225202</v>
      </c>
      <c r="Q13" s="3">
        <v>2.4906241886173799</v>
      </c>
      <c r="R13" s="3">
        <v>2.5549132066587799</v>
      </c>
      <c r="S13" s="3">
        <v>22.254618090425701</v>
      </c>
      <c r="T13" s="3"/>
    </row>
    <row r="14" spans="1:20" x14ac:dyDescent="0.4">
      <c r="A14" s="3">
        <v>13</v>
      </c>
      <c r="B14" s="3">
        <v>4.905947437</v>
      </c>
      <c r="C14" s="3">
        <v>8.7299100480000007</v>
      </c>
      <c r="D14" s="3" t="s">
        <v>81</v>
      </c>
      <c r="E14" s="3">
        <v>0.54</v>
      </c>
      <c r="F14" s="3">
        <v>0.59</v>
      </c>
      <c r="G14" s="3">
        <v>1.7</v>
      </c>
      <c r="H14" s="3">
        <v>4</v>
      </c>
      <c r="I14" s="3">
        <v>536.99679356683703</v>
      </c>
      <c r="J14" s="3">
        <v>0</v>
      </c>
      <c r="K14" s="3">
        <v>6.7766273753212198</v>
      </c>
      <c r="L14" s="3">
        <v>0</v>
      </c>
      <c r="M14" s="3">
        <v>6.1103584229169803</v>
      </c>
      <c r="N14" s="3">
        <v>0</v>
      </c>
      <c r="O14" s="3">
        <v>0</v>
      </c>
      <c r="P14" s="3">
        <v>4.4364457655716203</v>
      </c>
      <c r="Q14" s="3">
        <v>0</v>
      </c>
      <c r="R14" s="3">
        <v>2.6712170075661699</v>
      </c>
      <c r="S14" s="3">
        <v>19.994648571376</v>
      </c>
      <c r="T14" s="3"/>
    </row>
    <row r="15" spans="1:20" x14ac:dyDescent="0.4">
      <c r="A15" s="3">
        <v>14</v>
      </c>
      <c r="B15" s="3">
        <v>4.905947437</v>
      </c>
      <c r="C15" s="3">
        <v>8.7299100480000007</v>
      </c>
      <c r="D15" s="3" t="s">
        <v>81</v>
      </c>
      <c r="E15" s="3">
        <v>0.81</v>
      </c>
      <c r="F15" s="3">
        <v>1.33</v>
      </c>
      <c r="G15" s="3">
        <v>2.1</v>
      </c>
      <c r="H15" s="3">
        <v>4</v>
      </c>
      <c r="I15" s="3">
        <v>455.869160401047</v>
      </c>
      <c r="J15" s="3">
        <v>0</v>
      </c>
      <c r="K15" s="3">
        <v>6.7766273753212198</v>
      </c>
      <c r="L15" s="3">
        <v>0</v>
      </c>
      <c r="M15" s="3">
        <v>6.1103584229169803</v>
      </c>
      <c r="N15" s="3">
        <v>0</v>
      </c>
      <c r="O15" s="3">
        <v>0</v>
      </c>
      <c r="P15" s="3">
        <v>4.4364457655716203</v>
      </c>
      <c r="Q15" s="3">
        <v>0</v>
      </c>
      <c r="R15" s="3">
        <v>2.6712170075661699</v>
      </c>
      <c r="S15" s="3">
        <v>19.994648571376</v>
      </c>
      <c r="T15" s="3"/>
    </row>
    <row r="16" spans="1:20" x14ac:dyDescent="0.4">
      <c r="A16" s="3">
        <v>15</v>
      </c>
      <c r="B16" s="3">
        <v>4.9136324760000001</v>
      </c>
      <c r="C16" s="3">
        <v>8.9188592080000006</v>
      </c>
      <c r="D16" s="3" t="s">
        <v>81</v>
      </c>
      <c r="E16" s="3">
        <v>0.39</v>
      </c>
      <c r="F16" s="3">
        <v>0.85</v>
      </c>
      <c r="G16" s="3">
        <v>1.5</v>
      </c>
      <c r="H16" s="3">
        <v>4</v>
      </c>
      <c r="I16" s="3">
        <v>313.439813051633</v>
      </c>
      <c r="J16" s="3">
        <v>0</v>
      </c>
      <c r="K16" s="3">
        <v>6.7411690095352599</v>
      </c>
      <c r="L16" s="3">
        <v>0</v>
      </c>
      <c r="M16" s="3">
        <v>5.8190588835243098</v>
      </c>
      <c r="N16" s="3">
        <v>0</v>
      </c>
      <c r="O16" s="3">
        <v>0</v>
      </c>
      <c r="P16" s="3">
        <v>4.4232968834898703</v>
      </c>
      <c r="Q16" s="3">
        <v>0</v>
      </c>
      <c r="R16" s="3">
        <v>5.4020295625193899</v>
      </c>
      <c r="S16" s="3">
        <v>22.385554339068801</v>
      </c>
      <c r="T16" s="3"/>
    </row>
    <row r="17" spans="1:20" x14ac:dyDescent="0.4">
      <c r="A17" s="3">
        <v>16</v>
      </c>
      <c r="B17" s="3">
        <v>5.1128726289999999</v>
      </c>
      <c r="C17" s="3">
        <v>4.9744566399999997</v>
      </c>
      <c r="D17" s="3" t="s">
        <v>80</v>
      </c>
      <c r="E17" s="3">
        <v>22.981973780000001</v>
      </c>
      <c r="F17" s="3">
        <v>0</v>
      </c>
      <c r="G17" s="3">
        <v>9.8000000000000007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5.5210330197449098</v>
      </c>
      <c r="N17" s="3">
        <v>11.2229722791327</v>
      </c>
      <c r="O17" s="3">
        <v>0</v>
      </c>
      <c r="P17" s="3">
        <v>0</v>
      </c>
      <c r="Q17" s="3">
        <v>0.129607082860283</v>
      </c>
      <c r="R17" s="3">
        <v>1.5946487552892901</v>
      </c>
      <c r="S17" s="3">
        <v>18.468261137027199</v>
      </c>
      <c r="T17" s="3"/>
    </row>
    <row r="18" spans="1:20" x14ac:dyDescent="0.4">
      <c r="A18" s="3">
        <v>17</v>
      </c>
      <c r="B18" s="3">
        <v>9.4845444850000007</v>
      </c>
      <c r="C18" s="3">
        <v>3.8616039870000001</v>
      </c>
      <c r="D18" s="3" t="s">
        <v>80</v>
      </c>
      <c r="E18" s="3">
        <v>12.477747539999999</v>
      </c>
      <c r="F18" s="3">
        <v>0</v>
      </c>
      <c r="G18" s="3">
        <v>9.4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5.0945471879469997</v>
      </c>
      <c r="O18" s="3">
        <v>2.5365408669825298E-2</v>
      </c>
      <c r="P18" s="3">
        <v>2.9084737331843802</v>
      </c>
      <c r="Q18" s="3">
        <v>6.6267155943845504</v>
      </c>
      <c r="R18" s="3">
        <v>5.3262023578475102</v>
      </c>
      <c r="S18" s="3">
        <v>19.9813042820332</v>
      </c>
      <c r="T18" s="3"/>
    </row>
    <row r="19" spans="1:20" x14ac:dyDescent="0.4">
      <c r="A19" s="3">
        <v>18</v>
      </c>
      <c r="B19" s="3">
        <v>9.9838034760000003</v>
      </c>
      <c r="C19" s="3">
        <v>12.319943459999999</v>
      </c>
      <c r="D19" s="3" t="s">
        <v>80</v>
      </c>
      <c r="E19" s="3">
        <v>9.7084515289999995</v>
      </c>
      <c r="F19" s="3">
        <v>0</v>
      </c>
      <c r="G19" s="3">
        <v>7.6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0.35827097972260902</v>
      </c>
      <c r="O19" s="3">
        <v>1.8924135076023301</v>
      </c>
      <c r="P19" s="3">
        <v>12.192473615360999</v>
      </c>
      <c r="Q19" s="3">
        <v>1.90672717447144</v>
      </c>
      <c r="R19" s="3">
        <v>4.1531733522005103</v>
      </c>
      <c r="S19" s="3">
        <v>20.503058629357898</v>
      </c>
      <c r="T19" s="3"/>
    </row>
    <row r="20" spans="1:20" x14ac:dyDescent="0.4">
      <c r="A20" s="3">
        <v>19</v>
      </c>
      <c r="B20" s="3">
        <v>6.9093167739999997</v>
      </c>
      <c r="C20" s="3">
        <v>17.281193389999999</v>
      </c>
      <c r="D20" s="3" t="s">
        <v>81</v>
      </c>
      <c r="E20" s="3">
        <v>11.045353049999999</v>
      </c>
      <c r="F20" s="3">
        <v>0</v>
      </c>
      <c r="G20" s="3">
        <v>5</v>
      </c>
      <c r="H20" s="3">
        <v>19</v>
      </c>
      <c r="I20" s="3">
        <v>83.934505915428801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13.7148316534619</v>
      </c>
      <c r="P20" s="3">
        <v>2.1489474803202402</v>
      </c>
      <c r="Q20" s="3">
        <v>2.4782504458093499</v>
      </c>
      <c r="R20" s="3">
        <v>7.2663235068512098</v>
      </c>
      <c r="S20" s="3">
        <v>25.608353086442701</v>
      </c>
      <c r="T20" s="3"/>
    </row>
    <row r="21" spans="1:20" x14ac:dyDescent="0.4">
      <c r="A21" s="3">
        <v>20</v>
      </c>
      <c r="B21" s="3">
        <v>6.8999120720000002</v>
      </c>
      <c r="C21" s="3">
        <v>17.634595919999999</v>
      </c>
      <c r="D21" s="3" t="s">
        <v>81</v>
      </c>
      <c r="E21" s="3">
        <v>10.40873328</v>
      </c>
      <c r="F21" s="3">
        <v>11.427324909999999</v>
      </c>
      <c r="G21" s="3">
        <v>8.1999999999999993</v>
      </c>
      <c r="H21" s="3">
        <v>19</v>
      </c>
      <c r="I21" s="3">
        <v>199.621846031986</v>
      </c>
      <c r="J21" s="3">
        <v>0</v>
      </c>
      <c r="K21" s="3">
        <v>0</v>
      </c>
      <c r="L21" s="3">
        <v>0</v>
      </c>
      <c r="M21" s="3">
        <v>0</v>
      </c>
      <c r="N21" s="3">
        <v>2.48719157321726</v>
      </c>
      <c r="O21" s="3">
        <v>11.0957186419999</v>
      </c>
      <c r="P21" s="3">
        <v>3.1329416814851601</v>
      </c>
      <c r="Q21" s="3">
        <v>3.7203857352543599</v>
      </c>
      <c r="R21" s="3">
        <v>2.8863953390061998</v>
      </c>
      <c r="S21" s="3">
        <v>23.3226329709629</v>
      </c>
      <c r="T21" s="3">
        <v>68</v>
      </c>
    </row>
    <row r="22" spans="1:20" x14ac:dyDescent="0.4">
      <c r="A22" s="3">
        <v>21</v>
      </c>
      <c r="B22" s="3">
        <v>6.8907652749999997</v>
      </c>
      <c r="C22" s="3">
        <v>17.69562599</v>
      </c>
      <c r="D22" s="3" t="s">
        <v>81</v>
      </c>
      <c r="E22" s="3">
        <v>4.2971834629999996</v>
      </c>
      <c r="F22" s="3">
        <v>4.5518313719999997</v>
      </c>
      <c r="G22" s="3">
        <v>5.5</v>
      </c>
      <c r="H22" s="3">
        <v>19</v>
      </c>
      <c r="I22" s="3">
        <v>347.320583611904</v>
      </c>
      <c r="J22" s="3">
        <v>0</v>
      </c>
      <c r="K22" s="3">
        <v>0</v>
      </c>
      <c r="L22" s="3">
        <v>0</v>
      </c>
      <c r="M22" s="3">
        <v>0</v>
      </c>
      <c r="N22" s="3">
        <v>2.6398490185943899</v>
      </c>
      <c r="O22" s="3">
        <v>11.077120032392701</v>
      </c>
      <c r="P22" s="3">
        <v>3.1349071754554898</v>
      </c>
      <c r="Q22" s="3">
        <v>3.7537088943660799</v>
      </c>
      <c r="R22" s="3">
        <v>3.47149786181147</v>
      </c>
      <c r="S22" s="3">
        <v>24.077082982620201</v>
      </c>
      <c r="T22" s="3"/>
    </row>
    <row r="23" spans="1:20" x14ac:dyDescent="0.4">
      <c r="A23" s="3">
        <v>22</v>
      </c>
      <c r="B23" s="3">
        <v>6.8333337260000002</v>
      </c>
      <c r="C23" s="3">
        <v>17.877329799999998</v>
      </c>
      <c r="D23" s="3" t="s">
        <v>81</v>
      </c>
      <c r="E23" s="3">
        <v>4.4563384069999996</v>
      </c>
      <c r="F23" s="3">
        <v>4.6154933500000004</v>
      </c>
      <c r="G23" s="3">
        <v>4</v>
      </c>
      <c r="H23" s="3">
        <v>19</v>
      </c>
      <c r="I23" s="3">
        <v>164.07158439580601</v>
      </c>
      <c r="J23" s="3">
        <v>0</v>
      </c>
      <c r="K23" s="3">
        <v>0</v>
      </c>
      <c r="L23" s="3">
        <v>0</v>
      </c>
      <c r="M23" s="3">
        <v>0</v>
      </c>
      <c r="N23" s="3">
        <v>6.4369823908059898</v>
      </c>
      <c r="O23" s="3">
        <v>9.17185631781933</v>
      </c>
      <c r="P23" s="3">
        <v>2.0522243961151898</v>
      </c>
      <c r="Q23" s="3">
        <v>3.38550101738325</v>
      </c>
      <c r="R23" s="3">
        <v>2.01957468895746</v>
      </c>
      <c r="S23" s="3">
        <v>23.066138811081199</v>
      </c>
      <c r="T23" s="3">
        <v>111</v>
      </c>
    </row>
    <row r="24" spans="1:20" x14ac:dyDescent="0.4">
      <c r="A24" s="3">
        <v>23</v>
      </c>
      <c r="B24" s="3">
        <v>6.9886929589999998</v>
      </c>
      <c r="C24" s="3">
        <v>17.92732174</v>
      </c>
      <c r="D24" s="3" t="s">
        <v>81</v>
      </c>
      <c r="E24" s="3">
        <v>2.8966199640000001</v>
      </c>
      <c r="F24" s="3">
        <v>2.9602819419999999</v>
      </c>
      <c r="G24" s="3">
        <v>2.9</v>
      </c>
      <c r="H24" s="3">
        <v>19</v>
      </c>
      <c r="I24" s="3">
        <v>144.52142604780599</v>
      </c>
      <c r="J24" s="3">
        <v>0</v>
      </c>
      <c r="K24" s="3">
        <v>0</v>
      </c>
      <c r="L24" s="3">
        <v>0</v>
      </c>
      <c r="M24" s="3">
        <v>0</v>
      </c>
      <c r="N24" s="3">
        <v>7.1899845893192902</v>
      </c>
      <c r="O24" s="3">
        <v>8.6927268143205794</v>
      </c>
      <c r="P24" s="3">
        <v>3.8940738992637902</v>
      </c>
      <c r="Q24" s="3">
        <v>1.26131778959427</v>
      </c>
      <c r="R24" s="3">
        <v>1.6656075548292999</v>
      </c>
      <c r="S24" s="3">
        <v>22.703710647327199</v>
      </c>
      <c r="T24" s="3"/>
    </row>
    <row r="25" spans="1:20" x14ac:dyDescent="0.4">
      <c r="A25" s="3">
        <v>24</v>
      </c>
      <c r="B25" s="3">
        <v>6.5970332230000004</v>
      </c>
      <c r="C25" s="3">
        <v>17.7890832</v>
      </c>
      <c r="D25" s="3" t="s">
        <v>81</v>
      </c>
      <c r="E25" s="3">
        <v>1.76</v>
      </c>
      <c r="F25" s="3">
        <v>1.909859317</v>
      </c>
      <c r="G25" s="3">
        <v>3.1</v>
      </c>
      <c r="H25" s="3">
        <v>19</v>
      </c>
      <c r="I25" s="3">
        <v>155.49660996342999</v>
      </c>
      <c r="J25" s="3">
        <v>0</v>
      </c>
      <c r="K25" s="3">
        <v>0</v>
      </c>
      <c r="L25" s="3">
        <v>0</v>
      </c>
      <c r="M25" s="3">
        <v>0</v>
      </c>
      <c r="N25" s="3">
        <v>3.26478288612965</v>
      </c>
      <c r="O25" s="3">
        <v>11.9050441570114</v>
      </c>
      <c r="P25" s="3">
        <v>1.6594821633211601</v>
      </c>
      <c r="Q25" s="3">
        <v>3.9098233850962498</v>
      </c>
      <c r="R25" s="3">
        <v>3.5852469441083099</v>
      </c>
      <c r="S25" s="3">
        <v>24.3243795356668</v>
      </c>
      <c r="T25" s="3"/>
    </row>
    <row r="26" spans="1:20" x14ac:dyDescent="0.4">
      <c r="A26" s="3">
        <v>25</v>
      </c>
      <c r="B26" s="3">
        <v>6.5904406560000002</v>
      </c>
      <c r="C26" s="3">
        <v>17.622165379999998</v>
      </c>
      <c r="D26" s="3" t="s">
        <v>81</v>
      </c>
      <c r="E26" s="3">
        <v>1.98</v>
      </c>
      <c r="F26" s="3">
        <v>2.1963382149999999</v>
      </c>
      <c r="G26" s="3">
        <v>3.7</v>
      </c>
      <c r="H26" s="3">
        <v>19</v>
      </c>
      <c r="I26" s="3">
        <v>156.66957807113101</v>
      </c>
      <c r="J26" s="3">
        <v>0</v>
      </c>
      <c r="K26" s="3">
        <v>0</v>
      </c>
      <c r="L26" s="3">
        <v>0</v>
      </c>
      <c r="M26" s="3">
        <v>0</v>
      </c>
      <c r="N26" s="3">
        <v>2.03052464982729</v>
      </c>
      <c r="O26" s="3">
        <v>11.2961172242949</v>
      </c>
      <c r="P26" s="3">
        <v>3.17404362249854</v>
      </c>
      <c r="Q26" s="3">
        <v>2.5764971062750401</v>
      </c>
      <c r="R26" s="3">
        <v>4.6938004490077203</v>
      </c>
      <c r="S26" s="3">
        <v>23.770983051903499</v>
      </c>
      <c r="T26" s="3"/>
    </row>
    <row r="27" spans="1:20" x14ac:dyDescent="0.4">
      <c r="A27" s="3">
        <v>26</v>
      </c>
      <c r="B27" s="3">
        <v>1.7394780990000001</v>
      </c>
      <c r="C27" s="3">
        <v>16.785269190000001</v>
      </c>
      <c r="D27" s="3" t="s">
        <v>80</v>
      </c>
      <c r="E27" s="3">
        <v>3.7878876460000002</v>
      </c>
      <c r="F27" s="3">
        <v>4.9019722469999998</v>
      </c>
      <c r="G27" s="3">
        <v>4.0999999999999996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1.4286755568376599</v>
      </c>
      <c r="O27" s="3">
        <v>10.512248594243401</v>
      </c>
      <c r="P27" s="3">
        <v>0</v>
      </c>
      <c r="Q27" s="3">
        <v>0.25878983522193499</v>
      </c>
      <c r="R27" s="3">
        <v>21.0870950182236</v>
      </c>
      <c r="S27" s="3">
        <v>33.286809004526702</v>
      </c>
      <c r="T27" s="3">
        <v>15</v>
      </c>
    </row>
    <row r="28" spans="1:20" x14ac:dyDescent="0.4">
      <c r="A28" s="3">
        <v>27</v>
      </c>
      <c r="B28" s="3">
        <v>1.225162396</v>
      </c>
      <c r="C28" s="3">
        <v>21.399491730000001</v>
      </c>
      <c r="D28" s="3" t="s">
        <v>80</v>
      </c>
      <c r="E28" s="3">
        <v>0.64</v>
      </c>
      <c r="F28" s="3">
        <v>0</v>
      </c>
      <c r="G28" s="3">
        <v>1.7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1.27836541821491</v>
      </c>
      <c r="N28" s="3">
        <v>1.3880285880536101</v>
      </c>
      <c r="O28" s="3">
        <v>0</v>
      </c>
      <c r="P28" s="3">
        <v>13.3134212452767</v>
      </c>
      <c r="Q28" s="3">
        <v>23.074460099285101</v>
      </c>
      <c r="R28" s="3">
        <v>1.1651085701769699</v>
      </c>
      <c r="S28" s="3">
        <v>40.219383921007399</v>
      </c>
      <c r="T28" s="3"/>
    </row>
    <row r="29" spans="1:20" x14ac:dyDescent="0.4">
      <c r="A29" s="3">
        <v>28</v>
      </c>
      <c r="B29" s="3">
        <v>0.56912983399999995</v>
      </c>
      <c r="C29" s="3">
        <v>24.635190529999999</v>
      </c>
      <c r="D29" s="3" t="s">
        <v>80</v>
      </c>
      <c r="E29" s="3">
        <v>1.18</v>
      </c>
      <c r="F29" s="3">
        <v>0</v>
      </c>
      <c r="G29" s="3">
        <v>2.2000000000000002</v>
      </c>
      <c r="H29" s="3">
        <v>0</v>
      </c>
      <c r="I29" s="3">
        <v>0</v>
      </c>
      <c r="J29" s="3">
        <v>7.1532561839508402</v>
      </c>
      <c r="K29" s="3">
        <v>0</v>
      </c>
      <c r="L29" s="3">
        <v>0</v>
      </c>
      <c r="M29" s="3">
        <v>2.2004468766956999</v>
      </c>
      <c r="N29" s="3">
        <v>0.67123488595358705</v>
      </c>
      <c r="O29" s="3">
        <v>9.4311433115135195</v>
      </c>
      <c r="P29" s="3">
        <v>0.56892948900288998</v>
      </c>
      <c r="Q29" s="3">
        <v>3.26726579861494</v>
      </c>
      <c r="R29" s="3">
        <v>16.596476990251801</v>
      </c>
      <c r="S29" s="3">
        <v>39.888753535983298</v>
      </c>
      <c r="T29" s="3"/>
    </row>
    <row r="30" spans="1:20" x14ac:dyDescent="0.4">
      <c r="A30" s="3">
        <v>29</v>
      </c>
      <c r="B30" s="3">
        <v>0.66636346099999999</v>
      </c>
      <c r="C30" s="3">
        <v>24.864571900000001</v>
      </c>
      <c r="D30" s="3" t="s">
        <v>80</v>
      </c>
      <c r="E30" s="3">
        <v>1.5</v>
      </c>
      <c r="F30" s="3">
        <v>2.0299999999999998</v>
      </c>
      <c r="G30" s="3">
        <v>2</v>
      </c>
      <c r="H30" s="3">
        <v>0</v>
      </c>
      <c r="I30" s="3">
        <v>0</v>
      </c>
      <c r="J30" s="3">
        <v>5.3198772776498302</v>
      </c>
      <c r="K30" s="3">
        <v>0</v>
      </c>
      <c r="L30" s="3">
        <v>0</v>
      </c>
      <c r="M30" s="3">
        <v>2.2566477964093998</v>
      </c>
      <c r="N30" s="3">
        <v>0.69889524868180797</v>
      </c>
      <c r="O30" s="3">
        <v>10.161302553764401</v>
      </c>
      <c r="P30" s="3">
        <v>0</v>
      </c>
      <c r="Q30" s="3">
        <v>3.5617383002031699</v>
      </c>
      <c r="R30" s="3">
        <v>16.251323593660501</v>
      </c>
      <c r="S30" s="3">
        <v>38.249784770369203</v>
      </c>
      <c r="T30" s="3"/>
    </row>
    <row r="31" spans="1:20" x14ac:dyDescent="0.4">
      <c r="A31" s="3">
        <v>30</v>
      </c>
      <c r="B31" s="3">
        <v>8.3029446829999998</v>
      </c>
      <c r="C31" s="3">
        <v>22.162755090000001</v>
      </c>
      <c r="D31" s="3" t="s">
        <v>81</v>
      </c>
      <c r="E31" s="3">
        <v>1.82</v>
      </c>
      <c r="F31" s="3">
        <v>2.7056340329999999</v>
      </c>
      <c r="G31" s="3">
        <v>3.8</v>
      </c>
      <c r="H31" s="3">
        <v>37</v>
      </c>
      <c r="I31" s="3">
        <v>145.170456669424</v>
      </c>
      <c r="J31" s="3">
        <v>0</v>
      </c>
      <c r="K31" s="3">
        <v>5.3176233147912804</v>
      </c>
      <c r="L31" s="3">
        <v>1.11830804406629</v>
      </c>
      <c r="M31" s="3">
        <v>6.4772073008656799</v>
      </c>
      <c r="N31" s="3">
        <v>7.8965537197716396</v>
      </c>
      <c r="O31" s="3">
        <v>2.3393144054166601</v>
      </c>
      <c r="P31" s="3">
        <v>0</v>
      </c>
      <c r="Q31" s="3">
        <v>8.9902562321252599E-2</v>
      </c>
      <c r="R31" s="3">
        <v>2.8169338340062402</v>
      </c>
      <c r="S31" s="3">
        <v>26.055843181238998</v>
      </c>
      <c r="T31" s="3"/>
    </row>
    <row r="32" spans="1:20" x14ac:dyDescent="0.4">
      <c r="A32" s="3">
        <v>31</v>
      </c>
      <c r="B32" s="3">
        <v>8.4184890929999998</v>
      </c>
      <c r="C32" s="3">
        <v>22.114578300000002</v>
      </c>
      <c r="D32" s="3" t="s">
        <v>81</v>
      </c>
      <c r="E32" s="3">
        <v>4.2971834629999996</v>
      </c>
      <c r="F32" s="3">
        <v>4.6154933500000004</v>
      </c>
      <c r="G32" s="3">
        <v>3.7</v>
      </c>
      <c r="H32" s="3">
        <v>37</v>
      </c>
      <c r="I32" s="3">
        <v>131.167022774651</v>
      </c>
      <c r="J32" s="3">
        <v>0</v>
      </c>
      <c r="K32" s="3">
        <v>5.03126411165601</v>
      </c>
      <c r="L32" s="3">
        <v>1.13692219621112</v>
      </c>
      <c r="M32" s="3">
        <v>6.3792238398328101</v>
      </c>
      <c r="N32" s="3">
        <v>5.54240574455899</v>
      </c>
      <c r="O32" s="3">
        <v>4.6617521123498804</v>
      </c>
      <c r="P32" s="3">
        <v>0</v>
      </c>
      <c r="Q32" s="3">
        <v>8.8534963085935905E-2</v>
      </c>
      <c r="R32" s="3">
        <v>2.7589464228131599</v>
      </c>
      <c r="S32" s="3">
        <v>25.599049390507901</v>
      </c>
      <c r="T32" s="3">
        <v>29</v>
      </c>
    </row>
    <row r="33" spans="1:20" x14ac:dyDescent="0.4">
      <c r="A33" s="3">
        <v>32</v>
      </c>
      <c r="B33" s="3">
        <v>8.6407175820000006</v>
      </c>
      <c r="C33" s="3">
        <v>22.445076619999998</v>
      </c>
      <c r="D33" s="3" t="s">
        <v>81</v>
      </c>
      <c r="E33" s="3">
        <v>18.239156479999998</v>
      </c>
      <c r="F33" s="3">
        <v>18.525635380000001</v>
      </c>
      <c r="G33" s="3">
        <v>11.9</v>
      </c>
      <c r="H33" s="3">
        <v>37</v>
      </c>
      <c r="I33" s="3">
        <v>129.35976176298499</v>
      </c>
      <c r="J33" s="3">
        <v>0</v>
      </c>
      <c r="K33" s="3">
        <v>5.5116195403268797</v>
      </c>
      <c r="L33" s="3">
        <v>4.3066396122194099</v>
      </c>
      <c r="M33" s="3">
        <v>3.90827895383143</v>
      </c>
      <c r="N33" s="3">
        <v>3.91447762140325</v>
      </c>
      <c r="O33" s="3">
        <v>5.8020913636015798</v>
      </c>
      <c r="P33" s="3">
        <v>0</v>
      </c>
      <c r="Q33" s="3">
        <v>1.5987743377352099</v>
      </c>
      <c r="R33" s="3">
        <v>1.1993379960894499</v>
      </c>
      <c r="S33" s="3">
        <v>26.241219425207198</v>
      </c>
      <c r="T33" s="3">
        <v>117</v>
      </c>
    </row>
    <row r="34" spans="1:20" x14ac:dyDescent="0.4">
      <c r="A34" s="3">
        <v>33</v>
      </c>
      <c r="B34" s="3">
        <v>8.5072670279999993</v>
      </c>
      <c r="C34" s="3">
        <v>22.715015229999999</v>
      </c>
      <c r="D34" s="3" t="s">
        <v>81</v>
      </c>
      <c r="E34" s="3">
        <v>13.591832139999999</v>
      </c>
      <c r="F34" s="3">
        <v>13.68732511</v>
      </c>
      <c r="G34" s="3">
        <v>5.8</v>
      </c>
      <c r="H34" s="3">
        <v>37</v>
      </c>
      <c r="I34" s="3">
        <v>133.78688990833501</v>
      </c>
      <c r="J34" s="3">
        <v>0</v>
      </c>
      <c r="K34" s="3">
        <v>6.7398148617776998</v>
      </c>
      <c r="L34" s="3">
        <v>4.5030536894110096</v>
      </c>
      <c r="M34" s="3">
        <v>4.2833026123047002</v>
      </c>
      <c r="N34" s="3">
        <v>2.7389976575306898</v>
      </c>
      <c r="O34" s="3">
        <v>6.8626036136380897</v>
      </c>
      <c r="P34" s="3">
        <v>0</v>
      </c>
      <c r="Q34" s="3">
        <v>1.9280630017262199</v>
      </c>
      <c r="R34" s="3">
        <v>1.01346479597175</v>
      </c>
      <c r="S34" s="3">
        <v>28.069300232360099</v>
      </c>
      <c r="T34" s="3">
        <v>90</v>
      </c>
    </row>
    <row r="35" spans="1:20" x14ac:dyDescent="0.4">
      <c r="A35" s="3">
        <v>34</v>
      </c>
      <c r="B35" s="3">
        <v>8.8119505179999997</v>
      </c>
      <c r="C35" s="3">
        <v>22.148121979999999</v>
      </c>
      <c r="D35" s="3" t="s">
        <v>81</v>
      </c>
      <c r="E35" s="3">
        <v>5.856901906</v>
      </c>
      <c r="F35" s="3">
        <v>6.6845076099999998</v>
      </c>
      <c r="G35" s="3">
        <v>4.3</v>
      </c>
      <c r="H35" s="3">
        <v>37</v>
      </c>
      <c r="I35" s="3">
        <v>130.42122873922301</v>
      </c>
      <c r="J35" s="3">
        <v>0</v>
      </c>
      <c r="K35" s="3">
        <v>4.5464453600293</v>
      </c>
      <c r="L35" s="3">
        <v>1.2694676690671101</v>
      </c>
      <c r="M35" s="3">
        <v>6.3564383910198501</v>
      </c>
      <c r="N35" s="3">
        <v>4.9463260940476799</v>
      </c>
      <c r="O35" s="3">
        <v>4.9102850906200102</v>
      </c>
      <c r="P35" s="3">
        <v>0</v>
      </c>
      <c r="Q35" s="3">
        <v>8.3949461313571103E-2</v>
      </c>
      <c r="R35" s="3">
        <v>2.4933067049401001</v>
      </c>
      <c r="S35" s="3">
        <v>24.6062187710376</v>
      </c>
      <c r="T35" s="3">
        <v>107</v>
      </c>
    </row>
    <row r="36" spans="1:20" x14ac:dyDescent="0.4">
      <c r="A36" s="3">
        <v>35</v>
      </c>
      <c r="B36" s="3">
        <v>8.9461265959999992</v>
      </c>
      <c r="C36" s="3">
        <v>22.230519879999999</v>
      </c>
      <c r="D36" s="3" t="s">
        <v>81</v>
      </c>
      <c r="E36" s="3">
        <v>0.62</v>
      </c>
      <c r="F36" s="3">
        <v>1.06</v>
      </c>
      <c r="G36" s="3">
        <v>2.1</v>
      </c>
      <c r="H36" s="3">
        <v>37</v>
      </c>
      <c r="I36" s="3">
        <v>163.38085981257899</v>
      </c>
      <c r="J36" s="3">
        <v>0</v>
      </c>
      <c r="K36" s="3">
        <v>4.4888946029846997</v>
      </c>
      <c r="L36" s="3">
        <v>4.2958630115306597</v>
      </c>
      <c r="M36" s="3">
        <v>3.5177067213779698</v>
      </c>
      <c r="N36" s="3">
        <v>2.3967489651733098</v>
      </c>
      <c r="O36" s="3">
        <v>7.2689847619802803</v>
      </c>
      <c r="P36" s="3">
        <v>0</v>
      </c>
      <c r="Q36" s="3">
        <v>8.2415194623813096E-2</v>
      </c>
      <c r="R36" s="3">
        <v>2.3261268553519301</v>
      </c>
      <c r="S36" s="3">
        <v>24.376740113022599</v>
      </c>
      <c r="T36" s="3"/>
    </row>
    <row r="37" spans="1:20" x14ac:dyDescent="0.4">
      <c r="A37" s="3">
        <v>36</v>
      </c>
      <c r="B37" s="3">
        <v>8.9167524090000008</v>
      </c>
      <c r="C37" s="3">
        <v>22.42262801</v>
      </c>
      <c r="D37" s="3" t="s">
        <v>81</v>
      </c>
      <c r="E37" s="3">
        <v>2.9921129299999998</v>
      </c>
      <c r="F37" s="3">
        <v>3.9152116000000001</v>
      </c>
      <c r="G37" s="3">
        <v>4.5</v>
      </c>
      <c r="H37" s="3">
        <v>37</v>
      </c>
      <c r="I37" s="3">
        <v>168.74686982506</v>
      </c>
      <c r="J37" s="3">
        <v>0</v>
      </c>
      <c r="K37" s="3">
        <v>4.8815451714743299</v>
      </c>
      <c r="L37" s="3">
        <v>4.5544545758839297</v>
      </c>
      <c r="M37" s="3">
        <v>3.6759647991950799</v>
      </c>
      <c r="N37" s="3">
        <v>0.69243680035695598</v>
      </c>
      <c r="O37" s="3">
        <v>8.8290704835175209</v>
      </c>
      <c r="P37" s="3">
        <v>0</v>
      </c>
      <c r="Q37" s="3">
        <v>1.6007395934375901</v>
      </c>
      <c r="R37" s="3">
        <v>0.998090078499281</v>
      </c>
      <c r="S37" s="3">
        <v>25.232301502364699</v>
      </c>
      <c r="T37" s="3"/>
    </row>
    <row r="38" spans="1:20" x14ac:dyDescent="0.4">
      <c r="A38" s="3">
        <v>37</v>
      </c>
      <c r="B38" s="3">
        <v>8.9259555079999995</v>
      </c>
      <c r="C38" s="3">
        <v>22.883005069999999</v>
      </c>
      <c r="D38" s="3" t="s">
        <v>81</v>
      </c>
      <c r="E38" s="3">
        <v>15.40619849</v>
      </c>
      <c r="F38" s="3">
        <v>16.71126902</v>
      </c>
      <c r="G38" s="3">
        <v>14.2</v>
      </c>
      <c r="H38" s="3">
        <v>37</v>
      </c>
      <c r="I38" s="3">
        <v>122.897509397335</v>
      </c>
      <c r="J38" s="3">
        <v>0</v>
      </c>
      <c r="K38" s="3">
        <v>7.5086655648133096</v>
      </c>
      <c r="L38" s="3">
        <v>3.6210777505180798</v>
      </c>
      <c r="M38" s="3">
        <v>4.0186601793104799</v>
      </c>
      <c r="N38" s="3">
        <v>2.6828936393466898</v>
      </c>
      <c r="O38" s="3">
        <v>6.5004819066727997</v>
      </c>
      <c r="P38" s="3">
        <v>0</v>
      </c>
      <c r="Q38" s="3">
        <v>1.9790448912261001</v>
      </c>
      <c r="R38" s="3">
        <v>1.30862737945262</v>
      </c>
      <c r="S38" s="3">
        <v>27.6194513113401</v>
      </c>
      <c r="T38" s="3">
        <v>107</v>
      </c>
    </row>
    <row r="39" spans="1:20" x14ac:dyDescent="0.4">
      <c r="A39" s="3">
        <v>38</v>
      </c>
      <c r="B39" s="3">
        <v>9.0445474699999995</v>
      </c>
      <c r="C39" s="3">
        <v>22.938751620000001</v>
      </c>
      <c r="D39" s="3" t="s">
        <v>81</v>
      </c>
      <c r="E39" s="3">
        <v>4.6791553270000001</v>
      </c>
      <c r="F39" s="3">
        <v>0</v>
      </c>
      <c r="G39" s="3">
        <v>1.7</v>
      </c>
      <c r="H39" s="3">
        <v>37</v>
      </c>
      <c r="I39" s="3">
        <v>188.966790375946</v>
      </c>
      <c r="J39" s="3">
        <v>0</v>
      </c>
      <c r="K39" s="3">
        <v>7.3722925485650803</v>
      </c>
      <c r="L39" s="3">
        <v>3.8052126632408401</v>
      </c>
      <c r="M39" s="3">
        <v>3.9443152417542202</v>
      </c>
      <c r="N39" s="3">
        <v>2.6668245570190301</v>
      </c>
      <c r="O39" s="3">
        <v>4.56578749287603</v>
      </c>
      <c r="P39" s="3">
        <v>1.8265598011973101</v>
      </c>
      <c r="Q39" s="3">
        <v>1.99551456352366</v>
      </c>
      <c r="R39" s="3">
        <v>1.3116410535980301</v>
      </c>
      <c r="S39" s="3">
        <v>27.4881479217742</v>
      </c>
      <c r="T39" s="3">
        <v>27</v>
      </c>
    </row>
    <row r="40" spans="1:20" x14ac:dyDescent="0.4">
      <c r="A40" s="3">
        <v>39</v>
      </c>
      <c r="B40" s="3">
        <v>7.6141008299999999</v>
      </c>
      <c r="C40" s="3">
        <v>23.664419259999999</v>
      </c>
      <c r="D40" s="3" t="s">
        <v>80</v>
      </c>
      <c r="E40" s="3">
        <v>8.7853528589999996</v>
      </c>
      <c r="F40" s="3">
        <v>0</v>
      </c>
      <c r="G40" s="3">
        <v>5.2</v>
      </c>
      <c r="H40" s="3">
        <v>0</v>
      </c>
      <c r="I40" s="3">
        <v>0</v>
      </c>
      <c r="J40" s="3">
        <v>0</v>
      </c>
      <c r="K40" s="3">
        <v>51.018334247184598</v>
      </c>
      <c r="L40" s="3">
        <v>4.0732217505261898</v>
      </c>
      <c r="M40" s="3">
        <v>3.7754391504985398</v>
      </c>
      <c r="N40" s="3">
        <v>0</v>
      </c>
      <c r="O40" s="3">
        <v>1.5602211791670599</v>
      </c>
      <c r="P40" s="3">
        <v>5.2609658380731998</v>
      </c>
      <c r="Q40" s="3">
        <v>2.2480256574498498</v>
      </c>
      <c r="R40" s="3">
        <v>1.53556645478398</v>
      </c>
      <c r="S40" s="3">
        <v>69.471774277683394</v>
      </c>
      <c r="T40" s="3"/>
    </row>
    <row r="41" spans="1:20" x14ac:dyDescent="0.4">
      <c r="A41" s="3">
        <v>40</v>
      </c>
      <c r="B41" s="3">
        <v>6.4200311389999998</v>
      </c>
      <c r="C41" s="3">
        <v>24.873068870000001</v>
      </c>
      <c r="D41" s="3" t="s">
        <v>80</v>
      </c>
      <c r="E41" s="3">
        <v>12.859719399999999</v>
      </c>
      <c r="F41" s="3">
        <v>0</v>
      </c>
      <c r="G41" s="3">
        <v>8.1999999999999993</v>
      </c>
      <c r="H41" s="3">
        <v>0</v>
      </c>
      <c r="I41" s="3">
        <v>0</v>
      </c>
      <c r="J41" s="3">
        <v>0</v>
      </c>
      <c r="K41" s="3">
        <v>11.7653431689321</v>
      </c>
      <c r="L41" s="3">
        <v>0.41459966152925498</v>
      </c>
      <c r="M41" s="3">
        <v>23.736319436024399</v>
      </c>
      <c r="N41" s="3">
        <v>0</v>
      </c>
      <c r="O41" s="3">
        <v>1.5662870498544901</v>
      </c>
      <c r="P41" s="3">
        <v>1.6355480699327301</v>
      </c>
      <c r="Q41" s="3">
        <v>8.6725258385000394</v>
      </c>
      <c r="R41" s="3">
        <v>0</v>
      </c>
      <c r="S41" s="3">
        <v>47.790623224773</v>
      </c>
      <c r="T41" s="3"/>
    </row>
    <row r="42" spans="1:20" x14ac:dyDescent="0.4">
      <c r="A42" s="3">
        <v>41</v>
      </c>
      <c r="B42" s="3">
        <v>6.0918837269999999</v>
      </c>
      <c r="C42" s="3">
        <v>26.624873780000001</v>
      </c>
      <c r="D42" s="3" t="s">
        <v>80</v>
      </c>
      <c r="E42" s="3">
        <v>11.268169970000001</v>
      </c>
      <c r="F42" s="3">
        <v>0</v>
      </c>
      <c r="G42" s="3">
        <v>4</v>
      </c>
      <c r="H42" s="3">
        <v>0</v>
      </c>
      <c r="I42" s="3">
        <v>0</v>
      </c>
      <c r="J42" s="3">
        <v>4.6765896029291296</v>
      </c>
      <c r="K42" s="3">
        <v>7.2153430254289797</v>
      </c>
      <c r="L42" s="3">
        <v>0</v>
      </c>
      <c r="M42" s="3">
        <v>4.2709174927645996</v>
      </c>
      <c r="N42" s="3">
        <v>14.2899186463482</v>
      </c>
      <c r="O42" s="3">
        <v>3.9497046660211499</v>
      </c>
      <c r="P42" s="3">
        <v>3.2994049462715802</v>
      </c>
      <c r="Q42" s="3">
        <v>0.11169655798545</v>
      </c>
      <c r="R42" s="3">
        <v>2.70694784179986</v>
      </c>
      <c r="S42" s="3">
        <v>40.520522779548898</v>
      </c>
      <c r="T42" s="3"/>
    </row>
    <row r="43" spans="1:20" x14ac:dyDescent="0.4">
      <c r="A43" s="3">
        <v>42</v>
      </c>
      <c r="B43" s="3">
        <v>6.3672798249999998</v>
      </c>
      <c r="C43" s="3">
        <v>26.709712929999998</v>
      </c>
      <c r="D43" s="3" t="s">
        <v>80</v>
      </c>
      <c r="E43" s="3">
        <v>0.5</v>
      </c>
      <c r="F43" s="3">
        <v>1.1599999999999999</v>
      </c>
      <c r="G43" s="3">
        <v>1.7</v>
      </c>
      <c r="H43" s="3">
        <v>0</v>
      </c>
      <c r="I43" s="3">
        <v>0</v>
      </c>
      <c r="J43" s="3">
        <v>41.3966281505393</v>
      </c>
      <c r="K43" s="3">
        <v>6.9988620994656499</v>
      </c>
      <c r="L43" s="3">
        <v>0</v>
      </c>
      <c r="M43" s="3">
        <v>4.34127991538573</v>
      </c>
      <c r="N43" s="3">
        <v>15.6257083133103</v>
      </c>
      <c r="O43" s="3">
        <v>2.72241432439787</v>
      </c>
      <c r="P43" s="3">
        <v>3.3980351713749402</v>
      </c>
      <c r="Q43" s="3">
        <v>0.10509980006943601</v>
      </c>
      <c r="R43" s="3">
        <v>2.0440440788826999</v>
      </c>
      <c r="S43" s="3">
        <v>76.632071853425998</v>
      </c>
      <c r="T43" s="3"/>
    </row>
    <row r="44" spans="1:20" x14ac:dyDescent="0.4">
      <c r="A44" s="3">
        <v>43</v>
      </c>
      <c r="B44" s="3">
        <v>6.0533561379999998</v>
      </c>
      <c r="C44" s="3">
        <v>26.914693010000001</v>
      </c>
      <c r="D44" s="3" t="s">
        <v>80</v>
      </c>
      <c r="E44" s="3">
        <v>0.86</v>
      </c>
      <c r="F44" s="3">
        <v>1.74</v>
      </c>
      <c r="G44" s="3">
        <v>1.9</v>
      </c>
      <c r="H44" s="3">
        <v>0</v>
      </c>
      <c r="I44" s="3">
        <v>0</v>
      </c>
      <c r="J44" s="3">
        <v>39.874553352136502</v>
      </c>
      <c r="K44" s="3">
        <v>0</v>
      </c>
      <c r="L44" s="3">
        <v>6.1995759425595303</v>
      </c>
      <c r="M44" s="3">
        <v>4.2040835614223901</v>
      </c>
      <c r="N44" s="3">
        <v>10.2047120501171</v>
      </c>
      <c r="O44" s="3">
        <v>7.9631061928543003</v>
      </c>
      <c r="P44" s="3">
        <v>2.62515900898183</v>
      </c>
      <c r="Q44" s="3">
        <v>0.10919606212545099</v>
      </c>
      <c r="R44" s="3">
        <v>0.70550676706452198</v>
      </c>
      <c r="S44" s="3">
        <v>71.885892937261701</v>
      </c>
      <c r="T44" s="3"/>
    </row>
    <row r="45" spans="1:20" x14ac:dyDescent="0.4">
      <c r="A45" s="3">
        <v>44</v>
      </c>
      <c r="B45" s="3">
        <v>6.7606422029999997</v>
      </c>
      <c r="C45" s="3">
        <v>30.023064250000001</v>
      </c>
      <c r="D45" s="3" t="s">
        <v>80</v>
      </c>
      <c r="E45" s="3">
        <v>4.4563384069999996</v>
      </c>
      <c r="F45" s="3">
        <v>0</v>
      </c>
      <c r="G45" s="3">
        <v>4.2</v>
      </c>
      <c r="H45" s="3">
        <v>0</v>
      </c>
      <c r="I45" s="3">
        <v>0</v>
      </c>
      <c r="J45" s="3">
        <v>0</v>
      </c>
      <c r="K45" s="3">
        <v>0.39557831667846499</v>
      </c>
      <c r="L45" s="3">
        <v>1.2593207300084901</v>
      </c>
      <c r="M45" s="3">
        <v>5.4094375442684601</v>
      </c>
      <c r="N45" s="3">
        <v>0.78135527412846195</v>
      </c>
      <c r="O45" s="3">
        <v>4.2523566148181002</v>
      </c>
      <c r="P45" s="3">
        <v>4.5014186343960496</v>
      </c>
      <c r="Q45" s="3">
        <v>9.3557824131939302</v>
      </c>
      <c r="R45" s="3">
        <v>6.1921665259952796</v>
      </c>
      <c r="S45" s="3">
        <v>32.147416053487198</v>
      </c>
      <c r="T45" s="3">
        <v>13</v>
      </c>
    </row>
    <row r="46" spans="1:20" x14ac:dyDescent="0.4">
      <c r="A46" s="3">
        <v>45</v>
      </c>
      <c r="B46" s="3">
        <v>3.8226077950000001</v>
      </c>
      <c r="C46" s="3">
        <v>29.704255230000001</v>
      </c>
      <c r="D46" s="3" t="s">
        <v>80</v>
      </c>
      <c r="E46" s="3">
        <v>1.32</v>
      </c>
      <c r="F46" s="3">
        <v>2.6419720550000001</v>
      </c>
      <c r="G46" s="3">
        <v>2.1</v>
      </c>
      <c r="H46" s="3">
        <v>0</v>
      </c>
      <c r="I46" s="3">
        <v>0</v>
      </c>
      <c r="J46" s="3">
        <v>0</v>
      </c>
      <c r="K46" s="3">
        <v>0.96059833254145199</v>
      </c>
      <c r="L46" s="3">
        <v>3.5469708283830799</v>
      </c>
      <c r="M46" s="3">
        <v>3.8995973923305298</v>
      </c>
      <c r="N46" s="3">
        <v>0.54697124180943402</v>
      </c>
      <c r="O46" s="3">
        <v>6.4731961573110599</v>
      </c>
      <c r="P46" s="3">
        <v>0.27976673872574198</v>
      </c>
      <c r="Q46" s="3">
        <v>1.83794319371654</v>
      </c>
      <c r="R46" s="3">
        <v>15.713582002809201</v>
      </c>
      <c r="S46" s="3">
        <v>33.258625887626998</v>
      </c>
      <c r="T46" s="3"/>
    </row>
    <row r="47" spans="1:20" x14ac:dyDescent="0.4">
      <c r="A47" s="3">
        <v>46</v>
      </c>
      <c r="B47" s="3">
        <v>2.086986848</v>
      </c>
      <c r="C47" s="3">
        <v>29.185906920000001</v>
      </c>
      <c r="D47" s="3" t="s">
        <v>80</v>
      </c>
      <c r="E47" s="3">
        <v>1.74</v>
      </c>
      <c r="F47" s="3">
        <v>0</v>
      </c>
      <c r="G47" s="3">
        <v>3.8</v>
      </c>
      <c r="H47" s="3">
        <v>0</v>
      </c>
      <c r="I47" s="3">
        <v>0</v>
      </c>
      <c r="J47" s="3">
        <v>2.4361050890620399</v>
      </c>
      <c r="K47" s="3">
        <v>3.3943867171479098</v>
      </c>
      <c r="L47" s="3">
        <v>0.98209352312172205</v>
      </c>
      <c r="M47" s="3">
        <v>0</v>
      </c>
      <c r="N47" s="3">
        <v>6.6204496634017502</v>
      </c>
      <c r="O47" s="3">
        <v>0</v>
      </c>
      <c r="P47" s="3">
        <v>4.8268547000190098</v>
      </c>
      <c r="Q47" s="3">
        <v>3.8055746704067102</v>
      </c>
      <c r="R47" s="3">
        <v>0.86024005021104</v>
      </c>
      <c r="S47" s="3">
        <v>22.925704413370202</v>
      </c>
      <c r="T47" s="3"/>
    </row>
    <row r="48" spans="1:20" x14ac:dyDescent="0.4">
      <c r="A48" s="3">
        <v>47</v>
      </c>
      <c r="B48" s="3">
        <v>1.7956392670000001</v>
      </c>
      <c r="C48" s="3">
        <v>29.979743460000002</v>
      </c>
      <c r="D48" s="3" t="s">
        <v>80</v>
      </c>
      <c r="E48" s="3">
        <v>2.06</v>
      </c>
      <c r="F48" s="3">
        <v>3.565070725</v>
      </c>
      <c r="G48" s="3">
        <v>3.3</v>
      </c>
      <c r="H48" s="3">
        <v>0</v>
      </c>
      <c r="I48" s="3">
        <v>0</v>
      </c>
      <c r="J48" s="3">
        <v>4.9821545455671297</v>
      </c>
      <c r="K48" s="3">
        <v>0</v>
      </c>
      <c r="L48" s="3">
        <v>3.0793730572656499</v>
      </c>
      <c r="M48" s="3">
        <v>0</v>
      </c>
      <c r="N48" s="3">
        <v>1.6680557494602899</v>
      </c>
      <c r="O48" s="3">
        <v>6.1854264190098798</v>
      </c>
      <c r="P48" s="3">
        <v>3.1685772194991602</v>
      </c>
      <c r="Q48" s="3">
        <v>2.73262549500304</v>
      </c>
      <c r="R48" s="3">
        <v>1.93307770217038</v>
      </c>
      <c r="S48" s="3">
        <v>23.7492901879755</v>
      </c>
      <c r="T48" s="3"/>
    </row>
    <row r="49" spans="1:20" x14ac:dyDescent="0.4">
      <c r="A49" s="3">
        <v>48</v>
      </c>
      <c r="B49" s="3">
        <v>0.32706413299999998</v>
      </c>
      <c r="C49" s="3">
        <v>28.51372005</v>
      </c>
      <c r="D49" s="3" t="s">
        <v>80</v>
      </c>
      <c r="E49" s="3">
        <v>1.98</v>
      </c>
      <c r="F49" s="3">
        <v>0</v>
      </c>
      <c r="G49" s="3">
        <v>2.8</v>
      </c>
      <c r="H49" s="3">
        <v>0</v>
      </c>
      <c r="I49" s="3">
        <v>0</v>
      </c>
      <c r="J49" s="3">
        <v>6.1756279210682701</v>
      </c>
      <c r="K49" s="3">
        <v>3.8301639115036199</v>
      </c>
      <c r="L49" s="3">
        <v>1.8323991788277101</v>
      </c>
      <c r="M49" s="3">
        <v>2.0204205039735901</v>
      </c>
      <c r="N49" s="3">
        <v>0</v>
      </c>
      <c r="O49" s="3">
        <v>0.480565615419212</v>
      </c>
      <c r="P49" s="3">
        <v>5.0601509072354798</v>
      </c>
      <c r="Q49" s="3">
        <v>5.0702429324087896</v>
      </c>
      <c r="R49" s="3">
        <v>1.95936294341718</v>
      </c>
      <c r="S49" s="3">
        <v>26.4289339138538</v>
      </c>
      <c r="T49" s="3"/>
    </row>
    <row r="50" spans="1:20" x14ac:dyDescent="0.4">
      <c r="A50" s="3">
        <v>49</v>
      </c>
      <c r="B50" s="3">
        <v>7.1383059999999998E-2</v>
      </c>
      <c r="C50" s="3">
        <v>28.17968853</v>
      </c>
      <c r="D50" s="3" t="s">
        <v>80</v>
      </c>
      <c r="E50" s="3">
        <v>1.83</v>
      </c>
      <c r="F50" s="3">
        <v>0</v>
      </c>
      <c r="G50" s="3">
        <v>2.9</v>
      </c>
      <c r="H50" s="3">
        <v>0</v>
      </c>
      <c r="I50" s="3">
        <v>0</v>
      </c>
      <c r="J50" s="3">
        <v>8.6301980029330494</v>
      </c>
      <c r="K50" s="3">
        <v>0</v>
      </c>
      <c r="L50" s="3">
        <v>5.1240777986400703</v>
      </c>
      <c r="M50" s="3">
        <v>1.5301955118458901</v>
      </c>
      <c r="N50" s="3">
        <v>0.64546266462014901</v>
      </c>
      <c r="O50" s="3">
        <v>0</v>
      </c>
      <c r="P50" s="3">
        <v>5.6880357930584697</v>
      </c>
      <c r="Q50" s="3">
        <v>4.8994749067013004</v>
      </c>
      <c r="R50" s="3">
        <v>1.98810457351093</v>
      </c>
      <c r="S50" s="3">
        <v>28.505549251309802</v>
      </c>
      <c r="T50" s="3"/>
    </row>
    <row r="51" spans="1:20" x14ac:dyDescent="0.4">
      <c r="A51" s="3">
        <v>50</v>
      </c>
      <c r="B51" s="3">
        <v>1.070079198</v>
      </c>
      <c r="C51" s="3">
        <v>30.0129831</v>
      </c>
      <c r="D51" s="3" t="s">
        <v>81</v>
      </c>
      <c r="E51" s="3">
        <v>1.54</v>
      </c>
      <c r="F51" s="3">
        <v>1.55</v>
      </c>
      <c r="G51" s="3">
        <v>2.2000000000000002</v>
      </c>
      <c r="H51" s="3">
        <v>50</v>
      </c>
      <c r="I51" s="3">
        <v>2092.1455297605398</v>
      </c>
      <c r="J51" s="3">
        <v>2.83621128906388</v>
      </c>
      <c r="K51" s="3">
        <v>3.2829799119588698</v>
      </c>
      <c r="L51" s="3">
        <v>2.1108879521886901</v>
      </c>
      <c r="M51" s="3">
        <v>0</v>
      </c>
      <c r="N51" s="3">
        <v>0.22864836811089501</v>
      </c>
      <c r="O51" s="3">
        <v>4.1787470256245696</v>
      </c>
      <c r="P51" s="3">
        <v>3.5107254521122901</v>
      </c>
      <c r="Q51" s="3">
        <v>3.17714906315733</v>
      </c>
      <c r="R51" s="3">
        <v>2.8787147025787401</v>
      </c>
      <c r="S51" s="3">
        <v>22.204063764795201</v>
      </c>
      <c r="T51" s="3"/>
    </row>
    <row r="52" spans="1:20" x14ac:dyDescent="0.4">
      <c r="A52" s="3">
        <v>51</v>
      </c>
      <c r="B52" s="3">
        <v>1.0875535119999999</v>
      </c>
      <c r="C52" s="3">
        <v>30.011100209999999</v>
      </c>
      <c r="D52" s="3" t="s">
        <v>81</v>
      </c>
      <c r="E52" s="3">
        <v>0.56999999999999995</v>
      </c>
      <c r="F52" s="3">
        <v>1.1499999999999999</v>
      </c>
      <c r="G52" s="3">
        <v>2</v>
      </c>
      <c r="H52" s="3">
        <v>50</v>
      </c>
      <c r="I52" s="3">
        <v>5524.0137998883201</v>
      </c>
      <c r="J52" s="3">
        <v>2.9064037258630799</v>
      </c>
      <c r="K52" s="3">
        <v>3.27030608996786</v>
      </c>
      <c r="L52" s="3">
        <v>2.1030756551178</v>
      </c>
      <c r="M52" s="3">
        <v>0</v>
      </c>
      <c r="N52" s="3">
        <v>0.228949058252714</v>
      </c>
      <c r="O52" s="3">
        <v>4.1767775361849502</v>
      </c>
      <c r="P52" s="3">
        <v>3.5142276378403898</v>
      </c>
      <c r="Q52" s="3">
        <v>3.1787452242102598</v>
      </c>
      <c r="R52" s="3">
        <v>2.8791128898009402</v>
      </c>
      <c r="S52" s="3">
        <v>22.257597817238</v>
      </c>
      <c r="T52" s="3"/>
    </row>
    <row r="53" spans="1:20" x14ac:dyDescent="0.4">
      <c r="A53" s="3">
        <v>52</v>
      </c>
      <c r="B53" s="3">
        <v>2.36420662</v>
      </c>
      <c r="C53" s="3">
        <v>35.450159450000001</v>
      </c>
      <c r="D53" s="3" t="s">
        <v>80</v>
      </c>
      <c r="E53" s="3">
        <v>5.092958179</v>
      </c>
      <c r="F53" s="3">
        <v>0</v>
      </c>
      <c r="G53" s="3">
        <v>5.0999999999999996</v>
      </c>
      <c r="H53" s="3">
        <v>0</v>
      </c>
      <c r="I53" s="3">
        <v>0</v>
      </c>
      <c r="J53" s="3">
        <v>0</v>
      </c>
      <c r="K53" s="3">
        <v>0</v>
      </c>
      <c r="L53" s="3">
        <v>1.8936081761820001</v>
      </c>
      <c r="M53" s="3">
        <v>0.63446254079180497</v>
      </c>
      <c r="N53" s="3">
        <v>8.2002558672833796</v>
      </c>
      <c r="O53" s="3">
        <v>4.5085491350108802</v>
      </c>
      <c r="P53" s="3">
        <v>6.9884207602264503</v>
      </c>
      <c r="Q53" s="3">
        <v>3.6627344678140998</v>
      </c>
      <c r="R53" s="3">
        <v>3.3940386607014599</v>
      </c>
      <c r="S53" s="3">
        <v>29.282069608010001</v>
      </c>
      <c r="T53" s="3">
        <v>25</v>
      </c>
    </row>
    <row r="54" spans="1:20" x14ac:dyDescent="0.4">
      <c r="A54" s="3">
        <v>53</v>
      </c>
      <c r="B54" s="3">
        <v>3.3916017940000001</v>
      </c>
      <c r="C54" s="3">
        <v>37.779399239999996</v>
      </c>
      <c r="D54" s="3" t="s">
        <v>80</v>
      </c>
      <c r="E54" s="3">
        <v>4.329014452</v>
      </c>
      <c r="F54" s="3">
        <v>0</v>
      </c>
      <c r="G54" s="3">
        <v>2.1</v>
      </c>
      <c r="H54" s="3">
        <v>0</v>
      </c>
      <c r="I54" s="3">
        <v>0</v>
      </c>
      <c r="J54" s="3">
        <v>0</v>
      </c>
      <c r="K54" s="3">
        <v>9.9167855952336001</v>
      </c>
      <c r="L54" s="3">
        <v>6.4733676398964501</v>
      </c>
      <c r="M54" s="3">
        <v>3.0435711218363601</v>
      </c>
      <c r="N54" s="3">
        <v>0</v>
      </c>
      <c r="O54" s="3">
        <v>10.519474570514699</v>
      </c>
      <c r="P54" s="3">
        <v>1.2349262844296101</v>
      </c>
      <c r="Q54" s="3">
        <v>1.64921569723227</v>
      </c>
      <c r="R54" s="3">
        <v>4.2313018976147196</v>
      </c>
      <c r="S54" s="3">
        <v>37.068642806757701</v>
      </c>
      <c r="T54" s="3"/>
    </row>
    <row r="55" spans="1:20" x14ac:dyDescent="0.4">
      <c r="A55" s="3">
        <v>54</v>
      </c>
      <c r="B55" s="3">
        <v>3.1837218940000001</v>
      </c>
      <c r="C55" s="3">
        <v>39.876639930000003</v>
      </c>
      <c r="D55" s="3" t="s">
        <v>80</v>
      </c>
      <c r="E55" s="3">
        <v>6.9391555189999998</v>
      </c>
      <c r="F55" s="3">
        <v>0</v>
      </c>
      <c r="G55" s="3">
        <v>4.8</v>
      </c>
      <c r="H55" s="3">
        <v>0</v>
      </c>
      <c r="I55" s="3">
        <v>0</v>
      </c>
      <c r="J55" s="3">
        <v>22.376469097916502</v>
      </c>
      <c r="K55" s="3">
        <v>9.0594721757176799</v>
      </c>
      <c r="L55" s="3">
        <v>3.0993687665970899</v>
      </c>
      <c r="M55" s="3">
        <v>0</v>
      </c>
      <c r="N55" s="3">
        <v>5.7535521338371396</v>
      </c>
      <c r="O55" s="3">
        <v>7.0690270489372402</v>
      </c>
      <c r="P55" s="3">
        <v>2.9813684773543798</v>
      </c>
      <c r="Q55" s="3">
        <v>1.0218151355732401</v>
      </c>
      <c r="R55" s="3">
        <v>0</v>
      </c>
      <c r="S55" s="3">
        <v>51.3610728359333</v>
      </c>
      <c r="T55" s="3"/>
    </row>
    <row r="56" spans="1:20" x14ac:dyDescent="0.4">
      <c r="A56" s="3">
        <v>55</v>
      </c>
      <c r="B56" s="3">
        <v>3.7176452809999998</v>
      </c>
      <c r="C56" s="3">
        <v>39.488579049999998</v>
      </c>
      <c r="D56" s="3" t="s">
        <v>80</v>
      </c>
      <c r="E56" s="3">
        <v>14.76957872</v>
      </c>
      <c r="F56" s="3">
        <v>0</v>
      </c>
      <c r="G56" s="3">
        <v>12</v>
      </c>
      <c r="H56" s="3">
        <v>0</v>
      </c>
      <c r="I56" s="3">
        <v>0</v>
      </c>
      <c r="J56" s="3">
        <v>16.268188055951001</v>
      </c>
      <c r="K56" s="3">
        <v>2.4879393491349</v>
      </c>
      <c r="L56" s="3">
        <v>4.3072611295236403</v>
      </c>
      <c r="M56" s="3">
        <v>1.5692708187042099</v>
      </c>
      <c r="N56" s="3">
        <v>11.6748281600002</v>
      </c>
      <c r="O56" s="3">
        <v>0</v>
      </c>
      <c r="P56" s="3">
        <v>2.7369580457295601</v>
      </c>
      <c r="Q56" s="3">
        <v>0</v>
      </c>
      <c r="R56" s="3">
        <v>2.0678757083177199</v>
      </c>
      <c r="S56" s="3">
        <v>41.112321267361303</v>
      </c>
      <c r="T56" s="3"/>
    </row>
    <row r="57" spans="1:20" x14ac:dyDescent="0.4">
      <c r="A57" s="3">
        <v>56</v>
      </c>
      <c r="B57" s="3">
        <v>4.2100548130000002</v>
      </c>
      <c r="C57" s="3">
        <v>38.68148652</v>
      </c>
      <c r="D57" s="3" t="s">
        <v>80</v>
      </c>
      <c r="E57" s="3">
        <v>1.74</v>
      </c>
      <c r="F57" s="3">
        <v>0</v>
      </c>
      <c r="G57" s="3">
        <v>2.1</v>
      </c>
      <c r="H57" s="3">
        <v>0</v>
      </c>
      <c r="I57" s="3">
        <v>0</v>
      </c>
      <c r="J57" s="3">
        <v>15.6218340639911</v>
      </c>
      <c r="K57" s="3">
        <v>10.4457697974129</v>
      </c>
      <c r="L57" s="3">
        <v>0</v>
      </c>
      <c r="M57" s="3">
        <v>4.4942469144903701</v>
      </c>
      <c r="N57" s="3">
        <v>11.3358179052988</v>
      </c>
      <c r="O57" s="3">
        <v>0</v>
      </c>
      <c r="P57" s="3">
        <v>0</v>
      </c>
      <c r="Q57" s="3">
        <v>3.6357508713845901</v>
      </c>
      <c r="R57" s="3">
        <v>0.50002453920019696</v>
      </c>
      <c r="S57" s="3">
        <v>46.033444091778001</v>
      </c>
      <c r="T57" s="3"/>
    </row>
    <row r="58" spans="1:20" x14ac:dyDescent="0.4">
      <c r="A58" s="3">
        <v>57</v>
      </c>
      <c r="B58" s="3">
        <v>4.3269168420000002</v>
      </c>
      <c r="C58" s="3">
        <v>39.679946409999999</v>
      </c>
      <c r="D58" s="3" t="s">
        <v>80</v>
      </c>
      <c r="E58" s="3">
        <v>2.5</v>
      </c>
      <c r="F58" s="3">
        <v>0</v>
      </c>
      <c r="G58" s="3">
        <v>3.2</v>
      </c>
      <c r="H58" s="3">
        <v>0</v>
      </c>
      <c r="I58" s="3">
        <v>0</v>
      </c>
      <c r="J58" s="3">
        <v>23.127397526499202</v>
      </c>
      <c r="K58" s="3">
        <v>7.7129370960805899</v>
      </c>
      <c r="L58" s="3">
        <v>5.8618481750223799</v>
      </c>
      <c r="M58" s="3">
        <v>4.0224406653001097</v>
      </c>
      <c r="N58" s="3">
        <v>8.8660316733149198</v>
      </c>
      <c r="O58" s="3">
        <v>0</v>
      </c>
      <c r="P58" s="3">
        <v>2.6964764650941802</v>
      </c>
      <c r="Q58" s="3">
        <v>0</v>
      </c>
      <c r="R58" s="3">
        <v>4.4360521265484198</v>
      </c>
      <c r="S58" s="3">
        <v>56.723183727859798</v>
      </c>
      <c r="T58" s="3"/>
    </row>
    <row r="59" spans="1:20" x14ac:dyDescent="0.4">
      <c r="A59" s="3">
        <v>58</v>
      </c>
      <c r="B59" s="3">
        <v>5.6418608250000002</v>
      </c>
      <c r="C59" s="3">
        <v>31.120715189999999</v>
      </c>
      <c r="D59" s="3" t="s">
        <v>80</v>
      </c>
      <c r="E59" s="3">
        <v>0.62</v>
      </c>
      <c r="F59" s="3">
        <v>1.3</v>
      </c>
      <c r="G59" s="3">
        <v>1.8</v>
      </c>
      <c r="H59" s="3">
        <v>0</v>
      </c>
      <c r="I59" s="3">
        <v>0</v>
      </c>
      <c r="J59" s="3">
        <v>0</v>
      </c>
      <c r="K59" s="3">
        <v>2.8432755574042701</v>
      </c>
      <c r="L59" s="3">
        <v>0.572505673147642</v>
      </c>
      <c r="M59" s="3">
        <v>2.1505195386723401</v>
      </c>
      <c r="N59" s="3">
        <v>4.2016049359116803</v>
      </c>
      <c r="O59" s="3">
        <v>1.30954352337772</v>
      </c>
      <c r="P59" s="3">
        <v>4.13131874047368</v>
      </c>
      <c r="Q59" s="3">
        <v>8.0563497048349593</v>
      </c>
      <c r="R59" s="3">
        <v>9.3667036898738605</v>
      </c>
      <c r="S59" s="3">
        <v>32.631821363696098</v>
      </c>
      <c r="T59" s="3"/>
    </row>
    <row r="60" spans="1:20" x14ac:dyDescent="0.4">
      <c r="A60" s="3">
        <v>59</v>
      </c>
      <c r="B60" s="3">
        <v>9.4615067740000001</v>
      </c>
      <c r="C60" s="3">
        <v>30.508067830000002</v>
      </c>
      <c r="D60" s="3" t="s">
        <v>80</v>
      </c>
      <c r="E60" s="3">
        <v>2.23</v>
      </c>
      <c r="F60" s="3">
        <v>0</v>
      </c>
      <c r="G60" s="3">
        <v>3.4</v>
      </c>
      <c r="H60" s="3">
        <v>0</v>
      </c>
      <c r="I60" s="3">
        <v>0</v>
      </c>
      <c r="J60" s="3">
        <v>0</v>
      </c>
      <c r="K60" s="3">
        <v>2.9227527184157198</v>
      </c>
      <c r="L60" s="3">
        <v>4.2748695462756201</v>
      </c>
      <c r="M60" s="3">
        <v>0.160270231821592</v>
      </c>
      <c r="N60" s="3">
        <v>1.3133647635063499</v>
      </c>
      <c r="O60" s="3">
        <v>3.8983168129739201</v>
      </c>
      <c r="P60" s="3">
        <v>2.4592272229377201</v>
      </c>
      <c r="Q60" s="3">
        <v>9.1089651541958503</v>
      </c>
      <c r="R60" s="3">
        <v>5.16366070657992</v>
      </c>
      <c r="S60" s="3">
        <v>29.301427156706701</v>
      </c>
      <c r="T60" s="3"/>
    </row>
    <row r="61" spans="1:20" x14ac:dyDescent="0.4">
      <c r="A61" s="3">
        <v>60</v>
      </c>
      <c r="B61" s="3">
        <v>8.4116641960000003</v>
      </c>
      <c r="C61" s="3">
        <v>38.28826961</v>
      </c>
      <c r="D61" s="3" t="s">
        <v>80</v>
      </c>
      <c r="E61" s="3">
        <v>22.759156860000001</v>
      </c>
      <c r="F61" s="3">
        <v>0</v>
      </c>
      <c r="G61" s="3">
        <v>13.1</v>
      </c>
      <c r="H61" s="3">
        <v>0</v>
      </c>
      <c r="I61" s="3">
        <v>0</v>
      </c>
      <c r="J61" s="3">
        <v>0</v>
      </c>
      <c r="K61" s="3">
        <v>0</v>
      </c>
      <c r="L61" s="3">
        <v>1.68878753664033</v>
      </c>
      <c r="M61" s="3">
        <v>0.61446442781649901</v>
      </c>
      <c r="N61" s="3">
        <v>7.1997231910666999</v>
      </c>
      <c r="O61" s="3">
        <v>5.2556926646986604</v>
      </c>
      <c r="P61" s="3">
        <v>1.24336040727102</v>
      </c>
      <c r="Q61" s="3">
        <v>1.8829433416757799</v>
      </c>
      <c r="R61" s="3">
        <v>2.7175485664332002</v>
      </c>
      <c r="S61" s="3">
        <v>20.602520135602202</v>
      </c>
      <c r="T61" s="3"/>
    </row>
    <row r="62" spans="1:20" x14ac:dyDescent="0.4">
      <c r="A62" s="3">
        <v>61</v>
      </c>
      <c r="B62" s="3">
        <v>8.558256836</v>
      </c>
      <c r="C62" s="3">
        <v>40.559891540000002</v>
      </c>
      <c r="D62" s="3" t="s">
        <v>80</v>
      </c>
      <c r="E62" s="3">
        <v>2.35</v>
      </c>
      <c r="F62" s="3">
        <v>0</v>
      </c>
      <c r="G62" s="3">
        <v>3.2</v>
      </c>
      <c r="H62" s="3">
        <v>0</v>
      </c>
      <c r="I62" s="3">
        <v>0</v>
      </c>
      <c r="J62" s="3">
        <v>3.5002161720062199</v>
      </c>
      <c r="K62" s="3">
        <v>0</v>
      </c>
      <c r="L62" s="3">
        <v>16.302568111233999</v>
      </c>
      <c r="M62" s="3">
        <v>0</v>
      </c>
      <c r="N62" s="3">
        <v>7.0999237335429601</v>
      </c>
      <c r="O62" s="3">
        <v>2.60839358903561</v>
      </c>
      <c r="P62" s="3">
        <v>6.9487638258706204</v>
      </c>
      <c r="Q62" s="3">
        <v>1.8489534903635101</v>
      </c>
      <c r="R62" s="3">
        <v>2.25489092309533</v>
      </c>
      <c r="S62" s="3">
        <v>40.563709845148303</v>
      </c>
      <c r="T62" s="3"/>
    </row>
    <row r="63" spans="1:20" x14ac:dyDescent="0.4">
      <c r="A63" s="3">
        <v>62</v>
      </c>
      <c r="B63" s="3">
        <v>8.1404010590000002</v>
      </c>
      <c r="C63" s="3">
        <v>40.771855250000002</v>
      </c>
      <c r="D63" s="3" t="s">
        <v>80</v>
      </c>
      <c r="E63" s="3">
        <v>1.64</v>
      </c>
      <c r="F63" s="3">
        <v>0</v>
      </c>
      <c r="G63" s="3">
        <v>2.5</v>
      </c>
      <c r="H63" s="3">
        <v>0</v>
      </c>
      <c r="I63" s="3">
        <v>0</v>
      </c>
      <c r="J63" s="3">
        <v>5.0155536611064697</v>
      </c>
      <c r="K63" s="3">
        <v>5.0569416938118001</v>
      </c>
      <c r="L63" s="3">
        <v>11.800599818235201</v>
      </c>
      <c r="M63" s="3">
        <v>0.63024244078644998</v>
      </c>
      <c r="N63" s="3">
        <v>7.1879060317469596</v>
      </c>
      <c r="O63" s="3">
        <v>2.1489180706960598</v>
      </c>
      <c r="P63" s="3">
        <v>7.1748699368713202</v>
      </c>
      <c r="Q63" s="3">
        <v>1.67453876590546</v>
      </c>
      <c r="R63" s="3">
        <v>2.5760333131271</v>
      </c>
      <c r="S63" s="3">
        <v>43.265603732286799</v>
      </c>
      <c r="T63" s="3"/>
    </row>
    <row r="64" spans="1:20" x14ac:dyDescent="0.4">
      <c r="A64" s="3">
        <v>63</v>
      </c>
      <c r="B64" s="3">
        <v>6.9471554419999997</v>
      </c>
      <c r="C64" s="3">
        <v>41.768314850000003</v>
      </c>
      <c r="D64" s="3" t="s">
        <v>80</v>
      </c>
      <c r="E64" s="3">
        <v>2.3199999999999998</v>
      </c>
      <c r="F64" s="3">
        <v>2.48</v>
      </c>
      <c r="G64" s="3">
        <v>2.9</v>
      </c>
      <c r="H64" s="3">
        <v>0</v>
      </c>
      <c r="I64" s="3">
        <v>0</v>
      </c>
      <c r="J64" s="3">
        <v>20.138156709707399</v>
      </c>
      <c r="K64" s="3">
        <v>1.0549368710664699</v>
      </c>
      <c r="L64" s="3">
        <v>1.1668697749226</v>
      </c>
      <c r="M64" s="3">
        <v>11.4481614665915</v>
      </c>
      <c r="N64" s="3">
        <v>4.2586278071816404</v>
      </c>
      <c r="O64" s="3">
        <v>5.5674870775718102</v>
      </c>
      <c r="P64" s="3">
        <v>4.4283159807647303</v>
      </c>
      <c r="Q64" s="3">
        <v>1.96257234673923</v>
      </c>
      <c r="R64" s="3">
        <v>1.3722828536514999</v>
      </c>
      <c r="S64" s="3">
        <v>51.397410888197001</v>
      </c>
      <c r="T64" s="3"/>
    </row>
    <row r="65" spans="1:20" x14ac:dyDescent="0.4">
      <c r="A65" s="3">
        <v>64</v>
      </c>
      <c r="B65" s="3">
        <v>6.9523180849999999</v>
      </c>
      <c r="C65" s="3">
        <v>42.049935900000001</v>
      </c>
      <c r="D65" s="3" t="s">
        <v>80</v>
      </c>
      <c r="E65" s="3">
        <v>1.38</v>
      </c>
      <c r="F65" s="3">
        <v>1.98</v>
      </c>
      <c r="G65" s="3">
        <v>3.2</v>
      </c>
      <c r="H65" s="3">
        <v>0</v>
      </c>
      <c r="I65" s="3">
        <v>0</v>
      </c>
      <c r="J65" s="3">
        <v>32.370160172559999</v>
      </c>
      <c r="K65" s="3">
        <v>0.93982710784642798</v>
      </c>
      <c r="L65" s="3">
        <v>1.07270475123456</v>
      </c>
      <c r="M65" s="3">
        <v>1.66482835858036</v>
      </c>
      <c r="N65" s="3">
        <v>16.1459085995773</v>
      </c>
      <c r="O65" s="3">
        <v>2.9206370982165399</v>
      </c>
      <c r="P65" s="3">
        <v>5.5626001576884097</v>
      </c>
      <c r="Q65" s="3">
        <v>0.123822776991775</v>
      </c>
      <c r="R65" s="3">
        <v>2.3832474435152</v>
      </c>
      <c r="S65" s="3">
        <v>63.183736466210703</v>
      </c>
      <c r="T65" s="3"/>
    </row>
    <row r="66" spans="1:20" x14ac:dyDescent="0.4">
      <c r="A66" s="3">
        <v>65</v>
      </c>
      <c r="B66" s="3">
        <v>7.3835974740000001</v>
      </c>
      <c r="C66" s="3">
        <v>42.457339300000001</v>
      </c>
      <c r="D66" s="3" t="s">
        <v>80</v>
      </c>
      <c r="E66" s="3">
        <v>5.1247891680000004</v>
      </c>
      <c r="F66" s="3">
        <v>0</v>
      </c>
      <c r="G66" s="3">
        <v>5.0999999999999996</v>
      </c>
      <c r="H66" s="3">
        <v>0</v>
      </c>
      <c r="I66" s="3">
        <v>0</v>
      </c>
      <c r="J66" s="3">
        <v>14.7329688313873</v>
      </c>
      <c r="K66" s="3">
        <v>0.887640306561985</v>
      </c>
      <c r="L66" s="3">
        <v>1.0530461587785001</v>
      </c>
      <c r="M66" s="3">
        <v>0.86068437543717202</v>
      </c>
      <c r="N66" s="3">
        <v>13.6361513906176</v>
      </c>
      <c r="O66" s="3">
        <v>8.4148969984000992</v>
      </c>
      <c r="P66" s="3">
        <v>2.7049815970478202</v>
      </c>
      <c r="Q66" s="3">
        <v>0</v>
      </c>
      <c r="R66" s="3">
        <v>2.4568081993791302</v>
      </c>
      <c r="S66" s="3">
        <v>44.747177857609799</v>
      </c>
      <c r="T66" s="3">
        <v>23</v>
      </c>
    </row>
    <row r="67" spans="1:20" x14ac:dyDescent="0.4">
      <c r="A67" s="3">
        <v>66</v>
      </c>
      <c r="B67" s="3">
        <v>6.7995243079999996</v>
      </c>
      <c r="C67" s="3">
        <v>42.379869730000003</v>
      </c>
      <c r="D67" s="3" t="s">
        <v>80</v>
      </c>
      <c r="E67" s="3">
        <v>5.6340849850000003</v>
      </c>
      <c r="F67" s="3">
        <v>0</v>
      </c>
      <c r="G67" s="3">
        <v>5.5</v>
      </c>
      <c r="H67" s="3">
        <v>0</v>
      </c>
      <c r="I67" s="3">
        <v>0</v>
      </c>
      <c r="J67" s="3">
        <v>16.181145921862399</v>
      </c>
      <c r="K67" s="3">
        <v>0</v>
      </c>
      <c r="L67" s="3">
        <v>1.71181804267002</v>
      </c>
      <c r="M67" s="3">
        <v>1.7070351404544499</v>
      </c>
      <c r="N67" s="3">
        <v>15.8324881056568</v>
      </c>
      <c r="O67" s="3">
        <v>0.75612928271684998</v>
      </c>
      <c r="P67" s="3">
        <v>7.8455903862303602</v>
      </c>
      <c r="Q67" s="3">
        <v>0.133583048271293</v>
      </c>
      <c r="R67" s="3">
        <v>2.5156863163387002</v>
      </c>
      <c r="S67" s="3">
        <v>46.683476244201003</v>
      </c>
      <c r="T67" s="3">
        <v>27</v>
      </c>
    </row>
    <row r="68" spans="1:20" x14ac:dyDescent="0.4">
      <c r="A68" s="3">
        <v>67</v>
      </c>
      <c r="B68" s="3">
        <v>3.8092987429999998</v>
      </c>
      <c r="C68" s="3">
        <v>42.763471680000002</v>
      </c>
      <c r="D68" s="3" t="s">
        <v>80</v>
      </c>
      <c r="E68" s="3">
        <v>3.0876058959999999</v>
      </c>
      <c r="F68" s="3">
        <v>0</v>
      </c>
      <c r="G68" s="3">
        <v>3.7</v>
      </c>
      <c r="H68" s="3">
        <v>0</v>
      </c>
      <c r="I68" s="3">
        <v>0</v>
      </c>
      <c r="J68" s="3">
        <v>0</v>
      </c>
      <c r="K68" s="3">
        <v>0</v>
      </c>
      <c r="L68" s="3">
        <v>7.1574372032753102</v>
      </c>
      <c r="M68" s="3">
        <v>13.4816559988114</v>
      </c>
      <c r="N68" s="3">
        <v>0.93194733041354605</v>
      </c>
      <c r="O68" s="3">
        <v>3.14675418668409</v>
      </c>
      <c r="P68" s="3">
        <v>5.0688659840463197</v>
      </c>
      <c r="Q68" s="3">
        <v>1.14778843626016</v>
      </c>
      <c r="R68" s="3">
        <v>7.2535553789201703</v>
      </c>
      <c r="S68" s="3">
        <v>38.188004518410999</v>
      </c>
      <c r="T68" s="3"/>
    </row>
    <row r="69" spans="1:20" x14ac:dyDescent="0.4">
      <c r="A69" s="3">
        <v>68</v>
      </c>
      <c r="B69" s="3">
        <v>2.0941290289999999</v>
      </c>
      <c r="C69" s="3">
        <v>41.357579999999999</v>
      </c>
      <c r="D69" s="3" t="s">
        <v>80</v>
      </c>
      <c r="E69" s="3">
        <v>10.663381190000001</v>
      </c>
      <c r="F69" s="3">
        <v>0</v>
      </c>
      <c r="G69" s="3">
        <v>2.2000000000000002</v>
      </c>
      <c r="H69" s="3">
        <v>0</v>
      </c>
      <c r="I69" s="3">
        <v>0</v>
      </c>
      <c r="J69" s="3">
        <v>0</v>
      </c>
      <c r="K69" s="3">
        <v>3.7741818760260601</v>
      </c>
      <c r="L69" s="3">
        <v>9.9546354866988995</v>
      </c>
      <c r="M69" s="3">
        <v>2.3379469442088601</v>
      </c>
      <c r="N69" s="3">
        <v>2.9466754780586402</v>
      </c>
      <c r="O69" s="3">
        <v>6.6138764552676799</v>
      </c>
      <c r="P69" s="3">
        <v>2.3431292010811702</v>
      </c>
      <c r="Q69" s="3">
        <v>5.4913700234327001</v>
      </c>
      <c r="R69" s="3">
        <v>0</v>
      </c>
      <c r="S69" s="3">
        <v>33.461815464773998</v>
      </c>
      <c r="T69" s="3"/>
    </row>
    <row r="70" spans="1:20" x14ac:dyDescent="0.4">
      <c r="A70" s="3">
        <v>69</v>
      </c>
      <c r="B70" s="3">
        <v>3.5130905370000001</v>
      </c>
      <c r="C70" s="3">
        <v>47.808975080000003</v>
      </c>
      <c r="D70" s="3" t="s">
        <v>80</v>
      </c>
      <c r="E70" s="3">
        <v>5.1884511450000002</v>
      </c>
      <c r="F70" s="3">
        <v>6.2388737689999996</v>
      </c>
      <c r="G70" s="3">
        <v>5.4</v>
      </c>
      <c r="H70" s="3">
        <v>0</v>
      </c>
      <c r="I70" s="3">
        <v>0</v>
      </c>
      <c r="J70" s="3">
        <v>0</v>
      </c>
      <c r="K70" s="3">
        <v>6.6128862901703798</v>
      </c>
      <c r="L70" s="3">
        <v>0</v>
      </c>
      <c r="M70" s="3">
        <v>0</v>
      </c>
      <c r="N70" s="3">
        <v>0</v>
      </c>
      <c r="O70" s="3">
        <v>1.4352821201191499</v>
      </c>
      <c r="P70" s="3">
        <v>9.8830117339699104</v>
      </c>
      <c r="Q70" s="3">
        <v>11.086578687624399</v>
      </c>
      <c r="R70" s="3">
        <v>7.0728243253645102</v>
      </c>
      <c r="S70" s="3">
        <v>36.090583157248403</v>
      </c>
      <c r="T70" s="3">
        <v>24</v>
      </c>
    </row>
    <row r="71" spans="1:20" x14ac:dyDescent="0.4">
      <c r="A71" s="3">
        <v>70</v>
      </c>
      <c r="B71" s="3">
        <v>4.8306923270000004</v>
      </c>
      <c r="C71" s="3">
        <v>46.320372560000003</v>
      </c>
      <c r="D71" s="3" t="s">
        <v>80</v>
      </c>
      <c r="E71" s="3">
        <v>13.1461983</v>
      </c>
      <c r="F71" s="3">
        <v>14.16478994</v>
      </c>
      <c r="G71" s="3">
        <v>9.6999999999999993</v>
      </c>
      <c r="H71" s="3">
        <v>0</v>
      </c>
      <c r="I71" s="3">
        <v>0</v>
      </c>
      <c r="J71" s="3">
        <v>0</v>
      </c>
      <c r="K71" s="3">
        <v>2.6099284873855302</v>
      </c>
      <c r="L71" s="3">
        <v>0</v>
      </c>
      <c r="M71" s="3">
        <v>0.860786126722622</v>
      </c>
      <c r="N71" s="3">
        <v>3.3587363152490202</v>
      </c>
      <c r="O71" s="3">
        <v>4.2421641090855404</v>
      </c>
      <c r="P71" s="3">
        <v>16.850978110976399</v>
      </c>
      <c r="Q71" s="3">
        <v>1.8757919663537701</v>
      </c>
      <c r="R71" s="3">
        <v>7.3959215617113703</v>
      </c>
      <c r="S71" s="3">
        <v>37.194306677484199</v>
      </c>
      <c r="T71" s="3">
        <v>23</v>
      </c>
    </row>
    <row r="72" spans="1:20" x14ac:dyDescent="0.4">
      <c r="A72" s="3">
        <v>71</v>
      </c>
      <c r="B72" s="3">
        <v>9.9747237979999994</v>
      </c>
      <c r="C72" s="3">
        <v>48.323144659999997</v>
      </c>
      <c r="D72" s="3" t="s">
        <v>80</v>
      </c>
      <c r="E72" s="3">
        <v>0.6</v>
      </c>
      <c r="F72" s="3">
        <v>0.82</v>
      </c>
      <c r="G72" s="3">
        <v>1.7</v>
      </c>
      <c r="H72" s="3">
        <v>0</v>
      </c>
      <c r="I72" s="3">
        <v>0</v>
      </c>
      <c r="J72" s="3">
        <v>0</v>
      </c>
      <c r="K72" s="3">
        <v>7.1534579981762301</v>
      </c>
      <c r="L72" s="3">
        <v>12.291283894499999</v>
      </c>
      <c r="M72" s="3">
        <v>1.8323127862869799</v>
      </c>
      <c r="N72" s="3">
        <v>0</v>
      </c>
      <c r="O72" s="3">
        <v>6.5254526900084002</v>
      </c>
      <c r="P72" s="3">
        <v>7.6163149457644499</v>
      </c>
      <c r="Q72" s="3">
        <v>1.89415209033834</v>
      </c>
      <c r="R72" s="3">
        <v>1.57256900620577</v>
      </c>
      <c r="S72" s="3">
        <v>38.885543411280203</v>
      </c>
      <c r="T72" s="3"/>
    </row>
    <row r="73" spans="1:20" x14ac:dyDescent="0.4">
      <c r="A73" s="3">
        <v>72</v>
      </c>
      <c r="B73" s="3">
        <v>10.97700002</v>
      </c>
      <c r="C73" s="3">
        <v>48.181556780000001</v>
      </c>
      <c r="D73" s="3" t="s">
        <v>80</v>
      </c>
      <c r="E73" s="3">
        <v>0.8</v>
      </c>
      <c r="F73" s="3">
        <v>1.23</v>
      </c>
      <c r="G73" s="3">
        <v>1.8</v>
      </c>
      <c r="H73" s="3">
        <v>0</v>
      </c>
      <c r="I73" s="3">
        <v>0</v>
      </c>
      <c r="J73" s="3">
        <v>13.573677915647901</v>
      </c>
      <c r="K73" s="3">
        <v>14.336182255426801</v>
      </c>
      <c r="L73" s="3">
        <v>0</v>
      </c>
      <c r="M73" s="3">
        <v>2.17076556917343</v>
      </c>
      <c r="N73" s="3">
        <v>2.8673169492016202</v>
      </c>
      <c r="O73" s="3">
        <v>0</v>
      </c>
      <c r="P73" s="3">
        <v>8.5384211563060308</v>
      </c>
      <c r="Q73" s="3">
        <v>4.9327000630528799</v>
      </c>
      <c r="R73" s="3">
        <v>1.51951232792391</v>
      </c>
      <c r="S73" s="3">
        <v>47.938576236732601</v>
      </c>
      <c r="T73" s="3"/>
    </row>
    <row r="74" spans="1:20" x14ac:dyDescent="0.4">
      <c r="A74" s="3">
        <v>73</v>
      </c>
      <c r="B74" s="3">
        <v>10.849723579999999</v>
      </c>
      <c r="C74" s="3">
        <v>47.732583099999999</v>
      </c>
      <c r="D74" s="3" t="s">
        <v>80</v>
      </c>
      <c r="E74" s="3">
        <v>6.3343667349999997</v>
      </c>
      <c r="F74" s="3">
        <v>0</v>
      </c>
      <c r="G74" s="3">
        <v>5.4</v>
      </c>
      <c r="H74" s="3">
        <v>0</v>
      </c>
      <c r="I74" s="3">
        <v>0</v>
      </c>
      <c r="J74" s="3">
        <v>1.7142901235127701</v>
      </c>
      <c r="K74" s="3">
        <v>18.6540154718768</v>
      </c>
      <c r="L74" s="3">
        <v>1.87006774795039</v>
      </c>
      <c r="M74" s="3">
        <v>0</v>
      </c>
      <c r="N74" s="3">
        <v>2.7948895524753099</v>
      </c>
      <c r="O74" s="3">
        <v>0</v>
      </c>
      <c r="P74" s="3">
        <v>10.327224073232999</v>
      </c>
      <c r="Q74" s="3">
        <v>3.57800028760182</v>
      </c>
      <c r="R74" s="3">
        <v>1.1807016908024099</v>
      </c>
      <c r="S74" s="3">
        <v>40.119188947452599</v>
      </c>
      <c r="T74" s="3"/>
    </row>
    <row r="75" spans="1:20" x14ac:dyDescent="0.4">
      <c r="A75" s="3">
        <v>74</v>
      </c>
      <c r="B75" s="3">
        <v>11.40746122</v>
      </c>
      <c r="C75" s="3">
        <v>46.883921649999998</v>
      </c>
      <c r="D75" s="3" t="s">
        <v>80</v>
      </c>
      <c r="E75" s="3">
        <v>18.366480429999999</v>
      </c>
      <c r="F75" s="3">
        <v>18.716621310000001</v>
      </c>
      <c r="G75" s="3">
        <v>11.3</v>
      </c>
      <c r="H75" s="3">
        <v>0</v>
      </c>
      <c r="I75" s="3">
        <v>0</v>
      </c>
      <c r="J75" s="3">
        <v>0</v>
      </c>
      <c r="K75" s="3">
        <v>9.3871148746727506</v>
      </c>
      <c r="L75" s="3">
        <v>0.29545183296129401</v>
      </c>
      <c r="M75" s="3">
        <v>2.66962857790773</v>
      </c>
      <c r="N75" s="3">
        <v>0</v>
      </c>
      <c r="O75" s="3">
        <v>5.2638719090160802</v>
      </c>
      <c r="P75" s="3">
        <v>6.0576020880151997</v>
      </c>
      <c r="Q75" s="3">
        <v>2.61632984321886</v>
      </c>
      <c r="R75" s="3">
        <v>3.4731938477667699</v>
      </c>
      <c r="S75" s="3">
        <v>29.763192973558699</v>
      </c>
      <c r="T75" s="3">
        <v>36</v>
      </c>
    </row>
    <row r="76" spans="1:20" x14ac:dyDescent="0.4">
      <c r="A76" s="3">
        <v>75</v>
      </c>
      <c r="B76" s="3">
        <v>12.358481640000001</v>
      </c>
      <c r="C76" s="3">
        <v>45.370549050000001</v>
      </c>
      <c r="D76" s="3" t="s">
        <v>80</v>
      </c>
      <c r="E76" s="3">
        <v>4.583662361</v>
      </c>
      <c r="F76" s="3">
        <v>5.5385920200000003</v>
      </c>
      <c r="G76" s="3">
        <v>3.7</v>
      </c>
      <c r="H76" s="3">
        <v>0</v>
      </c>
      <c r="I76" s="3">
        <v>0</v>
      </c>
      <c r="J76" s="3">
        <v>0</v>
      </c>
      <c r="K76" s="3">
        <v>10.2756291224949</v>
      </c>
      <c r="L76" s="3">
        <v>5.7155849160710703</v>
      </c>
      <c r="M76" s="3">
        <v>4.0935019525465197</v>
      </c>
      <c r="N76" s="3">
        <v>0</v>
      </c>
      <c r="O76" s="3">
        <v>2.4635834055343202</v>
      </c>
      <c r="P76" s="3">
        <v>3.4352687770250001</v>
      </c>
      <c r="Q76" s="3">
        <v>5.4671236562243397</v>
      </c>
      <c r="R76" s="3">
        <v>4.6131106929770898</v>
      </c>
      <c r="S76" s="3">
        <v>36.063802522873303</v>
      </c>
      <c r="T76" s="3"/>
    </row>
    <row r="77" spans="1:20" x14ac:dyDescent="0.4">
      <c r="A77" s="3">
        <v>76</v>
      </c>
      <c r="B77" s="3">
        <v>14.75055957</v>
      </c>
      <c r="C77" s="3">
        <v>45.809670830000002</v>
      </c>
      <c r="D77" s="3" t="s">
        <v>80</v>
      </c>
      <c r="E77" s="3">
        <v>2.2400000000000002</v>
      </c>
      <c r="F77" s="3">
        <v>0</v>
      </c>
      <c r="G77" s="3">
        <v>3.3</v>
      </c>
      <c r="H77" s="3">
        <v>0</v>
      </c>
      <c r="I77" s="3">
        <v>0</v>
      </c>
      <c r="J77" s="3">
        <v>9.5409471320512491</v>
      </c>
      <c r="K77" s="3">
        <v>0</v>
      </c>
      <c r="L77" s="3">
        <v>2.5787295268955699</v>
      </c>
      <c r="M77" s="3">
        <v>6.7168178841903297</v>
      </c>
      <c r="N77" s="3">
        <v>5.0956461549389598</v>
      </c>
      <c r="O77" s="3">
        <v>3.8901599592729799</v>
      </c>
      <c r="P77" s="3">
        <v>0.36250160608561099</v>
      </c>
      <c r="Q77" s="3">
        <v>0</v>
      </c>
      <c r="R77" s="3">
        <v>3.9976438277766899</v>
      </c>
      <c r="S77" s="3">
        <v>32.182446091211403</v>
      </c>
      <c r="T77" s="3"/>
    </row>
    <row r="78" spans="1:20" x14ac:dyDescent="0.4">
      <c r="A78" s="3">
        <v>77</v>
      </c>
      <c r="B78" s="3">
        <v>14.923433429999999</v>
      </c>
      <c r="C78" s="3">
        <v>45.147948309999997</v>
      </c>
      <c r="D78" s="3" t="s">
        <v>80</v>
      </c>
      <c r="E78" s="3">
        <v>6.5253526669999999</v>
      </c>
      <c r="F78" s="3">
        <v>0</v>
      </c>
      <c r="G78" s="3">
        <v>5.0999999999999996</v>
      </c>
      <c r="H78" s="3">
        <v>0</v>
      </c>
      <c r="I78" s="3">
        <v>0</v>
      </c>
      <c r="J78" s="3">
        <v>3.2751826094972301</v>
      </c>
      <c r="K78" s="3">
        <v>0</v>
      </c>
      <c r="L78" s="3">
        <v>2.42735927380595</v>
      </c>
      <c r="M78" s="3">
        <v>9.5736988559337899</v>
      </c>
      <c r="N78" s="3">
        <v>4.7164671441596697</v>
      </c>
      <c r="O78" s="3">
        <v>0.46080644504344098</v>
      </c>
      <c r="P78" s="3">
        <v>0</v>
      </c>
      <c r="Q78" s="3">
        <v>1.08496222625779</v>
      </c>
      <c r="R78" s="3">
        <v>2.7817268977723599</v>
      </c>
      <c r="S78" s="3">
        <v>24.320203452470199</v>
      </c>
      <c r="T78" s="3"/>
    </row>
    <row r="79" spans="1:20" x14ac:dyDescent="0.4">
      <c r="A79" s="3">
        <v>78</v>
      </c>
      <c r="B79" s="3">
        <v>17.193366999999999</v>
      </c>
      <c r="C79" s="3">
        <v>46.911903590000001</v>
      </c>
      <c r="D79" s="3" t="s">
        <v>80</v>
      </c>
      <c r="E79" s="3">
        <v>1.86</v>
      </c>
      <c r="F79" s="3">
        <v>0</v>
      </c>
      <c r="G79" s="3">
        <v>2.5</v>
      </c>
      <c r="H79" s="3">
        <v>0</v>
      </c>
      <c r="I79" s="3">
        <v>0</v>
      </c>
      <c r="J79" s="3">
        <v>0</v>
      </c>
      <c r="K79" s="3">
        <v>1.9366026215851999</v>
      </c>
      <c r="L79" s="3">
        <v>3.1057233252379302</v>
      </c>
      <c r="M79" s="3">
        <v>0.94519435346601699</v>
      </c>
      <c r="N79" s="3">
        <v>4.5534642258175602</v>
      </c>
      <c r="O79" s="3">
        <v>5.91033185595135</v>
      </c>
      <c r="P79" s="3">
        <v>5.4295660075652101</v>
      </c>
      <c r="Q79" s="3">
        <v>0.128441954132584</v>
      </c>
      <c r="R79" s="3">
        <v>7.5655835222795904</v>
      </c>
      <c r="S79" s="3">
        <v>29.574907866035399</v>
      </c>
      <c r="T79" s="3"/>
    </row>
    <row r="80" spans="1:20" x14ac:dyDescent="0.4">
      <c r="A80" s="3">
        <v>79</v>
      </c>
      <c r="B80" s="3">
        <v>18.44637621</v>
      </c>
      <c r="C80" s="3">
        <v>46.095108949999997</v>
      </c>
      <c r="D80" s="3" t="s">
        <v>80</v>
      </c>
      <c r="E80" s="3">
        <v>2.8966199640000001</v>
      </c>
      <c r="F80" s="3">
        <v>3.819718634</v>
      </c>
      <c r="G80" s="3">
        <v>3</v>
      </c>
      <c r="H80" s="3">
        <v>0</v>
      </c>
      <c r="I80" s="3">
        <v>0</v>
      </c>
      <c r="J80" s="3">
        <v>0</v>
      </c>
      <c r="K80" s="3">
        <v>1.2435462438691101</v>
      </c>
      <c r="L80" s="3">
        <v>1.08257412555118</v>
      </c>
      <c r="M80" s="3">
        <v>6.9386076856273604</v>
      </c>
      <c r="N80" s="3">
        <v>0</v>
      </c>
      <c r="O80" s="3">
        <v>0.94858632576718704</v>
      </c>
      <c r="P80" s="3">
        <v>4.2713987288016302</v>
      </c>
      <c r="Q80" s="3">
        <v>14.176072670976501</v>
      </c>
      <c r="R80" s="3">
        <v>6.2296623402954197</v>
      </c>
      <c r="S80" s="3">
        <v>34.890448120888401</v>
      </c>
      <c r="T80" s="3">
        <v>27</v>
      </c>
    </row>
    <row r="81" spans="1:20" x14ac:dyDescent="0.4">
      <c r="A81" s="3">
        <v>80</v>
      </c>
      <c r="B81" s="3">
        <v>17.95644223</v>
      </c>
      <c r="C81" s="3">
        <v>43.611976140000003</v>
      </c>
      <c r="D81" s="3" t="s">
        <v>80</v>
      </c>
      <c r="E81" s="3">
        <v>2.74</v>
      </c>
      <c r="F81" s="3">
        <v>0</v>
      </c>
      <c r="G81" s="3">
        <v>3.8</v>
      </c>
      <c r="H81" s="3">
        <v>0</v>
      </c>
      <c r="I81" s="3">
        <v>0</v>
      </c>
      <c r="J81" s="3">
        <v>0</v>
      </c>
      <c r="K81" s="3">
        <v>9.9455083158423694</v>
      </c>
      <c r="L81" s="3">
        <v>1.14445468050416</v>
      </c>
      <c r="M81" s="3">
        <v>3.04481904303108</v>
      </c>
      <c r="N81" s="3">
        <v>0.86287241419196903</v>
      </c>
      <c r="O81" s="3">
        <v>3.0932879933530302</v>
      </c>
      <c r="P81" s="3">
        <v>2.3194289557008299</v>
      </c>
      <c r="Q81" s="3">
        <v>3.0390635173722198</v>
      </c>
      <c r="R81" s="3">
        <v>8.2126962612590297</v>
      </c>
      <c r="S81" s="3">
        <v>31.662131181254701</v>
      </c>
      <c r="T81" s="3"/>
    </row>
    <row r="82" spans="1:20" x14ac:dyDescent="0.4">
      <c r="A82" s="3">
        <v>81</v>
      </c>
      <c r="B82" s="3">
        <v>19.2373847</v>
      </c>
      <c r="C82" s="3">
        <v>42.642142669999998</v>
      </c>
      <c r="D82" s="3" t="s">
        <v>80</v>
      </c>
      <c r="E82" s="3">
        <v>15.979156290000001</v>
      </c>
      <c r="F82" s="3">
        <v>0</v>
      </c>
      <c r="G82" s="3">
        <v>12.1</v>
      </c>
      <c r="H82" s="3">
        <v>0</v>
      </c>
      <c r="I82" s="3">
        <v>0</v>
      </c>
      <c r="J82" s="3">
        <v>0</v>
      </c>
      <c r="K82" s="3">
        <v>1.70538996495465</v>
      </c>
      <c r="L82" s="3">
        <v>1.2987031023794899</v>
      </c>
      <c r="M82" s="3">
        <v>0.81769748235857498</v>
      </c>
      <c r="N82" s="3">
        <v>3.4276771793136298</v>
      </c>
      <c r="O82" s="3">
        <v>1.21609108120624</v>
      </c>
      <c r="P82" s="3">
        <v>2.3613699402371799</v>
      </c>
      <c r="Q82" s="3">
        <v>3.8394142305463301</v>
      </c>
      <c r="R82" s="3">
        <v>12.570729567943699</v>
      </c>
      <c r="S82" s="3">
        <v>27.237072548939899</v>
      </c>
      <c r="T82" s="3"/>
    </row>
    <row r="83" spans="1:20" x14ac:dyDescent="0.4">
      <c r="A83" s="3">
        <v>82</v>
      </c>
      <c r="B83" s="3">
        <v>12.79204421</v>
      </c>
      <c r="C83" s="3">
        <v>41.998943050000001</v>
      </c>
      <c r="D83" s="3" t="s">
        <v>80</v>
      </c>
      <c r="E83" s="3">
        <v>12.509578530000001</v>
      </c>
      <c r="F83" s="3">
        <v>0</v>
      </c>
      <c r="G83" s="3">
        <v>8.4</v>
      </c>
      <c r="H83" s="3">
        <v>0</v>
      </c>
      <c r="I83" s="3">
        <v>0</v>
      </c>
      <c r="J83" s="3">
        <v>0</v>
      </c>
      <c r="K83" s="3">
        <v>0</v>
      </c>
      <c r="L83" s="3">
        <v>0.80196859042406998</v>
      </c>
      <c r="M83" s="3">
        <v>3.06445282354878</v>
      </c>
      <c r="N83" s="3">
        <v>1.3892402933099901</v>
      </c>
      <c r="O83" s="3">
        <v>9.6652670880112108</v>
      </c>
      <c r="P83" s="3">
        <v>5.3592472782773601</v>
      </c>
      <c r="Q83" s="3">
        <v>0</v>
      </c>
      <c r="R83" s="3">
        <v>0.31788627766460997</v>
      </c>
      <c r="S83" s="3">
        <v>20.598062351235999</v>
      </c>
      <c r="T83" s="3"/>
    </row>
    <row r="84" spans="1:20" x14ac:dyDescent="0.4">
      <c r="A84" s="3">
        <v>83</v>
      </c>
      <c r="B84" s="3">
        <v>12.785030730000001</v>
      </c>
      <c r="C84" s="3">
        <v>39.99139538</v>
      </c>
      <c r="D84" s="3" t="s">
        <v>80</v>
      </c>
      <c r="E84" s="3">
        <v>1.61</v>
      </c>
      <c r="F84" s="3">
        <v>2.7692960100000001</v>
      </c>
      <c r="G84" s="3">
        <v>2.9</v>
      </c>
      <c r="H84" s="3">
        <v>0</v>
      </c>
      <c r="I84" s="3">
        <v>0</v>
      </c>
      <c r="J84" s="3">
        <v>0</v>
      </c>
      <c r="K84" s="3">
        <v>0</v>
      </c>
      <c r="L84" s="3">
        <v>6.2312354413064099</v>
      </c>
      <c r="M84" s="3">
        <v>0</v>
      </c>
      <c r="N84" s="3">
        <v>5.74852894342642</v>
      </c>
      <c r="O84" s="3">
        <v>2.8814642834313799</v>
      </c>
      <c r="P84" s="3">
        <v>4.5670368295977397</v>
      </c>
      <c r="Q84" s="3">
        <v>3.40685302690494</v>
      </c>
      <c r="R84" s="3">
        <v>2.4322090144028601</v>
      </c>
      <c r="S84" s="3">
        <v>25.267327539069701</v>
      </c>
      <c r="T84" s="3"/>
    </row>
    <row r="85" spans="1:20" x14ac:dyDescent="0.4">
      <c r="A85" s="3">
        <v>84</v>
      </c>
      <c r="B85" s="3">
        <v>8.9931143599999999</v>
      </c>
      <c r="C85" s="3">
        <v>32.377960010000002</v>
      </c>
      <c r="D85" s="3" t="s">
        <v>80</v>
      </c>
      <c r="E85" s="3">
        <v>5.6340849850000003</v>
      </c>
      <c r="F85" s="3">
        <v>0</v>
      </c>
      <c r="G85" s="3">
        <v>5.0999999999999996</v>
      </c>
      <c r="H85" s="3">
        <v>0</v>
      </c>
      <c r="I85" s="3">
        <v>0</v>
      </c>
      <c r="J85" s="3">
        <v>0</v>
      </c>
      <c r="K85" s="3">
        <v>1.1568406545907</v>
      </c>
      <c r="L85" s="3">
        <v>0</v>
      </c>
      <c r="M85" s="3">
        <v>1.5465472979859001</v>
      </c>
      <c r="N85" s="3">
        <v>1.77997437506236</v>
      </c>
      <c r="O85" s="3">
        <v>4.9267898716342602</v>
      </c>
      <c r="P85" s="3">
        <v>1.967500163288</v>
      </c>
      <c r="Q85" s="3">
        <v>4.70162382635987</v>
      </c>
      <c r="R85" s="3">
        <v>4.5206685530748096</v>
      </c>
      <c r="S85" s="3">
        <v>20.599944741995898</v>
      </c>
      <c r="T85" s="3">
        <v>23</v>
      </c>
    </row>
    <row r="86" spans="1:20" x14ac:dyDescent="0.4">
      <c r="A86" s="3">
        <v>85</v>
      </c>
      <c r="B86" s="3">
        <v>13.816394320000001</v>
      </c>
      <c r="C86" s="3">
        <v>30.411399899999999</v>
      </c>
      <c r="D86" s="3" t="s">
        <v>80</v>
      </c>
      <c r="E86" s="3">
        <v>4.5200003840000003</v>
      </c>
      <c r="F86" s="3">
        <v>0</v>
      </c>
      <c r="G86" s="3">
        <v>5</v>
      </c>
      <c r="H86" s="3">
        <v>0</v>
      </c>
      <c r="I86" s="3">
        <v>0</v>
      </c>
      <c r="J86" s="3">
        <v>0</v>
      </c>
      <c r="K86" s="3">
        <v>3.9644897315891399</v>
      </c>
      <c r="L86" s="3">
        <v>0</v>
      </c>
      <c r="M86" s="3">
        <v>0.68183745657892803</v>
      </c>
      <c r="N86" s="3">
        <v>0.51194222192620198</v>
      </c>
      <c r="O86" s="3">
        <v>7.2339002911083599</v>
      </c>
      <c r="P86" s="3">
        <v>1.80716998010313</v>
      </c>
      <c r="Q86" s="3">
        <v>7.5994680762870903</v>
      </c>
      <c r="R86" s="3">
        <v>3.9301867853608101</v>
      </c>
      <c r="S86" s="3">
        <v>25.7289945429536</v>
      </c>
      <c r="T86" s="3"/>
    </row>
    <row r="87" spans="1:20" x14ac:dyDescent="0.4">
      <c r="A87" s="3">
        <v>86</v>
      </c>
      <c r="B87" s="3">
        <v>17.134050909999999</v>
      </c>
      <c r="C87" s="3">
        <v>31.25496777</v>
      </c>
      <c r="D87" s="3" t="s">
        <v>80</v>
      </c>
      <c r="E87" s="3">
        <v>0.82</v>
      </c>
      <c r="F87" s="3">
        <v>1.58</v>
      </c>
      <c r="G87" s="3">
        <v>1.8</v>
      </c>
      <c r="H87" s="3">
        <v>0</v>
      </c>
      <c r="I87" s="3">
        <v>0</v>
      </c>
      <c r="J87" s="3">
        <v>4.2294392339011102</v>
      </c>
      <c r="K87" s="3">
        <v>0</v>
      </c>
      <c r="L87" s="3">
        <v>0</v>
      </c>
      <c r="M87" s="3">
        <v>12.3266181096705</v>
      </c>
      <c r="N87" s="3">
        <v>10.981785326050501</v>
      </c>
      <c r="O87" s="3">
        <v>1.4158426032871401</v>
      </c>
      <c r="P87" s="3">
        <v>0</v>
      </c>
      <c r="Q87" s="3">
        <v>0.79270410452323803</v>
      </c>
      <c r="R87" s="3">
        <v>4.3363272447567702</v>
      </c>
      <c r="S87" s="3">
        <v>34.082716622189402</v>
      </c>
      <c r="T87" s="3"/>
    </row>
    <row r="88" spans="1:20" x14ac:dyDescent="0.4">
      <c r="A88" s="3">
        <v>87</v>
      </c>
      <c r="B88" s="3">
        <v>17.51724033</v>
      </c>
      <c r="C88" s="3">
        <v>31.15971287</v>
      </c>
      <c r="D88" s="3" t="s">
        <v>80</v>
      </c>
      <c r="E88" s="3">
        <v>1.67</v>
      </c>
      <c r="F88" s="3">
        <v>3.1194368849999998</v>
      </c>
      <c r="G88" s="3">
        <v>2.5</v>
      </c>
      <c r="H88" s="3">
        <v>0</v>
      </c>
      <c r="I88" s="3">
        <v>0</v>
      </c>
      <c r="J88" s="3">
        <v>2.0767306417957498</v>
      </c>
      <c r="K88" s="3">
        <v>0</v>
      </c>
      <c r="L88" s="3">
        <v>0.62336991833355204</v>
      </c>
      <c r="M88" s="3">
        <v>15.669594789214001</v>
      </c>
      <c r="N88" s="3">
        <v>8.5930237720882996</v>
      </c>
      <c r="O88" s="3">
        <v>1.3309368152408501</v>
      </c>
      <c r="P88" s="3">
        <v>0</v>
      </c>
      <c r="Q88" s="3">
        <v>0.51368285613158104</v>
      </c>
      <c r="R88" s="3">
        <v>5.3223665580433197</v>
      </c>
      <c r="S88" s="3">
        <v>34.129705350847402</v>
      </c>
      <c r="T88" s="3"/>
    </row>
    <row r="89" spans="1:20" x14ac:dyDescent="0.4">
      <c r="A89" s="3">
        <v>88</v>
      </c>
      <c r="B89" s="3">
        <v>19.49491609</v>
      </c>
      <c r="C89" s="3">
        <v>28.802292130000001</v>
      </c>
      <c r="D89" s="3" t="s">
        <v>81</v>
      </c>
      <c r="E89" s="3">
        <v>2.5299999999999998</v>
      </c>
      <c r="F89" s="3">
        <v>2.6419720550000001</v>
      </c>
      <c r="G89" s="3">
        <v>2.9</v>
      </c>
      <c r="H89" s="3">
        <v>94</v>
      </c>
      <c r="I89" s="3">
        <v>91.2642672737894</v>
      </c>
      <c r="J89" s="3">
        <v>0</v>
      </c>
      <c r="K89" s="3">
        <v>0</v>
      </c>
      <c r="L89" s="3">
        <v>0</v>
      </c>
      <c r="M89" s="3">
        <v>0.78358761174795699</v>
      </c>
      <c r="N89" s="3">
        <v>2.3065457181987399</v>
      </c>
      <c r="O89" s="3">
        <v>8.7232309423486996</v>
      </c>
      <c r="P89" s="3">
        <v>0.84346729579859303</v>
      </c>
      <c r="Q89" s="3">
        <v>3.6026657795169701</v>
      </c>
      <c r="R89" s="3">
        <v>1.5336886337256499</v>
      </c>
      <c r="S89" s="3">
        <v>17.793185981336599</v>
      </c>
      <c r="T89" s="3"/>
    </row>
    <row r="90" spans="1:20" x14ac:dyDescent="0.4">
      <c r="A90" s="3">
        <v>89</v>
      </c>
      <c r="B90" s="3">
        <v>19.166810909999999</v>
      </c>
      <c r="C90" s="3">
        <v>28.654146959999999</v>
      </c>
      <c r="D90" s="3" t="s">
        <v>81</v>
      </c>
      <c r="E90" s="3">
        <v>1.87</v>
      </c>
      <c r="F90" s="3">
        <v>2.21</v>
      </c>
      <c r="G90" s="3">
        <v>2.8</v>
      </c>
      <c r="H90" s="3">
        <v>94</v>
      </c>
      <c r="I90" s="3">
        <v>163.94889308219101</v>
      </c>
      <c r="J90" s="3">
        <v>0</v>
      </c>
      <c r="K90" s="3">
        <v>0</v>
      </c>
      <c r="L90" s="3">
        <v>0.556699338832637</v>
      </c>
      <c r="M90" s="3">
        <v>0.24841206798559401</v>
      </c>
      <c r="N90" s="3">
        <v>0.62970131371367499</v>
      </c>
      <c r="O90" s="3">
        <v>9.7583599183267609</v>
      </c>
      <c r="P90" s="3">
        <v>1.08288956669258</v>
      </c>
      <c r="Q90" s="3">
        <v>1.35522273589965</v>
      </c>
      <c r="R90" s="3">
        <v>3.7148061124991898</v>
      </c>
      <c r="S90" s="3">
        <v>17.346091053950101</v>
      </c>
      <c r="T90" s="3"/>
    </row>
    <row r="91" spans="1:20" x14ac:dyDescent="0.4">
      <c r="A91" s="3">
        <v>90</v>
      </c>
      <c r="B91" s="3">
        <v>19.01433591</v>
      </c>
      <c r="C91" s="3">
        <v>28.505523490000002</v>
      </c>
      <c r="D91" s="3" t="s">
        <v>81</v>
      </c>
      <c r="E91" s="3">
        <v>1.86</v>
      </c>
      <c r="F91" s="3">
        <v>2.0699999999999998</v>
      </c>
      <c r="G91" s="3">
        <v>2.6</v>
      </c>
      <c r="H91" s="3">
        <v>94</v>
      </c>
      <c r="I91" s="3">
        <v>126.81156724153399</v>
      </c>
      <c r="J91" s="3">
        <v>0</v>
      </c>
      <c r="K91" s="3">
        <v>0</v>
      </c>
      <c r="L91" s="3">
        <v>0</v>
      </c>
      <c r="M91" s="3">
        <v>0.79420621802788705</v>
      </c>
      <c r="N91" s="3">
        <v>0</v>
      </c>
      <c r="O91" s="3">
        <v>10.1183933126353</v>
      </c>
      <c r="P91" s="3">
        <v>1.56378524868181</v>
      </c>
      <c r="Q91" s="3">
        <v>1.5012161151972401</v>
      </c>
      <c r="R91" s="3">
        <v>3.0270324917645302</v>
      </c>
      <c r="S91" s="3">
        <v>17.0046333863068</v>
      </c>
      <c r="T91" s="3"/>
    </row>
    <row r="92" spans="1:20" x14ac:dyDescent="0.4">
      <c r="A92" s="3">
        <v>91</v>
      </c>
      <c r="B92" s="3">
        <v>19.288186159999999</v>
      </c>
      <c r="C92" s="3">
        <v>28.62802263</v>
      </c>
      <c r="D92" s="3" t="s">
        <v>81</v>
      </c>
      <c r="E92" s="3">
        <v>12.159437649999999</v>
      </c>
      <c r="F92" s="3">
        <v>12.318592600000001</v>
      </c>
      <c r="G92" s="3">
        <v>7.4</v>
      </c>
      <c r="H92" s="3">
        <v>94</v>
      </c>
      <c r="I92" s="3">
        <v>82.742191325436707</v>
      </c>
      <c r="J92" s="3">
        <v>0</v>
      </c>
      <c r="K92" s="3">
        <v>0</v>
      </c>
      <c r="L92" s="3">
        <v>0</v>
      </c>
      <c r="M92" s="3">
        <v>0.78189433644532302</v>
      </c>
      <c r="N92" s="3">
        <v>0.63169705426918998</v>
      </c>
      <c r="O92" s="3">
        <v>9.7594988339321507</v>
      </c>
      <c r="P92" s="3">
        <v>1.0973475175395899</v>
      </c>
      <c r="Q92" s="3">
        <v>1.79345878521409</v>
      </c>
      <c r="R92" s="3">
        <v>3.2910276227184498</v>
      </c>
      <c r="S92" s="3">
        <v>17.354924150118801</v>
      </c>
      <c r="T92" s="3">
        <v>107</v>
      </c>
    </row>
    <row r="93" spans="1:20" x14ac:dyDescent="0.4">
      <c r="A93" s="3">
        <v>92</v>
      </c>
      <c r="B93" s="3">
        <v>19.562907920000001</v>
      </c>
      <c r="C93" s="3">
        <v>28.425119200000001</v>
      </c>
      <c r="D93" s="3" t="s">
        <v>81</v>
      </c>
      <c r="E93" s="3">
        <v>3.16</v>
      </c>
      <c r="F93" s="3">
        <v>3.6605636910000001</v>
      </c>
      <c r="G93" s="3">
        <v>3.7</v>
      </c>
      <c r="H93" s="3">
        <v>94</v>
      </c>
      <c r="I93" s="3">
        <v>88.903640114913301</v>
      </c>
      <c r="J93" s="3">
        <v>0</v>
      </c>
      <c r="K93" s="3">
        <v>0</v>
      </c>
      <c r="L93" s="3">
        <v>0</v>
      </c>
      <c r="M93" s="3">
        <v>0.70889054278291597</v>
      </c>
      <c r="N93" s="3">
        <v>8.5146365785715994E-2</v>
      </c>
      <c r="O93" s="3">
        <v>9.3367554093006202</v>
      </c>
      <c r="P93" s="3">
        <v>2.0879880713427799</v>
      </c>
      <c r="Q93" s="3">
        <v>3.68413395884193</v>
      </c>
      <c r="R93" s="3">
        <v>1.1977758861363601</v>
      </c>
      <c r="S93" s="3">
        <v>17.100690234190299</v>
      </c>
      <c r="T93" s="3"/>
    </row>
    <row r="94" spans="1:20" x14ac:dyDescent="0.4">
      <c r="A94" s="3">
        <v>93</v>
      </c>
      <c r="B94" s="3">
        <v>19.555892100000001</v>
      </c>
      <c r="C94" s="3">
        <v>28.665978540000001</v>
      </c>
      <c r="D94" s="3" t="s">
        <v>81</v>
      </c>
      <c r="E94" s="3">
        <v>0.69</v>
      </c>
      <c r="F94" s="3">
        <v>0.72</v>
      </c>
      <c r="G94" s="3">
        <v>1.6</v>
      </c>
      <c r="H94" s="3">
        <v>94</v>
      </c>
      <c r="I94" s="3">
        <v>110.88517413291</v>
      </c>
      <c r="J94" s="3">
        <v>0</v>
      </c>
      <c r="K94" s="3">
        <v>0</v>
      </c>
      <c r="L94" s="3">
        <v>0</v>
      </c>
      <c r="M94" s="3">
        <v>0.74977432790296095</v>
      </c>
      <c r="N94" s="3">
        <v>2.2544646083757698</v>
      </c>
      <c r="O94" s="3">
        <v>8.5635610993963702</v>
      </c>
      <c r="P94" s="3">
        <v>0.85107250288554803</v>
      </c>
      <c r="Q94" s="3">
        <v>3.3063451518674398</v>
      </c>
      <c r="R94" s="3">
        <v>1.82325670784882</v>
      </c>
      <c r="S94" s="3">
        <v>17.548474398276898</v>
      </c>
      <c r="T94" s="3"/>
    </row>
    <row r="95" spans="1:20" x14ac:dyDescent="0.4">
      <c r="A95" s="3">
        <v>94</v>
      </c>
      <c r="B95" s="3">
        <v>19.07484955</v>
      </c>
      <c r="C95" s="3">
        <v>28.29398063</v>
      </c>
      <c r="D95" s="3" t="s">
        <v>81</v>
      </c>
      <c r="E95" s="3">
        <v>12.92338138</v>
      </c>
      <c r="F95" s="3">
        <v>13.623663130000001</v>
      </c>
      <c r="G95" s="3">
        <v>6.4</v>
      </c>
      <c r="H95" s="3">
        <v>94</v>
      </c>
      <c r="I95" s="3">
        <v>67.075108574006606</v>
      </c>
      <c r="J95" s="3">
        <v>0</v>
      </c>
      <c r="K95" s="3">
        <v>0</v>
      </c>
      <c r="L95" s="3">
        <v>0</v>
      </c>
      <c r="M95" s="3">
        <v>0.74362071776852301</v>
      </c>
      <c r="N95" s="3">
        <v>0.72408762260151005</v>
      </c>
      <c r="O95" s="3">
        <v>9.1308458500306902</v>
      </c>
      <c r="P95" s="3">
        <v>1.27952652039774</v>
      </c>
      <c r="Q95" s="3">
        <v>1.7945126046569</v>
      </c>
      <c r="R95" s="3">
        <v>3.00325284765968</v>
      </c>
      <c r="S95" s="3">
        <v>16.675846163115001</v>
      </c>
      <c r="T95" s="3">
        <v>120</v>
      </c>
    </row>
    <row r="96" spans="1:20" x14ac:dyDescent="0.4">
      <c r="A96" s="3">
        <v>95</v>
      </c>
      <c r="B96" s="3">
        <v>19.31219183</v>
      </c>
      <c r="C96" s="3">
        <v>28.197539079999999</v>
      </c>
      <c r="D96" s="3" t="s">
        <v>81</v>
      </c>
      <c r="E96" s="3">
        <v>2.02</v>
      </c>
      <c r="F96" s="3">
        <v>2.74</v>
      </c>
      <c r="G96" s="3">
        <v>3.4</v>
      </c>
      <c r="H96" s="3">
        <v>94</v>
      </c>
      <c r="I96" s="3">
        <v>115.312373518219</v>
      </c>
      <c r="J96" s="3">
        <v>0</v>
      </c>
      <c r="K96" s="3">
        <v>0</v>
      </c>
      <c r="L96" s="3">
        <v>0</v>
      </c>
      <c r="M96" s="3">
        <v>0.70059768975838399</v>
      </c>
      <c r="N96" s="3">
        <v>0.81114833365348704</v>
      </c>
      <c r="O96" s="3">
        <v>8.9821276920819102</v>
      </c>
      <c r="P96" s="3">
        <v>1.30737689714264</v>
      </c>
      <c r="Q96" s="3">
        <v>1.7698312887846099</v>
      </c>
      <c r="R96" s="3">
        <v>3.0457672317765399</v>
      </c>
      <c r="S96" s="3">
        <v>16.616849133197601</v>
      </c>
      <c r="T96" s="3">
        <v>12</v>
      </c>
    </row>
    <row r="97" spans="1:20" x14ac:dyDescent="0.4">
      <c r="A97" s="3">
        <v>96</v>
      </c>
      <c r="B97" s="3">
        <v>19.395037259999999</v>
      </c>
      <c r="C97" s="3">
        <v>28.23270488</v>
      </c>
      <c r="D97" s="3" t="s">
        <v>81</v>
      </c>
      <c r="E97" s="3">
        <v>1.24</v>
      </c>
      <c r="F97" s="3">
        <v>1.93</v>
      </c>
      <c r="G97" s="3">
        <v>3.3</v>
      </c>
      <c r="H97" s="3">
        <v>94</v>
      </c>
      <c r="I97" s="3">
        <v>117.89624737353</v>
      </c>
      <c r="J97" s="3">
        <v>0</v>
      </c>
      <c r="K97" s="3">
        <v>0</v>
      </c>
      <c r="L97" s="3">
        <v>0</v>
      </c>
      <c r="M97" s="3">
        <v>0.69747309681535496</v>
      </c>
      <c r="N97" s="3">
        <v>0.80404065463247498</v>
      </c>
      <c r="O97" s="3">
        <v>9.0544835483036792</v>
      </c>
      <c r="P97" s="3">
        <v>1.31859435813049</v>
      </c>
      <c r="Q97" s="3">
        <v>1.75700088163191</v>
      </c>
      <c r="R97" s="3">
        <v>3.07420529614182</v>
      </c>
      <c r="S97" s="3">
        <v>16.705797835655702</v>
      </c>
      <c r="T97" s="3"/>
    </row>
    <row r="98" spans="1:20" x14ac:dyDescent="0.4">
      <c r="A98" s="3">
        <v>97</v>
      </c>
      <c r="B98" s="3">
        <v>12.124794919999999</v>
      </c>
      <c r="C98" s="3">
        <v>29.575586040000001</v>
      </c>
      <c r="D98" s="3" t="s">
        <v>80</v>
      </c>
      <c r="E98" s="3">
        <v>7.4802823250000001</v>
      </c>
      <c r="F98" s="3">
        <v>0</v>
      </c>
      <c r="G98" s="3">
        <v>4.7</v>
      </c>
      <c r="H98" s="3">
        <v>0</v>
      </c>
      <c r="I98" s="3">
        <v>0</v>
      </c>
      <c r="J98" s="3">
        <v>0</v>
      </c>
      <c r="K98" s="3">
        <v>2.39556400822705</v>
      </c>
      <c r="L98" s="3">
        <v>0.79027219728161102</v>
      </c>
      <c r="M98" s="3">
        <v>0</v>
      </c>
      <c r="N98" s="3">
        <v>1.34066155052826</v>
      </c>
      <c r="O98" s="3">
        <v>3.44453771501811</v>
      </c>
      <c r="P98" s="3">
        <v>2.2451300601248101</v>
      </c>
      <c r="Q98" s="3">
        <v>15.1416210752914</v>
      </c>
      <c r="R98" s="3">
        <v>1.9752414086930701</v>
      </c>
      <c r="S98" s="3">
        <v>27.333028015164299</v>
      </c>
      <c r="T98" s="3">
        <v>31</v>
      </c>
    </row>
    <row r="99" spans="1:20" x14ac:dyDescent="0.4">
      <c r="A99" s="3">
        <v>98</v>
      </c>
      <c r="B99" s="3">
        <v>10.31309044</v>
      </c>
      <c r="C99" s="3">
        <v>24.787177199999999</v>
      </c>
      <c r="D99" s="3" t="s">
        <v>80</v>
      </c>
      <c r="E99" s="3">
        <v>8.5307049500000005</v>
      </c>
      <c r="F99" s="3">
        <v>0</v>
      </c>
      <c r="G99" s="3">
        <v>3.9</v>
      </c>
      <c r="H99" s="3">
        <v>0</v>
      </c>
      <c r="I99" s="3">
        <v>0</v>
      </c>
      <c r="J99" s="3">
        <v>3.8333344677805998</v>
      </c>
      <c r="K99" s="3">
        <v>0</v>
      </c>
      <c r="L99" s="3">
        <v>24.218249232897499</v>
      </c>
      <c r="M99" s="3">
        <v>7.0937700834071604</v>
      </c>
      <c r="N99" s="3">
        <v>2.7420682741323499</v>
      </c>
      <c r="O99" s="3">
        <v>1.84663506491653</v>
      </c>
      <c r="P99" s="3">
        <v>1.38645852938148</v>
      </c>
      <c r="Q99" s="3">
        <v>4.1570301668385197</v>
      </c>
      <c r="R99" s="3">
        <v>1.88686964957743</v>
      </c>
      <c r="S99" s="3">
        <v>47.164415468931502</v>
      </c>
      <c r="T99" s="3"/>
    </row>
    <row r="100" spans="1:20" x14ac:dyDescent="0.4">
      <c r="A100" s="3">
        <v>99</v>
      </c>
      <c r="B100" s="3">
        <v>10.12049551</v>
      </c>
      <c r="C100" s="3">
        <v>24.047909409999999</v>
      </c>
      <c r="D100" s="3" t="s">
        <v>80</v>
      </c>
      <c r="E100" s="3">
        <v>2.928450953</v>
      </c>
      <c r="F100" s="3">
        <v>4.1698595090000001</v>
      </c>
      <c r="G100" s="3">
        <v>3.6</v>
      </c>
      <c r="H100" s="3">
        <v>0</v>
      </c>
      <c r="I100" s="3">
        <v>0</v>
      </c>
      <c r="J100" s="3">
        <v>11.1666699713039</v>
      </c>
      <c r="K100" s="3">
        <v>12.261530609522399</v>
      </c>
      <c r="L100" s="3">
        <v>24.989084416329799</v>
      </c>
      <c r="M100" s="3">
        <v>3.3918588180934601</v>
      </c>
      <c r="N100" s="3">
        <v>2.6377172752186202</v>
      </c>
      <c r="O100" s="3">
        <v>1.27219319344432</v>
      </c>
      <c r="P100" s="3">
        <v>2.0521951560148302</v>
      </c>
      <c r="Q100" s="3">
        <v>4.9623904903563698</v>
      </c>
      <c r="R100" s="3">
        <v>1.03782692233588</v>
      </c>
      <c r="S100" s="3">
        <v>63.771466852619703</v>
      </c>
      <c r="T100" s="3"/>
    </row>
    <row r="101" spans="1:20" x14ac:dyDescent="0.4">
      <c r="A101" s="3">
        <v>100</v>
      </c>
      <c r="B101" s="3">
        <v>17.684763960000002</v>
      </c>
      <c r="C101" s="3">
        <v>23.662338550000001</v>
      </c>
      <c r="D101" s="3" t="s">
        <v>80</v>
      </c>
      <c r="E101" s="3">
        <v>2.31</v>
      </c>
      <c r="F101" s="3">
        <v>0</v>
      </c>
      <c r="G101" s="3">
        <v>2.9</v>
      </c>
      <c r="H101" s="3">
        <v>0</v>
      </c>
      <c r="I101" s="3">
        <v>0</v>
      </c>
      <c r="J101" s="3">
        <v>0</v>
      </c>
      <c r="K101" s="3">
        <v>1.0996070995732501</v>
      </c>
      <c r="L101" s="3">
        <v>0.62251265986953097</v>
      </c>
      <c r="M101" s="3">
        <v>1.4231828564410001</v>
      </c>
      <c r="N101" s="3">
        <v>3.3458029748118299</v>
      </c>
      <c r="O101" s="3">
        <v>4.2703461492172696</v>
      </c>
      <c r="P101" s="3">
        <v>0</v>
      </c>
      <c r="Q101" s="3">
        <v>2.80195673231901</v>
      </c>
      <c r="R101" s="3">
        <v>4.1647839250926104</v>
      </c>
      <c r="S101" s="3">
        <v>17.728192397324499</v>
      </c>
      <c r="T101" s="3"/>
    </row>
    <row r="102" spans="1:20" x14ac:dyDescent="0.4">
      <c r="A102" s="3">
        <v>101</v>
      </c>
      <c r="B102" s="3">
        <v>18.750671090000001</v>
      </c>
      <c r="C102" s="3">
        <v>23.475231470000001</v>
      </c>
      <c r="D102" s="3" t="s">
        <v>80</v>
      </c>
      <c r="E102" s="3">
        <v>1.19</v>
      </c>
      <c r="F102" s="3">
        <v>0</v>
      </c>
      <c r="G102" s="3">
        <v>2.1</v>
      </c>
      <c r="H102" s="3">
        <v>0</v>
      </c>
      <c r="I102" s="3">
        <v>0</v>
      </c>
      <c r="J102" s="3">
        <v>0</v>
      </c>
      <c r="K102" s="3">
        <v>2.91500606232314</v>
      </c>
      <c r="L102" s="3">
        <v>1.67992524724852</v>
      </c>
      <c r="M102" s="3">
        <v>0</v>
      </c>
      <c r="N102" s="3">
        <v>3.3588958767897301</v>
      </c>
      <c r="O102" s="3">
        <v>4.3079101981770096</v>
      </c>
      <c r="P102" s="3">
        <v>0.16775069193506201</v>
      </c>
      <c r="Q102" s="3">
        <v>1.1544957256984301</v>
      </c>
      <c r="R102" s="3">
        <v>2.0765843536669402</v>
      </c>
      <c r="S102" s="3">
        <v>15.660568155838799</v>
      </c>
      <c r="T102" s="3"/>
    </row>
    <row r="103" spans="1:20" x14ac:dyDescent="0.4">
      <c r="A103" s="3">
        <v>102</v>
      </c>
      <c r="B103" s="3">
        <v>18.888959750000001</v>
      </c>
      <c r="C103" s="3">
        <v>21.519769620000002</v>
      </c>
      <c r="D103" s="3" t="s">
        <v>80</v>
      </c>
      <c r="E103" s="3">
        <v>1.53</v>
      </c>
      <c r="F103" s="3">
        <v>0</v>
      </c>
      <c r="G103" s="3">
        <v>2.6</v>
      </c>
      <c r="H103" s="3">
        <v>0</v>
      </c>
      <c r="I103" s="3">
        <v>0</v>
      </c>
      <c r="J103" s="3">
        <v>0</v>
      </c>
      <c r="K103" s="3">
        <v>4.97518713094047</v>
      </c>
      <c r="L103" s="3">
        <v>0.93987205509713601</v>
      </c>
      <c r="M103" s="3">
        <v>0</v>
      </c>
      <c r="N103" s="3">
        <v>0</v>
      </c>
      <c r="O103" s="3">
        <v>0</v>
      </c>
      <c r="P103" s="3">
        <v>3.6579298160253999</v>
      </c>
      <c r="Q103" s="3">
        <v>4.2005644273415097</v>
      </c>
      <c r="R103" s="3">
        <v>7.6758150364956697</v>
      </c>
      <c r="S103" s="3">
        <v>21.4493684659002</v>
      </c>
      <c r="T103" s="3"/>
    </row>
    <row r="104" spans="1:20" x14ac:dyDescent="0.4">
      <c r="A104" s="3">
        <v>104</v>
      </c>
      <c r="B104" s="3">
        <v>18.480876299999998</v>
      </c>
      <c r="C104" s="3">
        <v>20.580784940000001</v>
      </c>
      <c r="D104" s="3" t="s">
        <v>80</v>
      </c>
      <c r="E104" s="3">
        <v>1.34</v>
      </c>
      <c r="F104" s="3">
        <v>0</v>
      </c>
      <c r="G104" s="3">
        <v>2.1</v>
      </c>
      <c r="H104" s="3">
        <v>0</v>
      </c>
      <c r="I104" s="3">
        <v>0</v>
      </c>
      <c r="J104" s="3">
        <v>0</v>
      </c>
      <c r="K104" s="3">
        <v>4.4676536786139298</v>
      </c>
      <c r="L104" s="3">
        <v>0.40935767110893001</v>
      </c>
      <c r="M104" s="3">
        <v>0.72579210703930896</v>
      </c>
      <c r="N104" s="3">
        <v>0</v>
      </c>
      <c r="O104" s="3">
        <v>0.336950402139924</v>
      </c>
      <c r="P104" s="3">
        <v>2.6380599089119698</v>
      </c>
      <c r="Q104" s="3">
        <v>7.4891966057237598</v>
      </c>
      <c r="R104" s="3">
        <v>5.9575448175043197</v>
      </c>
      <c r="S104" s="3">
        <v>22.024555191042101</v>
      </c>
      <c r="T104" s="3"/>
    </row>
    <row r="105" spans="1:20" x14ac:dyDescent="0.4">
      <c r="A105" s="3">
        <v>105</v>
      </c>
      <c r="B105" s="3">
        <v>19.699163760000001</v>
      </c>
      <c r="C105" s="3">
        <v>20.65348857</v>
      </c>
      <c r="D105" s="3" t="s">
        <v>81</v>
      </c>
      <c r="E105" s="3">
        <v>3.6287327020000002</v>
      </c>
      <c r="F105" s="3">
        <v>3.7560566569999998</v>
      </c>
      <c r="G105" s="3">
        <v>3.5</v>
      </c>
      <c r="H105" s="3">
        <v>105</v>
      </c>
      <c r="I105" s="3">
        <v>0</v>
      </c>
      <c r="J105" s="3">
        <v>0</v>
      </c>
      <c r="K105" s="3">
        <v>2.3878746708798002</v>
      </c>
      <c r="L105" s="3">
        <v>0.39974610533872701</v>
      </c>
      <c r="M105" s="3">
        <v>0.63796128429909704</v>
      </c>
      <c r="N105" s="3">
        <v>0</v>
      </c>
      <c r="O105" s="3">
        <v>0.67903567145714505</v>
      </c>
      <c r="P105" s="3">
        <v>6.3817339209125503</v>
      </c>
      <c r="Q105" s="3">
        <v>8.5721236411899895</v>
      </c>
      <c r="R105" s="3">
        <v>3.0620075609190001</v>
      </c>
      <c r="S105" s="3">
        <v>22.1204828549963</v>
      </c>
      <c r="T105" s="3"/>
    </row>
    <row r="106" spans="1:20" x14ac:dyDescent="0.4">
      <c r="A106" s="3">
        <v>106</v>
      </c>
      <c r="B106" s="3">
        <v>17.062022299999999</v>
      </c>
      <c r="C106" s="3">
        <v>15.73914985</v>
      </c>
      <c r="D106" s="3" t="s">
        <v>82</v>
      </c>
      <c r="E106" s="3">
        <v>1.7</v>
      </c>
      <c r="F106" s="3">
        <v>2.35</v>
      </c>
      <c r="G106" s="3">
        <v>2.8</v>
      </c>
      <c r="H106" s="3">
        <v>0</v>
      </c>
      <c r="I106" s="3">
        <v>0</v>
      </c>
      <c r="J106" s="3">
        <v>0</v>
      </c>
      <c r="K106" s="3">
        <v>4.8898025649921397</v>
      </c>
      <c r="L106" s="3">
        <v>0</v>
      </c>
      <c r="M106" s="3">
        <v>3.0161847546475</v>
      </c>
      <c r="N106" s="3">
        <v>0</v>
      </c>
      <c r="O106" s="3">
        <v>2.22740121870534</v>
      </c>
      <c r="P106" s="3">
        <v>8.6270798014797094</v>
      </c>
      <c r="Q106" s="3">
        <v>7.3742631854107099</v>
      </c>
      <c r="R106" s="3">
        <v>6.1629949913743198</v>
      </c>
      <c r="S106" s="3">
        <v>32.2977265166097</v>
      </c>
      <c r="T106" s="3"/>
    </row>
    <row r="107" spans="1:20" x14ac:dyDescent="0.4">
      <c r="A107" s="3">
        <v>107</v>
      </c>
      <c r="B107" s="3">
        <v>18.069744709999998</v>
      </c>
      <c r="C107" s="3">
        <v>14.418056180000001</v>
      </c>
      <c r="D107" s="3" t="s">
        <v>82</v>
      </c>
      <c r="E107" s="3">
        <v>0.61</v>
      </c>
      <c r="F107" s="3">
        <v>0.85</v>
      </c>
      <c r="G107" s="3">
        <v>2</v>
      </c>
      <c r="H107" s="3">
        <v>0</v>
      </c>
      <c r="I107" s="3">
        <v>0</v>
      </c>
      <c r="J107" s="3">
        <v>0</v>
      </c>
      <c r="K107" s="3">
        <v>10.8255867312717</v>
      </c>
      <c r="L107" s="3">
        <v>1.0562314559566801</v>
      </c>
      <c r="M107" s="3">
        <v>0</v>
      </c>
      <c r="N107" s="3">
        <v>5.8829581405431099</v>
      </c>
      <c r="O107" s="3">
        <v>10.000426328742799</v>
      </c>
      <c r="P107" s="3">
        <v>8.4529707534480991</v>
      </c>
      <c r="Q107" s="3">
        <v>3.6274345283839602</v>
      </c>
      <c r="R107" s="3">
        <v>1.49041672671323</v>
      </c>
      <c r="S107" s="3">
        <v>41.336024665059597</v>
      </c>
      <c r="T107" s="3"/>
    </row>
    <row r="108" spans="1:20" x14ac:dyDescent="0.4">
      <c r="A108" s="3">
        <v>108</v>
      </c>
      <c r="B108" s="3">
        <v>19.674728160000001</v>
      </c>
      <c r="C108" s="3">
        <v>13.733166900000001</v>
      </c>
      <c r="D108" s="3" t="s">
        <v>81</v>
      </c>
      <c r="E108" s="3">
        <v>0.44</v>
      </c>
      <c r="F108" s="3">
        <v>0.8</v>
      </c>
      <c r="G108" s="3">
        <v>1.6</v>
      </c>
      <c r="H108" s="3">
        <v>111</v>
      </c>
      <c r="I108" s="3">
        <v>28.698519673414101</v>
      </c>
      <c r="J108" s="3">
        <v>5.8822705393502002</v>
      </c>
      <c r="K108" s="3">
        <v>0.349569041058097</v>
      </c>
      <c r="L108" s="3">
        <v>8.3510530194792807</v>
      </c>
      <c r="M108" s="3">
        <v>18.185835143957501</v>
      </c>
      <c r="N108" s="3">
        <v>6.6475882096518202</v>
      </c>
      <c r="O108" s="3">
        <v>8.2184073417925596</v>
      </c>
      <c r="P108" s="3">
        <v>0.93449713903794396</v>
      </c>
      <c r="Q108" s="3">
        <v>0.48694389063191901</v>
      </c>
      <c r="R108" s="3">
        <v>2.1355267761197099</v>
      </c>
      <c r="S108" s="3">
        <v>51.191691101079101</v>
      </c>
      <c r="T108" s="3"/>
    </row>
    <row r="109" spans="1:20" x14ac:dyDescent="0.4">
      <c r="A109" s="3">
        <v>109</v>
      </c>
      <c r="B109" s="3">
        <v>19.512906350000002</v>
      </c>
      <c r="C109" s="3">
        <v>13.84346365</v>
      </c>
      <c r="D109" s="3" t="s">
        <v>81</v>
      </c>
      <c r="E109" s="3">
        <v>0.19</v>
      </c>
      <c r="F109" s="3">
        <v>0.38</v>
      </c>
      <c r="G109" s="3">
        <v>1.4</v>
      </c>
      <c r="H109" s="3">
        <v>111</v>
      </c>
      <c r="I109" s="3">
        <v>76.7330774960067</v>
      </c>
      <c r="J109" s="3">
        <v>4.9031797188204802</v>
      </c>
      <c r="K109" s="3">
        <v>0.392701612563846</v>
      </c>
      <c r="L109" s="3">
        <v>5.5208036183542504</v>
      </c>
      <c r="M109" s="3">
        <v>15.2769548621401</v>
      </c>
      <c r="N109" s="3">
        <v>9.4066433153335502</v>
      </c>
      <c r="O109" s="3">
        <v>9.7041484553463793</v>
      </c>
      <c r="P109" s="3">
        <v>0.94951943874565403</v>
      </c>
      <c r="Q109" s="3">
        <v>0.48419307886426</v>
      </c>
      <c r="R109" s="3">
        <v>2.0944514039792201</v>
      </c>
      <c r="S109" s="3">
        <v>48.732595504147703</v>
      </c>
      <c r="T109" s="3"/>
    </row>
    <row r="110" spans="1:20" x14ac:dyDescent="0.4">
      <c r="A110" s="3">
        <v>110</v>
      </c>
      <c r="B110" s="3">
        <v>19.66967545</v>
      </c>
      <c r="C110" s="3">
        <v>13.828495350000001</v>
      </c>
      <c r="D110" s="3" t="s">
        <v>81</v>
      </c>
      <c r="E110" s="3">
        <v>1</v>
      </c>
      <c r="F110" s="3">
        <v>1.28</v>
      </c>
      <c r="G110" s="3">
        <v>2.4</v>
      </c>
      <c r="H110" s="3">
        <v>111</v>
      </c>
      <c r="I110" s="3">
        <v>25.268338675444799</v>
      </c>
      <c r="J110" s="3">
        <v>5.7897512441625398</v>
      </c>
      <c r="K110" s="3">
        <v>0.35775062711045302</v>
      </c>
      <c r="L110" s="3">
        <v>6.2612714511599403</v>
      </c>
      <c r="M110" s="3">
        <v>20.041893890647401</v>
      </c>
      <c r="N110" s="3">
        <v>6.6340562884749703</v>
      </c>
      <c r="O110" s="3">
        <v>8.1374660222540705</v>
      </c>
      <c r="P110" s="3">
        <v>0.94318579018425597</v>
      </c>
      <c r="Q110" s="3">
        <v>0.489524444764938</v>
      </c>
      <c r="R110" s="3">
        <v>2.1298622598854098</v>
      </c>
      <c r="S110" s="3">
        <v>50.784762018644102</v>
      </c>
      <c r="T110" s="3"/>
    </row>
    <row r="111" spans="1:20" x14ac:dyDescent="0.4">
      <c r="A111" s="3">
        <v>111</v>
      </c>
      <c r="B111" s="3">
        <v>19.450592029999999</v>
      </c>
      <c r="C111" s="3">
        <v>13.83748748</v>
      </c>
      <c r="D111" s="3" t="s">
        <v>81</v>
      </c>
      <c r="E111" s="3">
        <v>4.2653524750000003</v>
      </c>
      <c r="F111" s="3">
        <v>4.4881693949999999</v>
      </c>
      <c r="G111" s="3">
        <v>4.9000000000000004</v>
      </c>
      <c r="H111" s="3">
        <v>111</v>
      </c>
      <c r="I111" s="3">
        <v>9.3755252873976396</v>
      </c>
      <c r="J111" s="3">
        <v>4.6120175259751397</v>
      </c>
      <c r="K111" s="3">
        <v>0.40722818377707198</v>
      </c>
      <c r="L111" s="3">
        <v>7.2236414028883198</v>
      </c>
      <c r="M111" s="3">
        <v>13.360395740364201</v>
      </c>
      <c r="N111" s="3">
        <v>9.3079956860554294</v>
      </c>
      <c r="O111" s="3">
        <v>9.6128834243979107</v>
      </c>
      <c r="P111" s="3">
        <v>0.95089537134648106</v>
      </c>
      <c r="Q111" s="3">
        <v>0.48177588420447898</v>
      </c>
      <c r="R111" s="3">
        <v>1.45902199652805</v>
      </c>
      <c r="S111" s="3">
        <v>47.415855215537199</v>
      </c>
      <c r="T111" s="3"/>
    </row>
    <row r="112" spans="1:20" x14ac:dyDescent="0.4">
      <c r="A112" s="3">
        <v>112</v>
      </c>
      <c r="B112" s="3">
        <v>16.471613120000001</v>
      </c>
      <c r="C112" s="3">
        <v>13.888537469999999</v>
      </c>
      <c r="D112" s="3" t="s">
        <v>81</v>
      </c>
      <c r="E112" s="3">
        <v>8.7853528589999996</v>
      </c>
      <c r="F112" s="3">
        <v>9.5492965860000005</v>
      </c>
      <c r="G112" s="3">
        <v>6.3</v>
      </c>
      <c r="H112" s="3">
        <v>112</v>
      </c>
      <c r="I112" s="3">
        <v>0</v>
      </c>
      <c r="J112" s="3">
        <v>0</v>
      </c>
      <c r="K112" s="3">
        <v>1.2374807653417901</v>
      </c>
      <c r="L112" s="3">
        <v>1.43160674956725</v>
      </c>
      <c r="M112" s="3">
        <v>1.5862806458809899</v>
      </c>
      <c r="N112" s="3">
        <v>0.33991292757535502</v>
      </c>
      <c r="O112" s="3">
        <v>4.4224966285131604</v>
      </c>
      <c r="P112" s="3">
        <v>9.5369756533921404</v>
      </c>
      <c r="Q112" s="3">
        <v>4.8069216544046602</v>
      </c>
      <c r="R112" s="3">
        <v>5.1466347036631097</v>
      </c>
      <c r="S112" s="3">
        <v>28.5083097283384</v>
      </c>
      <c r="T112" s="3">
        <v>40</v>
      </c>
    </row>
    <row r="113" spans="1:20" x14ac:dyDescent="0.4">
      <c r="A113" s="3">
        <v>113</v>
      </c>
      <c r="B113" s="3">
        <v>13.69597415</v>
      </c>
      <c r="C113" s="3">
        <v>10.572167029999999</v>
      </c>
      <c r="D113" s="3" t="s">
        <v>80</v>
      </c>
      <c r="E113" s="3">
        <v>1.47</v>
      </c>
      <c r="F113" s="3">
        <v>0</v>
      </c>
      <c r="G113" s="3">
        <v>2.2000000000000002</v>
      </c>
      <c r="H113" s="3">
        <v>0</v>
      </c>
      <c r="I113" s="3">
        <v>0</v>
      </c>
      <c r="J113" s="3">
        <v>0</v>
      </c>
      <c r="K113" s="3">
        <v>0</v>
      </c>
      <c r="L113" s="3">
        <v>0</v>
      </c>
      <c r="M113" s="3">
        <v>0</v>
      </c>
      <c r="N113" s="3">
        <v>4.4310137981779301</v>
      </c>
      <c r="O113" s="3">
        <v>0.21315175915541601</v>
      </c>
      <c r="P113" s="3">
        <v>1.16084148909704</v>
      </c>
      <c r="Q113" s="3">
        <v>2.1223735885006501</v>
      </c>
      <c r="R113" s="3">
        <v>5.5930142482631799</v>
      </c>
      <c r="S113" s="3">
        <v>13.5203948831942</v>
      </c>
      <c r="T113" s="3"/>
    </row>
    <row r="114" spans="1:20" x14ac:dyDescent="0.4">
      <c r="A114" s="3">
        <v>114</v>
      </c>
      <c r="B114" s="3">
        <v>14.368205120000001</v>
      </c>
      <c r="C114" s="3">
        <v>6.4331474709999998</v>
      </c>
      <c r="D114" s="3" t="s">
        <v>80</v>
      </c>
      <c r="E114" s="3">
        <v>0.14000000000000001</v>
      </c>
      <c r="F114" s="3">
        <v>1.02</v>
      </c>
      <c r="G114" s="3">
        <v>1.4</v>
      </c>
      <c r="H114" s="3">
        <v>0</v>
      </c>
      <c r="I114" s="3">
        <v>0</v>
      </c>
      <c r="J114" s="3">
        <v>0</v>
      </c>
      <c r="K114" s="3">
        <v>0</v>
      </c>
      <c r="L114" s="3">
        <v>0.23872533133441001</v>
      </c>
      <c r="M114" s="3">
        <v>0</v>
      </c>
      <c r="N114" s="3">
        <v>0.35056308822901899</v>
      </c>
      <c r="O114" s="3">
        <v>2.2607368973643398</v>
      </c>
      <c r="P114" s="3">
        <v>0</v>
      </c>
      <c r="Q114" s="3">
        <v>5.3814977938442503</v>
      </c>
      <c r="R114" s="3">
        <v>4.44725923242025</v>
      </c>
      <c r="S114" s="3">
        <v>12.6787823431922</v>
      </c>
      <c r="T114" s="3"/>
    </row>
    <row r="115" spans="1:20" x14ac:dyDescent="0.4">
      <c r="A115" s="3">
        <v>115</v>
      </c>
      <c r="B115" s="3">
        <v>16.936003199999998</v>
      </c>
      <c r="C115" s="3">
        <v>5.5275965490000001</v>
      </c>
      <c r="D115" s="3" t="s">
        <v>80</v>
      </c>
      <c r="E115" s="3">
        <v>0.65</v>
      </c>
      <c r="F115" s="3">
        <v>1.25</v>
      </c>
      <c r="G115" s="3">
        <v>1.8</v>
      </c>
      <c r="H115" s="3">
        <v>0</v>
      </c>
      <c r="I115" s="3">
        <v>0</v>
      </c>
      <c r="J115" s="3">
        <v>0</v>
      </c>
      <c r="K115" s="3">
        <v>0</v>
      </c>
      <c r="L115" s="3">
        <v>5.1417763672026801E-2</v>
      </c>
      <c r="M115" s="3">
        <v>0</v>
      </c>
      <c r="N115" s="3">
        <v>0</v>
      </c>
      <c r="O115" s="3">
        <v>2.2883729113270199</v>
      </c>
      <c r="P115" s="3">
        <v>6.2577928375918601</v>
      </c>
      <c r="Q115" s="3">
        <v>3.6226712932373299</v>
      </c>
      <c r="R115" s="3">
        <v>7.3615687993299703</v>
      </c>
      <c r="S115" s="3">
        <v>19.581823605158199</v>
      </c>
      <c r="T115" s="3"/>
    </row>
    <row r="116" spans="1:20" x14ac:dyDescent="0.4">
      <c r="A116" s="3">
        <v>116</v>
      </c>
      <c r="B116" s="3">
        <v>26.439860960000001</v>
      </c>
      <c r="C116" s="3">
        <v>0.88215122099999999</v>
      </c>
      <c r="D116" s="3" t="s">
        <v>82</v>
      </c>
      <c r="E116" s="3">
        <v>25.46479089</v>
      </c>
      <c r="F116" s="3">
        <v>0</v>
      </c>
      <c r="G116" s="3">
        <v>1.8</v>
      </c>
      <c r="H116" s="3">
        <v>0</v>
      </c>
      <c r="I116" s="3">
        <v>0</v>
      </c>
      <c r="J116" s="3">
        <v>0</v>
      </c>
      <c r="K116" s="3">
        <v>13.9739797189507</v>
      </c>
      <c r="L116" s="3">
        <v>0</v>
      </c>
      <c r="M116" s="3">
        <v>5.1847986006303897</v>
      </c>
      <c r="N116" s="3">
        <v>2.7229571989335302</v>
      </c>
      <c r="O116" s="3">
        <v>2.5272218040621199</v>
      </c>
      <c r="P116" s="3">
        <v>0.61052210333104995</v>
      </c>
      <c r="Q116" s="3">
        <v>4.2310805540292398</v>
      </c>
      <c r="R116" s="3">
        <v>5.3930344176956204</v>
      </c>
      <c r="S116" s="3">
        <v>34.643594397632697</v>
      </c>
      <c r="T116" s="3"/>
    </row>
    <row r="117" spans="1:20" x14ac:dyDescent="0.4">
      <c r="A117" s="3">
        <v>117</v>
      </c>
      <c r="B117" s="3">
        <v>27.834202179999998</v>
      </c>
      <c r="C117" s="3">
        <v>1.0174852130000001</v>
      </c>
      <c r="D117" s="3" t="s">
        <v>82</v>
      </c>
      <c r="E117" s="3">
        <v>19.576058</v>
      </c>
      <c r="F117" s="3">
        <v>19.862536899999998</v>
      </c>
      <c r="G117" s="3">
        <v>10.5</v>
      </c>
      <c r="H117" s="3">
        <v>0</v>
      </c>
      <c r="I117" s="3">
        <v>0</v>
      </c>
      <c r="J117" s="3">
        <v>0</v>
      </c>
      <c r="K117" s="3">
        <v>18.177534590681201</v>
      </c>
      <c r="L117" s="3">
        <v>3.0445016026113301</v>
      </c>
      <c r="M117" s="3">
        <v>0.562932449693202</v>
      </c>
      <c r="N117" s="3">
        <v>2.3433596524733402</v>
      </c>
      <c r="O117" s="3">
        <v>4.5837500161098701</v>
      </c>
      <c r="P117" s="3">
        <v>3.37747319201346</v>
      </c>
      <c r="Q117" s="3">
        <v>8.1335997415805696</v>
      </c>
      <c r="R117" s="3">
        <v>2.3316514716335401</v>
      </c>
      <c r="S117" s="3">
        <v>42.554802716796601</v>
      </c>
      <c r="T117" s="3">
        <v>50</v>
      </c>
    </row>
    <row r="118" spans="1:20" x14ac:dyDescent="0.4">
      <c r="A118" s="3">
        <v>118</v>
      </c>
      <c r="B118" s="3">
        <v>29.998157119999998</v>
      </c>
      <c r="C118" s="3">
        <v>0.191974424</v>
      </c>
      <c r="D118" s="3" t="s">
        <v>80</v>
      </c>
      <c r="E118" s="3">
        <v>3.3422538049999999</v>
      </c>
      <c r="F118" s="3">
        <v>4.583662361</v>
      </c>
      <c r="G118" s="3">
        <v>3.4</v>
      </c>
      <c r="H118" s="3">
        <v>0</v>
      </c>
      <c r="I118" s="3">
        <v>0</v>
      </c>
      <c r="J118" s="3">
        <v>3.71898427773856</v>
      </c>
      <c r="K118" s="3">
        <v>0.69067369737829998</v>
      </c>
      <c r="L118" s="3">
        <v>8.4522827187070693</v>
      </c>
      <c r="M118" s="3">
        <v>7.0255209585968004</v>
      </c>
      <c r="N118" s="3">
        <v>3.55352251859206</v>
      </c>
      <c r="O118" s="3">
        <v>6.3876948815713401</v>
      </c>
      <c r="P118" s="3">
        <v>6.7132463480206699</v>
      </c>
      <c r="Q118" s="3">
        <v>3.70773076396069</v>
      </c>
      <c r="R118" s="3">
        <v>7.7999484241663497</v>
      </c>
      <c r="S118" s="3">
        <v>48.049604588731803</v>
      </c>
      <c r="T118" s="3"/>
    </row>
    <row r="119" spans="1:20" x14ac:dyDescent="0.4">
      <c r="A119" s="3">
        <v>119</v>
      </c>
      <c r="B119" s="3">
        <v>29.93960955</v>
      </c>
      <c r="C119" s="3">
        <v>1.097343111</v>
      </c>
      <c r="D119" s="3" t="s">
        <v>80</v>
      </c>
      <c r="E119" s="3">
        <v>3.3740847939999998</v>
      </c>
      <c r="F119" s="3">
        <v>4.4563384069999996</v>
      </c>
      <c r="G119" s="3">
        <v>4.5</v>
      </c>
      <c r="H119" s="3">
        <v>0</v>
      </c>
      <c r="I119" s="3">
        <v>0</v>
      </c>
      <c r="J119" s="3">
        <v>3.6838995199854701</v>
      </c>
      <c r="K119" s="3">
        <v>1.01606051111672</v>
      </c>
      <c r="L119" s="3">
        <v>9.29130943360577</v>
      </c>
      <c r="M119" s="3">
        <v>7.2624613700246599</v>
      </c>
      <c r="N119" s="3">
        <v>1.91211073325081</v>
      </c>
      <c r="O119" s="3">
        <v>5.1166977206707296</v>
      </c>
      <c r="P119" s="3">
        <v>10.1072029991655</v>
      </c>
      <c r="Q119" s="3">
        <v>4.9380600773951997</v>
      </c>
      <c r="R119" s="3">
        <v>3.89902774346064</v>
      </c>
      <c r="S119" s="3">
        <v>47.2268301086756</v>
      </c>
      <c r="T119" s="3"/>
    </row>
    <row r="120" spans="1:20" x14ac:dyDescent="0.4">
      <c r="A120" s="3">
        <v>120</v>
      </c>
      <c r="B120" s="3">
        <v>26.528558260000001</v>
      </c>
      <c r="C120" s="3">
        <v>4.7607065669999997</v>
      </c>
      <c r="D120" s="3" t="s">
        <v>82</v>
      </c>
      <c r="E120" s="3">
        <v>0.85</v>
      </c>
      <c r="F120" s="3">
        <v>1.27</v>
      </c>
      <c r="G120" s="3">
        <v>2.2000000000000002</v>
      </c>
      <c r="H120" s="3">
        <v>0</v>
      </c>
      <c r="I120" s="3">
        <v>0</v>
      </c>
      <c r="J120" s="3">
        <v>0</v>
      </c>
      <c r="K120" s="3">
        <v>0</v>
      </c>
      <c r="L120" s="3">
        <v>0.545052458061275</v>
      </c>
      <c r="M120" s="3">
        <v>16.249539228626599</v>
      </c>
      <c r="N120" s="3">
        <v>3.9494697728599699</v>
      </c>
      <c r="O120" s="3">
        <v>4.8403128848055701</v>
      </c>
      <c r="P120" s="3">
        <v>7.4995160283758597</v>
      </c>
      <c r="Q120" s="3">
        <v>6.1145262268830596</v>
      </c>
      <c r="R120" s="3">
        <v>9.8381129627917403</v>
      </c>
      <c r="S120" s="3">
        <v>49.036529562404098</v>
      </c>
      <c r="T120" s="3"/>
    </row>
    <row r="121" spans="1:20" x14ac:dyDescent="0.4">
      <c r="A121" s="3">
        <v>121</v>
      </c>
      <c r="B121" s="3">
        <v>23.975649440000002</v>
      </c>
      <c r="C121" s="3">
        <v>3.1623743540000002</v>
      </c>
      <c r="D121" s="3" t="s">
        <v>82</v>
      </c>
      <c r="E121" s="3">
        <v>10.345071300000001</v>
      </c>
      <c r="F121" s="3">
        <v>10.536057230000001</v>
      </c>
      <c r="G121" s="3">
        <v>9.9</v>
      </c>
      <c r="H121" s="3">
        <v>0</v>
      </c>
      <c r="I121" s="3">
        <v>0</v>
      </c>
      <c r="J121" s="3">
        <v>0</v>
      </c>
      <c r="K121" s="3">
        <v>7.6282698268085696</v>
      </c>
      <c r="L121" s="3">
        <v>0</v>
      </c>
      <c r="M121" s="3">
        <v>7.8670099647211096</v>
      </c>
      <c r="N121" s="3">
        <v>4.4343574965672703</v>
      </c>
      <c r="O121" s="3">
        <v>0.26309407644225902</v>
      </c>
      <c r="P121" s="3">
        <v>2.4660045674790099</v>
      </c>
      <c r="Q121" s="3">
        <v>6.0042177962622096</v>
      </c>
      <c r="R121" s="3">
        <v>10.2998578962127</v>
      </c>
      <c r="S121" s="3">
        <v>38.962811624493199</v>
      </c>
      <c r="T121" s="3">
        <v>40</v>
      </c>
    </row>
    <row r="122" spans="1:20" x14ac:dyDescent="0.4">
      <c r="A122" s="3">
        <v>122</v>
      </c>
      <c r="B122" s="3">
        <v>22.47951462</v>
      </c>
      <c r="C122" s="3">
        <v>3.634832496</v>
      </c>
      <c r="D122" s="3" t="s">
        <v>82</v>
      </c>
      <c r="E122" s="3">
        <v>11.968451719999999</v>
      </c>
      <c r="F122" s="3">
        <v>12.25493062</v>
      </c>
      <c r="G122" s="3">
        <v>10.5</v>
      </c>
      <c r="H122" s="3">
        <v>0</v>
      </c>
      <c r="I122" s="3">
        <v>0</v>
      </c>
      <c r="J122" s="3">
        <v>0</v>
      </c>
      <c r="K122" s="3">
        <v>6.5935842914503002</v>
      </c>
      <c r="L122" s="3">
        <v>0</v>
      </c>
      <c r="M122" s="3">
        <v>0</v>
      </c>
      <c r="N122" s="3">
        <v>5.48208784382948</v>
      </c>
      <c r="O122" s="3">
        <v>3.62466684950259</v>
      </c>
      <c r="P122" s="3">
        <v>2.7517496045719398</v>
      </c>
      <c r="Q122" s="3">
        <v>10.1800138876656</v>
      </c>
      <c r="R122" s="3">
        <v>4.8215786576392503</v>
      </c>
      <c r="S122" s="3">
        <v>33.453681134659099</v>
      </c>
      <c r="T122" s="3">
        <v>41</v>
      </c>
    </row>
    <row r="123" spans="1:20" x14ac:dyDescent="0.4">
      <c r="A123" s="3">
        <v>123</v>
      </c>
      <c r="B123" s="3">
        <v>27.161315760000001</v>
      </c>
      <c r="C123" s="3">
        <v>7.13636158</v>
      </c>
      <c r="D123" s="3" t="s">
        <v>80</v>
      </c>
      <c r="E123" s="3">
        <v>1.34</v>
      </c>
      <c r="F123" s="3">
        <v>0</v>
      </c>
      <c r="G123" s="3">
        <v>2.4</v>
      </c>
      <c r="H123" s="3">
        <v>0</v>
      </c>
      <c r="I123" s="3">
        <v>0</v>
      </c>
      <c r="J123" s="3">
        <v>0</v>
      </c>
      <c r="K123" s="3">
        <v>3.6163200158800701</v>
      </c>
      <c r="L123" s="3">
        <v>1.4665004648247399</v>
      </c>
      <c r="M123" s="3">
        <v>2.0968019947359</v>
      </c>
      <c r="N123" s="3">
        <v>8.2269173374517894</v>
      </c>
      <c r="O123" s="3">
        <v>12.858765658684</v>
      </c>
      <c r="P123" s="3">
        <v>15.9930308989761</v>
      </c>
      <c r="Q123" s="3">
        <v>13.723472816610901</v>
      </c>
      <c r="R123" s="3">
        <v>7.6717685818697996</v>
      </c>
      <c r="S123" s="3">
        <v>65.653577769033404</v>
      </c>
      <c r="T123" s="3"/>
    </row>
    <row r="124" spans="1:20" x14ac:dyDescent="0.4">
      <c r="A124" s="3">
        <v>124</v>
      </c>
      <c r="B124" s="3">
        <v>29.525739770000001</v>
      </c>
      <c r="C124" s="3">
        <v>6.8449384090000001</v>
      </c>
      <c r="D124" s="3" t="s">
        <v>80</v>
      </c>
      <c r="E124" s="3">
        <v>2.67</v>
      </c>
      <c r="F124" s="3">
        <v>3.8833806110000002</v>
      </c>
      <c r="G124" s="3">
        <v>3.2</v>
      </c>
      <c r="H124" s="3">
        <v>0</v>
      </c>
      <c r="I124" s="3">
        <v>0</v>
      </c>
      <c r="J124" s="3">
        <v>3.3723269598471401</v>
      </c>
      <c r="K124" s="3">
        <v>4.4239595892702397</v>
      </c>
      <c r="L124" s="3">
        <v>9.1542763408780292</v>
      </c>
      <c r="M124" s="3">
        <v>4.2510808111934804</v>
      </c>
      <c r="N124" s="3">
        <v>3.3576786034346</v>
      </c>
      <c r="O124" s="3">
        <v>9.0657577709714108</v>
      </c>
      <c r="P124" s="3">
        <v>23.863203104713602</v>
      </c>
      <c r="Q124" s="3">
        <v>3.53782274140227</v>
      </c>
      <c r="R124" s="3">
        <v>4.47983937599487</v>
      </c>
      <c r="S124" s="3">
        <v>65.505945297705694</v>
      </c>
      <c r="T124" s="3"/>
    </row>
    <row r="125" spans="1:20" x14ac:dyDescent="0.4">
      <c r="A125" s="3">
        <v>125</v>
      </c>
      <c r="B125" s="3">
        <v>29.141634329999999</v>
      </c>
      <c r="C125" s="3">
        <v>7.3500627070000002</v>
      </c>
      <c r="D125" s="3" t="s">
        <v>80</v>
      </c>
      <c r="E125" s="3">
        <v>2.14</v>
      </c>
      <c r="F125" s="3">
        <v>0</v>
      </c>
      <c r="G125" s="3">
        <v>2.9</v>
      </c>
      <c r="H125" s="3">
        <v>0</v>
      </c>
      <c r="I125" s="3">
        <v>0</v>
      </c>
      <c r="J125" s="3">
        <v>4.2075294312111504</v>
      </c>
      <c r="K125" s="3">
        <v>4.9203577913807104</v>
      </c>
      <c r="L125" s="3">
        <v>6.6176597894388998</v>
      </c>
      <c r="M125" s="3">
        <v>3.5286917440654899</v>
      </c>
      <c r="N125" s="3">
        <v>2.7125095281762399</v>
      </c>
      <c r="O125" s="3">
        <v>12.8492852650849</v>
      </c>
      <c r="P125" s="3">
        <v>20.907963280341502</v>
      </c>
      <c r="Q125" s="3">
        <v>5.9999129265928</v>
      </c>
      <c r="R125" s="3">
        <v>9.6738696875793497</v>
      </c>
      <c r="S125" s="3">
        <v>71.417779443871197</v>
      </c>
      <c r="T125" s="3"/>
    </row>
    <row r="126" spans="1:20" x14ac:dyDescent="0.4">
      <c r="A126" s="3">
        <v>126</v>
      </c>
      <c r="B126" s="3">
        <v>21.836540620000001</v>
      </c>
      <c r="C126" s="3">
        <v>11.59546112</v>
      </c>
      <c r="D126" s="3" t="s">
        <v>81</v>
      </c>
      <c r="E126" s="3">
        <v>1.01</v>
      </c>
      <c r="F126" s="3">
        <v>1.0900000000000001</v>
      </c>
      <c r="G126" s="3">
        <v>0</v>
      </c>
      <c r="H126" s="3">
        <v>146</v>
      </c>
      <c r="I126" s="3">
        <v>80.866010336929506</v>
      </c>
      <c r="J126" s="3">
        <v>0</v>
      </c>
      <c r="K126" s="3">
        <v>2.00048486797083</v>
      </c>
      <c r="L126" s="3">
        <v>21.143155054561898</v>
      </c>
      <c r="M126" s="3">
        <v>18.200387462463599</v>
      </c>
      <c r="N126" s="3">
        <v>0.12959438134765999</v>
      </c>
      <c r="O126" s="3">
        <v>2.6692302755706998</v>
      </c>
      <c r="P126" s="3">
        <v>2.32973665917797</v>
      </c>
      <c r="Q126" s="3">
        <v>1.8900334526298701</v>
      </c>
      <c r="R126" s="3">
        <v>1.72404437100689</v>
      </c>
      <c r="S126" s="3">
        <v>50.086666524729502</v>
      </c>
      <c r="T126" s="3"/>
    </row>
    <row r="127" spans="1:20" x14ac:dyDescent="0.4">
      <c r="A127" s="3">
        <v>127</v>
      </c>
      <c r="B127" s="3">
        <v>30.92838751</v>
      </c>
      <c r="C127" s="3">
        <v>8.0276987050000006</v>
      </c>
      <c r="D127" s="3" t="s">
        <v>82</v>
      </c>
      <c r="E127" s="3">
        <v>8.1169020980000006</v>
      </c>
      <c r="F127" s="3">
        <v>0</v>
      </c>
      <c r="G127" s="3">
        <v>8.1</v>
      </c>
      <c r="H127" s="3">
        <v>0</v>
      </c>
      <c r="I127" s="3">
        <v>0</v>
      </c>
      <c r="J127" s="3">
        <v>28.171648020050601</v>
      </c>
      <c r="K127" s="3">
        <v>8.2465986273527694</v>
      </c>
      <c r="L127" s="3">
        <v>1.04666498613823</v>
      </c>
      <c r="M127" s="3">
        <v>18.504010651667201</v>
      </c>
      <c r="N127" s="3">
        <v>9.4676501141347593</v>
      </c>
      <c r="O127" s="3">
        <v>4.8312227436243997</v>
      </c>
      <c r="P127" s="3">
        <v>2.3532261608265799</v>
      </c>
      <c r="Q127" s="3">
        <v>10.9051877243023</v>
      </c>
      <c r="R127" s="3">
        <v>4.3323583044311498</v>
      </c>
      <c r="S127" s="3">
        <v>87.858567332528096</v>
      </c>
      <c r="T127" s="3"/>
    </row>
    <row r="128" spans="1:20" x14ac:dyDescent="0.4">
      <c r="A128" s="3">
        <v>128</v>
      </c>
      <c r="B128" s="3">
        <v>31.285787070000001</v>
      </c>
      <c r="C128" s="3">
        <v>8.1996042689999999</v>
      </c>
      <c r="D128" s="3" t="s">
        <v>82</v>
      </c>
      <c r="E128" s="3">
        <v>11.172677009999999</v>
      </c>
      <c r="F128" s="3">
        <v>12.09577567</v>
      </c>
      <c r="G128" s="3">
        <v>11</v>
      </c>
      <c r="H128" s="3">
        <v>0</v>
      </c>
      <c r="I128" s="3">
        <v>0</v>
      </c>
      <c r="J128" s="3">
        <v>20.466581886632898</v>
      </c>
      <c r="K128" s="3">
        <v>6.1217612081653998</v>
      </c>
      <c r="L128" s="3">
        <v>12.5202215658367</v>
      </c>
      <c r="M128" s="3">
        <v>11.3825460269237</v>
      </c>
      <c r="N128" s="3">
        <v>12.636909611053699</v>
      </c>
      <c r="O128" s="3">
        <v>2.2080390575050299</v>
      </c>
      <c r="P128" s="3">
        <v>2.5506946653010298</v>
      </c>
      <c r="Q128" s="3">
        <v>9.0432859795929801</v>
      </c>
      <c r="R128" s="3">
        <v>7.1238972573800803</v>
      </c>
      <c r="S128" s="3">
        <v>84.053937258391699</v>
      </c>
      <c r="T128" s="3"/>
    </row>
    <row r="129" spans="1:20" x14ac:dyDescent="0.4">
      <c r="A129" s="3">
        <v>129</v>
      </c>
      <c r="B129" s="3">
        <v>24.676352049999998</v>
      </c>
      <c r="C129" s="3">
        <v>39.225834939999999</v>
      </c>
      <c r="D129" s="3" t="s">
        <v>80</v>
      </c>
      <c r="E129" s="3">
        <v>1.28</v>
      </c>
      <c r="F129" s="3">
        <v>2.2281692030000002</v>
      </c>
      <c r="G129" s="3">
        <v>2.5</v>
      </c>
      <c r="H129" s="3">
        <v>0</v>
      </c>
      <c r="I129" s="3">
        <v>0</v>
      </c>
      <c r="J129" s="3">
        <v>0</v>
      </c>
      <c r="K129" s="3">
        <v>0</v>
      </c>
      <c r="L129" s="3">
        <v>1.37831553980691</v>
      </c>
      <c r="M129" s="3">
        <v>3.6647105211093498</v>
      </c>
      <c r="N129" s="3">
        <v>2.2772114100120202</v>
      </c>
      <c r="O129" s="3">
        <v>3.0538832403748599</v>
      </c>
      <c r="P129" s="3">
        <v>8.1883995738526902</v>
      </c>
      <c r="Q129" s="3">
        <v>5.9628272734755701</v>
      </c>
      <c r="R129" s="3">
        <v>4.6430280838972102</v>
      </c>
      <c r="S129" s="3">
        <v>29.168375642528598</v>
      </c>
      <c r="T129" s="3"/>
    </row>
    <row r="130" spans="1:20" x14ac:dyDescent="0.4">
      <c r="A130" s="3">
        <v>132</v>
      </c>
      <c r="B130" s="3">
        <v>27.06222387</v>
      </c>
      <c r="C130" s="3">
        <v>8.9744857200000006</v>
      </c>
      <c r="D130" s="3" t="s">
        <v>82</v>
      </c>
      <c r="E130" s="3">
        <v>4.6791553270000001</v>
      </c>
      <c r="F130" s="3">
        <v>4.9019722469999998</v>
      </c>
      <c r="G130" s="3">
        <v>6</v>
      </c>
      <c r="H130" s="3">
        <v>0</v>
      </c>
      <c r="I130" s="3">
        <v>0</v>
      </c>
      <c r="J130" s="3">
        <v>0</v>
      </c>
      <c r="K130" s="3">
        <v>0.72794706628652694</v>
      </c>
      <c r="L130" s="3">
        <v>0.81100773164673201</v>
      </c>
      <c r="M130" s="3">
        <v>17.076404271123799</v>
      </c>
      <c r="N130" s="3">
        <v>6.1763098822241096</v>
      </c>
      <c r="O130" s="3">
        <v>7.25512845353831</v>
      </c>
      <c r="P130" s="3">
        <v>20.4452872065274</v>
      </c>
      <c r="Q130" s="3">
        <v>7.3108080550702104</v>
      </c>
      <c r="R130" s="3">
        <v>10.533811653911799</v>
      </c>
      <c r="S130" s="3">
        <v>70.336704320328906</v>
      </c>
      <c r="T130" s="3">
        <v>38</v>
      </c>
    </row>
    <row r="131" spans="1:20" x14ac:dyDescent="0.4">
      <c r="A131" s="3">
        <v>133</v>
      </c>
      <c r="B131" s="3">
        <v>24.481330700000001</v>
      </c>
      <c r="C131" s="3">
        <v>11.26108677</v>
      </c>
      <c r="D131" s="3" t="s">
        <v>81</v>
      </c>
      <c r="E131" s="3">
        <v>4.4563384069999996</v>
      </c>
      <c r="F131" s="3">
        <v>4.7428173039999999</v>
      </c>
      <c r="G131" s="3">
        <v>8.5</v>
      </c>
      <c r="H131" s="3">
        <v>139</v>
      </c>
      <c r="I131" s="3">
        <v>155.97849892102201</v>
      </c>
      <c r="J131" s="3">
        <v>0</v>
      </c>
      <c r="K131" s="3">
        <v>0</v>
      </c>
      <c r="L131" s="3">
        <v>16.3077843625321</v>
      </c>
      <c r="M131" s="3">
        <v>19.891323138944699</v>
      </c>
      <c r="N131" s="3">
        <v>1.5590743487529899</v>
      </c>
      <c r="O131" s="3">
        <v>1.77850039032478</v>
      </c>
      <c r="P131" s="3">
        <v>0.87471547206011502</v>
      </c>
      <c r="Q131" s="3">
        <v>4.2260945879201302</v>
      </c>
      <c r="R131" s="3">
        <v>7.0581664374546396</v>
      </c>
      <c r="S131" s="3">
        <v>51.695658737989497</v>
      </c>
      <c r="T131" s="3">
        <v>51</v>
      </c>
    </row>
    <row r="132" spans="1:20" x14ac:dyDescent="0.4">
      <c r="A132" s="3">
        <v>134</v>
      </c>
      <c r="B132" s="3">
        <v>24.483757050000001</v>
      </c>
      <c r="C132" s="3">
        <v>11.324677599999999</v>
      </c>
      <c r="D132" s="3" t="s">
        <v>81</v>
      </c>
      <c r="E132" s="3">
        <v>3.7878876460000002</v>
      </c>
      <c r="F132" s="3">
        <v>4.1061975320000004</v>
      </c>
      <c r="G132" s="3">
        <v>4.0999999999999996</v>
      </c>
      <c r="H132" s="3">
        <v>139</v>
      </c>
      <c r="I132" s="3">
        <v>177.67203451803499</v>
      </c>
      <c r="J132" s="3">
        <v>0</v>
      </c>
      <c r="K132" s="3">
        <v>0</v>
      </c>
      <c r="L132" s="3">
        <v>16.320154605855301</v>
      </c>
      <c r="M132" s="3">
        <v>20.7137076977242</v>
      </c>
      <c r="N132" s="3">
        <v>1.0371990032129901</v>
      </c>
      <c r="O132" s="3">
        <v>1.7870058043991399</v>
      </c>
      <c r="P132" s="3">
        <v>0.86899817601687601</v>
      </c>
      <c r="Q132" s="3">
        <v>4.2055795603167097</v>
      </c>
      <c r="R132" s="3">
        <v>7.0530247226443796</v>
      </c>
      <c r="S132" s="3">
        <v>51.985669570169698</v>
      </c>
      <c r="T132" s="3"/>
    </row>
    <row r="133" spans="1:20" x14ac:dyDescent="0.4">
      <c r="A133" s="3">
        <v>135</v>
      </c>
      <c r="B133" s="3">
        <v>24.431560709999999</v>
      </c>
      <c r="C133" s="3">
        <v>11.48465801</v>
      </c>
      <c r="D133" s="3" t="s">
        <v>81</v>
      </c>
      <c r="E133" s="3">
        <v>8.4670429719999998</v>
      </c>
      <c r="F133" s="3">
        <v>8.6261979160000006</v>
      </c>
      <c r="G133" s="3">
        <v>7.1</v>
      </c>
      <c r="H133" s="3">
        <v>139</v>
      </c>
      <c r="I133" s="3">
        <v>100.764484191923</v>
      </c>
      <c r="J133" s="3">
        <v>0</v>
      </c>
      <c r="K133" s="3">
        <v>0</v>
      </c>
      <c r="L133" s="3">
        <v>24.102758229612999</v>
      </c>
      <c r="M133" s="3">
        <v>14.087618697641799</v>
      </c>
      <c r="N133" s="3">
        <v>0.79034050580224602</v>
      </c>
      <c r="O133" s="3">
        <v>2.0770026141770601</v>
      </c>
      <c r="P133" s="3">
        <v>0.72894760507708001</v>
      </c>
      <c r="Q133" s="3">
        <v>2.7806360250962601</v>
      </c>
      <c r="R133" s="3">
        <v>8.6178751591067506</v>
      </c>
      <c r="S133" s="3">
        <v>53.185178836514297</v>
      </c>
      <c r="T133" s="3">
        <v>161</v>
      </c>
    </row>
    <row r="134" spans="1:20" x14ac:dyDescent="0.4">
      <c r="A134" s="3">
        <v>136</v>
      </c>
      <c r="B134" s="3">
        <v>24.256321190000001</v>
      </c>
      <c r="C134" s="3">
        <v>10.97345114</v>
      </c>
      <c r="D134" s="3" t="s">
        <v>81</v>
      </c>
      <c r="E134" s="3">
        <v>5.8887328940000003</v>
      </c>
      <c r="F134" s="3">
        <v>5.7614089399999999</v>
      </c>
      <c r="G134" s="3">
        <v>6.6</v>
      </c>
      <c r="H134" s="3">
        <v>139</v>
      </c>
      <c r="I134" s="3">
        <v>99.640762659424198</v>
      </c>
      <c r="J134" s="3">
        <v>0</v>
      </c>
      <c r="K134" s="3">
        <v>0</v>
      </c>
      <c r="L134" s="3">
        <v>17.446177355680401</v>
      </c>
      <c r="M134" s="3">
        <v>15.881837846925301</v>
      </c>
      <c r="N134" s="3">
        <v>4.3084846800382</v>
      </c>
      <c r="O134" s="3">
        <v>1.7654729395558799</v>
      </c>
      <c r="P134" s="3">
        <v>0.87918476410947599</v>
      </c>
      <c r="Q134" s="3">
        <v>5.5861620417490396</v>
      </c>
      <c r="R134" s="3">
        <v>5.6781764081831199</v>
      </c>
      <c r="S134" s="3">
        <v>51.545496036241403</v>
      </c>
      <c r="T134" s="3"/>
    </row>
    <row r="135" spans="1:20" x14ac:dyDescent="0.4">
      <c r="A135" s="3">
        <v>137</v>
      </c>
      <c r="B135" s="3">
        <v>24.04266054</v>
      </c>
      <c r="C135" s="3">
        <v>10.75532407</v>
      </c>
      <c r="D135" s="3" t="s">
        <v>81</v>
      </c>
      <c r="E135" s="3">
        <v>0.63</v>
      </c>
      <c r="F135" s="3">
        <v>1.27</v>
      </c>
      <c r="G135" s="3">
        <v>2.2999999999999998</v>
      </c>
      <c r="H135" s="3">
        <v>139</v>
      </c>
      <c r="I135" s="3">
        <v>159.481646899201</v>
      </c>
      <c r="J135" s="3">
        <v>0</v>
      </c>
      <c r="K135" s="3">
        <v>0</v>
      </c>
      <c r="L135" s="3">
        <v>18.575352523049901</v>
      </c>
      <c r="M135" s="3">
        <v>15.168094184363101</v>
      </c>
      <c r="N135" s="3">
        <v>4.0954704014011396</v>
      </c>
      <c r="O135" s="3">
        <v>1.35162150532864</v>
      </c>
      <c r="P135" s="3">
        <v>1.28374868445486</v>
      </c>
      <c r="Q135" s="3">
        <v>5.6417899846739799</v>
      </c>
      <c r="R135" s="3">
        <v>3.0523763099244201</v>
      </c>
      <c r="S135" s="3">
        <v>49.168453593196098</v>
      </c>
      <c r="T135" s="3"/>
    </row>
    <row r="136" spans="1:20" x14ac:dyDescent="0.4">
      <c r="A136" s="3">
        <v>138</v>
      </c>
      <c r="B136" s="3">
        <v>23.975810630000002</v>
      </c>
      <c r="C136" s="3">
        <v>10.57747275</v>
      </c>
      <c r="D136" s="3" t="s">
        <v>81</v>
      </c>
      <c r="E136" s="3">
        <v>0.9</v>
      </c>
      <c r="F136" s="3">
        <v>1.47</v>
      </c>
      <c r="G136" s="3">
        <v>1.9</v>
      </c>
      <c r="H136" s="3">
        <v>139</v>
      </c>
      <c r="I136" s="3">
        <v>111.148397092011</v>
      </c>
      <c r="J136" s="3">
        <v>0</v>
      </c>
      <c r="K136" s="3">
        <v>0</v>
      </c>
      <c r="L136" s="3">
        <v>18.693896053269999</v>
      </c>
      <c r="M136" s="3">
        <v>7.0265270356266996</v>
      </c>
      <c r="N136" s="3">
        <v>11.327288850071501</v>
      </c>
      <c r="O136" s="3">
        <v>1.5639802254788699</v>
      </c>
      <c r="P136" s="3">
        <v>1.2833186185596499</v>
      </c>
      <c r="Q136" s="3">
        <v>5.7164646774599204</v>
      </c>
      <c r="R136" s="3">
        <v>3.0322294128312102</v>
      </c>
      <c r="S136" s="3">
        <v>48.643704873297999</v>
      </c>
      <c r="T136" s="3"/>
    </row>
    <row r="137" spans="1:20" x14ac:dyDescent="0.4">
      <c r="A137" s="3">
        <v>139</v>
      </c>
      <c r="B137" s="3">
        <v>23.904153440000002</v>
      </c>
      <c r="C137" s="3">
        <v>10.785104820000001</v>
      </c>
      <c r="D137" s="3" t="s">
        <v>81</v>
      </c>
      <c r="E137" s="3">
        <v>11.14084602</v>
      </c>
      <c r="F137" s="3">
        <v>11.554648869999999</v>
      </c>
      <c r="G137" s="3">
        <v>1.6</v>
      </c>
      <c r="H137" s="3">
        <v>139</v>
      </c>
      <c r="I137" s="3">
        <v>93.157488004425105</v>
      </c>
      <c r="J137" s="3">
        <v>0</v>
      </c>
      <c r="K137" s="3">
        <v>0</v>
      </c>
      <c r="L137" s="3">
        <v>19.6719089409006</v>
      </c>
      <c r="M137" s="3">
        <v>15.2854382493689</v>
      </c>
      <c r="N137" s="3">
        <v>4.0402348615069101</v>
      </c>
      <c r="O137" s="3">
        <v>1.38417443186943</v>
      </c>
      <c r="P137" s="3">
        <v>1.34800793918935</v>
      </c>
      <c r="Q137" s="3">
        <v>5.5027873354608703</v>
      </c>
      <c r="R137" s="3">
        <v>2.9669175238857299</v>
      </c>
      <c r="S137" s="3">
        <v>50.199469282181802</v>
      </c>
      <c r="T137" s="3">
        <v>101</v>
      </c>
    </row>
    <row r="138" spans="1:20" x14ac:dyDescent="0.4">
      <c r="A138" s="3">
        <v>140</v>
      </c>
      <c r="B138" s="3">
        <v>23.814136090000002</v>
      </c>
      <c r="C138" s="3">
        <v>10.89146298</v>
      </c>
      <c r="D138" s="3" t="s">
        <v>81</v>
      </c>
      <c r="E138" s="3">
        <v>2.27</v>
      </c>
      <c r="F138" s="3">
        <v>2.7056340329999999</v>
      </c>
      <c r="G138" s="3">
        <v>2.8</v>
      </c>
      <c r="H138" s="3">
        <v>139</v>
      </c>
      <c r="I138" s="3">
        <v>162.60748781142499</v>
      </c>
      <c r="J138" s="3">
        <v>0</v>
      </c>
      <c r="K138" s="3">
        <v>0.68163247037317198</v>
      </c>
      <c r="L138" s="3">
        <v>19.945788687232699</v>
      </c>
      <c r="M138" s="3">
        <v>15.676815321427799</v>
      </c>
      <c r="N138" s="3">
        <v>3.7744528346199</v>
      </c>
      <c r="O138" s="3">
        <v>1.68642402657705</v>
      </c>
      <c r="P138" s="3">
        <v>1.32924379388716</v>
      </c>
      <c r="Q138" s="3">
        <v>6.5332744349843503</v>
      </c>
      <c r="R138" s="3">
        <v>0.27904198095163402</v>
      </c>
      <c r="S138" s="3">
        <v>49.906673550053902</v>
      </c>
      <c r="T138" s="3"/>
    </row>
    <row r="139" spans="1:20" x14ac:dyDescent="0.4">
      <c r="A139" s="3">
        <v>141</v>
      </c>
      <c r="B139" s="3">
        <v>23.803244960000001</v>
      </c>
      <c r="C139" s="3">
        <v>10.79989943</v>
      </c>
      <c r="D139" s="3" t="s">
        <v>81</v>
      </c>
      <c r="E139" s="3">
        <v>0.55000000000000004</v>
      </c>
      <c r="F139" s="3">
        <v>0.57999999999999996</v>
      </c>
      <c r="G139" s="3">
        <v>1.5</v>
      </c>
      <c r="H139" s="3">
        <v>139</v>
      </c>
      <c r="I139" s="3">
        <v>200.17585313157599</v>
      </c>
      <c r="J139" s="3">
        <v>0</v>
      </c>
      <c r="K139" s="3">
        <v>0.67407952890938405</v>
      </c>
      <c r="L139" s="3">
        <v>19.861473178647898</v>
      </c>
      <c r="M139" s="3">
        <v>15.339509873134601</v>
      </c>
      <c r="N139" s="3">
        <v>3.9987931624771602</v>
      </c>
      <c r="O139" s="3">
        <v>1.40767728913027</v>
      </c>
      <c r="P139" s="3">
        <v>1.33228071438906</v>
      </c>
      <c r="Q139" s="3">
        <v>6.5731351643397398</v>
      </c>
      <c r="R139" s="3">
        <v>0.27849854120010897</v>
      </c>
      <c r="S139" s="3">
        <v>49.465447452228197</v>
      </c>
      <c r="T139" s="3"/>
    </row>
    <row r="140" spans="1:20" x14ac:dyDescent="0.4">
      <c r="A140" s="3">
        <v>142</v>
      </c>
      <c r="B140" s="3">
        <v>23.776821030000001</v>
      </c>
      <c r="C140" s="3">
        <v>11.15813707</v>
      </c>
      <c r="D140" s="3" t="s">
        <v>81</v>
      </c>
      <c r="E140" s="3">
        <v>3.9788735769999999</v>
      </c>
      <c r="F140" s="3">
        <v>4.1380285199999998</v>
      </c>
      <c r="G140" s="3">
        <v>4.8</v>
      </c>
      <c r="H140" s="3">
        <v>139</v>
      </c>
      <c r="I140" s="3">
        <v>191.57418147115499</v>
      </c>
      <c r="J140" s="3">
        <v>0</v>
      </c>
      <c r="K140" s="3">
        <v>3.4517370495622002</v>
      </c>
      <c r="L140" s="3">
        <v>17.9489386377222</v>
      </c>
      <c r="M140" s="3">
        <v>16.768137560192201</v>
      </c>
      <c r="N140" s="3">
        <v>4.1696089538501697</v>
      </c>
      <c r="O140" s="3">
        <v>1.4317747137894501</v>
      </c>
      <c r="P140" s="3">
        <v>0.93884739843717802</v>
      </c>
      <c r="Q140" s="3">
        <v>5.39887112101224</v>
      </c>
      <c r="R140" s="3">
        <v>1.66683808959743</v>
      </c>
      <c r="S140" s="3">
        <v>51.774753524163103</v>
      </c>
      <c r="T140" s="3">
        <v>35</v>
      </c>
    </row>
    <row r="141" spans="1:20" x14ac:dyDescent="0.4">
      <c r="A141" s="3">
        <v>143</v>
      </c>
      <c r="B141" s="3">
        <v>23.822225530000001</v>
      </c>
      <c r="C141" s="3">
        <v>11.16380723</v>
      </c>
      <c r="D141" s="3" t="s">
        <v>81</v>
      </c>
      <c r="E141" s="3">
        <v>5.0292962020000003</v>
      </c>
      <c r="F141" s="3">
        <v>5.4112680649999998</v>
      </c>
      <c r="G141" s="3">
        <v>5.5</v>
      </c>
      <c r="H141" s="3">
        <v>139</v>
      </c>
      <c r="I141" s="3">
        <v>171.79973836386301</v>
      </c>
      <c r="J141" s="3">
        <v>0</v>
      </c>
      <c r="K141" s="3">
        <v>2.5393251005766602</v>
      </c>
      <c r="L141" s="3">
        <v>18.448358471539699</v>
      </c>
      <c r="M141" s="3">
        <v>16.788942137236699</v>
      </c>
      <c r="N141" s="3">
        <v>4.1912922855171102</v>
      </c>
      <c r="O141" s="3">
        <v>1.4250989906495899</v>
      </c>
      <c r="P141" s="3">
        <v>0.94318429519921498</v>
      </c>
      <c r="Q141" s="3">
        <v>4.1038328294617399</v>
      </c>
      <c r="R141" s="3">
        <v>4.5642218988684</v>
      </c>
      <c r="S141" s="3">
        <v>53.0042560090492</v>
      </c>
      <c r="T141" s="3"/>
    </row>
    <row r="142" spans="1:20" x14ac:dyDescent="0.4">
      <c r="A142" s="3">
        <v>144</v>
      </c>
      <c r="B142" s="3">
        <v>24.319680470000002</v>
      </c>
      <c r="C142" s="3">
        <v>11.74054771</v>
      </c>
      <c r="D142" s="3" t="s">
        <v>81</v>
      </c>
      <c r="E142" s="3">
        <v>4.9019722469999998</v>
      </c>
      <c r="F142" s="3">
        <v>5.347606088</v>
      </c>
      <c r="G142" s="3">
        <v>3.3</v>
      </c>
      <c r="H142" s="3">
        <v>139</v>
      </c>
      <c r="I142" s="3">
        <v>81.709207242054902</v>
      </c>
      <c r="J142" s="3">
        <v>0</v>
      </c>
      <c r="K142" s="3">
        <v>0</v>
      </c>
      <c r="L142" s="3">
        <v>25.530369053497299</v>
      </c>
      <c r="M142" s="3">
        <v>14.8380833820239</v>
      </c>
      <c r="N142" s="3">
        <v>0.832886901018144</v>
      </c>
      <c r="O142" s="3">
        <v>2.1152276695671999</v>
      </c>
      <c r="P142" s="3">
        <v>0.41786934570592998</v>
      </c>
      <c r="Q142" s="3">
        <v>2.9902719040889401</v>
      </c>
      <c r="R142" s="3">
        <v>6.97115633246118</v>
      </c>
      <c r="S142" s="3">
        <v>53.695864588362703</v>
      </c>
      <c r="T142" s="3">
        <v>62</v>
      </c>
    </row>
    <row r="143" spans="1:20" x14ac:dyDescent="0.4">
      <c r="A143" s="3">
        <v>145</v>
      </c>
      <c r="B143" s="3">
        <v>21.971325740000001</v>
      </c>
      <c r="C143" s="3">
        <v>11.53273059</v>
      </c>
      <c r="D143" s="3" t="s">
        <v>81</v>
      </c>
      <c r="E143" s="3">
        <v>1.33</v>
      </c>
      <c r="F143" s="3">
        <v>0</v>
      </c>
      <c r="G143" s="3">
        <v>1.3</v>
      </c>
      <c r="H143" s="3">
        <v>146</v>
      </c>
      <c r="I143" s="3">
        <v>65.966687864739598</v>
      </c>
      <c r="J143" s="3">
        <v>0</v>
      </c>
      <c r="K143" s="3">
        <v>6.2647449702937203</v>
      </c>
      <c r="L143" s="3">
        <v>18.288504220304699</v>
      </c>
      <c r="M143" s="3">
        <v>17.850204955200098</v>
      </c>
      <c r="N143" s="3">
        <v>0.41106637868282098</v>
      </c>
      <c r="O143" s="3">
        <v>2.65805671702498</v>
      </c>
      <c r="P143" s="3">
        <v>2.36353916567922</v>
      </c>
      <c r="Q143" s="3">
        <v>1.90817758112849</v>
      </c>
      <c r="R143" s="3">
        <v>2.0406347236186302</v>
      </c>
      <c r="S143" s="3">
        <v>51.7849287119328</v>
      </c>
      <c r="T143" s="3"/>
    </row>
    <row r="144" spans="1:20" x14ac:dyDescent="0.4">
      <c r="A144" s="3">
        <v>146</v>
      </c>
      <c r="B144" s="3">
        <v>21.7827579</v>
      </c>
      <c r="C144" s="3">
        <v>10.54029764</v>
      </c>
      <c r="D144" s="3" t="s">
        <v>81</v>
      </c>
      <c r="E144" s="3">
        <v>19.098593170000001</v>
      </c>
      <c r="F144" s="3">
        <v>0</v>
      </c>
      <c r="G144" s="3">
        <v>7.5</v>
      </c>
      <c r="H144" s="3">
        <v>146</v>
      </c>
      <c r="I144" s="3">
        <v>16.904931671371202</v>
      </c>
      <c r="J144" s="3">
        <v>0</v>
      </c>
      <c r="K144" s="3">
        <v>0</v>
      </c>
      <c r="L144" s="3">
        <v>21.58496020534</v>
      </c>
      <c r="M144" s="3">
        <v>1.1031255675254299</v>
      </c>
      <c r="N144" s="3">
        <v>13.583973160124099</v>
      </c>
      <c r="O144" s="3">
        <v>1.1915022180593899</v>
      </c>
      <c r="P144" s="3">
        <v>5.5198924279344901</v>
      </c>
      <c r="Q144" s="3">
        <v>1.6997989972999801</v>
      </c>
      <c r="R144" s="3">
        <v>1.0739300590017999</v>
      </c>
      <c r="S144" s="3">
        <v>45.757182635285297</v>
      </c>
      <c r="T144" s="3"/>
    </row>
    <row r="145" spans="1:20" x14ac:dyDescent="0.4">
      <c r="A145" s="3">
        <v>147</v>
      </c>
      <c r="B145" s="3">
        <v>21.71355393</v>
      </c>
      <c r="C145" s="3">
        <v>11.604164470000001</v>
      </c>
      <c r="D145" s="3" t="s">
        <v>81</v>
      </c>
      <c r="E145" s="3">
        <v>2.29</v>
      </c>
      <c r="F145" s="3">
        <v>2.4509861239999999</v>
      </c>
      <c r="G145" s="3">
        <v>2</v>
      </c>
      <c r="H145" s="3">
        <v>146</v>
      </c>
      <c r="I145" s="3">
        <v>65.281558946589897</v>
      </c>
      <c r="J145" s="3">
        <v>0</v>
      </c>
      <c r="K145" s="3">
        <v>0</v>
      </c>
      <c r="L145" s="3">
        <v>22.229524379943001</v>
      </c>
      <c r="M145" s="3">
        <v>17.5841870280262</v>
      </c>
      <c r="N145" s="3">
        <v>0.41914853259447399</v>
      </c>
      <c r="O145" s="3">
        <v>2.6782722301723298</v>
      </c>
      <c r="P145" s="3">
        <v>2.1063223764400099</v>
      </c>
      <c r="Q145" s="3">
        <v>0.27428198669513199</v>
      </c>
      <c r="R145" s="3">
        <v>3.5311677474311498</v>
      </c>
      <c r="S145" s="3">
        <v>48.8229042813023</v>
      </c>
      <c r="T145" s="3"/>
    </row>
    <row r="146" spans="1:20" x14ac:dyDescent="0.4">
      <c r="A146" s="3">
        <v>148</v>
      </c>
      <c r="B146" s="3">
        <v>21.785537690000002</v>
      </c>
      <c r="C146" s="3">
        <v>11.94731163</v>
      </c>
      <c r="D146" s="3" t="s">
        <v>81</v>
      </c>
      <c r="E146" s="3">
        <v>3.4695777589999999</v>
      </c>
      <c r="F146" s="3">
        <v>3.5014087479999998</v>
      </c>
      <c r="G146" s="3">
        <v>4.5999999999999996</v>
      </c>
      <c r="H146" s="3">
        <v>146</v>
      </c>
      <c r="I146" s="3">
        <v>72.069329154914598</v>
      </c>
      <c r="J146" s="3">
        <v>0</v>
      </c>
      <c r="K146" s="3">
        <v>0</v>
      </c>
      <c r="L146" s="3">
        <v>33.158533243155098</v>
      </c>
      <c r="M146" s="3">
        <v>8.6637055563897096</v>
      </c>
      <c r="N146" s="3">
        <v>0.13670226404419</v>
      </c>
      <c r="O146" s="3">
        <v>1.9236044043998799</v>
      </c>
      <c r="P146" s="3">
        <v>2.9265164281780298</v>
      </c>
      <c r="Q146" s="3">
        <v>0.49370041809290799</v>
      </c>
      <c r="R146" s="3">
        <v>2.44550020027271</v>
      </c>
      <c r="S146" s="3">
        <v>49.748262514532499</v>
      </c>
      <c r="T146" s="3"/>
    </row>
    <row r="147" spans="1:20" x14ac:dyDescent="0.4">
      <c r="A147" s="3">
        <v>149</v>
      </c>
      <c r="B147" s="3">
        <v>21.951670549999999</v>
      </c>
      <c r="C147" s="3">
        <v>12.18468638</v>
      </c>
      <c r="D147" s="3" t="s">
        <v>81</v>
      </c>
      <c r="E147" s="3">
        <v>5.9842258599999996</v>
      </c>
      <c r="F147" s="3">
        <v>5.856901906</v>
      </c>
      <c r="G147" s="3">
        <v>5.6</v>
      </c>
      <c r="H147" s="3">
        <v>146</v>
      </c>
      <c r="I147" s="3">
        <v>84.948740512605099</v>
      </c>
      <c r="J147" s="3">
        <v>0</v>
      </c>
      <c r="K147" s="3">
        <v>0</v>
      </c>
      <c r="L147" s="3">
        <v>36.2759299681179</v>
      </c>
      <c r="M147" s="3">
        <v>7.8925847836639296</v>
      </c>
      <c r="N147" s="3">
        <v>0.136205209988885</v>
      </c>
      <c r="O147" s="3">
        <v>1.9186931526062501</v>
      </c>
      <c r="P147" s="3">
        <v>2.9918905091571899</v>
      </c>
      <c r="Q147" s="3">
        <v>0.50012576363412398</v>
      </c>
      <c r="R147" s="3">
        <v>2.5286890179024999</v>
      </c>
      <c r="S147" s="3">
        <v>52.2441184050708</v>
      </c>
      <c r="T147" s="3">
        <v>41</v>
      </c>
    </row>
    <row r="148" spans="1:20" x14ac:dyDescent="0.4">
      <c r="A148" s="3">
        <v>150</v>
      </c>
      <c r="B148" s="3">
        <v>22.021833170000001</v>
      </c>
      <c r="C148" s="3">
        <v>12.08199862</v>
      </c>
      <c r="D148" s="3" t="s">
        <v>81</v>
      </c>
      <c r="E148" s="3">
        <v>0.7</v>
      </c>
      <c r="F148" s="3">
        <v>1.1100000000000001</v>
      </c>
      <c r="G148" s="3">
        <v>2</v>
      </c>
      <c r="H148" s="3">
        <v>146</v>
      </c>
      <c r="I148" s="3">
        <v>123.03964209105</v>
      </c>
      <c r="J148" s="3">
        <v>0</v>
      </c>
      <c r="K148" s="3">
        <v>2.0061824279521501</v>
      </c>
      <c r="L148" s="3">
        <v>33.402207138572102</v>
      </c>
      <c r="M148" s="3">
        <v>9.2366820097678097</v>
      </c>
      <c r="N148" s="3">
        <v>0.132872163938483</v>
      </c>
      <c r="O148" s="3">
        <v>4.6377836427524004</v>
      </c>
      <c r="P148" s="3">
        <v>0.27586906909438202</v>
      </c>
      <c r="Q148" s="3">
        <v>0.50576889563558403</v>
      </c>
      <c r="R148" s="3">
        <v>2.42466810678498</v>
      </c>
      <c r="S148" s="3">
        <v>52.622033454498002</v>
      </c>
      <c r="T148" s="3"/>
    </row>
    <row r="149" spans="1:20" x14ac:dyDescent="0.4">
      <c r="A149" s="3">
        <v>151</v>
      </c>
      <c r="B149" s="3">
        <v>22.1852257</v>
      </c>
      <c r="C149" s="3">
        <v>12.144973800000001</v>
      </c>
      <c r="D149" s="3" t="s">
        <v>81</v>
      </c>
      <c r="E149" s="3">
        <v>3.5014087479999998</v>
      </c>
      <c r="F149" s="3">
        <v>3.69239468</v>
      </c>
      <c r="G149" s="3">
        <v>4.9000000000000004</v>
      </c>
      <c r="H149" s="3">
        <v>146</v>
      </c>
      <c r="I149" s="3">
        <v>74.8608407928199</v>
      </c>
      <c r="J149" s="3">
        <v>0</v>
      </c>
      <c r="K149" s="3">
        <v>4.7598454926714098</v>
      </c>
      <c r="L149" s="3">
        <v>39.3568277355904</v>
      </c>
      <c r="M149" s="3">
        <v>2.5269788426547102</v>
      </c>
      <c r="N149" s="3">
        <v>0.12974586971986199</v>
      </c>
      <c r="O149" s="3">
        <v>4.6879367795749598</v>
      </c>
      <c r="P149" s="3">
        <v>0.27164274592043097</v>
      </c>
      <c r="Q149" s="3">
        <v>0.51479847273387802</v>
      </c>
      <c r="R149" s="3">
        <v>2.5356327932712301</v>
      </c>
      <c r="S149" s="3">
        <v>54.783408732136898</v>
      </c>
      <c r="T149" s="3">
        <v>40</v>
      </c>
    </row>
    <row r="150" spans="1:20" x14ac:dyDescent="0.4">
      <c r="A150" s="3">
        <v>152</v>
      </c>
      <c r="B150" s="3">
        <v>21.916912530000001</v>
      </c>
      <c r="C150" s="3">
        <v>12.382501619999999</v>
      </c>
      <c r="D150" s="3" t="s">
        <v>81</v>
      </c>
      <c r="E150" s="3">
        <v>6.5253526669999999</v>
      </c>
      <c r="F150" s="3">
        <v>6.7481695869999996</v>
      </c>
      <c r="G150" s="3">
        <v>6.4</v>
      </c>
      <c r="H150" s="3">
        <v>146</v>
      </c>
      <c r="I150" s="3">
        <v>66.881676758072103</v>
      </c>
      <c r="J150" s="3">
        <v>0</v>
      </c>
      <c r="K150" s="3">
        <v>0</v>
      </c>
      <c r="L150" s="3">
        <v>44.050852887603099</v>
      </c>
      <c r="M150" s="3">
        <v>0.35852467485283102</v>
      </c>
      <c r="N150" s="3">
        <v>0.140149611884377</v>
      </c>
      <c r="O150" s="3">
        <v>2.2343164002992899</v>
      </c>
      <c r="P150" s="3">
        <v>2.6897220095507799</v>
      </c>
      <c r="Q150" s="3">
        <v>0.49519838962648199</v>
      </c>
      <c r="R150" s="3">
        <v>2.6521542400222602</v>
      </c>
      <c r="S150" s="3">
        <v>52.620918213839197</v>
      </c>
      <c r="T150" s="3">
        <v>39</v>
      </c>
    </row>
    <row r="151" spans="1:20" x14ac:dyDescent="0.4">
      <c r="A151" s="3">
        <v>153</v>
      </c>
      <c r="B151" s="3">
        <v>22.275538910000002</v>
      </c>
      <c r="C151" s="3">
        <v>12.64691356</v>
      </c>
      <c r="D151" s="3" t="s">
        <v>81</v>
      </c>
      <c r="E151" s="3">
        <v>0.65</v>
      </c>
      <c r="F151" s="3">
        <v>0</v>
      </c>
      <c r="G151" s="3">
        <v>1.3</v>
      </c>
      <c r="H151" s="3">
        <v>146</v>
      </c>
      <c r="I151" s="3">
        <v>50.104901443175599</v>
      </c>
      <c r="J151" s="3">
        <v>0</v>
      </c>
      <c r="K151" s="3">
        <v>0</v>
      </c>
      <c r="L151" s="3">
        <v>47.669702310896099</v>
      </c>
      <c r="M151" s="3">
        <v>1.45447785783044</v>
      </c>
      <c r="N151" s="3">
        <v>0.55886515286484295</v>
      </c>
      <c r="O151" s="3">
        <v>3.5409765580846</v>
      </c>
      <c r="P151" s="3">
        <v>1.05602745710659</v>
      </c>
      <c r="Q151" s="3">
        <v>0.51214220133852395</v>
      </c>
      <c r="R151" s="3">
        <v>1.29315402204497</v>
      </c>
      <c r="S151" s="3">
        <v>56.085345560166097</v>
      </c>
      <c r="T151" s="3"/>
    </row>
    <row r="152" spans="1:20" x14ac:dyDescent="0.4">
      <c r="A152" s="3">
        <v>154</v>
      </c>
      <c r="B152" s="3">
        <v>20.23630558</v>
      </c>
      <c r="C152" s="3">
        <v>13.537937790000001</v>
      </c>
      <c r="D152" s="3" t="s">
        <v>80</v>
      </c>
      <c r="E152" s="3">
        <v>2.4700000000000002</v>
      </c>
      <c r="F152" s="3">
        <v>3.5332397370000002</v>
      </c>
      <c r="G152" s="3">
        <v>3</v>
      </c>
      <c r="H152" s="3">
        <v>0</v>
      </c>
      <c r="I152" s="3">
        <v>0</v>
      </c>
      <c r="J152" s="3">
        <v>7.6249069427196003</v>
      </c>
      <c r="K152" s="3">
        <v>1.4843756241602299</v>
      </c>
      <c r="L152" s="3">
        <v>11.6633520777094</v>
      </c>
      <c r="M152" s="3">
        <v>24.495317098632999</v>
      </c>
      <c r="N152" s="3">
        <v>11.3486284447459</v>
      </c>
      <c r="O152" s="3">
        <v>0</v>
      </c>
      <c r="P152" s="3">
        <v>0.31451792922094801</v>
      </c>
      <c r="Q152" s="3">
        <v>2.4101144408656099</v>
      </c>
      <c r="R152" s="3">
        <v>0.95769283942526395</v>
      </c>
      <c r="S152" s="3">
        <v>60.298905397479999</v>
      </c>
      <c r="T152" s="3"/>
    </row>
    <row r="153" spans="1:20" x14ac:dyDescent="0.4">
      <c r="A153" s="3">
        <v>155</v>
      </c>
      <c r="B153" s="3">
        <v>20.025377070000001</v>
      </c>
      <c r="C153" s="3">
        <v>14.53997785</v>
      </c>
      <c r="D153" s="3" t="s">
        <v>80</v>
      </c>
      <c r="E153" s="3">
        <v>1.52</v>
      </c>
      <c r="F153" s="3">
        <v>2.11</v>
      </c>
      <c r="G153" s="3">
        <v>2.4</v>
      </c>
      <c r="H153" s="3">
        <v>0</v>
      </c>
      <c r="I153" s="3">
        <v>0</v>
      </c>
      <c r="J153" s="3">
        <v>6.6762596373003502</v>
      </c>
      <c r="K153" s="3">
        <v>2.7234255403844601</v>
      </c>
      <c r="L153" s="3">
        <v>2.9064692680655502</v>
      </c>
      <c r="M153" s="3">
        <v>18.854517058547799</v>
      </c>
      <c r="N153" s="3">
        <v>9.6219023846874201</v>
      </c>
      <c r="O153" s="3">
        <v>9.7455204745530892</v>
      </c>
      <c r="P153" s="3">
        <v>1.11556432005838</v>
      </c>
      <c r="Q153" s="3">
        <v>0.41313549840557501</v>
      </c>
      <c r="R153" s="3">
        <v>2.1023006460917602</v>
      </c>
      <c r="S153" s="3">
        <v>54.159094828094403</v>
      </c>
      <c r="T153" s="3"/>
    </row>
    <row r="154" spans="1:20" x14ac:dyDescent="0.4">
      <c r="A154" s="3">
        <v>156</v>
      </c>
      <c r="B154" s="3">
        <v>23.070380320000002</v>
      </c>
      <c r="C154" s="3">
        <v>14.56999879</v>
      </c>
      <c r="D154" s="3" t="s">
        <v>80</v>
      </c>
      <c r="E154" s="3">
        <v>30.97155193</v>
      </c>
      <c r="F154" s="3">
        <v>0</v>
      </c>
      <c r="G154" s="3">
        <v>16.899999999999999</v>
      </c>
      <c r="H154" s="3">
        <v>0</v>
      </c>
      <c r="I154" s="3">
        <v>0</v>
      </c>
      <c r="J154" s="3">
        <v>0</v>
      </c>
      <c r="K154" s="3">
        <v>21.6341551869433</v>
      </c>
      <c r="L154" s="3">
        <v>8.0260201877964299</v>
      </c>
      <c r="M154" s="3">
        <v>19.244082799787002</v>
      </c>
      <c r="N154" s="3">
        <v>4.7344233325713896</v>
      </c>
      <c r="O154" s="3">
        <v>2.4040872122205701</v>
      </c>
      <c r="P154" s="3">
        <v>3.3322587994400599</v>
      </c>
      <c r="Q154" s="3">
        <v>0.26519089287137199</v>
      </c>
      <c r="R154" s="3">
        <v>0.34656581094231498</v>
      </c>
      <c r="S154" s="3">
        <v>59.986784222572503</v>
      </c>
      <c r="T154" s="3"/>
    </row>
    <row r="155" spans="1:20" x14ac:dyDescent="0.4">
      <c r="A155" s="3">
        <v>157</v>
      </c>
      <c r="B155" s="3">
        <v>22.65033794</v>
      </c>
      <c r="C155" s="3">
        <v>15.505115569999999</v>
      </c>
      <c r="D155" s="3" t="s">
        <v>80</v>
      </c>
      <c r="E155" s="3">
        <v>1.1499999999999999</v>
      </c>
      <c r="F155" s="3">
        <v>2.1800000000000002</v>
      </c>
      <c r="G155" s="3">
        <v>1.4</v>
      </c>
      <c r="H155" s="3">
        <v>0</v>
      </c>
      <c r="I155" s="3">
        <v>0</v>
      </c>
      <c r="J155" s="3">
        <v>0</v>
      </c>
      <c r="K155" s="3">
        <v>41.7267595932205</v>
      </c>
      <c r="L155" s="3">
        <v>0.76896981863948299</v>
      </c>
      <c r="M155" s="3">
        <v>8.6800969032980007</v>
      </c>
      <c r="N155" s="3">
        <v>12.652674664651601</v>
      </c>
      <c r="O155" s="3">
        <v>7.0630094665745098</v>
      </c>
      <c r="P155" s="3">
        <v>1.67542451853478</v>
      </c>
      <c r="Q155" s="3">
        <v>1.1343753392542399</v>
      </c>
      <c r="R155" s="3">
        <v>0.78974078694327698</v>
      </c>
      <c r="S155" s="3">
        <v>74.491051091116503</v>
      </c>
      <c r="T155" s="3"/>
    </row>
    <row r="156" spans="1:20" x14ac:dyDescent="0.4">
      <c r="A156" s="3">
        <v>158</v>
      </c>
      <c r="B156" s="3">
        <v>24.081992360000001</v>
      </c>
      <c r="C156" s="3">
        <v>14.32994551</v>
      </c>
      <c r="D156" s="3" t="s">
        <v>80</v>
      </c>
      <c r="E156" s="3">
        <v>21.326762370000001</v>
      </c>
      <c r="F156" s="3">
        <v>0</v>
      </c>
      <c r="G156" s="3">
        <v>11.4</v>
      </c>
      <c r="H156" s="3">
        <v>0</v>
      </c>
      <c r="I156" s="3">
        <v>0</v>
      </c>
      <c r="J156" s="3">
        <v>0</v>
      </c>
      <c r="K156" s="3">
        <v>30.409697510392</v>
      </c>
      <c r="L156" s="3">
        <v>9.3015492786632503</v>
      </c>
      <c r="M156" s="3">
        <v>16.827185411733499</v>
      </c>
      <c r="N156" s="3">
        <v>8.8266623301430602</v>
      </c>
      <c r="O156" s="3">
        <v>0.42154949976691403</v>
      </c>
      <c r="P156" s="3">
        <v>1.12837822990332</v>
      </c>
      <c r="Q156" s="3">
        <v>2.03276723569545</v>
      </c>
      <c r="R156" s="3">
        <v>13.6854287976308</v>
      </c>
      <c r="S156" s="3">
        <v>82.633218293928394</v>
      </c>
      <c r="T156" s="3"/>
    </row>
    <row r="157" spans="1:20" x14ac:dyDescent="0.4">
      <c r="A157" s="3">
        <v>159</v>
      </c>
      <c r="B157" s="3">
        <v>26.909703100000002</v>
      </c>
      <c r="C157" s="3">
        <v>14.486493810000001</v>
      </c>
      <c r="D157" s="3" t="s">
        <v>82</v>
      </c>
      <c r="E157" s="3">
        <v>2.12</v>
      </c>
      <c r="F157" s="3">
        <v>3.0239439190000001</v>
      </c>
      <c r="G157" s="3">
        <v>3.5</v>
      </c>
      <c r="H157" s="3">
        <v>0</v>
      </c>
      <c r="I157" s="3">
        <v>0</v>
      </c>
      <c r="J157" s="3">
        <v>0</v>
      </c>
      <c r="K157" s="3">
        <v>6.4063026692480802</v>
      </c>
      <c r="L157" s="3">
        <v>7.5305277955488004</v>
      </c>
      <c r="M157" s="3">
        <v>13.244084043006399</v>
      </c>
      <c r="N157" s="3">
        <v>8.0608252243201299</v>
      </c>
      <c r="O157" s="3">
        <v>17.404111093868998</v>
      </c>
      <c r="P157" s="3">
        <v>10.5387521985894</v>
      </c>
      <c r="Q157" s="3">
        <v>8.5607358955814803</v>
      </c>
      <c r="R157" s="3">
        <v>5.6283507279527196</v>
      </c>
      <c r="S157" s="3">
        <v>77.373689648116198</v>
      </c>
      <c r="T157" s="3"/>
    </row>
    <row r="158" spans="1:20" x14ac:dyDescent="0.4">
      <c r="A158" s="3">
        <v>160</v>
      </c>
      <c r="B158" s="3">
        <v>27.919346399999998</v>
      </c>
      <c r="C158" s="3">
        <v>12.973972120000001</v>
      </c>
      <c r="D158" s="3" t="s">
        <v>82</v>
      </c>
      <c r="E158" s="3">
        <v>11.650141830000001</v>
      </c>
      <c r="F158" s="3">
        <v>12.509578530000001</v>
      </c>
      <c r="G158" s="3">
        <v>11.5</v>
      </c>
      <c r="H158" s="3">
        <v>0</v>
      </c>
      <c r="I158" s="3">
        <v>0</v>
      </c>
      <c r="J158" s="3">
        <v>0</v>
      </c>
      <c r="K158" s="3">
        <v>2.5413060294741698</v>
      </c>
      <c r="L158" s="3">
        <v>0</v>
      </c>
      <c r="M158" s="3">
        <v>5.6749820593901799</v>
      </c>
      <c r="N158" s="3">
        <v>16.191651979936399</v>
      </c>
      <c r="O158" s="3">
        <v>18.1057090213598</v>
      </c>
      <c r="P158" s="3">
        <v>23.9250829033234</v>
      </c>
      <c r="Q158" s="3">
        <v>5.0518369226625204</v>
      </c>
      <c r="R158" s="3">
        <v>5.5195833245289796</v>
      </c>
      <c r="S158" s="3">
        <v>77.010152240675595</v>
      </c>
      <c r="T158" s="3">
        <v>42</v>
      </c>
    </row>
    <row r="159" spans="1:20" x14ac:dyDescent="0.4">
      <c r="A159" s="3">
        <v>161</v>
      </c>
      <c r="B159" s="3">
        <v>29.693552360000002</v>
      </c>
      <c r="C159" s="3">
        <v>12.817173739999999</v>
      </c>
      <c r="D159" s="3" t="s">
        <v>80</v>
      </c>
      <c r="E159" s="3">
        <v>2.4500000000000002</v>
      </c>
      <c r="F159" s="3">
        <v>0</v>
      </c>
      <c r="G159" s="3">
        <v>3.6</v>
      </c>
      <c r="H159" s="3">
        <v>0</v>
      </c>
      <c r="I159" s="3">
        <v>0</v>
      </c>
      <c r="J159" s="3">
        <v>0</v>
      </c>
      <c r="K159" s="3">
        <v>6.5409036808172898</v>
      </c>
      <c r="L159" s="3">
        <v>4.79738036545141</v>
      </c>
      <c r="M159" s="3">
        <v>3.3199844912791101</v>
      </c>
      <c r="N159" s="3">
        <v>11.4747442714519</v>
      </c>
      <c r="O159" s="3">
        <v>34.560852558346198</v>
      </c>
      <c r="P159" s="3">
        <v>12.0535934602618</v>
      </c>
      <c r="Q159" s="3">
        <v>6.4891472372733903</v>
      </c>
      <c r="R159" s="3">
        <v>4.4082671961958901</v>
      </c>
      <c r="S159" s="3">
        <v>83.644873261076995</v>
      </c>
      <c r="T159" s="3"/>
    </row>
    <row r="160" spans="1:20" x14ac:dyDescent="0.4">
      <c r="A160" s="3">
        <v>162</v>
      </c>
      <c r="B160" s="3">
        <v>29.62009359</v>
      </c>
      <c r="C160" s="3">
        <v>21.086119530000001</v>
      </c>
      <c r="D160" s="3" t="s">
        <v>82</v>
      </c>
      <c r="E160" s="3">
        <v>1.34</v>
      </c>
      <c r="F160" s="3">
        <v>2.12</v>
      </c>
      <c r="G160" s="3">
        <v>1.6</v>
      </c>
      <c r="H160" s="3">
        <v>0</v>
      </c>
      <c r="I160" s="3">
        <v>0</v>
      </c>
      <c r="J160" s="3">
        <v>0</v>
      </c>
      <c r="K160" s="3">
        <v>0</v>
      </c>
      <c r="L160" s="3">
        <v>0</v>
      </c>
      <c r="M160" s="3">
        <v>8.0210149626049407</v>
      </c>
      <c r="N160" s="3">
        <v>17.759231814260399</v>
      </c>
      <c r="O160" s="3">
        <v>2.2632032916306399</v>
      </c>
      <c r="P160" s="3">
        <v>2.5096078590434501</v>
      </c>
      <c r="Q160" s="3">
        <v>3.19807977347857</v>
      </c>
      <c r="R160" s="3">
        <v>6.5715478488636903</v>
      </c>
      <c r="S160" s="3">
        <v>40.322685549881697</v>
      </c>
      <c r="T160" s="3"/>
    </row>
    <row r="161" spans="1:20" x14ac:dyDescent="0.4">
      <c r="A161" s="3">
        <v>163</v>
      </c>
      <c r="B161" s="3">
        <v>26.37392393</v>
      </c>
      <c r="C161" s="3">
        <v>20.920997719999999</v>
      </c>
      <c r="D161" s="3" t="s">
        <v>82</v>
      </c>
      <c r="E161" s="3">
        <v>0.63</v>
      </c>
      <c r="F161" s="3">
        <v>0.95</v>
      </c>
      <c r="G161" s="3">
        <v>2</v>
      </c>
      <c r="H161" s="3">
        <v>0</v>
      </c>
      <c r="I161" s="3">
        <v>0</v>
      </c>
      <c r="J161" s="3">
        <v>1.2064520219249899</v>
      </c>
      <c r="K161" s="3">
        <v>0</v>
      </c>
      <c r="L161" s="3">
        <v>1.84114975109012</v>
      </c>
      <c r="M161" s="3">
        <v>0.41226119628417601</v>
      </c>
      <c r="N161" s="3">
        <v>0</v>
      </c>
      <c r="O161" s="3">
        <v>1.1211621623252099</v>
      </c>
      <c r="P161" s="3">
        <v>18.104189678925302</v>
      </c>
      <c r="Q161" s="3">
        <v>7.9467460716405798</v>
      </c>
      <c r="R161" s="3">
        <v>2.5011731650040399</v>
      </c>
      <c r="S161" s="3">
        <v>33.133134047194403</v>
      </c>
      <c r="T161" s="3"/>
    </row>
    <row r="162" spans="1:20" x14ac:dyDescent="0.4">
      <c r="A162" s="3">
        <v>164</v>
      </c>
      <c r="B162" s="3">
        <v>25.677496820000002</v>
      </c>
      <c r="C162" s="3">
        <v>20.35854879</v>
      </c>
      <c r="D162" s="3" t="s">
        <v>82</v>
      </c>
      <c r="E162" s="3">
        <v>1.08</v>
      </c>
      <c r="F162" s="3">
        <v>2.02</v>
      </c>
      <c r="G162" s="3">
        <v>2.5</v>
      </c>
      <c r="H162" s="3">
        <v>0</v>
      </c>
      <c r="I162" s="3">
        <v>0</v>
      </c>
      <c r="J162" s="3">
        <v>0.70376367945624496</v>
      </c>
      <c r="K162" s="3">
        <v>0</v>
      </c>
      <c r="L162" s="3">
        <v>1.2676295800002799</v>
      </c>
      <c r="M162" s="3">
        <v>0.21716488046767399</v>
      </c>
      <c r="N162" s="3">
        <v>0.334233931449259</v>
      </c>
      <c r="O162" s="3">
        <v>1.1606253808329801</v>
      </c>
      <c r="P162" s="3">
        <v>19.7247851272313</v>
      </c>
      <c r="Q162" s="3">
        <v>5.6705611834218601</v>
      </c>
      <c r="R162" s="3">
        <v>7.1722938061608499</v>
      </c>
      <c r="S162" s="3">
        <v>36.251057569020503</v>
      </c>
      <c r="T162" s="3"/>
    </row>
    <row r="163" spans="1:20" x14ac:dyDescent="0.4">
      <c r="A163" s="3">
        <v>165</v>
      </c>
      <c r="B163" s="3">
        <v>26.105063210000001</v>
      </c>
      <c r="C163" s="3">
        <v>23.112840330000001</v>
      </c>
      <c r="D163" s="3" t="s">
        <v>80</v>
      </c>
      <c r="E163" s="3">
        <v>3.5332397370000002</v>
      </c>
      <c r="F163" s="3">
        <v>0</v>
      </c>
      <c r="G163" s="3">
        <v>3.7</v>
      </c>
      <c r="H163" s="3">
        <v>0</v>
      </c>
      <c r="I163" s="3">
        <v>0</v>
      </c>
      <c r="J163" s="3">
        <v>0</v>
      </c>
      <c r="K163" s="3">
        <v>0.64397706085261897</v>
      </c>
      <c r="L163" s="3">
        <v>0.67276549174954103</v>
      </c>
      <c r="M163" s="3">
        <v>0</v>
      </c>
      <c r="N163" s="3">
        <v>1.7983674287162399</v>
      </c>
      <c r="O163" s="3">
        <v>3.1557530934848201</v>
      </c>
      <c r="P163" s="3">
        <v>0.52883293291502598</v>
      </c>
      <c r="Q163" s="3">
        <v>3.8725217623094301</v>
      </c>
      <c r="R163" s="3">
        <v>13.9040091234186</v>
      </c>
      <c r="S163" s="3">
        <v>24.5762268934463</v>
      </c>
      <c r="T163" s="3"/>
    </row>
    <row r="164" spans="1:20" x14ac:dyDescent="0.4">
      <c r="A164" s="3">
        <v>166</v>
      </c>
      <c r="B164" s="3">
        <v>25.0995098</v>
      </c>
      <c r="C164" s="3">
        <v>23.482844799999999</v>
      </c>
      <c r="D164" s="3" t="s">
        <v>80</v>
      </c>
      <c r="E164" s="3">
        <v>0.69</v>
      </c>
      <c r="F164" s="3">
        <v>0</v>
      </c>
      <c r="G164" s="3">
        <v>1.8</v>
      </c>
      <c r="H164" s="3">
        <v>0</v>
      </c>
      <c r="I164" s="3">
        <v>0</v>
      </c>
      <c r="J164" s="3">
        <v>0</v>
      </c>
      <c r="K164" s="3">
        <v>3.29757295814629</v>
      </c>
      <c r="L164" s="3">
        <v>0.220177565877193</v>
      </c>
      <c r="M164" s="3">
        <v>0.33991024768853301</v>
      </c>
      <c r="N164" s="3">
        <v>9.6361098940521098E-2</v>
      </c>
      <c r="O164" s="3">
        <v>2.4317756767962102</v>
      </c>
      <c r="P164" s="3">
        <v>3.0570934235855698</v>
      </c>
      <c r="Q164" s="3">
        <v>5.4947661403131098</v>
      </c>
      <c r="R164" s="3">
        <v>3.23784577036181</v>
      </c>
      <c r="S164" s="3">
        <v>18.1755028817092</v>
      </c>
      <c r="T164" s="3"/>
    </row>
    <row r="165" spans="1:20" x14ac:dyDescent="0.4">
      <c r="A165" s="3">
        <v>167</v>
      </c>
      <c r="B165" s="3">
        <v>24.174543440000001</v>
      </c>
      <c r="C165" s="3">
        <v>27.529531810000002</v>
      </c>
      <c r="D165" s="3" t="s">
        <v>82</v>
      </c>
      <c r="E165" s="3">
        <v>0.4</v>
      </c>
      <c r="F165" s="3">
        <v>0.54</v>
      </c>
      <c r="G165" s="3">
        <v>1.8</v>
      </c>
      <c r="H165" s="3">
        <v>0</v>
      </c>
      <c r="I165" s="3">
        <v>0</v>
      </c>
      <c r="J165" s="3">
        <v>0</v>
      </c>
      <c r="K165" s="3">
        <v>0</v>
      </c>
      <c r="L165" s="3">
        <v>2.4181468195411</v>
      </c>
      <c r="M165" s="3">
        <v>0</v>
      </c>
      <c r="N165" s="3">
        <v>2.9068965938612501</v>
      </c>
      <c r="O165" s="3">
        <v>7.89101335542607</v>
      </c>
      <c r="P165" s="3">
        <v>7.6784332467780301</v>
      </c>
      <c r="Q165" s="3">
        <v>4.4160355407145504</v>
      </c>
      <c r="R165" s="3">
        <v>0.94146954125013205</v>
      </c>
      <c r="S165" s="3">
        <v>26.251995097571101</v>
      </c>
      <c r="T165" s="3"/>
    </row>
    <row r="166" spans="1:20" x14ac:dyDescent="0.4">
      <c r="A166" s="3">
        <v>168</v>
      </c>
      <c r="B166" s="3">
        <v>26.02338816</v>
      </c>
      <c r="C166" s="3">
        <v>28.85908396</v>
      </c>
      <c r="D166" s="3" t="s">
        <v>80</v>
      </c>
      <c r="E166" s="3">
        <v>5.5067610309999999</v>
      </c>
      <c r="F166" s="3">
        <v>0</v>
      </c>
      <c r="G166" s="3">
        <v>3.7</v>
      </c>
      <c r="H166" s="3">
        <v>0</v>
      </c>
      <c r="I166" s="3">
        <v>0</v>
      </c>
      <c r="J166" s="3">
        <v>0</v>
      </c>
      <c r="K166" s="3">
        <v>0</v>
      </c>
      <c r="L166" s="3">
        <v>0.17564930135361101</v>
      </c>
      <c r="M166" s="3">
        <v>0</v>
      </c>
      <c r="N166" s="3">
        <v>3.1239345192186598</v>
      </c>
      <c r="O166" s="3">
        <v>5.8343232158239502</v>
      </c>
      <c r="P166" s="3">
        <v>6.9667106710163598</v>
      </c>
      <c r="Q166" s="3">
        <v>5.56924870990151</v>
      </c>
      <c r="R166" s="3">
        <v>0.472919725192116</v>
      </c>
      <c r="S166" s="3">
        <v>22.1427861425062</v>
      </c>
      <c r="T166" s="3"/>
    </row>
    <row r="167" spans="1:20" x14ac:dyDescent="0.4">
      <c r="A167" s="3">
        <v>169</v>
      </c>
      <c r="B167" s="3">
        <v>30.004333580000001</v>
      </c>
      <c r="C167" s="3">
        <v>27.592263590000002</v>
      </c>
      <c r="D167" s="3" t="s">
        <v>80</v>
      </c>
      <c r="E167" s="3">
        <v>13.05070533</v>
      </c>
      <c r="F167" s="3">
        <v>0</v>
      </c>
      <c r="G167" s="3">
        <v>9.9</v>
      </c>
      <c r="H167" s="3">
        <v>0</v>
      </c>
      <c r="I167" s="3">
        <v>0</v>
      </c>
      <c r="J167" s="3">
        <v>0</v>
      </c>
      <c r="K167" s="3">
        <v>0</v>
      </c>
      <c r="L167" s="3">
        <v>2.1209843665587602</v>
      </c>
      <c r="M167" s="3">
        <v>0</v>
      </c>
      <c r="N167" s="3">
        <v>1.31814798042253</v>
      </c>
      <c r="O167" s="3">
        <v>3.1184543575483099</v>
      </c>
      <c r="P167" s="3">
        <v>1.5125673903557899</v>
      </c>
      <c r="Q167" s="3">
        <v>8.2948131397664299E-2</v>
      </c>
      <c r="R167" s="3">
        <v>2.80954670597567</v>
      </c>
      <c r="S167" s="3">
        <v>10.9626489322587</v>
      </c>
      <c r="T167" s="3"/>
    </row>
    <row r="168" spans="1:20" x14ac:dyDescent="0.4">
      <c r="A168" s="3">
        <v>170</v>
      </c>
      <c r="B168" s="3">
        <v>25.09757866</v>
      </c>
      <c r="C168" s="3">
        <v>34.135906560000002</v>
      </c>
      <c r="D168" s="3" t="s">
        <v>81</v>
      </c>
      <c r="E168" s="3">
        <v>15.59718442</v>
      </c>
      <c r="F168" s="3">
        <v>0</v>
      </c>
      <c r="G168" s="3">
        <v>6.1</v>
      </c>
      <c r="H168" s="3">
        <v>170</v>
      </c>
      <c r="I168" s="3">
        <v>14.8170950304667</v>
      </c>
      <c r="J168" s="3">
        <v>0</v>
      </c>
      <c r="K168" s="3">
        <v>0</v>
      </c>
      <c r="L168" s="3">
        <v>0</v>
      </c>
      <c r="M168" s="3">
        <v>0</v>
      </c>
      <c r="N168" s="3">
        <v>11.2294952834286</v>
      </c>
      <c r="O168" s="3">
        <v>2.9087320362349098</v>
      </c>
      <c r="P168" s="3">
        <v>5.9965108045340498E-2</v>
      </c>
      <c r="Q168" s="3">
        <v>1.2607009879261899</v>
      </c>
      <c r="R168" s="3">
        <v>6.6945762140957603</v>
      </c>
      <c r="S168" s="3">
        <v>22.1534696297308</v>
      </c>
      <c r="T168" s="3">
        <v>82</v>
      </c>
    </row>
    <row r="169" spans="1:20" x14ac:dyDescent="0.4">
      <c r="A169" s="3">
        <v>171</v>
      </c>
      <c r="B169" s="3">
        <v>25.433323909999999</v>
      </c>
      <c r="C169" s="3">
        <v>34.334182210000002</v>
      </c>
      <c r="D169" s="3" t="s">
        <v>81</v>
      </c>
      <c r="E169" s="3">
        <v>4.2335214859999999</v>
      </c>
      <c r="F169" s="3">
        <v>4.3926764289999998</v>
      </c>
      <c r="G169" s="3">
        <v>3.7</v>
      </c>
      <c r="H169" s="3">
        <v>170</v>
      </c>
      <c r="I169" s="3">
        <v>43.5789427816078</v>
      </c>
      <c r="J169" s="3">
        <v>0</v>
      </c>
      <c r="K169" s="3">
        <v>0</v>
      </c>
      <c r="L169" s="3">
        <v>0</v>
      </c>
      <c r="M169" s="3">
        <v>0</v>
      </c>
      <c r="N169" s="3">
        <v>10.632601718270299</v>
      </c>
      <c r="O169" s="3">
        <v>2.60633204196691</v>
      </c>
      <c r="P169" s="3">
        <v>5.7802626073312803E-2</v>
      </c>
      <c r="Q169" s="3">
        <v>0.45490776085787599</v>
      </c>
      <c r="R169" s="3">
        <v>7.3091547124961398</v>
      </c>
      <c r="S169" s="3">
        <v>21.060798859664601</v>
      </c>
      <c r="T169" s="3">
        <v>22</v>
      </c>
    </row>
    <row r="170" spans="1:20" x14ac:dyDescent="0.4">
      <c r="A170" s="3">
        <v>172</v>
      </c>
      <c r="B170" s="3">
        <v>24.907350780000002</v>
      </c>
      <c r="C170" s="3">
        <v>34.663296119999998</v>
      </c>
      <c r="D170" s="3" t="s">
        <v>81</v>
      </c>
      <c r="E170" s="3">
        <v>2.2200000000000002</v>
      </c>
      <c r="F170" s="3">
        <v>2.4509861239999999</v>
      </c>
      <c r="G170" s="3">
        <v>3.6</v>
      </c>
      <c r="H170" s="3">
        <v>170</v>
      </c>
      <c r="I170" s="3">
        <v>34.643173267679202</v>
      </c>
      <c r="J170" s="3">
        <v>0</v>
      </c>
      <c r="K170" s="3">
        <v>0</v>
      </c>
      <c r="L170" s="3">
        <v>0</v>
      </c>
      <c r="M170" s="3">
        <v>2.67148636967939</v>
      </c>
      <c r="N170" s="3">
        <v>10.0332008362148</v>
      </c>
      <c r="O170" s="3">
        <v>1.8184930193095299</v>
      </c>
      <c r="P170" s="3">
        <v>0.48395170176844798</v>
      </c>
      <c r="Q170" s="3">
        <v>0.85451209018031304</v>
      </c>
      <c r="R170" s="3">
        <v>6.52663958404837</v>
      </c>
      <c r="S170" s="3">
        <v>22.388283601200801</v>
      </c>
      <c r="T170" s="3"/>
    </row>
    <row r="171" spans="1:20" x14ac:dyDescent="0.4">
      <c r="A171" s="3">
        <v>173</v>
      </c>
      <c r="B171" s="3">
        <v>20.557772509999999</v>
      </c>
      <c r="C171" s="3">
        <v>33.493865220000004</v>
      </c>
      <c r="D171" s="3" t="s">
        <v>81</v>
      </c>
      <c r="E171" s="3">
        <v>7.5121133139999996</v>
      </c>
      <c r="F171" s="3">
        <v>7.6712682570000004</v>
      </c>
      <c r="G171" s="3">
        <v>7.7</v>
      </c>
      <c r="H171" s="3">
        <v>176</v>
      </c>
      <c r="I171" s="3">
        <v>101.63708913093301</v>
      </c>
      <c r="J171" s="3">
        <v>0</v>
      </c>
      <c r="K171" s="3">
        <v>0</v>
      </c>
      <c r="L171" s="3">
        <v>0</v>
      </c>
      <c r="M171" s="3">
        <v>0.43567205851264801</v>
      </c>
      <c r="N171" s="3">
        <v>6.5123220898557603</v>
      </c>
      <c r="O171" s="3">
        <v>7.6671286804790002</v>
      </c>
      <c r="P171" s="3">
        <v>5.7345501454124703E-2</v>
      </c>
      <c r="Q171" s="3">
        <v>1.5595530103222499</v>
      </c>
      <c r="R171" s="3">
        <v>0.81088636720764695</v>
      </c>
      <c r="S171" s="3">
        <v>17.0429077078314</v>
      </c>
      <c r="T171" s="3"/>
    </row>
    <row r="172" spans="1:20" x14ac:dyDescent="0.4">
      <c r="A172" s="3">
        <v>174</v>
      </c>
      <c r="B172" s="3">
        <v>20.869370279999998</v>
      </c>
      <c r="C172" s="3">
        <v>33.306219650000003</v>
      </c>
      <c r="D172" s="3" t="s">
        <v>81</v>
      </c>
      <c r="E172" s="3">
        <v>3.1194368849999998</v>
      </c>
      <c r="F172" s="3">
        <v>3.947042589</v>
      </c>
      <c r="G172" s="3">
        <v>4.5999999999999996</v>
      </c>
      <c r="H172" s="3">
        <v>176</v>
      </c>
      <c r="I172" s="3">
        <v>103.029595250279</v>
      </c>
      <c r="J172" s="3">
        <v>0</v>
      </c>
      <c r="K172" s="3">
        <v>0</v>
      </c>
      <c r="L172" s="3">
        <v>0</v>
      </c>
      <c r="M172" s="3">
        <v>0.41954678849254801</v>
      </c>
      <c r="N172" s="3">
        <v>9.6330526460811505</v>
      </c>
      <c r="O172" s="3">
        <v>4.9193589858174001</v>
      </c>
      <c r="P172" s="3">
        <v>0.86903716243603701</v>
      </c>
      <c r="Q172" s="3">
        <v>0.77473647920184097</v>
      </c>
      <c r="R172" s="3">
        <v>0.38815885357353502</v>
      </c>
      <c r="S172" s="3">
        <v>17.003890915602501</v>
      </c>
      <c r="T172" s="3">
        <v>39</v>
      </c>
    </row>
    <row r="173" spans="1:20" x14ac:dyDescent="0.4">
      <c r="A173" s="3">
        <v>175</v>
      </c>
      <c r="B173" s="3">
        <v>20.548209620000002</v>
      </c>
      <c r="C173" s="3">
        <v>33.733935350000003</v>
      </c>
      <c r="D173" s="3" t="s">
        <v>81</v>
      </c>
      <c r="E173" s="3">
        <v>1.27</v>
      </c>
      <c r="F173" s="3">
        <v>2.0053522830000001</v>
      </c>
      <c r="G173" s="3">
        <v>2.8</v>
      </c>
      <c r="H173" s="3">
        <v>176</v>
      </c>
      <c r="I173" s="3">
        <v>183.16677953224499</v>
      </c>
      <c r="J173" s="3">
        <v>0</v>
      </c>
      <c r="K173" s="3">
        <v>0</v>
      </c>
      <c r="L173" s="3">
        <v>0</v>
      </c>
      <c r="M173" s="3">
        <v>0.41995610092371</v>
      </c>
      <c r="N173" s="3">
        <v>6.87211739472429</v>
      </c>
      <c r="O173" s="3">
        <v>7.0989495790579999</v>
      </c>
      <c r="P173" s="3">
        <v>0.18630622772330699</v>
      </c>
      <c r="Q173" s="3">
        <v>1.4089305404151999</v>
      </c>
      <c r="R173" s="3">
        <v>0.83261824000386198</v>
      </c>
      <c r="S173" s="3">
        <v>16.8188780828483</v>
      </c>
      <c r="T173" s="3"/>
    </row>
    <row r="174" spans="1:20" x14ac:dyDescent="0.4">
      <c r="A174" s="3">
        <v>176</v>
      </c>
      <c r="B174" s="3">
        <v>20.652257609999999</v>
      </c>
      <c r="C174" s="3">
        <v>33.794183369999999</v>
      </c>
      <c r="D174" s="3" t="s">
        <v>81</v>
      </c>
      <c r="E174" s="3">
        <v>10.440564269999999</v>
      </c>
      <c r="F174" s="3">
        <v>11.236338979999999</v>
      </c>
      <c r="G174" s="3">
        <v>9.9</v>
      </c>
      <c r="H174" s="3">
        <v>176</v>
      </c>
      <c r="I174" s="3">
        <v>114.080823615418</v>
      </c>
      <c r="J174" s="3">
        <v>0</v>
      </c>
      <c r="K174" s="3">
        <v>0</v>
      </c>
      <c r="L174" s="3">
        <v>0</v>
      </c>
      <c r="M174" s="3">
        <v>0</v>
      </c>
      <c r="N174" s="3">
        <v>7.4241901487595801</v>
      </c>
      <c r="O174" s="3">
        <v>6.99030323218454</v>
      </c>
      <c r="P174" s="3">
        <v>0.18935206508774799</v>
      </c>
      <c r="Q174" s="3">
        <v>1.4032406350950599</v>
      </c>
      <c r="R174" s="3">
        <v>2.6244458479422099</v>
      </c>
      <c r="S174" s="3">
        <v>18.631531929069101</v>
      </c>
      <c r="T174" s="3">
        <v>70</v>
      </c>
    </row>
    <row r="175" spans="1:20" x14ac:dyDescent="0.4">
      <c r="A175" s="3">
        <v>177</v>
      </c>
      <c r="B175" s="3">
        <v>20.851731149999999</v>
      </c>
      <c r="C175" s="3">
        <v>33.616571919999998</v>
      </c>
      <c r="D175" s="3" t="s">
        <v>81</v>
      </c>
      <c r="E175" s="3">
        <v>6.1115498150000001</v>
      </c>
      <c r="F175" s="3">
        <v>6.8754935420000001</v>
      </c>
      <c r="G175" s="3">
        <v>5.6</v>
      </c>
      <c r="H175" s="3">
        <v>176</v>
      </c>
      <c r="I175" s="3">
        <v>158.967229248465</v>
      </c>
      <c r="J175" s="3">
        <v>0</v>
      </c>
      <c r="K175" s="3">
        <v>0</v>
      </c>
      <c r="L175" s="3">
        <v>0</v>
      </c>
      <c r="M175" s="3">
        <v>0</v>
      </c>
      <c r="N175" s="3">
        <v>7.5593296933878502</v>
      </c>
      <c r="O175" s="3">
        <v>7.1405685241921697</v>
      </c>
      <c r="P175" s="3">
        <v>0.246217261550221</v>
      </c>
      <c r="Q175" s="3">
        <v>1.3683051808132201</v>
      </c>
      <c r="R175" s="3">
        <v>0.82922317827226799</v>
      </c>
      <c r="S175" s="3">
        <v>17.143643838215699</v>
      </c>
      <c r="T175" s="3">
        <v>94</v>
      </c>
    </row>
    <row r="176" spans="1:20" x14ac:dyDescent="0.4">
      <c r="A176" s="3">
        <v>178</v>
      </c>
      <c r="B176" s="3">
        <v>21.0009762</v>
      </c>
      <c r="C176" s="3">
        <v>33.607899670000002</v>
      </c>
      <c r="D176" s="3" t="s">
        <v>81</v>
      </c>
      <c r="E176" s="3">
        <v>7.6712682570000004</v>
      </c>
      <c r="F176" s="3">
        <v>8.1169020980000006</v>
      </c>
      <c r="G176" s="3">
        <v>9.1999999999999993</v>
      </c>
      <c r="H176" s="3">
        <v>176</v>
      </c>
      <c r="I176" s="3">
        <v>127.92695274638599</v>
      </c>
      <c r="J176" s="3">
        <v>0</v>
      </c>
      <c r="K176" s="3">
        <v>0</v>
      </c>
      <c r="L176" s="3">
        <v>0</v>
      </c>
      <c r="M176" s="3">
        <v>0</v>
      </c>
      <c r="N176" s="3">
        <v>7.7261100089405002</v>
      </c>
      <c r="O176" s="3">
        <v>7.0904165155134997</v>
      </c>
      <c r="P176" s="3">
        <v>1.0456932313090901</v>
      </c>
      <c r="Q176" s="3">
        <v>0.57480214875834501</v>
      </c>
      <c r="R176" s="3">
        <v>0.83177520608854205</v>
      </c>
      <c r="S176" s="3">
        <v>17.268797110609899</v>
      </c>
      <c r="T176" s="3">
        <v>47</v>
      </c>
    </row>
    <row r="177" spans="1:20" x14ac:dyDescent="0.4">
      <c r="A177" s="3">
        <v>179</v>
      </c>
      <c r="B177" s="3">
        <v>20.978472870000001</v>
      </c>
      <c r="C177" s="3">
        <v>33.958726059999996</v>
      </c>
      <c r="D177" s="3" t="s">
        <v>81</v>
      </c>
      <c r="E177" s="3">
        <v>10.663381190000001</v>
      </c>
      <c r="F177" s="3">
        <v>0</v>
      </c>
      <c r="G177" s="3">
        <v>6.8</v>
      </c>
      <c r="H177" s="3">
        <v>176</v>
      </c>
      <c r="I177" s="3">
        <v>88.989200949402502</v>
      </c>
      <c r="J177" s="3">
        <v>0</v>
      </c>
      <c r="K177" s="3">
        <v>0</v>
      </c>
      <c r="L177" s="3">
        <v>0</v>
      </c>
      <c r="M177" s="3">
        <v>0.55617440988136102</v>
      </c>
      <c r="N177" s="3">
        <v>7.3141179748678002</v>
      </c>
      <c r="O177" s="3">
        <v>6.6875701582529503</v>
      </c>
      <c r="P177" s="3">
        <v>0.19889413661830099</v>
      </c>
      <c r="Q177" s="3">
        <v>1.8092108425822999</v>
      </c>
      <c r="R177" s="3">
        <v>2.2498914032531401</v>
      </c>
      <c r="S177" s="3">
        <v>18.8158589254558</v>
      </c>
      <c r="T177" s="3">
        <v>103</v>
      </c>
    </row>
    <row r="178" spans="1:20" x14ac:dyDescent="0.4">
      <c r="A178" s="3">
        <v>180</v>
      </c>
      <c r="B178" s="3">
        <v>20.605733399999998</v>
      </c>
      <c r="C178" s="3">
        <v>34.513335529999999</v>
      </c>
      <c r="D178" s="3" t="s">
        <v>81</v>
      </c>
      <c r="E178" s="3">
        <v>1.69</v>
      </c>
      <c r="F178" s="3">
        <v>2.1326762370000001</v>
      </c>
      <c r="G178" s="3">
        <v>2.7</v>
      </c>
      <c r="H178" s="3">
        <v>176</v>
      </c>
      <c r="I178" s="3">
        <v>56.292780094722403</v>
      </c>
      <c r="J178" s="3">
        <v>0</v>
      </c>
      <c r="K178" s="3">
        <v>0</v>
      </c>
      <c r="L178" s="3">
        <v>0</v>
      </c>
      <c r="M178" s="3">
        <v>1.1331959535237</v>
      </c>
      <c r="N178" s="3">
        <v>6.5391287981979804</v>
      </c>
      <c r="O178" s="3">
        <v>0.55099706127929704</v>
      </c>
      <c r="P178" s="3">
        <v>5.8674132787841504</v>
      </c>
      <c r="Q178" s="3">
        <v>2.2385048073858802</v>
      </c>
      <c r="R178" s="3">
        <v>1.9384717921971</v>
      </c>
      <c r="S178" s="3">
        <v>18.267711691368099</v>
      </c>
      <c r="T178" s="3"/>
    </row>
    <row r="179" spans="1:20" x14ac:dyDescent="0.4">
      <c r="A179" s="3">
        <v>181</v>
      </c>
      <c r="B179" s="3">
        <v>21.776802249999999</v>
      </c>
      <c r="C179" s="3">
        <v>38.060960600000001</v>
      </c>
      <c r="D179" s="3" t="s">
        <v>80</v>
      </c>
      <c r="E179" s="3">
        <v>4.2335214859999999</v>
      </c>
      <c r="F179" s="3">
        <v>0</v>
      </c>
      <c r="G179" s="3">
        <v>4.3</v>
      </c>
      <c r="H179" s="3">
        <v>0</v>
      </c>
      <c r="I179" s="3">
        <v>0</v>
      </c>
      <c r="J179" s="3">
        <v>7.48003376165937</v>
      </c>
      <c r="K179" s="3">
        <v>0</v>
      </c>
      <c r="L179" s="3">
        <v>0</v>
      </c>
      <c r="M179" s="3">
        <v>1.7343608051639701</v>
      </c>
      <c r="N179" s="3">
        <v>11.8385571008364</v>
      </c>
      <c r="O179" s="3">
        <v>6.89519368746054</v>
      </c>
      <c r="P179" s="3">
        <v>0.95257906212642396</v>
      </c>
      <c r="Q179" s="3">
        <v>0</v>
      </c>
      <c r="R179" s="3">
        <v>0.63850654070253499</v>
      </c>
      <c r="S179" s="3">
        <v>29.539230957949201</v>
      </c>
      <c r="T179" s="3"/>
    </row>
    <row r="180" spans="1:20" x14ac:dyDescent="0.4">
      <c r="A180" s="3">
        <v>182</v>
      </c>
      <c r="B180" s="3">
        <v>21.331866300000002</v>
      </c>
      <c r="C180" s="3">
        <v>38.494599000000001</v>
      </c>
      <c r="D180" s="3" t="s">
        <v>80</v>
      </c>
      <c r="E180" s="3">
        <v>4.6473243379999998</v>
      </c>
      <c r="F180" s="3">
        <v>5.856901906</v>
      </c>
      <c r="G180" s="3">
        <v>5.2</v>
      </c>
      <c r="H180" s="3">
        <v>0</v>
      </c>
      <c r="I180" s="3">
        <v>0</v>
      </c>
      <c r="J180" s="3">
        <v>6.8140033582459898</v>
      </c>
      <c r="K180" s="3">
        <v>0</v>
      </c>
      <c r="L180" s="3">
        <v>0</v>
      </c>
      <c r="M180" s="3">
        <v>2.2376609901397502</v>
      </c>
      <c r="N180" s="3">
        <v>11.475097096817301</v>
      </c>
      <c r="O180" s="3">
        <v>5.9394490141372396</v>
      </c>
      <c r="P180" s="3">
        <v>0.44695745572141299</v>
      </c>
      <c r="Q180" s="3">
        <v>0.53566646324529998</v>
      </c>
      <c r="R180" s="3">
        <v>0.841826281831066</v>
      </c>
      <c r="S180" s="3">
        <v>28.290660660138101</v>
      </c>
      <c r="T180" s="3"/>
    </row>
    <row r="181" spans="1:20" x14ac:dyDescent="0.4">
      <c r="A181" s="3">
        <v>183</v>
      </c>
      <c r="B181" s="3">
        <v>22.110566469999998</v>
      </c>
      <c r="C181" s="3">
        <v>42.311365219999999</v>
      </c>
      <c r="D181" s="3" t="s">
        <v>80</v>
      </c>
      <c r="E181" s="3">
        <v>3.7560566569999998</v>
      </c>
      <c r="F181" s="3">
        <v>0</v>
      </c>
      <c r="G181" s="3">
        <v>4.2</v>
      </c>
      <c r="H181" s="3">
        <v>0</v>
      </c>
      <c r="I181" s="3">
        <v>0</v>
      </c>
      <c r="J181" s="3">
        <v>0</v>
      </c>
      <c r="K181" s="3">
        <v>1.8709207044581599</v>
      </c>
      <c r="L181" s="3">
        <v>5.52499116554986</v>
      </c>
      <c r="M181" s="3">
        <v>1.19303125710716</v>
      </c>
      <c r="N181" s="3">
        <v>1.94139410476928</v>
      </c>
      <c r="O181" s="3">
        <v>5.2968477761137001</v>
      </c>
      <c r="P181" s="3">
        <v>7.3454515270828002</v>
      </c>
      <c r="Q181" s="3">
        <v>1.0784021378310999</v>
      </c>
      <c r="R181" s="3">
        <v>9.1183037263719502</v>
      </c>
      <c r="S181" s="3">
        <v>33.369342399284001</v>
      </c>
      <c r="T181" s="3"/>
    </row>
    <row r="182" spans="1:20" x14ac:dyDescent="0.4">
      <c r="A182" s="3">
        <v>184</v>
      </c>
      <c r="B182" s="3">
        <v>23.615371320000001</v>
      </c>
      <c r="C182" s="3">
        <v>41.380576060000003</v>
      </c>
      <c r="D182" s="3" t="s">
        <v>80</v>
      </c>
      <c r="E182" s="3">
        <v>3.310422816</v>
      </c>
      <c r="F182" s="3">
        <v>4.6154933500000004</v>
      </c>
      <c r="G182" s="3">
        <v>4</v>
      </c>
      <c r="H182" s="3">
        <v>0</v>
      </c>
      <c r="I182" s="3">
        <v>0</v>
      </c>
      <c r="J182" s="3">
        <v>0</v>
      </c>
      <c r="K182" s="3">
        <v>2.1227754148910498</v>
      </c>
      <c r="L182" s="3">
        <v>0.53293611994995804</v>
      </c>
      <c r="M182" s="3">
        <v>3.36018631390766</v>
      </c>
      <c r="N182" s="3">
        <v>3.5071777158497199</v>
      </c>
      <c r="O182" s="3">
        <v>5.1342536381432202</v>
      </c>
      <c r="P182" s="3">
        <v>7.25768307955311</v>
      </c>
      <c r="Q182" s="3">
        <v>4.27022951913884</v>
      </c>
      <c r="R182" s="3">
        <v>4.7026081674848204</v>
      </c>
      <c r="S182" s="3">
        <v>30.887849968918399</v>
      </c>
      <c r="T182" s="3"/>
    </row>
    <row r="183" spans="1:20" x14ac:dyDescent="0.4">
      <c r="A183" s="3">
        <v>185</v>
      </c>
      <c r="B183" s="3">
        <v>27.401715060000001</v>
      </c>
      <c r="C183" s="3">
        <v>42.122407639999999</v>
      </c>
      <c r="D183" s="3" t="s">
        <v>80</v>
      </c>
      <c r="E183" s="3">
        <v>3.7878876460000002</v>
      </c>
      <c r="F183" s="3">
        <v>0</v>
      </c>
      <c r="G183" s="3">
        <v>4.4000000000000004</v>
      </c>
      <c r="H183" s="3">
        <v>0</v>
      </c>
      <c r="I183" s="3">
        <v>0</v>
      </c>
      <c r="J183" s="3">
        <v>0</v>
      </c>
      <c r="K183" s="3">
        <v>0</v>
      </c>
      <c r="L183" s="3">
        <v>0</v>
      </c>
      <c r="M183" s="3">
        <v>1.17983197184427</v>
      </c>
      <c r="N183" s="3">
        <v>8.1577650512062707</v>
      </c>
      <c r="O183" s="3">
        <v>6.4661076655906804</v>
      </c>
      <c r="P183" s="3">
        <v>0.61019872718358004</v>
      </c>
      <c r="Q183" s="3">
        <v>2.0255675121004502</v>
      </c>
      <c r="R183" s="3">
        <v>4.9468204455361198</v>
      </c>
      <c r="S183" s="3">
        <v>23.386291373461301</v>
      </c>
      <c r="T183" s="3">
        <v>27</v>
      </c>
    </row>
    <row r="184" spans="1:20" x14ac:dyDescent="0.4">
      <c r="A184" s="3">
        <v>186</v>
      </c>
      <c r="B184" s="3">
        <v>26.08806805</v>
      </c>
      <c r="C184" s="3">
        <v>46.326438760000002</v>
      </c>
      <c r="D184" s="3" t="s">
        <v>81</v>
      </c>
      <c r="E184" s="3">
        <v>4.5518313719999997</v>
      </c>
      <c r="F184" s="3">
        <v>4.83831027</v>
      </c>
      <c r="G184" s="3">
        <v>5</v>
      </c>
      <c r="H184" s="3">
        <v>195</v>
      </c>
      <c r="I184" s="3">
        <v>574.09803592695903</v>
      </c>
      <c r="J184" s="3">
        <v>0</v>
      </c>
      <c r="K184" s="3">
        <v>0</v>
      </c>
      <c r="L184" s="3">
        <v>0</v>
      </c>
      <c r="M184" s="3">
        <v>0</v>
      </c>
      <c r="N184" s="3">
        <v>1.06693876653148</v>
      </c>
      <c r="O184" s="3">
        <v>3.3018492648808202</v>
      </c>
      <c r="P184" s="3">
        <v>0</v>
      </c>
      <c r="Q184" s="3">
        <v>3.9367153812514801</v>
      </c>
      <c r="R184" s="3">
        <v>0.82251103537426495</v>
      </c>
      <c r="S184" s="3">
        <v>9.1280144480380603</v>
      </c>
      <c r="T184" s="3"/>
    </row>
    <row r="185" spans="1:20" x14ac:dyDescent="0.4">
      <c r="A185" s="3">
        <v>187</v>
      </c>
      <c r="B185" s="3">
        <v>26.36302701</v>
      </c>
      <c r="C185" s="3">
        <v>46.658527409999998</v>
      </c>
      <c r="D185" s="3" t="s">
        <v>81</v>
      </c>
      <c r="E185" s="3">
        <v>6.4616906900000002</v>
      </c>
      <c r="F185" s="3">
        <v>7.0028174959999996</v>
      </c>
      <c r="G185" s="3">
        <v>6.6</v>
      </c>
      <c r="H185" s="3">
        <v>195</v>
      </c>
      <c r="I185" s="3">
        <v>1027.8673512698199</v>
      </c>
      <c r="J185" s="3">
        <v>0</v>
      </c>
      <c r="K185" s="3">
        <v>0</v>
      </c>
      <c r="L185" s="3">
        <v>0</v>
      </c>
      <c r="M185" s="3">
        <v>0</v>
      </c>
      <c r="N185" s="3">
        <v>2.6962013323286498</v>
      </c>
      <c r="O185" s="3">
        <v>0.78574687614180905</v>
      </c>
      <c r="P185" s="3">
        <v>0.91921267201992196</v>
      </c>
      <c r="Q185" s="3">
        <v>0.82364346712789305</v>
      </c>
      <c r="R185" s="3">
        <v>3.5951421182288499</v>
      </c>
      <c r="S185" s="3">
        <v>8.8199464658471403</v>
      </c>
      <c r="T185" s="3">
        <v>56</v>
      </c>
    </row>
    <row r="186" spans="1:20" x14ac:dyDescent="0.4">
      <c r="A186" s="3">
        <v>188</v>
      </c>
      <c r="B186" s="3">
        <v>26.10917963</v>
      </c>
      <c r="C186" s="3">
        <v>46.690405390000002</v>
      </c>
      <c r="D186" s="3" t="s">
        <v>81</v>
      </c>
      <c r="E186" s="3">
        <v>5.7295779509999996</v>
      </c>
      <c r="F186" s="3">
        <v>6.0478878370000002</v>
      </c>
      <c r="G186" s="3">
        <v>6.7</v>
      </c>
      <c r="H186" s="3">
        <v>195</v>
      </c>
      <c r="I186" s="3">
        <v>1098.5716810844899</v>
      </c>
      <c r="J186" s="3">
        <v>0</v>
      </c>
      <c r="K186" s="3">
        <v>0</v>
      </c>
      <c r="L186" s="3">
        <v>0</v>
      </c>
      <c r="M186" s="3">
        <v>0</v>
      </c>
      <c r="N186" s="3">
        <v>2.6175028014067498</v>
      </c>
      <c r="O186" s="3">
        <v>1.69715267731672</v>
      </c>
      <c r="P186" s="3">
        <v>0</v>
      </c>
      <c r="Q186" s="3">
        <v>3.94852399830644</v>
      </c>
      <c r="R186" s="3">
        <v>0.83365779180736099</v>
      </c>
      <c r="S186" s="3">
        <v>9.0968372688372892</v>
      </c>
      <c r="T186" s="3"/>
    </row>
    <row r="187" spans="1:20" x14ac:dyDescent="0.4">
      <c r="A187" s="3">
        <v>189</v>
      </c>
      <c r="B187" s="3">
        <v>26.35622472</v>
      </c>
      <c r="C187" s="3">
        <v>46.816216500000003</v>
      </c>
      <c r="D187" s="3" t="s">
        <v>81</v>
      </c>
      <c r="E187" s="3">
        <v>3.9152116000000001</v>
      </c>
      <c r="F187" s="3">
        <v>4.0107045660000002</v>
      </c>
      <c r="G187" s="3">
        <v>4.5999999999999996</v>
      </c>
      <c r="H187" s="3">
        <v>195</v>
      </c>
      <c r="I187" s="3">
        <v>1387.90111208596</v>
      </c>
      <c r="J187" s="3">
        <v>0</v>
      </c>
      <c r="K187" s="3">
        <v>0</v>
      </c>
      <c r="L187" s="3">
        <v>0</v>
      </c>
      <c r="M187" s="3">
        <v>0</v>
      </c>
      <c r="N187" s="3">
        <v>2.7437504558398098</v>
      </c>
      <c r="O187" s="3">
        <v>0</v>
      </c>
      <c r="P187" s="3">
        <v>1.7354224842325101</v>
      </c>
      <c r="Q187" s="3">
        <v>0.827645301862306</v>
      </c>
      <c r="R187" s="3">
        <v>3.6017841529380301</v>
      </c>
      <c r="S187" s="3">
        <v>8.9086023948726591</v>
      </c>
      <c r="T187" s="3"/>
    </row>
    <row r="188" spans="1:20" x14ac:dyDescent="0.4">
      <c r="A188" s="3">
        <v>190</v>
      </c>
      <c r="B188" s="3">
        <v>25.933414989999999</v>
      </c>
      <c r="C188" s="3">
        <v>46.753864559999997</v>
      </c>
      <c r="D188" s="3" t="s">
        <v>81</v>
      </c>
      <c r="E188" s="3">
        <v>1.31</v>
      </c>
      <c r="F188" s="3">
        <v>1.43</v>
      </c>
      <c r="G188" s="3">
        <v>1.8</v>
      </c>
      <c r="H188" s="3">
        <v>195</v>
      </c>
      <c r="I188" s="3">
        <v>1377.22227332647</v>
      </c>
      <c r="J188" s="3">
        <v>0</v>
      </c>
      <c r="K188" s="3">
        <v>0</v>
      </c>
      <c r="L188" s="3">
        <v>0</v>
      </c>
      <c r="M188" s="3">
        <v>0</v>
      </c>
      <c r="N188" s="3">
        <v>1.02952749142209</v>
      </c>
      <c r="O188" s="3">
        <v>3.3908281981123798</v>
      </c>
      <c r="P188" s="3">
        <v>0</v>
      </c>
      <c r="Q188" s="3">
        <v>4.0259132851830399</v>
      </c>
      <c r="R188" s="3">
        <v>0.85214469983520902</v>
      </c>
      <c r="S188" s="3">
        <v>9.2984136745527408</v>
      </c>
      <c r="T188" s="3"/>
    </row>
    <row r="189" spans="1:20" x14ac:dyDescent="0.4">
      <c r="A189" s="3">
        <v>191</v>
      </c>
      <c r="B189" s="3">
        <v>26.64557984</v>
      </c>
      <c r="C189" s="3">
        <v>47.052118020000002</v>
      </c>
      <c r="D189" s="3" t="s">
        <v>81</v>
      </c>
      <c r="E189" s="3">
        <v>10.56788822</v>
      </c>
      <c r="F189" s="3">
        <v>10.75887415</v>
      </c>
      <c r="G189" s="3">
        <v>9.5</v>
      </c>
      <c r="H189" s="3">
        <v>195</v>
      </c>
      <c r="I189" s="3">
        <v>1098.8802986063399</v>
      </c>
      <c r="J189" s="3">
        <v>0</v>
      </c>
      <c r="K189" s="3">
        <v>0</v>
      </c>
      <c r="L189" s="3">
        <v>0</v>
      </c>
      <c r="M189" s="3">
        <v>0</v>
      </c>
      <c r="N189" s="3">
        <v>2.9382543026180898</v>
      </c>
      <c r="O189" s="3">
        <v>0</v>
      </c>
      <c r="P189" s="3">
        <v>1.67315160757016</v>
      </c>
      <c r="Q189" s="3">
        <v>0</v>
      </c>
      <c r="R189" s="3">
        <v>3.8563014501350001</v>
      </c>
      <c r="S189" s="3">
        <v>8.4677073603232706</v>
      </c>
      <c r="T189" s="3">
        <v>63</v>
      </c>
    </row>
    <row r="190" spans="1:20" x14ac:dyDescent="0.4">
      <c r="A190" s="3">
        <v>192</v>
      </c>
      <c r="B190" s="3">
        <v>26.92460011</v>
      </c>
      <c r="C190" s="3">
        <v>46.948813809999997</v>
      </c>
      <c r="D190" s="3" t="s">
        <v>81</v>
      </c>
      <c r="E190" s="3">
        <v>3.4695777589999999</v>
      </c>
      <c r="F190" s="3">
        <v>0</v>
      </c>
      <c r="G190" s="3">
        <v>3.5</v>
      </c>
      <c r="H190" s="3">
        <v>195</v>
      </c>
      <c r="I190" s="3">
        <v>950.769805840554</v>
      </c>
      <c r="J190" s="3">
        <v>0</v>
      </c>
      <c r="K190" s="3">
        <v>0</v>
      </c>
      <c r="L190" s="3">
        <v>0</v>
      </c>
      <c r="M190" s="3">
        <v>0</v>
      </c>
      <c r="N190" s="3">
        <v>3.0197082757528402</v>
      </c>
      <c r="O190" s="3">
        <v>0</v>
      </c>
      <c r="P190" s="3">
        <v>1.6367003636923401</v>
      </c>
      <c r="Q190" s="3">
        <v>0</v>
      </c>
      <c r="R190" s="3">
        <v>3.7487564426500199</v>
      </c>
      <c r="S190" s="3">
        <v>8.4051650820952108</v>
      </c>
      <c r="T190" s="3"/>
    </row>
    <row r="191" spans="1:20" x14ac:dyDescent="0.4">
      <c r="A191" s="3">
        <v>193</v>
      </c>
      <c r="B191" s="3">
        <v>26.584828999999999</v>
      </c>
      <c r="C191" s="3">
        <v>47.338911850000002</v>
      </c>
      <c r="D191" s="3" t="s">
        <v>81</v>
      </c>
      <c r="E191" s="3">
        <v>4.8701412590000004</v>
      </c>
      <c r="F191" s="3">
        <v>4.3926764289999998</v>
      </c>
      <c r="G191" s="3">
        <v>4.4000000000000004</v>
      </c>
      <c r="H191" s="3">
        <v>195</v>
      </c>
      <c r="I191" s="3">
        <v>1555.86167739555</v>
      </c>
      <c r="J191" s="3">
        <v>0</v>
      </c>
      <c r="K191" s="3">
        <v>0</v>
      </c>
      <c r="L191" s="3">
        <v>0</v>
      </c>
      <c r="M191" s="3">
        <v>0</v>
      </c>
      <c r="N191" s="3">
        <v>1.99180828014786</v>
      </c>
      <c r="O191" s="3">
        <v>1.08559087875025</v>
      </c>
      <c r="P191" s="3">
        <v>1.66383731040773</v>
      </c>
      <c r="Q191" s="3">
        <v>0</v>
      </c>
      <c r="R191" s="3">
        <v>3.8875108779357701</v>
      </c>
      <c r="S191" s="3">
        <v>8.6287473472416192</v>
      </c>
      <c r="T191" s="3">
        <v>45</v>
      </c>
    </row>
    <row r="192" spans="1:20" x14ac:dyDescent="0.4">
      <c r="A192" s="3">
        <v>194</v>
      </c>
      <c r="B192" s="3">
        <v>26.382700870000001</v>
      </c>
      <c r="C192" s="3">
        <v>47.290900469999997</v>
      </c>
      <c r="D192" s="3" t="s">
        <v>81</v>
      </c>
      <c r="E192" s="3">
        <v>1.35</v>
      </c>
      <c r="F192" s="3">
        <v>1.48</v>
      </c>
      <c r="G192" s="3">
        <v>2.7</v>
      </c>
      <c r="H192" s="3">
        <v>195</v>
      </c>
      <c r="I192" s="3">
        <v>1971.9996892332999</v>
      </c>
      <c r="J192" s="3">
        <v>0</v>
      </c>
      <c r="K192" s="3">
        <v>0</v>
      </c>
      <c r="L192" s="3">
        <v>0</v>
      </c>
      <c r="M192" s="3">
        <v>0</v>
      </c>
      <c r="N192" s="3">
        <v>1.88900782980575</v>
      </c>
      <c r="O192" s="3">
        <v>1.08285583695961</v>
      </c>
      <c r="P192" s="3">
        <v>1.6953753352382901</v>
      </c>
      <c r="Q192" s="3">
        <v>0</v>
      </c>
      <c r="R192" s="3">
        <v>3.9629508379710501</v>
      </c>
      <c r="S192" s="3">
        <v>8.6301898399747099</v>
      </c>
      <c r="T192" s="3"/>
    </row>
    <row r="193" spans="1:20" x14ac:dyDescent="0.4">
      <c r="A193" s="3">
        <v>195</v>
      </c>
      <c r="B193" s="3">
        <v>26.125615719999999</v>
      </c>
      <c r="C193" s="3">
        <v>47.274402520000002</v>
      </c>
      <c r="D193" s="3" t="s">
        <v>81</v>
      </c>
      <c r="E193" s="3">
        <v>12.54140952</v>
      </c>
      <c r="F193" s="3">
        <v>12.159437649999999</v>
      </c>
      <c r="G193" s="3">
        <v>9.6999999999999993</v>
      </c>
      <c r="H193" s="3">
        <v>195</v>
      </c>
      <c r="I193" s="3">
        <v>1207.21255342067</v>
      </c>
      <c r="J193" s="3">
        <v>0</v>
      </c>
      <c r="K193" s="3">
        <v>0</v>
      </c>
      <c r="L193" s="3">
        <v>0</v>
      </c>
      <c r="M193" s="3">
        <v>0</v>
      </c>
      <c r="N193" s="3">
        <v>1.7869226219112699</v>
      </c>
      <c r="O193" s="3">
        <v>1.07298017593664</v>
      </c>
      <c r="P193" s="3">
        <v>1.7328295346453799</v>
      </c>
      <c r="Q193" s="3">
        <v>0.60289310419560904</v>
      </c>
      <c r="R193" s="3">
        <v>4.2980139790368401</v>
      </c>
      <c r="S193" s="3">
        <v>9.4936394157257702</v>
      </c>
      <c r="T193" s="3">
        <v>67</v>
      </c>
    </row>
    <row r="194" spans="1:20" x14ac:dyDescent="0.4">
      <c r="A194" s="3">
        <v>196</v>
      </c>
      <c r="B194" s="3">
        <v>26.402940260000001</v>
      </c>
      <c r="C194" s="3">
        <v>47.576856599999999</v>
      </c>
      <c r="D194" s="3" t="s">
        <v>81</v>
      </c>
      <c r="E194" s="3">
        <v>2.38</v>
      </c>
      <c r="F194" s="3">
        <v>0</v>
      </c>
      <c r="G194" s="3">
        <v>3.2</v>
      </c>
      <c r="H194" s="3">
        <v>195</v>
      </c>
      <c r="I194" s="3">
        <v>1664.9930966097299</v>
      </c>
      <c r="J194" s="3">
        <v>0</v>
      </c>
      <c r="K194" s="3">
        <v>0</v>
      </c>
      <c r="L194" s="3">
        <v>0</v>
      </c>
      <c r="M194" s="3">
        <v>0</v>
      </c>
      <c r="N194" s="3">
        <v>2.0085959301241201</v>
      </c>
      <c r="O194" s="3">
        <v>1.0586166683953599</v>
      </c>
      <c r="P194" s="3">
        <v>1.6732504128203201</v>
      </c>
      <c r="Q194" s="3">
        <v>0</v>
      </c>
      <c r="R194" s="3">
        <v>3.9603246013150102</v>
      </c>
      <c r="S194" s="3">
        <v>8.7007876126548105</v>
      </c>
      <c r="T194" s="3"/>
    </row>
    <row r="195" spans="1:20" x14ac:dyDescent="0.4">
      <c r="A195" s="3">
        <v>197</v>
      </c>
      <c r="B195" s="3">
        <v>25.842201320000001</v>
      </c>
      <c r="C195" s="3">
        <v>46.937837109999997</v>
      </c>
      <c r="D195" s="3" t="s">
        <v>81</v>
      </c>
      <c r="E195" s="3">
        <v>9.0400007680000005</v>
      </c>
      <c r="F195" s="3">
        <v>9.0081697789999993</v>
      </c>
      <c r="G195" s="3">
        <v>10.8</v>
      </c>
      <c r="H195" s="3">
        <v>195</v>
      </c>
      <c r="I195" s="3">
        <v>1013.44556905621</v>
      </c>
      <c r="J195" s="3">
        <v>0</v>
      </c>
      <c r="K195" s="3">
        <v>0</v>
      </c>
      <c r="L195" s="3">
        <v>0</v>
      </c>
      <c r="M195" s="3">
        <v>0</v>
      </c>
      <c r="N195" s="3">
        <v>0</v>
      </c>
      <c r="O195" s="3">
        <v>4.5079637560549504</v>
      </c>
      <c r="P195" s="3">
        <v>0</v>
      </c>
      <c r="Q195" s="3">
        <v>4.0722030230686004</v>
      </c>
      <c r="R195" s="3">
        <v>0.866987667906434</v>
      </c>
      <c r="S195" s="3">
        <v>9.4471544470299893</v>
      </c>
      <c r="T195" s="3">
        <v>43</v>
      </c>
    </row>
    <row r="196" spans="1:20" x14ac:dyDescent="0.4">
      <c r="A196" s="3">
        <v>198</v>
      </c>
      <c r="B196" s="3">
        <v>25.79147592</v>
      </c>
      <c r="C196" s="3">
        <v>46.638893490000001</v>
      </c>
      <c r="D196" s="3" t="s">
        <v>81</v>
      </c>
      <c r="E196" s="3">
        <v>2.928450953</v>
      </c>
      <c r="F196" s="3">
        <v>0</v>
      </c>
      <c r="G196" s="3">
        <v>2.8</v>
      </c>
      <c r="H196" s="3">
        <v>195</v>
      </c>
      <c r="I196" s="3">
        <v>898.16395669107806</v>
      </c>
      <c r="J196" s="3">
        <v>0</v>
      </c>
      <c r="K196" s="3">
        <v>0</v>
      </c>
      <c r="L196" s="3">
        <v>0</v>
      </c>
      <c r="M196" s="3">
        <v>0</v>
      </c>
      <c r="N196" s="3">
        <v>1.0266797936757801</v>
      </c>
      <c r="O196" s="3">
        <v>3.3467123397930001</v>
      </c>
      <c r="P196" s="3">
        <v>0</v>
      </c>
      <c r="Q196" s="3">
        <v>4.0830157760059897</v>
      </c>
      <c r="R196" s="3">
        <v>0.86179936811656399</v>
      </c>
      <c r="S196" s="3">
        <v>9.31820727759135</v>
      </c>
      <c r="T196" s="3"/>
    </row>
    <row r="197" spans="1:20" x14ac:dyDescent="0.4">
      <c r="A197" s="3">
        <v>199</v>
      </c>
      <c r="B197" s="3">
        <v>30.571213759999999</v>
      </c>
      <c r="C197" s="3">
        <v>48.90178856</v>
      </c>
      <c r="D197" s="3" t="s">
        <v>81</v>
      </c>
      <c r="E197" s="3">
        <v>5.9842258599999996</v>
      </c>
      <c r="F197" s="3">
        <v>5.9842258599999996</v>
      </c>
      <c r="G197" s="3">
        <v>6.9</v>
      </c>
      <c r="H197" s="3">
        <v>199</v>
      </c>
      <c r="I197" s="3">
        <v>0</v>
      </c>
      <c r="J197" s="3">
        <v>0</v>
      </c>
      <c r="K197" s="3">
        <v>0</v>
      </c>
      <c r="L197" s="3">
        <v>0</v>
      </c>
      <c r="M197" s="3">
        <v>0</v>
      </c>
      <c r="N197" s="3">
        <v>19.436256949610801</v>
      </c>
      <c r="O197" s="3">
        <v>6.1275203262990203</v>
      </c>
      <c r="P197" s="3">
        <v>0</v>
      </c>
      <c r="Q197" s="3">
        <v>11.6952444133297</v>
      </c>
      <c r="R197" s="3">
        <v>0</v>
      </c>
      <c r="S197" s="3">
        <v>37.259021689239603</v>
      </c>
      <c r="T197" s="3"/>
    </row>
    <row r="198" spans="1:20" x14ac:dyDescent="0.4">
      <c r="A198" s="3">
        <v>200</v>
      </c>
      <c r="B198" s="3">
        <v>37.972624289999999</v>
      </c>
      <c r="C198" s="3">
        <v>45.943877190000002</v>
      </c>
      <c r="D198" s="3" t="s">
        <v>81</v>
      </c>
      <c r="E198" s="3">
        <v>12.63690248</v>
      </c>
      <c r="F198" s="3">
        <v>12.92338138</v>
      </c>
      <c r="G198" s="3">
        <v>10.7</v>
      </c>
      <c r="H198" s="3">
        <v>202</v>
      </c>
      <c r="I198" s="3">
        <v>249.42771647938599</v>
      </c>
      <c r="J198" s="3">
        <v>0</v>
      </c>
      <c r="K198" s="3">
        <v>0</v>
      </c>
      <c r="L198" s="3">
        <v>0</v>
      </c>
      <c r="M198" s="3">
        <v>4.2948385571020902</v>
      </c>
      <c r="N198" s="3">
        <v>0</v>
      </c>
      <c r="O198" s="3">
        <v>5.87891951432323</v>
      </c>
      <c r="P198" s="3">
        <v>0</v>
      </c>
      <c r="Q198" s="3">
        <v>2.9917003916489402</v>
      </c>
      <c r="R198" s="3">
        <v>1.20756035972527</v>
      </c>
      <c r="S198" s="3">
        <v>14.3730188227995</v>
      </c>
      <c r="T198" s="3"/>
    </row>
    <row r="199" spans="1:20" x14ac:dyDescent="0.4">
      <c r="A199" s="3">
        <v>201</v>
      </c>
      <c r="B199" s="3">
        <v>37.586645509999997</v>
      </c>
      <c r="C199" s="3">
        <v>46.055567670000002</v>
      </c>
      <c r="D199" s="3" t="s">
        <v>81</v>
      </c>
      <c r="E199" s="3">
        <v>1.0900000000000001</v>
      </c>
      <c r="F199" s="3">
        <v>1.17</v>
      </c>
      <c r="G199" s="3">
        <v>1.9</v>
      </c>
      <c r="H199" s="3">
        <v>202</v>
      </c>
      <c r="I199" s="3">
        <v>575.76364724370001</v>
      </c>
      <c r="J199" s="3">
        <v>0</v>
      </c>
      <c r="K199" s="3">
        <v>0</v>
      </c>
      <c r="L199" s="3">
        <v>0</v>
      </c>
      <c r="M199" s="3">
        <v>2.2420960991809098</v>
      </c>
      <c r="N199" s="3">
        <v>1.94719372476132</v>
      </c>
      <c r="O199" s="3">
        <v>5.7045578622504998</v>
      </c>
      <c r="P199" s="3">
        <v>0</v>
      </c>
      <c r="Q199" s="3">
        <v>3.0043311348269599</v>
      </c>
      <c r="R199" s="3">
        <v>1.0108968185924501</v>
      </c>
      <c r="S199" s="3">
        <v>13.9090756396121</v>
      </c>
      <c r="T199" s="3"/>
    </row>
    <row r="200" spans="1:20" x14ac:dyDescent="0.4">
      <c r="A200" s="3">
        <v>202</v>
      </c>
      <c r="B200" s="3">
        <v>37.478923039999998</v>
      </c>
      <c r="C200" s="3">
        <v>45.780601109999999</v>
      </c>
      <c r="D200" s="3" t="s">
        <v>81</v>
      </c>
      <c r="E200" s="3">
        <v>18.366480429999999</v>
      </c>
      <c r="F200" s="3">
        <v>0</v>
      </c>
      <c r="G200" s="3">
        <v>5.9</v>
      </c>
      <c r="H200" s="3">
        <v>202</v>
      </c>
      <c r="I200" s="3">
        <v>280.30218411264502</v>
      </c>
      <c r="J200" s="3">
        <v>0</v>
      </c>
      <c r="K200" s="3">
        <v>0</v>
      </c>
      <c r="L200" s="3">
        <v>0</v>
      </c>
      <c r="M200" s="3">
        <v>0.31518379370535499</v>
      </c>
      <c r="N200" s="3">
        <v>3.8662885859304401</v>
      </c>
      <c r="O200" s="3">
        <v>5.2753153218916102</v>
      </c>
      <c r="P200" s="3">
        <v>0</v>
      </c>
      <c r="Q200" s="3">
        <v>2.94149505937578</v>
      </c>
      <c r="R200" s="3">
        <v>1.1345558547490699</v>
      </c>
      <c r="S200" s="3">
        <v>13.532838615652199</v>
      </c>
      <c r="T200" s="3"/>
    </row>
    <row r="201" spans="1:20" x14ac:dyDescent="0.4">
      <c r="A201" s="3">
        <v>203</v>
      </c>
      <c r="B201" s="3">
        <v>37.195101809999997</v>
      </c>
      <c r="C201" s="3">
        <v>45.587027259999999</v>
      </c>
      <c r="D201" s="3" t="s">
        <v>81</v>
      </c>
      <c r="E201" s="3">
        <v>12.859719399999999</v>
      </c>
      <c r="F201" s="3">
        <v>13.432677200000001</v>
      </c>
      <c r="G201" s="3">
        <v>8.3000000000000007</v>
      </c>
      <c r="H201" s="3">
        <v>202</v>
      </c>
      <c r="I201" s="3">
        <v>269.94100604151703</v>
      </c>
      <c r="J201" s="3">
        <v>0</v>
      </c>
      <c r="K201" s="3">
        <v>0</v>
      </c>
      <c r="L201" s="3">
        <v>0</v>
      </c>
      <c r="M201" s="3">
        <v>0</v>
      </c>
      <c r="N201" s="3">
        <v>3.7993593049901699</v>
      </c>
      <c r="O201" s="3">
        <v>3.13175515849839</v>
      </c>
      <c r="P201" s="3">
        <v>2.2835923897340802</v>
      </c>
      <c r="Q201" s="3">
        <v>1.15361786723519</v>
      </c>
      <c r="R201" s="3">
        <v>1.50550768735584</v>
      </c>
      <c r="S201" s="3">
        <v>11.8738324078136</v>
      </c>
      <c r="T201" s="3">
        <v>70</v>
      </c>
    </row>
    <row r="202" spans="1:20" x14ac:dyDescent="0.4">
      <c r="A202" s="3">
        <v>204</v>
      </c>
      <c r="B202" s="3">
        <v>34.511392260000001</v>
      </c>
      <c r="C202" s="3">
        <v>39.26488458</v>
      </c>
      <c r="D202" s="3" t="s">
        <v>80</v>
      </c>
      <c r="E202" s="3">
        <v>2.12</v>
      </c>
      <c r="F202" s="3">
        <v>3.5969017139999999</v>
      </c>
      <c r="G202" s="3">
        <v>3.3</v>
      </c>
      <c r="H202" s="3">
        <v>0</v>
      </c>
      <c r="I202" s="3">
        <v>0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0.421078283170217</v>
      </c>
      <c r="P202" s="3">
        <v>1.8723642359253401</v>
      </c>
      <c r="Q202" s="3">
        <v>5.0085624396963704</v>
      </c>
      <c r="R202" s="3">
        <v>0.493522125357996</v>
      </c>
      <c r="S202" s="3">
        <v>7.7955270841499296</v>
      </c>
      <c r="T202" s="3"/>
    </row>
    <row r="203" spans="1:20" x14ac:dyDescent="0.4">
      <c r="A203" s="3">
        <v>205</v>
      </c>
      <c r="B203" s="3">
        <v>38.369831900000001</v>
      </c>
      <c r="C203" s="3">
        <v>35.037619960000001</v>
      </c>
      <c r="D203" s="3" t="s">
        <v>80</v>
      </c>
      <c r="E203" s="3">
        <v>2.41</v>
      </c>
      <c r="F203" s="3">
        <v>3.7560566569999998</v>
      </c>
      <c r="G203" s="3">
        <v>2.8</v>
      </c>
      <c r="H203" s="3">
        <v>0</v>
      </c>
      <c r="I203" s="3">
        <v>0</v>
      </c>
      <c r="J203" s="3">
        <v>0</v>
      </c>
      <c r="K203" s="3">
        <v>0</v>
      </c>
      <c r="L203" s="3">
        <v>0</v>
      </c>
      <c r="M203" s="3">
        <v>1.13377550497364</v>
      </c>
      <c r="N203" s="3">
        <v>0.63682095358047996</v>
      </c>
      <c r="O203" s="3">
        <v>4.6146009940917798</v>
      </c>
      <c r="P203" s="3">
        <v>11.614245899997201</v>
      </c>
      <c r="Q203" s="3">
        <v>0.35526825660712402</v>
      </c>
      <c r="R203" s="3">
        <v>1.78109838832808</v>
      </c>
      <c r="S203" s="3">
        <v>20.135809997578299</v>
      </c>
      <c r="T203" s="3"/>
    </row>
    <row r="204" spans="1:20" x14ac:dyDescent="0.4">
      <c r="A204" s="3">
        <v>206</v>
      </c>
      <c r="B204" s="3">
        <v>39.177377800000002</v>
      </c>
      <c r="C204" s="3">
        <v>30.78338243</v>
      </c>
      <c r="D204" s="3" t="s">
        <v>80</v>
      </c>
      <c r="E204" s="3">
        <v>1.89</v>
      </c>
      <c r="F204" s="3">
        <v>0</v>
      </c>
      <c r="G204" s="3">
        <v>2.9</v>
      </c>
      <c r="H204" s="3">
        <v>0</v>
      </c>
      <c r="I204" s="3">
        <v>0</v>
      </c>
      <c r="J204" s="3">
        <v>0</v>
      </c>
      <c r="K204" s="3">
        <v>0</v>
      </c>
      <c r="L204" s="3">
        <v>2.3775194350197202</v>
      </c>
      <c r="M204" s="3">
        <v>25.761344299826</v>
      </c>
      <c r="N204" s="3">
        <v>5.0701350168862804</v>
      </c>
      <c r="O204" s="3">
        <v>0.72288909237052101</v>
      </c>
      <c r="P204" s="3">
        <v>1.85311013669508</v>
      </c>
      <c r="Q204" s="3">
        <v>0.30432457669987201</v>
      </c>
      <c r="R204" s="3">
        <v>3.6728309110680799</v>
      </c>
      <c r="S204" s="3">
        <v>39.7621534685656</v>
      </c>
      <c r="T204" s="3"/>
    </row>
    <row r="205" spans="1:20" x14ac:dyDescent="0.4">
      <c r="A205" s="3">
        <v>207</v>
      </c>
      <c r="B205" s="3">
        <v>30.12460227</v>
      </c>
      <c r="C205" s="3">
        <v>24.758368870000002</v>
      </c>
      <c r="D205" s="3" t="s">
        <v>80</v>
      </c>
      <c r="E205" s="3">
        <v>6.0160568489999999</v>
      </c>
      <c r="F205" s="3">
        <v>0</v>
      </c>
      <c r="G205" s="3">
        <v>6.3</v>
      </c>
      <c r="H205" s="3">
        <v>0</v>
      </c>
      <c r="I205" s="3">
        <v>0</v>
      </c>
      <c r="J205" s="3">
        <v>0</v>
      </c>
      <c r="K205" s="3">
        <v>0</v>
      </c>
      <c r="L205" s="3">
        <v>4.60107719595372</v>
      </c>
      <c r="M205" s="3">
        <v>0.71134065171119598</v>
      </c>
      <c r="N205" s="3">
        <v>0.92750440624865305</v>
      </c>
      <c r="O205" s="3">
        <v>5.0629785085163697</v>
      </c>
      <c r="P205" s="3">
        <v>1.35860212852314</v>
      </c>
      <c r="Q205" s="3">
        <v>12.3086794626192</v>
      </c>
      <c r="R205" s="3">
        <v>0.232988228265153</v>
      </c>
      <c r="S205" s="3">
        <v>25.203170581837401</v>
      </c>
      <c r="T205" s="3"/>
    </row>
    <row r="206" spans="1:20" x14ac:dyDescent="0.4">
      <c r="A206" s="3">
        <v>208</v>
      </c>
      <c r="B206" s="3">
        <v>35.13941458</v>
      </c>
      <c r="C206" s="3">
        <v>25.43477854</v>
      </c>
      <c r="D206" s="3" t="s">
        <v>80</v>
      </c>
      <c r="E206" s="3">
        <v>11.777465790000001</v>
      </c>
      <c r="F206" s="3">
        <v>0</v>
      </c>
      <c r="G206" s="3">
        <v>4.3</v>
      </c>
      <c r="H206" s="3">
        <v>0</v>
      </c>
      <c r="I206" s="3">
        <v>0</v>
      </c>
      <c r="J206" s="3">
        <v>0</v>
      </c>
      <c r="K206" s="3">
        <v>0.99314931576528098</v>
      </c>
      <c r="L206" s="3">
        <v>3.6857569746963899</v>
      </c>
      <c r="M206" s="3">
        <v>0</v>
      </c>
      <c r="N206" s="3">
        <v>0</v>
      </c>
      <c r="O206" s="3">
        <v>3.5319679383075901</v>
      </c>
      <c r="P206" s="3">
        <v>3.39969491915262</v>
      </c>
      <c r="Q206" s="3">
        <v>3.7283829511300799</v>
      </c>
      <c r="R206" s="3">
        <v>21.1881503476205</v>
      </c>
      <c r="S206" s="3">
        <v>36.527102446672501</v>
      </c>
      <c r="T206" s="3"/>
    </row>
    <row r="207" spans="1:20" x14ac:dyDescent="0.4">
      <c r="A207" s="3">
        <v>209</v>
      </c>
      <c r="B207" s="3">
        <v>33.939110069999998</v>
      </c>
      <c r="C207" s="3">
        <v>24.00846752</v>
      </c>
      <c r="D207" s="3" t="s">
        <v>82</v>
      </c>
      <c r="E207" s="3">
        <v>1.36</v>
      </c>
      <c r="F207" s="3">
        <v>2.14</v>
      </c>
      <c r="G207" s="3">
        <v>2.7</v>
      </c>
      <c r="H207" s="3">
        <v>0</v>
      </c>
      <c r="I207" s="3">
        <v>0</v>
      </c>
      <c r="J207" s="3">
        <v>2.9166992681588901</v>
      </c>
      <c r="K207" s="3">
        <v>11.821011982333401</v>
      </c>
      <c r="L207" s="3">
        <v>0</v>
      </c>
      <c r="M207" s="3">
        <v>1.5475302636484001</v>
      </c>
      <c r="N207" s="3">
        <v>0</v>
      </c>
      <c r="O207" s="3">
        <v>3.7105156558708101</v>
      </c>
      <c r="P207" s="3">
        <v>13.3735834103547</v>
      </c>
      <c r="Q207" s="3">
        <v>4.5999563232452898</v>
      </c>
      <c r="R207" s="3">
        <v>0.37571860661173301</v>
      </c>
      <c r="S207" s="3">
        <v>38.345015510223298</v>
      </c>
      <c r="T207" s="3"/>
    </row>
    <row r="208" spans="1:20" x14ac:dyDescent="0.4">
      <c r="A208" s="3">
        <v>210</v>
      </c>
      <c r="B208" s="3">
        <v>34.094149760000001</v>
      </c>
      <c r="C208" s="3">
        <v>24.037380049999999</v>
      </c>
      <c r="D208" s="3" t="s">
        <v>82</v>
      </c>
      <c r="E208" s="3">
        <v>0.46</v>
      </c>
      <c r="F208" s="3">
        <v>0</v>
      </c>
      <c r="G208" s="3">
        <v>1.8</v>
      </c>
      <c r="H208" s="3">
        <v>0</v>
      </c>
      <c r="I208" s="3">
        <v>0</v>
      </c>
      <c r="J208" s="3">
        <v>8.6232847928176</v>
      </c>
      <c r="K208" s="3">
        <v>12.7051086791157</v>
      </c>
      <c r="L208" s="3">
        <v>0</v>
      </c>
      <c r="M208" s="3">
        <v>0</v>
      </c>
      <c r="N208" s="3">
        <v>1.4911556785711999</v>
      </c>
      <c r="O208" s="3">
        <v>3.6599414651250801</v>
      </c>
      <c r="P208" s="3">
        <v>12.2156150185254</v>
      </c>
      <c r="Q208" s="3">
        <v>5.20009147018642</v>
      </c>
      <c r="R208" s="3">
        <v>0.73875195099269597</v>
      </c>
      <c r="S208" s="3">
        <v>44.633949055334199</v>
      </c>
      <c r="T208" s="3"/>
    </row>
    <row r="209" spans="1:20" x14ac:dyDescent="0.4">
      <c r="A209" s="3">
        <v>211</v>
      </c>
      <c r="B209" s="3">
        <v>35.208951740000003</v>
      </c>
      <c r="C209" s="3">
        <v>23.34408758</v>
      </c>
      <c r="D209" s="3" t="s">
        <v>81</v>
      </c>
      <c r="E209" s="3">
        <v>1.35</v>
      </c>
      <c r="F209" s="3">
        <v>2.3873241460000001</v>
      </c>
      <c r="G209" s="3">
        <v>2.6</v>
      </c>
      <c r="H209" s="3">
        <v>212</v>
      </c>
      <c r="I209" s="3">
        <v>48.426405717609299</v>
      </c>
      <c r="J209" s="3">
        <v>0</v>
      </c>
      <c r="K209" s="3">
        <v>1.29935999248346</v>
      </c>
      <c r="L209" s="3">
        <v>5.6301753776263697</v>
      </c>
      <c r="M209" s="3">
        <v>0</v>
      </c>
      <c r="N209" s="3">
        <v>1.1673268951406699</v>
      </c>
      <c r="O209" s="3">
        <v>2.87106753941538</v>
      </c>
      <c r="P209" s="3">
        <v>16.673195652228799</v>
      </c>
      <c r="Q209" s="3">
        <v>2.0263254439044598</v>
      </c>
      <c r="R209" s="3">
        <v>6.0244219007617499</v>
      </c>
      <c r="S209" s="3">
        <v>35.691872801560898</v>
      </c>
      <c r="T209" s="3"/>
    </row>
    <row r="210" spans="1:20" x14ac:dyDescent="0.4">
      <c r="A210" s="3">
        <v>212</v>
      </c>
      <c r="B210" s="3">
        <v>35.189947770000003</v>
      </c>
      <c r="C210" s="3">
        <v>23.205377070000001</v>
      </c>
      <c r="D210" s="3" t="s">
        <v>81</v>
      </c>
      <c r="E210" s="3">
        <v>6.7800005759999999</v>
      </c>
      <c r="F210" s="3">
        <v>7.7030992459999998</v>
      </c>
      <c r="G210" s="3">
        <v>6</v>
      </c>
      <c r="H210" s="3">
        <v>212</v>
      </c>
      <c r="I210" s="3">
        <v>9.6424250980436099</v>
      </c>
      <c r="J210" s="3">
        <v>0</v>
      </c>
      <c r="K210" s="3">
        <v>1.2492636413201601</v>
      </c>
      <c r="L210" s="3">
        <v>5.2814361176751996</v>
      </c>
      <c r="M210" s="3">
        <v>0</v>
      </c>
      <c r="N210" s="3">
        <v>1.20276012377671</v>
      </c>
      <c r="O210" s="3">
        <v>3.1329110302669401</v>
      </c>
      <c r="P210" s="3">
        <v>16.719400107485502</v>
      </c>
      <c r="Q210" s="3">
        <v>3.98701598980414</v>
      </c>
      <c r="R210" s="3">
        <v>2.8360223048198301</v>
      </c>
      <c r="S210" s="3">
        <v>34.408809315148503</v>
      </c>
      <c r="T210" s="3">
        <v>28</v>
      </c>
    </row>
    <row r="211" spans="1:20" x14ac:dyDescent="0.4">
      <c r="A211" s="3">
        <v>213</v>
      </c>
      <c r="B211" s="3">
        <v>37.160972630000003</v>
      </c>
      <c r="C211" s="3">
        <v>18.582089239999998</v>
      </c>
      <c r="D211" s="3" t="s">
        <v>80</v>
      </c>
      <c r="E211" s="3">
        <v>4.7109863159999996</v>
      </c>
      <c r="F211" s="3">
        <v>5.7932399290000003</v>
      </c>
      <c r="G211" s="3">
        <v>5.0999999999999996</v>
      </c>
      <c r="H211" s="3">
        <v>0</v>
      </c>
      <c r="I211" s="3">
        <v>0</v>
      </c>
      <c r="J211" s="3">
        <v>11.868131098435301</v>
      </c>
      <c r="K211" s="3">
        <v>0</v>
      </c>
      <c r="L211" s="3">
        <v>1.2487177221344199</v>
      </c>
      <c r="M211" s="3">
        <v>0</v>
      </c>
      <c r="N211" s="3">
        <v>1.72511018333338</v>
      </c>
      <c r="O211" s="3">
        <v>24.052100046386101</v>
      </c>
      <c r="P211" s="3">
        <v>0.58809208337889696</v>
      </c>
      <c r="Q211" s="3">
        <v>11.0387912871034</v>
      </c>
      <c r="R211" s="3">
        <v>1.88722379057416</v>
      </c>
      <c r="S211" s="3">
        <v>52.408166211345801</v>
      </c>
      <c r="T211" s="3">
        <v>17</v>
      </c>
    </row>
    <row r="212" spans="1:20" x14ac:dyDescent="0.4">
      <c r="A212" s="3">
        <v>214</v>
      </c>
      <c r="B212" s="3">
        <v>37.03769449</v>
      </c>
      <c r="C212" s="3">
        <v>18.25834669</v>
      </c>
      <c r="D212" s="3" t="s">
        <v>80</v>
      </c>
      <c r="E212" s="3">
        <v>2.1</v>
      </c>
      <c r="F212" s="3">
        <v>3.0239439190000001</v>
      </c>
      <c r="G212" s="3">
        <v>2.5</v>
      </c>
      <c r="H212" s="3">
        <v>0</v>
      </c>
      <c r="I212" s="3">
        <v>0</v>
      </c>
      <c r="J212" s="3">
        <v>20.531435003697499</v>
      </c>
      <c r="K212" s="3">
        <v>1.8981724024841899</v>
      </c>
      <c r="L212" s="3">
        <v>1.2883230415173501</v>
      </c>
      <c r="M212" s="3">
        <v>0</v>
      </c>
      <c r="N212" s="3">
        <v>4.9977843408763096</v>
      </c>
      <c r="O212" s="3">
        <v>21.402611120324501</v>
      </c>
      <c r="P212" s="3">
        <v>0.58090465174172601</v>
      </c>
      <c r="Q212" s="3">
        <v>8.5018284863444293</v>
      </c>
      <c r="R212" s="3">
        <v>6.0892322600334099</v>
      </c>
      <c r="S212" s="3">
        <v>65.290291307019501</v>
      </c>
      <c r="T212" s="3"/>
    </row>
    <row r="213" spans="1:20" x14ac:dyDescent="0.4">
      <c r="A213" s="3">
        <v>215</v>
      </c>
      <c r="B213" s="3">
        <v>36.716514799999999</v>
      </c>
      <c r="C213" s="3">
        <v>18.175163319999999</v>
      </c>
      <c r="D213" s="3" t="s">
        <v>80</v>
      </c>
      <c r="E213" s="3">
        <v>2.2999999999999998</v>
      </c>
      <c r="F213" s="3">
        <v>2.8966199640000001</v>
      </c>
      <c r="G213" s="3">
        <v>3</v>
      </c>
      <c r="H213" s="3">
        <v>0</v>
      </c>
      <c r="I213" s="3">
        <v>0</v>
      </c>
      <c r="J213" s="3">
        <v>16.389868404244702</v>
      </c>
      <c r="K213" s="3">
        <v>0</v>
      </c>
      <c r="L213" s="3">
        <v>1.44972255914564</v>
      </c>
      <c r="M213" s="3">
        <v>0</v>
      </c>
      <c r="N213" s="3">
        <v>17.367960529923401</v>
      </c>
      <c r="O213" s="3">
        <v>10.271820520310801</v>
      </c>
      <c r="P213" s="3">
        <v>2.6897690273671699</v>
      </c>
      <c r="Q213" s="3">
        <v>4.8422875251627602</v>
      </c>
      <c r="R213" s="3">
        <v>10.1407116778097</v>
      </c>
      <c r="S213" s="3">
        <v>63.152140243964297</v>
      </c>
      <c r="T213" s="3"/>
    </row>
    <row r="214" spans="1:20" x14ac:dyDescent="0.4">
      <c r="A214" s="3">
        <v>216</v>
      </c>
      <c r="B214" s="3">
        <v>36.223984999999999</v>
      </c>
      <c r="C214" s="3">
        <v>18.902543519999998</v>
      </c>
      <c r="D214" s="3" t="s">
        <v>80</v>
      </c>
      <c r="E214" s="3">
        <v>1.97</v>
      </c>
      <c r="F214" s="3">
        <v>2.8966199640000001</v>
      </c>
      <c r="G214" s="3">
        <v>2.8</v>
      </c>
      <c r="H214" s="3">
        <v>0</v>
      </c>
      <c r="I214" s="3">
        <v>0</v>
      </c>
      <c r="J214" s="3">
        <v>7.37552918483882</v>
      </c>
      <c r="K214" s="3">
        <v>3.91278169320212</v>
      </c>
      <c r="L214" s="3">
        <v>0</v>
      </c>
      <c r="M214" s="3">
        <v>0</v>
      </c>
      <c r="N214" s="3">
        <v>23.4715507552894</v>
      </c>
      <c r="O214" s="3">
        <v>2.9065981713745801</v>
      </c>
      <c r="P214" s="3">
        <v>4.8714996084888398</v>
      </c>
      <c r="Q214" s="3">
        <v>3.9062305517896201</v>
      </c>
      <c r="R214" s="3">
        <v>8.8029790659547196</v>
      </c>
      <c r="S214" s="3">
        <v>55.247169030938203</v>
      </c>
      <c r="T214" s="3"/>
    </row>
    <row r="215" spans="1:20" x14ac:dyDescent="0.4">
      <c r="A215" s="3">
        <v>217</v>
      </c>
      <c r="B215" s="3">
        <v>34.412191180000001</v>
      </c>
      <c r="C215" s="3">
        <v>18.734824540000002</v>
      </c>
      <c r="D215" s="3" t="s">
        <v>80</v>
      </c>
      <c r="E215" s="3">
        <v>3.437746771</v>
      </c>
      <c r="F215" s="3">
        <v>0</v>
      </c>
      <c r="G215" s="3">
        <v>2.7</v>
      </c>
      <c r="H215" s="3">
        <v>0</v>
      </c>
      <c r="I215" s="3">
        <v>0</v>
      </c>
      <c r="J215" s="3">
        <v>0</v>
      </c>
      <c r="K215" s="3">
        <v>1.08269111668997</v>
      </c>
      <c r="L215" s="3">
        <v>38.789278718801299</v>
      </c>
      <c r="M215" s="3">
        <v>0.12570286382573601</v>
      </c>
      <c r="N215" s="3">
        <v>1.78275655733414</v>
      </c>
      <c r="O215" s="3">
        <v>3.39903141823907</v>
      </c>
      <c r="P215" s="3">
        <v>4.0363282011971098</v>
      </c>
      <c r="Q215" s="3">
        <v>6.2162564429850304</v>
      </c>
      <c r="R215" s="3">
        <v>3.7887642649580702</v>
      </c>
      <c r="S215" s="3">
        <v>59.220809584030498</v>
      </c>
      <c r="T215" s="3"/>
    </row>
    <row r="216" spans="1:20" x14ac:dyDescent="0.4">
      <c r="A216" s="3">
        <v>218</v>
      </c>
      <c r="B216" s="3">
        <v>32.172515580000002</v>
      </c>
      <c r="C216" s="3">
        <v>17.931141369999999</v>
      </c>
      <c r="D216" s="3" t="s">
        <v>81</v>
      </c>
      <c r="E216" s="3">
        <v>2.06</v>
      </c>
      <c r="F216" s="3">
        <v>2.15</v>
      </c>
      <c r="G216" s="3">
        <v>2.4</v>
      </c>
      <c r="H216" s="3">
        <v>224</v>
      </c>
      <c r="I216" s="3">
        <v>185.85667683160401</v>
      </c>
      <c r="J216" s="3">
        <v>0</v>
      </c>
      <c r="K216" s="3">
        <v>0</v>
      </c>
      <c r="L216" s="3">
        <v>1.4447306988776401</v>
      </c>
      <c r="M216" s="3">
        <v>0.146920726640763</v>
      </c>
      <c r="N216" s="3">
        <v>1.7391397709873</v>
      </c>
      <c r="O216" s="3">
        <v>6.9660747852291198</v>
      </c>
      <c r="P216" s="3">
        <v>5.4382934518062802</v>
      </c>
      <c r="Q216" s="3">
        <v>4.9532523098426697</v>
      </c>
      <c r="R216" s="3">
        <v>6.27276715134591</v>
      </c>
      <c r="S216" s="3">
        <v>26.961178894729699</v>
      </c>
      <c r="T216" s="3"/>
    </row>
    <row r="217" spans="1:20" x14ac:dyDescent="0.4">
      <c r="A217" s="3">
        <v>219</v>
      </c>
      <c r="B217" s="3">
        <v>32.32412661</v>
      </c>
      <c r="C217" s="3">
        <v>17.643193790000002</v>
      </c>
      <c r="D217" s="3" t="s">
        <v>81</v>
      </c>
      <c r="E217" s="3">
        <v>2.93</v>
      </c>
      <c r="F217" s="3">
        <v>3.1512678730000001</v>
      </c>
      <c r="G217" s="3">
        <v>4.2</v>
      </c>
      <c r="H217" s="3">
        <v>224</v>
      </c>
      <c r="I217" s="3">
        <v>209.414594339952</v>
      </c>
      <c r="J217" s="3">
        <v>0</v>
      </c>
      <c r="K217" s="3">
        <v>0</v>
      </c>
      <c r="L217" s="3">
        <v>1.45902256530799</v>
      </c>
      <c r="M217" s="3">
        <v>0.16242925252569099</v>
      </c>
      <c r="N217" s="3">
        <v>7.8961223939134904</v>
      </c>
      <c r="O217" s="3">
        <v>1.20896434396355</v>
      </c>
      <c r="P217" s="3">
        <v>7.2458758702131396</v>
      </c>
      <c r="Q217" s="3">
        <v>2.87218770157381</v>
      </c>
      <c r="R217" s="3">
        <v>8.5261366337019702</v>
      </c>
      <c r="S217" s="3">
        <v>29.3707387611996</v>
      </c>
      <c r="T217" s="3"/>
    </row>
    <row r="218" spans="1:20" x14ac:dyDescent="0.4">
      <c r="A218" s="3">
        <v>220</v>
      </c>
      <c r="B218" s="3">
        <v>32.41046455</v>
      </c>
      <c r="C218" s="3">
        <v>17.503890890000001</v>
      </c>
      <c r="D218" s="3" t="s">
        <v>81</v>
      </c>
      <c r="E218" s="3">
        <v>5.5067610309999999</v>
      </c>
      <c r="F218" s="3">
        <v>5.9523948720000002</v>
      </c>
      <c r="G218" s="3">
        <v>5.6</v>
      </c>
      <c r="H218" s="3">
        <v>224</v>
      </c>
      <c r="I218" s="3">
        <v>183.81388075080699</v>
      </c>
      <c r="J218" s="3">
        <v>0</v>
      </c>
      <c r="K218" s="3">
        <v>0</v>
      </c>
      <c r="L218" s="3">
        <v>1.63440322785449</v>
      </c>
      <c r="M218" s="3">
        <v>0</v>
      </c>
      <c r="N218" s="3">
        <v>8.0840048355110294</v>
      </c>
      <c r="O218" s="3">
        <v>1.23926366095539</v>
      </c>
      <c r="P218" s="3">
        <v>7.3140241917319102</v>
      </c>
      <c r="Q218" s="3">
        <v>3.91619856795832</v>
      </c>
      <c r="R218" s="3">
        <v>7.5482111073718201</v>
      </c>
      <c r="S218" s="3">
        <v>29.736105591382898</v>
      </c>
      <c r="T218" s="3">
        <v>68</v>
      </c>
    </row>
    <row r="219" spans="1:20" x14ac:dyDescent="0.4">
      <c r="A219" s="3">
        <v>221</v>
      </c>
      <c r="B219" s="3">
        <v>31.863786000000001</v>
      </c>
      <c r="C219" s="3">
        <v>17.93730716</v>
      </c>
      <c r="D219" s="3" t="s">
        <v>81</v>
      </c>
      <c r="E219" s="3">
        <v>9.1354937330000006</v>
      </c>
      <c r="F219" s="3">
        <v>7.9577471549999999</v>
      </c>
      <c r="G219" s="3">
        <v>7.4</v>
      </c>
      <c r="H219" s="3">
        <v>224</v>
      </c>
      <c r="I219" s="3">
        <v>206.36839434011699</v>
      </c>
      <c r="J219" s="3">
        <v>0</v>
      </c>
      <c r="K219" s="3">
        <v>0</v>
      </c>
      <c r="L219" s="3">
        <v>1.28740990675033</v>
      </c>
      <c r="M219" s="3">
        <v>0.487456310860507</v>
      </c>
      <c r="N219" s="3">
        <v>0.91452609712505395</v>
      </c>
      <c r="O219" s="3">
        <v>7.21470899369971</v>
      </c>
      <c r="P219" s="3">
        <v>5.4688438427132899</v>
      </c>
      <c r="Q219" s="3">
        <v>4.9329428308221299</v>
      </c>
      <c r="R219" s="3">
        <v>5.9100394403717296</v>
      </c>
      <c r="S219" s="3">
        <v>26.215927422342698</v>
      </c>
      <c r="T219" s="3">
        <v>97</v>
      </c>
    </row>
    <row r="220" spans="1:20" x14ac:dyDescent="0.4">
      <c r="A220" s="3">
        <v>222</v>
      </c>
      <c r="B220" s="3">
        <v>31.68550522</v>
      </c>
      <c r="C220" s="3">
        <v>18.033487310000002</v>
      </c>
      <c r="D220" s="3" t="s">
        <v>81</v>
      </c>
      <c r="E220" s="3">
        <v>7.7667612229999996</v>
      </c>
      <c r="F220" s="3">
        <v>8.1805640749999995</v>
      </c>
      <c r="G220" s="3">
        <v>7.2</v>
      </c>
      <c r="H220" s="3">
        <v>224</v>
      </c>
      <c r="I220" s="3">
        <v>191.207327977608</v>
      </c>
      <c r="J220" s="3">
        <v>0</v>
      </c>
      <c r="K220" s="3">
        <v>0</v>
      </c>
      <c r="L220" s="3">
        <v>1.22103451241129</v>
      </c>
      <c r="M220" s="3">
        <v>0.49791287340986601</v>
      </c>
      <c r="N220" s="3">
        <v>0.42632047617156998</v>
      </c>
      <c r="O220" s="3">
        <v>7.1562476334449796</v>
      </c>
      <c r="P220" s="3">
        <v>5.2499961325967099</v>
      </c>
      <c r="Q220" s="3">
        <v>5.4283190632453602</v>
      </c>
      <c r="R220" s="3">
        <v>5.9194506389525401</v>
      </c>
      <c r="S220" s="3">
        <v>25.899281330232299</v>
      </c>
      <c r="T220" s="3"/>
    </row>
    <row r="221" spans="1:20" x14ac:dyDescent="0.4">
      <c r="A221" s="3">
        <v>223</v>
      </c>
      <c r="B221" s="3">
        <v>31.641290489999999</v>
      </c>
      <c r="C221" s="3">
        <v>17.868740859999999</v>
      </c>
      <c r="D221" s="3" t="s">
        <v>81</v>
      </c>
      <c r="E221" s="3">
        <v>6.5890146439999997</v>
      </c>
      <c r="F221" s="3">
        <v>6.8436625529999997</v>
      </c>
      <c r="G221" s="3">
        <v>5.8</v>
      </c>
      <c r="H221" s="3">
        <v>224</v>
      </c>
      <c r="I221" s="3">
        <v>215.421619874664</v>
      </c>
      <c r="J221" s="3">
        <v>0</v>
      </c>
      <c r="K221" s="3">
        <v>0</v>
      </c>
      <c r="L221" s="3">
        <v>1.18416395243788</v>
      </c>
      <c r="M221" s="3">
        <v>0.49135914573692402</v>
      </c>
      <c r="N221" s="3">
        <v>0.41934036050169698</v>
      </c>
      <c r="O221" s="3">
        <v>7.9698837086708902</v>
      </c>
      <c r="P221" s="3">
        <v>5.1442519720483002</v>
      </c>
      <c r="Q221" s="3">
        <v>4.9365537263851103</v>
      </c>
      <c r="R221" s="3">
        <v>6.3584336827291201</v>
      </c>
      <c r="S221" s="3">
        <v>26.5039865485099</v>
      </c>
      <c r="T221" s="3">
        <v>45</v>
      </c>
    </row>
    <row r="222" spans="1:20" x14ac:dyDescent="0.4">
      <c r="A222" s="3">
        <v>224</v>
      </c>
      <c r="B222" s="3">
        <v>31.896743690000001</v>
      </c>
      <c r="C222" s="3">
        <v>17.510168</v>
      </c>
      <c r="D222" s="3" t="s">
        <v>81</v>
      </c>
      <c r="E222" s="3">
        <v>21.899720169999998</v>
      </c>
      <c r="F222" s="3">
        <v>21.8042272</v>
      </c>
      <c r="G222" s="3">
        <v>7.3</v>
      </c>
      <c r="H222" s="3">
        <v>224</v>
      </c>
      <c r="I222" s="3">
        <v>1800.4637983791599</v>
      </c>
      <c r="J222" s="3">
        <v>0</v>
      </c>
      <c r="K222" s="3">
        <v>0</v>
      </c>
      <c r="L222" s="3">
        <v>1.22876550409984</v>
      </c>
      <c r="M222" s="3">
        <v>0.157954911180299</v>
      </c>
      <c r="N222" s="3">
        <v>6.4067797778164799</v>
      </c>
      <c r="O222" s="3">
        <v>2.8627545073586602</v>
      </c>
      <c r="P222" s="3">
        <v>7.1153110718795398</v>
      </c>
      <c r="Q222" s="3">
        <v>2.7374166115202798</v>
      </c>
      <c r="R222" s="3">
        <v>8.6253132651234008</v>
      </c>
      <c r="S222" s="3">
        <v>29.134295648978501</v>
      </c>
      <c r="T222" s="3">
        <v>141</v>
      </c>
    </row>
    <row r="223" spans="1:20" x14ac:dyDescent="0.4">
      <c r="A223" s="3">
        <v>225</v>
      </c>
      <c r="B223" s="3">
        <v>31.891796830000001</v>
      </c>
      <c r="C223" s="3">
        <v>17.247418530000001</v>
      </c>
      <c r="D223" s="3" t="s">
        <v>81</v>
      </c>
      <c r="E223" s="3">
        <v>4.9019722469999998</v>
      </c>
      <c r="F223" s="3">
        <v>5.1884511450000002</v>
      </c>
      <c r="G223" s="3">
        <v>4.3</v>
      </c>
      <c r="H223" s="3">
        <v>224</v>
      </c>
      <c r="I223" s="3">
        <v>269.14293769811297</v>
      </c>
      <c r="J223" s="3">
        <v>0</v>
      </c>
      <c r="K223" s="3">
        <v>0</v>
      </c>
      <c r="L223" s="3">
        <v>1.3441523586949899</v>
      </c>
      <c r="M223" s="3">
        <v>0</v>
      </c>
      <c r="N223" s="3">
        <v>7.1394297780108502</v>
      </c>
      <c r="O223" s="3">
        <v>4.4104378303457699</v>
      </c>
      <c r="P223" s="3">
        <v>7.0043052231249296</v>
      </c>
      <c r="Q223" s="3">
        <v>2.3273695125051099</v>
      </c>
      <c r="R223" s="3">
        <v>7.4450762735717397</v>
      </c>
      <c r="S223" s="3">
        <v>29.670770976253401</v>
      </c>
      <c r="T223" s="3"/>
    </row>
    <row r="224" spans="1:20" x14ac:dyDescent="0.4">
      <c r="A224" s="3">
        <v>226</v>
      </c>
      <c r="B224" s="3">
        <v>32.119407180000003</v>
      </c>
      <c r="C224" s="3">
        <v>17.114776750000001</v>
      </c>
      <c r="D224" s="3" t="s">
        <v>81</v>
      </c>
      <c r="E224" s="3">
        <v>2.13</v>
      </c>
      <c r="F224" s="3">
        <v>2.5146481010000001</v>
      </c>
      <c r="G224" s="3">
        <v>1.9</v>
      </c>
      <c r="H224" s="3">
        <v>224</v>
      </c>
      <c r="I224" s="3">
        <v>256.94706164608198</v>
      </c>
      <c r="J224" s="3">
        <v>0</v>
      </c>
      <c r="K224" s="3">
        <v>0</v>
      </c>
      <c r="L224" s="3">
        <v>1.40886997771414</v>
      </c>
      <c r="M224" s="3">
        <v>0</v>
      </c>
      <c r="N224" s="3">
        <v>7.4046581216771203</v>
      </c>
      <c r="O224" s="3">
        <v>4.46302646687408</v>
      </c>
      <c r="P224" s="3">
        <v>7.0055972799049098</v>
      </c>
      <c r="Q224" s="3">
        <v>3.2383666520761101</v>
      </c>
      <c r="R224" s="3">
        <v>9.0925875784168095</v>
      </c>
      <c r="S224" s="3">
        <v>32.6131060766632</v>
      </c>
      <c r="T224" s="3"/>
    </row>
    <row r="225" spans="1:20" x14ac:dyDescent="0.4">
      <c r="A225" s="3">
        <v>227</v>
      </c>
      <c r="B225" s="3">
        <v>31.999387380000002</v>
      </c>
      <c r="C225" s="3">
        <v>17.176163939999999</v>
      </c>
      <c r="D225" s="3" t="s">
        <v>81</v>
      </c>
      <c r="E225" s="3">
        <v>2.8329579869999999</v>
      </c>
      <c r="F225" s="3">
        <v>2.9602819419999999</v>
      </c>
      <c r="G225" s="3">
        <v>3.1</v>
      </c>
      <c r="H225" s="3">
        <v>224</v>
      </c>
      <c r="I225" s="3">
        <v>270.10262602110799</v>
      </c>
      <c r="J225" s="3">
        <v>0</v>
      </c>
      <c r="K225" s="3">
        <v>0</v>
      </c>
      <c r="L225" s="3">
        <v>1.37346074817785</v>
      </c>
      <c r="M225" s="3">
        <v>0</v>
      </c>
      <c r="N225" s="3">
        <v>7.2722613836929204</v>
      </c>
      <c r="O225" s="3">
        <v>4.43797713545103</v>
      </c>
      <c r="P225" s="3">
        <v>6.9282028363835897</v>
      </c>
      <c r="Q225" s="3">
        <v>2.7453334269592702</v>
      </c>
      <c r="R225" s="3">
        <v>8.2395018458070002</v>
      </c>
      <c r="S225" s="3">
        <v>30.9967373764716</v>
      </c>
      <c r="T225" s="3"/>
    </row>
    <row r="226" spans="1:20" x14ac:dyDescent="0.4">
      <c r="A226" s="3">
        <v>228</v>
      </c>
      <c r="B226" s="3">
        <v>32.261169719999998</v>
      </c>
      <c r="C226" s="3">
        <v>17.237390449999999</v>
      </c>
      <c r="D226" s="3" t="s">
        <v>81</v>
      </c>
      <c r="E226" s="3">
        <v>7.289296394</v>
      </c>
      <c r="F226" s="3">
        <v>7.3529583709999997</v>
      </c>
      <c r="G226" s="3">
        <v>4.3</v>
      </c>
      <c r="H226" s="3">
        <v>224</v>
      </c>
      <c r="I226" s="3">
        <v>220.06445341410799</v>
      </c>
      <c r="J226" s="3">
        <v>0</v>
      </c>
      <c r="K226" s="3">
        <v>0</v>
      </c>
      <c r="L226" s="3">
        <v>1.49385926830256</v>
      </c>
      <c r="M226" s="3">
        <v>0</v>
      </c>
      <c r="N226" s="3">
        <v>7.2886847530774599</v>
      </c>
      <c r="O226" s="3">
        <v>2.2151864513286799</v>
      </c>
      <c r="P226" s="3">
        <v>9.4243119339728292</v>
      </c>
      <c r="Q226" s="3">
        <v>2.5501815300556601</v>
      </c>
      <c r="R226" s="3">
        <v>8.1904783400920405</v>
      </c>
      <c r="S226" s="3">
        <v>31.162702276829201</v>
      </c>
      <c r="T226" s="3">
        <v>107</v>
      </c>
    </row>
    <row r="227" spans="1:20" x14ac:dyDescent="0.4">
      <c r="A227" s="3">
        <v>229</v>
      </c>
      <c r="B227" s="3">
        <v>32.24936889</v>
      </c>
      <c r="C227" s="3">
        <v>17.100131099999999</v>
      </c>
      <c r="D227" s="3" t="s">
        <v>81</v>
      </c>
      <c r="E227" s="3">
        <v>5.856901906</v>
      </c>
      <c r="F227" s="3">
        <v>6.4298597009999998</v>
      </c>
      <c r="G227" s="3">
        <v>5.6</v>
      </c>
      <c r="H227" s="3">
        <v>224</v>
      </c>
      <c r="I227" s="3">
        <v>210.81305068327299</v>
      </c>
      <c r="J227" s="3">
        <v>0</v>
      </c>
      <c r="K227" s="3">
        <v>0</v>
      </c>
      <c r="L227" s="3">
        <v>1.4580531059375901</v>
      </c>
      <c r="M227" s="3">
        <v>0</v>
      </c>
      <c r="N227" s="3">
        <v>7.9162394489515497</v>
      </c>
      <c r="O227" s="3">
        <v>4.0483977988439399</v>
      </c>
      <c r="P227" s="3">
        <v>6.9632232327099901</v>
      </c>
      <c r="Q227" s="3">
        <v>3.3762232472743499</v>
      </c>
      <c r="R227" s="3">
        <v>9.0396623121262198</v>
      </c>
      <c r="S227" s="3">
        <v>32.801799145843603</v>
      </c>
      <c r="T227" s="3"/>
    </row>
    <row r="228" spans="1:20" x14ac:dyDescent="0.4">
      <c r="A228" s="3">
        <v>230</v>
      </c>
      <c r="B228" s="3">
        <v>31.992592009999999</v>
      </c>
      <c r="C228" s="3">
        <v>17.257432390000002</v>
      </c>
      <c r="D228" s="3" t="s">
        <v>81</v>
      </c>
      <c r="E228" s="3">
        <v>0.76</v>
      </c>
      <c r="F228" s="3">
        <v>1.23</v>
      </c>
      <c r="G228" s="3">
        <v>2.1</v>
      </c>
      <c r="H228" s="3">
        <v>224</v>
      </c>
      <c r="I228" s="3">
        <v>335.45289406052598</v>
      </c>
      <c r="J228" s="3">
        <v>0</v>
      </c>
      <c r="K228" s="3">
        <v>0</v>
      </c>
      <c r="L228" s="3">
        <v>1.38494821004149</v>
      </c>
      <c r="M228" s="3">
        <v>0</v>
      </c>
      <c r="N228" s="3">
        <v>6.6908768071105396</v>
      </c>
      <c r="O228" s="3">
        <v>4.9005719643830501</v>
      </c>
      <c r="P228" s="3">
        <v>6.8730463889958999</v>
      </c>
      <c r="Q228" s="3">
        <v>2.4835391891826699</v>
      </c>
      <c r="R228" s="3">
        <v>8.4691563851682599</v>
      </c>
      <c r="S228" s="3">
        <v>30.8021389448819</v>
      </c>
      <c r="T228" s="3"/>
    </row>
    <row r="229" spans="1:20" x14ac:dyDescent="0.4">
      <c r="A229" s="3">
        <v>231</v>
      </c>
      <c r="B229" s="3">
        <v>33.59879754</v>
      </c>
      <c r="C229" s="3">
        <v>14.841244700000001</v>
      </c>
      <c r="D229" s="3" t="s">
        <v>82</v>
      </c>
      <c r="E229" s="3">
        <v>0.5</v>
      </c>
      <c r="F229" s="3">
        <v>1.19</v>
      </c>
      <c r="G229" s="3">
        <v>1.8</v>
      </c>
      <c r="H229" s="3">
        <v>0</v>
      </c>
      <c r="I229" s="3">
        <v>0</v>
      </c>
      <c r="J229" s="3">
        <v>0</v>
      </c>
      <c r="K229" s="3">
        <v>6.4480886553960497</v>
      </c>
      <c r="L229" s="3">
        <v>18.363278241810399</v>
      </c>
      <c r="M229" s="3">
        <v>27.231137418303501</v>
      </c>
      <c r="N229" s="3">
        <v>5.0465235060625604</v>
      </c>
      <c r="O229" s="3">
        <v>9.4198206004976708</v>
      </c>
      <c r="P229" s="3">
        <v>2.0369981376867199</v>
      </c>
      <c r="Q229" s="3">
        <v>3.8960913153211498</v>
      </c>
      <c r="R229" s="3">
        <v>4.7317510223916202</v>
      </c>
      <c r="S229" s="3">
        <v>77.173688897469802</v>
      </c>
      <c r="T229" s="3"/>
    </row>
    <row r="230" spans="1:20" x14ac:dyDescent="0.4">
      <c r="A230" s="3">
        <v>232</v>
      </c>
      <c r="B230" s="3">
        <v>34.695315059999999</v>
      </c>
      <c r="C230" s="3">
        <v>13.58466552</v>
      </c>
      <c r="D230" s="3" t="s">
        <v>80</v>
      </c>
      <c r="E230" s="3">
        <v>10.440564269999999</v>
      </c>
      <c r="F230" s="3">
        <v>0</v>
      </c>
      <c r="G230" s="3">
        <v>8.3000000000000007</v>
      </c>
      <c r="H230" s="3">
        <v>0</v>
      </c>
      <c r="I230" s="3">
        <v>0</v>
      </c>
      <c r="J230" s="3">
        <v>5.6507287919950002</v>
      </c>
      <c r="K230" s="3">
        <v>0.56294973333909804</v>
      </c>
      <c r="L230" s="3">
        <v>15.634154008620699</v>
      </c>
      <c r="M230" s="3">
        <v>5.9927710123311604</v>
      </c>
      <c r="N230" s="3">
        <v>23.900005559501398</v>
      </c>
      <c r="O230" s="3">
        <v>9.1391276579130807</v>
      </c>
      <c r="P230" s="3">
        <v>5.4166343948740803</v>
      </c>
      <c r="Q230" s="3">
        <v>3.8524550050868398</v>
      </c>
      <c r="R230" s="3">
        <v>2.1551802864116198</v>
      </c>
      <c r="S230" s="3">
        <v>72.304006450073103</v>
      </c>
      <c r="T230" s="3"/>
    </row>
    <row r="231" spans="1:20" x14ac:dyDescent="0.4">
      <c r="A231" s="3">
        <v>233</v>
      </c>
      <c r="B231" s="3">
        <v>35.175231910000001</v>
      </c>
      <c r="C231" s="3">
        <v>13.03154432</v>
      </c>
      <c r="D231" s="3" t="s">
        <v>80</v>
      </c>
      <c r="E231" s="3">
        <v>4.1380285199999998</v>
      </c>
      <c r="F231" s="3">
        <v>5.4112680649999998</v>
      </c>
      <c r="G231" s="3">
        <v>4.5</v>
      </c>
      <c r="H231" s="3">
        <v>0</v>
      </c>
      <c r="I231" s="3">
        <v>0</v>
      </c>
      <c r="J231" s="3">
        <v>14.2572234193212</v>
      </c>
      <c r="K231" s="3">
        <v>7.4641844154141701</v>
      </c>
      <c r="L231" s="3">
        <v>9.5254792212117998</v>
      </c>
      <c r="M231" s="3">
        <v>14.277931890919101</v>
      </c>
      <c r="N231" s="3">
        <v>2.0991479463651102</v>
      </c>
      <c r="O231" s="3">
        <v>20.474153395806301</v>
      </c>
      <c r="P231" s="3">
        <v>6.5080923758552904</v>
      </c>
      <c r="Q231" s="3">
        <v>4.3528029192196298</v>
      </c>
      <c r="R231" s="3">
        <v>1.4845066408852099</v>
      </c>
      <c r="S231" s="3">
        <v>80.443522224998006</v>
      </c>
      <c r="T231" s="3">
        <v>27</v>
      </c>
    </row>
    <row r="232" spans="1:20" x14ac:dyDescent="0.4">
      <c r="A232" s="3">
        <v>234</v>
      </c>
      <c r="B232" s="3">
        <v>33.495831699999997</v>
      </c>
      <c r="C232" s="3">
        <v>12.926722059999999</v>
      </c>
      <c r="D232" s="3" t="s">
        <v>80</v>
      </c>
      <c r="E232" s="3">
        <v>0.36</v>
      </c>
      <c r="F232" s="3">
        <v>1.05</v>
      </c>
      <c r="G232" s="3">
        <v>1.5</v>
      </c>
      <c r="H232" s="3">
        <v>0</v>
      </c>
      <c r="I232" s="3">
        <v>0</v>
      </c>
      <c r="J232" s="3">
        <v>17.123068437034799</v>
      </c>
      <c r="K232" s="3">
        <v>15.7060005257885</v>
      </c>
      <c r="L232" s="3">
        <v>11.8514487317796</v>
      </c>
      <c r="M232" s="3">
        <v>6.3288892601853703</v>
      </c>
      <c r="N232" s="3">
        <v>21.353543978590999</v>
      </c>
      <c r="O232" s="3">
        <v>11.1980427426769</v>
      </c>
      <c r="P232" s="3">
        <v>6.4355057482006401</v>
      </c>
      <c r="Q232" s="3">
        <v>2.3088183666448101</v>
      </c>
      <c r="R232" s="3">
        <v>0.75473055143330803</v>
      </c>
      <c r="S232" s="3">
        <v>93.060048342335307</v>
      </c>
      <c r="T232" s="3"/>
    </row>
    <row r="233" spans="1:20" x14ac:dyDescent="0.4">
      <c r="A233" s="3">
        <v>235</v>
      </c>
      <c r="B233" s="3">
        <v>32.689872970000003</v>
      </c>
      <c r="C233" s="3">
        <v>12.68913935</v>
      </c>
      <c r="D233" s="3" t="s">
        <v>80</v>
      </c>
      <c r="E233" s="3">
        <v>14.38760686</v>
      </c>
      <c r="F233" s="3">
        <v>0</v>
      </c>
      <c r="G233" s="3">
        <v>7.6</v>
      </c>
      <c r="H233" s="3">
        <v>0</v>
      </c>
      <c r="I233" s="3">
        <v>0</v>
      </c>
      <c r="J233" s="3">
        <v>0.42844544595323703</v>
      </c>
      <c r="K233" s="3">
        <v>5.9763358385027603</v>
      </c>
      <c r="L233" s="3">
        <v>18.650300965444099</v>
      </c>
      <c r="M233" s="3">
        <v>6.8694590217755298</v>
      </c>
      <c r="N233" s="3">
        <v>26.246437438690698</v>
      </c>
      <c r="O233" s="3">
        <v>6.5701977633748303</v>
      </c>
      <c r="P233" s="3">
        <v>4.5793314041271103</v>
      </c>
      <c r="Q233" s="3">
        <v>3.2647398576664002</v>
      </c>
      <c r="R233" s="3">
        <v>7.98339424172155</v>
      </c>
      <c r="S233" s="3">
        <v>80.568641977256206</v>
      </c>
      <c r="T233" s="3"/>
    </row>
    <row r="234" spans="1:20" x14ac:dyDescent="0.4">
      <c r="A234" s="3">
        <v>236</v>
      </c>
      <c r="B234" s="3">
        <v>33.173371850000002</v>
      </c>
      <c r="C234" s="3">
        <v>11.088136499999999</v>
      </c>
      <c r="D234" s="3" t="s">
        <v>80</v>
      </c>
      <c r="E234" s="3">
        <v>9.9949304259999998</v>
      </c>
      <c r="F234" s="3">
        <v>0</v>
      </c>
      <c r="G234" s="3">
        <v>1.6</v>
      </c>
      <c r="H234" s="3">
        <v>0</v>
      </c>
      <c r="I234" s="3">
        <v>0</v>
      </c>
      <c r="J234" s="3">
        <v>21.134895022964201</v>
      </c>
      <c r="K234" s="3">
        <v>26.3893296747063</v>
      </c>
      <c r="L234" s="3">
        <v>12.9981848656758</v>
      </c>
      <c r="M234" s="3">
        <v>9.2368413599762906</v>
      </c>
      <c r="N234" s="3">
        <v>4.8830667235779597</v>
      </c>
      <c r="O234" s="3">
        <v>4.2103864061439698</v>
      </c>
      <c r="P234" s="3">
        <v>15.404786857488901</v>
      </c>
      <c r="Q234" s="3">
        <v>2.6505647016057101</v>
      </c>
      <c r="R234" s="3">
        <v>4.7100033223483599</v>
      </c>
      <c r="S234" s="3">
        <v>101.618058934487</v>
      </c>
      <c r="T234" s="3"/>
    </row>
    <row r="235" spans="1:20" x14ac:dyDescent="0.4">
      <c r="A235" s="3">
        <v>237</v>
      </c>
      <c r="B235" s="3">
        <v>33.238191200000003</v>
      </c>
      <c r="C235" s="3">
        <v>10.433176189999999</v>
      </c>
      <c r="D235" s="3" t="s">
        <v>80</v>
      </c>
      <c r="E235" s="3">
        <v>13.910142029999999</v>
      </c>
      <c r="F235" s="3">
        <v>0</v>
      </c>
      <c r="G235" s="3">
        <v>10.3</v>
      </c>
      <c r="H235" s="3">
        <v>0</v>
      </c>
      <c r="I235" s="3">
        <v>0</v>
      </c>
      <c r="J235" s="3">
        <v>15.1861717054905</v>
      </c>
      <c r="K235" s="3">
        <v>27.004545483626899</v>
      </c>
      <c r="L235" s="3">
        <v>18.6372485023015</v>
      </c>
      <c r="M235" s="3">
        <v>10.082828265798</v>
      </c>
      <c r="N235" s="3">
        <v>4.4001986680775698</v>
      </c>
      <c r="O235" s="3">
        <v>2.9109430580672702</v>
      </c>
      <c r="P235" s="3">
        <v>5.4727613175231102</v>
      </c>
      <c r="Q235" s="3">
        <v>10.6770903003358</v>
      </c>
      <c r="R235" s="3">
        <v>5.5768407221345999</v>
      </c>
      <c r="S235" s="3">
        <v>99.948628023355496</v>
      </c>
      <c r="T235" s="3">
        <v>47</v>
      </c>
    </row>
    <row r="236" spans="1:20" x14ac:dyDescent="0.4">
      <c r="A236" s="3">
        <v>238</v>
      </c>
      <c r="B236" s="3">
        <v>34.753410150000001</v>
      </c>
      <c r="C236" s="3">
        <v>11.281629049999999</v>
      </c>
      <c r="D236" s="3" t="s">
        <v>80</v>
      </c>
      <c r="E236" s="3">
        <v>13.05070533</v>
      </c>
      <c r="F236" s="3">
        <v>0</v>
      </c>
      <c r="G236" s="3">
        <v>8.1</v>
      </c>
      <c r="H236" s="3">
        <v>0</v>
      </c>
      <c r="I236" s="3">
        <v>0</v>
      </c>
      <c r="J236" s="3">
        <v>0</v>
      </c>
      <c r="K236" s="3">
        <v>21.583558667790498</v>
      </c>
      <c r="L236" s="3">
        <v>26.9638953452937</v>
      </c>
      <c r="M236" s="3">
        <v>0.48809520294998898</v>
      </c>
      <c r="N236" s="3">
        <v>3.1723403838362501</v>
      </c>
      <c r="O236" s="3">
        <v>8.3063680507665794</v>
      </c>
      <c r="P236" s="3">
        <v>11.8155232074237</v>
      </c>
      <c r="Q236" s="3">
        <v>7.58127698138511</v>
      </c>
      <c r="R236" s="3">
        <v>7.62563322719389</v>
      </c>
      <c r="S236" s="3">
        <v>87.536691066639904</v>
      </c>
      <c r="T236" s="3"/>
    </row>
    <row r="237" spans="1:20" x14ac:dyDescent="0.4">
      <c r="A237" s="3">
        <v>239</v>
      </c>
      <c r="B237" s="3">
        <v>39.475523250000002</v>
      </c>
      <c r="C237" s="3">
        <v>13.7520436</v>
      </c>
      <c r="D237" s="3" t="s">
        <v>82</v>
      </c>
      <c r="E237" s="3">
        <v>0.34</v>
      </c>
      <c r="F237" s="3">
        <v>0.7</v>
      </c>
      <c r="G237" s="3">
        <v>1.8</v>
      </c>
      <c r="H237" s="3">
        <v>0</v>
      </c>
      <c r="I237" s="3">
        <v>0</v>
      </c>
      <c r="J237" s="3">
        <v>0</v>
      </c>
      <c r="K237" s="3">
        <v>0</v>
      </c>
      <c r="L237" s="3">
        <v>0.69859947754070895</v>
      </c>
      <c r="M237" s="3">
        <v>1.6634162437417701</v>
      </c>
      <c r="N237" s="3">
        <v>4.1462817436356003</v>
      </c>
      <c r="O237" s="3">
        <v>6.2449749728619004</v>
      </c>
      <c r="P237" s="3">
        <v>14.434255760668901</v>
      </c>
      <c r="Q237" s="3">
        <v>5.9979324831372596</v>
      </c>
      <c r="R237" s="3">
        <v>16.8426688265886</v>
      </c>
      <c r="S237" s="3">
        <v>50.0281295081748</v>
      </c>
      <c r="T237" s="3"/>
    </row>
    <row r="238" spans="1:20" x14ac:dyDescent="0.4">
      <c r="A238" s="3">
        <v>240</v>
      </c>
      <c r="B238" s="3">
        <v>39.735868629999999</v>
      </c>
      <c r="C238" s="3">
        <v>10.432588539999999</v>
      </c>
      <c r="D238" s="3" t="s">
        <v>80</v>
      </c>
      <c r="E238" s="3">
        <v>5.5385920200000003</v>
      </c>
      <c r="F238" s="3">
        <v>0</v>
      </c>
      <c r="G238" s="3">
        <v>5.0999999999999996</v>
      </c>
      <c r="H238" s="3">
        <v>0</v>
      </c>
      <c r="I238" s="3">
        <v>0</v>
      </c>
      <c r="J238" s="3">
        <v>0</v>
      </c>
      <c r="K238" s="3">
        <v>0.72244762013947605</v>
      </c>
      <c r="L238" s="3">
        <v>1.5699228355094099</v>
      </c>
      <c r="M238" s="3">
        <v>1.4461626252038799</v>
      </c>
      <c r="N238" s="3">
        <v>6.7428046234815504</v>
      </c>
      <c r="O238" s="3">
        <v>17.703747553929801</v>
      </c>
      <c r="P238" s="3">
        <v>6.28905939783919</v>
      </c>
      <c r="Q238" s="3">
        <v>3.3399760852365499</v>
      </c>
      <c r="R238" s="3">
        <v>6.43058639952792</v>
      </c>
      <c r="S238" s="3">
        <v>44.244707140867803</v>
      </c>
      <c r="T238" s="3"/>
    </row>
    <row r="239" spans="1:20" x14ac:dyDescent="0.4">
      <c r="A239" s="3">
        <v>241</v>
      </c>
      <c r="B239" s="3">
        <v>39.175844750000003</v>
      </c>
      <c r="C239" s="3">
        <v>9.4772927720000002</v>
      </c>
      <c r="D239" s="3" t="s">
        <v>80</v>
      </c>
      <c r="E239" s="3">
        <v>0.8</v>
      </c>
      <c r="F239" s="3">
        <v>1.43</v>
      </c>
      <c r="G239" s="3">
        <v>1.8</v>
      </c>
      <c r="H239" s="3">
        <v>0</v>
      </c>
      <c r="I239" s="3">
        <v>0</v>
      </c>
      <c r="J239" s="3">
        <v>0</v>
      </c>
      <c r="K239" s="3">
        <v>5.6532818101933504</v>
      </c>
      <c r="L239" s="3">
        <v>2.47679411850328</v>
      </c>
      <c r="M239" s="3">
        <v>6.3657663435168104</v>
      </c>
      <c r="N239" s="3">
        <v>15.0206350832062</v>
      </c>
      <c r="O239" s="3">
        <v>7.65189915216407</v>
      </c>
      <c r="P239" s="3">
        <v>7.2161837370134903</v>
      </c>
      <c r="Q239" s="3">
        <v>5.0245781921886499</v>
      </c>
      <c r="R239" s="3">
        <v>0.969311914713338</v>
      </c>
      <c r="S239" s="3">
        <v>50.378450351499197</v>
      </c>
      <c r="T239" s="3"/>
    </row>
    <row r="240" spans="1:20" x14ac:dyDescent="0.4">
      <c r="A240" s="3">
        <v>242</v>
      </c>
      <c r="B240" s="3">
        <v>37.787935079999997</v>
      </c>
      <c r="C240" s="3">
        <v>9.6982970420000001</v>
      </c>
      <c r="D240" s="3" t="s">
        <v>80</v>
      </c>
      <c r="E240" s="3">
        <v>0.55000000000000004</v>
      </c>
      <c r="F240" s="3">
        <v>1.1599999999999999</v>
      </c>
      <c r="G240" s="3">
        <v>1.6</v>
      </c>
      <c r="H240" s="3">
        <v>0</v>
      </c>
      <c r="I240" s="3">
        <v>0</v>
      </c>
      <c r="J240" s="3">
        <v>0</v>
      </c>
      <c r="K240" s="3">
        <v>0.56923483484402004</v>
      </c>
      <c r="L240" s="3">
        <v>12.4042837250328</v>
      </c>
      <c r="M240" s="3">
        <v>9.6806871824173406</v>
      </c>
      <c r="N240" s="3">
        <v>10.8138506087192</v>
      </c>
      <c r="O240" s="3">
        <v>16.458503676314901</v>
      </c>
      <c r="P240" s="3">
        <v>3.7161787741533701</v>
      </c>
      <c r="Q240" s="3">
        <v>1.14969486973839</v>
      </c>
      <c r="R240" s="3">
        <v>2.05258795470152</v>
      </c>
      <c r="S240" s="3">
        <v>56.845021625921703</v>
      </c>
      <c r="T240" s="3"/>
    </row>
    <row r="241" spans="1:20" x14ac:dyDescent="0.4">
      <c r="A241" s="3">
        <v>243</v>
      </c>
      <c r="B241" s="3">
        <v>35.804963620000002</v>
      </c>
      <c r="C241" s="3">
        <v>9.125</v>
      </c>
      <c r="D241" s="3" t="s">
        <v>80</v>
      </c>
      <c r="E241" s="3">
        <v>9.3583106540000003</v>
      </c>
      <c r="F241" s="3">
        <v>0</v>
      </c>
      <c r="G241" s="3">
        <v>6.5</v>
      </c>
      <c r="H241" s="3">
        <v>0</v>
      </c>
      <c r="I241" s="3">
        <v>0</v>
      </c>
      <c r="J241" s="3">
        <v>26.542002164290299</v>
      </c>
      <c r="K241" s="3">
        <v>10.1022627192804</v>
      </c>
      <c r="L241" s="3">
        <v>12.891339775727801</v>
      </c>
      <c r="M241" s="3">
        <v>10.0193017461895</v>
      </c>
      <c r="N241" s="3">
        <v>13.9431206744311</v>
      </c>
      <c r="O241" s="3">
        <v>0.67032431976932205</v>
      </c>
      <c r="P241" s="3">
        <v>9.2745425255027101</v>
      </c>
      <c r="Q241" s="3">
        <v>0.75008084790148799</v>
      </c>
      <c r="R241" s="3">
        <v>4.4070003147439101</v>
      </c>
      <c r="S241" s="3">
        <v>88.599975087836697</v>
      </c>
      <c r="T241" s="3"/>
    </row>
    <row r="242" spans="1:20" x14ac:dyDescent="0.4">
      <c r="A242" s="3">
        <v>244</v>
      </c>
      <c r="B242" s="3">
        <v>35.396556680000003</v>
      </c>
      <c r="C242" s="3">
        <v>9.324486169</v>
      </c>
      <c r="D242" s="3" t="s">
        <v>80</v>
      </c>
      <c r="E242" s="3">
        <v>12.06394469</v>
      </c>
      <c r="F242" s="3">
        <v>0</v>
      </c>
      <c r="G242" s="3">
        <v>9</v>
      </c>
      <c r="H242" s="3">
        <v>0</v>
      </c>
      <c r="I242" s="3">
        <v>0</v>
      </c>
      <c r="J242" s="3">
        <v>20.589310380249199</v>
      </c>
      <c r="K242" s="3">
        <v>15.8990378495347</v>
      </c>
      <c r="L242" s="3">
        <v>16.758641714183501</v>
      </c>
      <c r="M242" s="3">
        <v>6.0969871869081</v>
      </c>
      <c r="N242" s="3">
        <v>13.9712421520432</v>
      </c>
      <c r="O242" s="3">
        <v>0.78023339321473695</v>
      </c>
      <c r="P242" s="3">
        <v>8.0403128186472799</v>
      </c>
      <c r="Q242" s="3">
        <v>2.0121971561454699</v>
      </c>
      <c r="R242" s="3">
        <v>10.463434013302299</v>
      </c>
      <c r="S242" s="3">
        <v>94.611396664228707</v>
      </c>
      <c r="T242" s="3"/>
    </row>
    <row r="243" spans="1:20" x14ac:dyDescent="0.4">
      <c r="A243" s="3">
        <v>245</v>
      </c>
      <c r="B243" s="3">
        <v>34.025777339999998</v>
      </c>
      <c r="C243" s="3">
        <v>9.7119086699999997</v>
      </c>
      <c r="D243" s="3" t="s">
        <v>81</v>
      </c>
      <c r="E243" s="3">
        <v>7.4484513369999998</v>
      </c>
      <c r="F243" s="3">
        <v>7.7030992459999998</v>
      </c>
      <c r="G243" s="3">
        <v>6.6</v>
      </c>
      <c r="H243" s="3">
        <v>245</v>
      </c>
      <c r="I243" s="3">
        <v>44.205636263177396</v>
      </c>
      <c r="J243" s="3">
        <v>0</v>
      </c>
      <c r="K243" s="3">
        <v>40.206463205214597</v>
      </c>
      <c r="L243" s="3">
        <v>0.342196082701691</v>
      </c>
      <c r="M243" s="3">
        <v>22.548639413540201</v>
      </c>
      <c r="N243" s="3">
        <v>0</v>
      </c>
      <c r="O243" s="3">
        <v>2.6700141171432801</v>
      </c>
      <c r="P243" s="3">
        <v>2.27971214354681</v>
      </c>
      <c r="Q243" s="3">
        <v>7.3249286474061197</v>
      </c>
      <c r="R243" s="3">
        <v>13.5680633493083</v>
      </c>
      <c r="S243" s="3">
        <v>88.940016958861094</v>
      </c>
      <c r="T243" s="3">
        <v>57</v>
      </c>
    </row>
    <row r="244" spans="1:20" x14ac:dyDescent="0.4">
      <c r="A244" s="3">
        <v>246</v>
      </c>
      <c r="B244" s="3">
        <v>34.050937810000001</v>
      </c>
      <c r="C244" s="3">
        <v>9.6930927279999999</v>
      </c>
      <c r="D244" s="3" t="s">
        <v>81</v>
      </c>
      <c r="E244" s="3">
        <v>0.36</v>
      </c>
      <c r="F244" s="3">
        <v>1.03</v>
      </c>
      <c r="G244" s="3">
        <v>1.6</v>
      </c>
      <c r="H244" s="3">
        <v>245</v>
      </c>
      <c r="I244" s="3">
        <v>270.25159102366302</v>
      </c>
      <c r="J244" s="3">
        <v>0</v>
      </c>
      <c r="K244" s="3">
        <v>39.955281659734197</v>
      </c>
      <c r="L244" s="3">
        <v>0.34157683312144699</v>
      </c>
      <c r="M244" s="3">
        <v>22.5051250193989</v>
      </c>
      <c r="N244" s="3">
        <v>0</v>
      </c>
      <c r="O244" s="3">
        <v>2.6700171811028901</v>
      </c>
      <c r="P244" s="3">
        <v>2.27468649893438</v>
      </c>
      <c r="Q244" s="3">
        <v>7.3213111391537202</v>
      </c>
      <c r="R244" s="3">
        <v>13.5599309604148</v>
      </c>
      <c r="S244" s="3">
        <v>88.627929291860397</v>
      </c>
      <c r="T244" s="3"/>
    </row>
    <row r="245" spans="1:20" x14ac:dyDescent="0.4">
      <c r="A245" s="3">
        <v>247</v>
      </c>
      <c r="B245" s="3">
        <v>33.894852409999999</v>
      </c>
      <c r="C245" s="3">
        <v>9.4075223290000007</v>
      </c>
      <c r="D245" s="3" t="s">
        <v>81</v>
      </c>
      <c r="E245" s="3">
        <v>2.08</v>
      </c>
      <c r="F245" s="3">
        <v>2.2200000000000002</v>
      </c>
      <c r="G245" s="3">
        <v>3</v>
      </c>
      <c r="H245" s="3">
        <v>245</v>
      </c>
      <c r="I245" s="3">
        <v>87.349526227528003</v>
      </c>
      <c r="J245" s="3">
        <v>0</v>
      </c>
      <c r="K245" s="3">
        <v>30.152565127852601</v>
      </c>
      <c r="L245" s="3">
        <v>11.2199625180757</v>
      </c>
      <c r="M245" s="3">
        <v>15.882540643618301</v>
      </c>
      <c r="N245" s="3">
        <v>2.4547852343736398</v>
      </c>
      <c r="O245" s="3">
        <v>2.6712205463571901</v>
      </c>
      <c r="P245" s="3">
        <v>2.9009798107256599</v>
      </c>
      <c r="Q245" s="3">
        <v>5.2297107800200404</v>
      </c>
      <c r="R245" s="3">
        <v>14.116894577179799</v>
      </c>
      <c r="S245" s="3">
        <v>84.628659238203099</v>
      </c>
      <c r="T245" s="3"/>
    </row>
    <row r="246" spans="1:20" x14ac:dyDescent="0.4">
      <c r="A246" s="3">
        <v>248</v>
      </c>
      <c r="B246" s="3">
        <v>34.068567059999999</v>
      </c>
      <c r="C246" s="3">
        <v>9.4180847700000001</v>
      </c>
      <c r="D246" s="3" t="s">
        <v>81</v>
      </c>
      <c r="E246" s="3">
        <v>0.96</v>
      </c>
      <c r="F246" s="3">
        <v>1.03</v>
      </c>
      <c r="G246" s="3">
        <v>1.5</v>
      </c>
      <c r="H246" s="3">
        <v>245</v>
      </c>
      <c r="I246" s="3">
        <v>72.447381126236806</v>
      </c>
      <c r="J246" s="3">
        <v>0</v>
      </c>
      <c r="K246" s="3">
        <v>36.8309391704951</v>
      </c>
      <c r="L246" s="3">
        <v>1.3737420544774801</v>
      </c>
      <c r="M246" s="3">
        <v>19.280840118400999</v>
      </c>
      <c r="N246" s="3">
        <v>2.5819698276897101</v>
      </c>
      <c r="O246" s="3">
        <v>2.5645947265851099</v>
      </c>
      <c r="P246" s="3">
        <v>0.60608621031963295</v>
      </c>
      <c r="Q246" s="3">
        <v>7.26125728051242</v>
      </c>
      <c r="R246" s="3">
        <v>14.761005699041499</v>
      </c>
      <c r="S246" s="3">
        <v>85.260435087521998</v>
      </c>
      <c r="T246" s="3"/>
    </row>
    <row r="247" spans="1:20" x14ac:dyDescent="0.4">
      <c r="A247" s="3">
        <v>249</v>
      </c>
      <c r="B247" s="3">
        <v>33.861205159999997</v>
      </c>
      <c r="C247" s="3">
        <v>9.3143433200000008</v>
      </c>
      <c r="D247" s="3" t="s">
        <v>81</v>
      </c>
      <c r="E247" s="3">
        <v>2.93</v>
      </c>
      <c r="F247" s="3">
        <v>3.1512678730000001</v>
      </c>
      <c r="G247" s="3">
        <v>3.8</v>
      </c>
      <c r="H247" s="3">
        <v>245</v>
      </c>
      <c r="I247" s="3">
        <v>74.657021577360894</v>
      </c>
      <c r="J247" s="3">
        <v>0</v>
      </c>
      <c r="K247" s="3">
        <v>29.1822881186154</v>
      </c>
      <c r="L247" s="3">
        <v>11.059029046026</v>
      </c>
      <c r="M247" s="3">
        <v>16.053284285164001</v>
      </c>
      <c r="N247" s="3">
        <v>2.9346993675895399</v>
      </c>
      <c r="O247" s="3">
        <v>2.1364576712744001</v>
      </c>
      <c r="P247" s="3">
        <v>2.8994022911650701</v>
      </c>
      <c r="Q247" s="3">
        <v>3.9596801393377898</v>
      </c>
      <c r="R247" s="3">
        <v>15.2910168257214</v>
      </c>
      <c r="S247" s="3">
        <v>83.515857744893793</v>
      </c>
      <c r="T247" s="3"/>
    </row>
    <row r="248" spans="1:20" x14ac:dyDescent="0.4">
      <c r="A248" s="3">
        <v>250</v>
      </c>
      <c r="B248" s="3">
        <v>33.713362600000004</v>
      </c>
      <c r="C248" s="3">
        <v>9.4955824510000006</v>
      </c>
      <c r="D248" s="3" t="s">
        <v>81</v>
      </c>
      <c r="E248" s="3">
        <v>2.34</v>
      </c>
      <c r="F248" s="3">
        <v>0</v>
      </c>
      <c r="G248" s="3">
        <v>2.4</v>
      </c>
      <c r="H248" s="3">
        <v>245</v>
      </c>
      <c r="I248" s="3">
        <v>60.965095959514301</v>
      </c>
      <c r="J248" s="3">
        <v>0</v>
      </c>
      <c r="K248" s="3">
        <v>26.719570729736699</v>
      </c>
      <c r="L248" s="3">
        <v>15.7454125105162</v>
      </c>
      <c r="M248" s="3">
        <v>15.9102706498962</v>
      </c>
      <c r="N248" s="3">
        <v>3.1562517048618699</v>
      </c>
      <c r="O248" s="3">
        <v>1.2305107546968601</v>
      </c>
      <c r="P248" s="3">
        <v>3.9180618121662398</v>
      </c>
      <c r="Q248" s="3">
        <v>4.2762497720061896</v>
      </c>
      <c r="R248" s="3">
        <v>15.0270217075179</v>
      </c>
      <c r="S248" s="3">
        <v>85.983349641398306</v>
      </c>
      <c r="T248" s="3"/>
    </row>
    <row r="249" spans="1:20" x14ac:dyDescent="0.4">
      <c r="A249" s="3">
        <v>251</v>
      </c>
      <c r="B249" s="3">
        <v>33.495999759999997</v>
      </c>
      <c r="C249" s="3">
        <v>9.0689354719999997</v>
      </c>
      <c r="D249" s="3" t="s">
        <v>81</v>
      </c>
      <c r="E249" s="3">
        <v>2.9</v>
      </c>
      <c r="F249" s="3">
        <v>0</v>
      </c>
      <c r="G249" s="3">
        <v>1.4</v>
      </c>
      <c r="H249" s="3">
        <v>245</v>
      </c>
      <c r="I249" s="3">
        <v>37.110528489742201</v>
      </c>
      <c r="J249" s="3">
        <v>0</v>
      </c>
      <c r="K249" s="3">
        <v>16.8604924962208</v>
      </c>
      <c r="L249" s="3">
        <v>29.8478628495367</v>
      </c>
      <c r="M249" s="3">
        <v>5.9886244147539598</v>
      </c>
      <c r="N249" s="3">
        <v>4.3667193544545597</v>
      </c>
      <c r="O249" s="3">
        <v>0.78163892425027304</v>
      </c>
      <c r="P249" s="3">
        <v>3.5079290142523898</v>
      </c>
      <c r="Q249" s="3">
        <v>1.62769167156199</v>
      </c>
      <c r="R249" s="3">
        <v>16.087022197532701</v>
      </c>
      <c r="S249" s="3">
        <v>79.067980922563507</v>
      </c>
      <c r="T249" s="3"/>
    </row>
    <row r="250" spans="1:20" x14ac:dyDescent="0.4">
      <c r="A250" s="3">
        <v>252</v>
      </c>
      <c r="B250" s="3">
        <v>33.817488070000003</v>
      </c>
      <c r="C250" s="3">
        <v>9.1455958469999992</v>
      </c>
      <c r="D250" s="3" t="s">
        <v>81</v>
      </c>
      <c r="E250" s="3">
        <v>0.73</v>
      </c>
      <c r="F250" s="3">
        <v>1.08</v>
      </c>
      <c r="G250" s="3">
        <v>2.5</v>
      </c>
      <c r="H250" s="3">
        <v>245</v>
      </c>
      <c r="I250" s="3">
        <v>70.510340423422505</v>
      </c>
      <c r="J250" s="3">
        <v>0</v>
      </c>
      <c r="K250" s="3">
        <v>22.604829900961398</v>
      </c>
      <c r="L250" s="3">
        <v>19.289706816096299</v>
      </c>
      <c r="M250" s="3">
        <v>11.667392239208199</v>
      </c>
      <c r="N250" s="3">
        <v>3.9980752587135302</v>
      </c>
      <c r="O250" s="3">
        <v>1.2087983056948099</v>
      </c>
      <c r="P250" s="3">
        <v>2.3418539424871199</v>
      </c>
      <c r="Q250" s="3">
        <v>5.4200401598139898</v>
      </c>
      <c r="R250" s="3">
        <v>13.6444423658216</v>
      </c>
      <c r="S250" s="3">
        <v>80.175138988797102</v>
      </c>
      <c r="T250" s="3"/>
    </row>
    <row r="251" spans="1:20" x14ac:dyDescent="0.4">
      <c r="A251" s="3">
        <v>253</v>
      </c>
      <c r="B251" s="3">
        <v>33.99186409</v>
      </c>
      <c r="C251" s="3">
        <v>8.9138005020000008</v>
      </c>
      <c r="D251" s="3" t="s">
        <v>81</v>
      </c>
      <c r="E251" s="3">
        <v>4.4563384069999996</v>
      </c>
      <c r="F251" s="3">
        <v>4.6154933500000004</v>
      </c>
      <c r="G251" s="3">
        <v>4</v>
      </c>
      <c r="H251" s="3">
        <v>245</v>
      </c>
      <c r="I251" s="3">
        <v>34.481327646725497</v>
      </c>
      <c r="J251" s="3">
        <v>0</v>
      </c>
      <c r="K251" s="3">
        <v>22.0192343780692</v>
      </c>
      <c r="L251" s="3">
        <v>21.740786734735799</v>
      </c>
      <c r="M251" s="3">
        <v>8.48050542075765</v>
      </c>
      <c r="N251" s="3">
        <v>3.9136642618538899</v>
      </c>
      <c r="O251" s="3">
        <v>2.0116831628415199</v>
      </c>
      <c r="P251" s="3">
        <v>1.2353848451015501</v>
      </c>
      <c r="Q251" s="3">
        <v>7.8165118920659804</v>
      </c>
      <c r="R251" s="3">
        <v>10.1663362297771</v>
      </c>
      <c r="S251" s="3">
        <v>77.384106925202801</v>
      </c>
      <c r="T251" s="3">
        <v>36</v>
      </c>
    </row>
    <row r="252" spans="1:20" x14ac:dyDescent="0.4">
      <c r="A252" s="3">
        <v>254</v>
      </c>
      <c r="B252" s="3">
        <v>32.512964869999998</v>
      </c>
      <c r="C252" s="3">
        <v>8.1260144019999991</v>
      </c>
      <c r="D252" s="3" t="s">
        <v>82</v>
      </c>
      <c r="E252" s="3">
        <v>0.75</v>
      </c>
      <c r="F252" s="3">
        <v>1.31</v>
      </c>
      <c r="G252" s="3">
        <v>2</v>
      </c>
      <c r="H252" s="3">
        <v>0</v>
      </c>
      <c r="I252" s="3">
        <v>0</v>
      </c>
      <c r="J252" s="3">
        <v>0</v>
      </c>
      <c r="K252" s="3">
        <v>30.576623494288501</v>
      </c>
      <c r="L252" s="3">
        <v>15.2611310351702</v>
      </c>
      <c r="M252" s="3">
        <v>16.935114820536299</v>
      </c>
      <c r="N252" s="3">
        <v>3.2241143786689701</v>
      </c>
      <c r="O252" s="3">
        <v>4.1593869283586802</v>
      </c>
      <c r="P252" s="3">
        <v>2.3033388147242602</v>
      </c>
      <c r="Q252" s="3">
        <v>1.52461501857253</v>
      </c>
      <c r="R252" s="3">
        <v>12.5687912684339</v>
      </c>
      <c r="S252" s="3">
        <v>86.553115758753606</v>
      </c>
      <c r="T252" s="3"/>
    </row>
    <row r="253" spans="1:20" x14ac:dyDescent="0.4">
      <c r="A253" s="3">
        <v>255</v>
      </c>
      <c r="B253" s="3">
        <v>32.36495678</v>
      </c>
      <c r="C253" s="3">
        <v>6.7136237569999997</v>
      </c>
      <c r="D253" s="3" t="s">
        <v>82</v>
      </c>
      <c r="E253" s="3">
        <v>10.122254379999999</v>
      </c>
      <c r="F253" s="3">
        <v>10.6315502</v>
      </c>
      <c r="G253" s="3">
        <v>10.199999999999999</v>
      </c>
      <c r="H253" s="3">
        <v>0</v>
      </c>
      <c r="I253" s="3">
        <v>0</v>
      </c>
      <c r="J253" s="3">
        <v>0</v>
      </c>
      <c r="K253" s="3">
        <v>19.886014675662199</v>
      </c>
      <c r="L253" s="3">
        <v>6.8730766040971201</v>
      </c>
      <c r="M253" s="3">
        <v>9.2755464421852505</v>
      </c>
      <c r="N253" s="3">
        <v>7.4897146170724804</v>
      </c>
      <c r="O253" s="3">
        <v>6.2067077092167597</v>
      </c>
      <c r="P253" s="3">
        <v>2.3641508348459999</v>
      </c>
      <c r="Q253" s="3">
        <v>5.91468960613983</v>
      </c>
      <c r="R253" s="3">
        <v>11.799321492022001</v>
      </c>
      <c r="S253" s="3">
        <v>69.809221981241805</v>
      </c>
      <c r="T253" s="3">
        <v>39</v>
      </c>
    </row>
    <row r="254" spans="1:20" x14ac:dyDescent="0.4">
      <c r="A254" s="3">
        <v>256</v>
      </c>
      <c r="B254" s="3">
        <v>34.144984639999997</v>
      </c>
      <c r="C254" s="3">
        <v>6.625994983</v>
      </c>
      <c r="D254" s="3" t="s">
        <v>82</v>
      </c>
      <c r="E254" s="3">
        <v>2.801126998</v>
      </c>
      <c r="F254" s="3">
        <v>3.4059157820000001</v>
      </c>
      <c r="G254" s="3">
        <v>4.0999999999999996</v>
      </c>
      <c r="H254" s="3">
        <v>0</v>
      </c>
      <c r="I254" s="3">
        <v>0</v>
      </c>
      <c r="J254" s="3">
        <v>18.803758869627</v>
      </c>
      <c r="K254" s="3">
        <v>5.67969260681551</v>
      </c>
      <c r="L254" s="3">
        <v>10.750849247864901</v>
      </c>
      <c r="M254" s="3">
        <v>14.9395200520397</v>
      </c>
      <c r="N254" s="3">
        <v>5.7723927572290599</v>
      </c>
      <c r="O254" s="3">
        <v>0.56164779713859003</v>
      </c>
      <c r="P254" s="3">
        <v>13.0092636722416</v>
      </c>
      <c r="Q254" s="3">
        <v>3.6168184784247099</v>
      </c>
      <c r="R254" s="3">
        <v>6.2673765368055196</v>
      </c>
      <c r="S254" s="3">
        <v>79.401320018186894</v>
      </c>
      <c r="T254" s="3"/>
    </row>
    <row r="255" spans="1:20" x14ac:dyDescent="0.4">
      <c r="A255" s="3">
        <v>257</v>
      </c>
      <c r="B255" s="3">
        <v>33.45079767</v>
      </c>
      <c r="C255" s="3">
        <v>6.1015524289999998</v>
      </c>
      <c r="D255" s="3" t="s">
        <v>82</v>
      </c>
      <c r="E255" s="3">
        <v>9.3901416419999997</v>
      </c>
      <c r="F255" s="3">
        <v>9.9630994380000004</v>
      </c>
      <c r="G255" s="3">
        <v>10</v>
      </c>
      <c r="H255" s="3">
        <v>0</v>
      </c>
      <c r="I255" s="3">
        <v>0</v>
      </c>
      <c r="J255" s="3">
        <v>3.2196106138348899</v>
      </c>
      <c r="K255" s="3">
        <v>14.3624686368551</v>
      </c>
      <c r="L255" s="3">
        <v>2.8694093703805099</v>
      </c>
      <c r="M255" s="3">
        <v>17.453001482089501</v>
      </c>
      <c r="N255" s="3">
        <v>5.6857064743781702</v>
      </c>
      <c r="O255" s="3">
        <v>2.8446085146503099</v>
      </c>
      <c r="P255" s="3">
        <v>3.7814885135158298</v>
      </c>
      <c r="Q255" s="3">
        <v>14.3886517957233</v>
      </c>
      <c r="R255" s="3">
        <v>6.9542015134916202</v>
      </c>
      <c r="S255" s="3">
        <v>71.559146914919495</v>
      </c>
      <c r="T255" s="3"/>
    </row>
    <row r="256" spans="1:20" x14ac:dyDescent="0.4">
      <c r="A256" s="3">
        <v>258</v>
      </c>
      <c r="B256" s="3">
        <v>34.510427319999998</v>
      </c>
      <c r="C256" s="3">
        <v>5.8625931869999999</v>
      </c>
      <c r="D256" s="3" t="s">
        <v>82</v>
      </c>
      <c r="E256" s="3">
        <v>6.7800005759999999</v>
      </c>
      <c r="F256" s="3">
        <v>7.1619724390000004</v>
      </c>
      <c r="G256" s="3">
        <v>8.3000000000000007</v>
      </c>
      <c r="H256" s="3">
        <v>0</v>
      </c>
      <c r="I256" s="3">
        <v>0</v>
      </c>
      <c r="J256" s="3">
        <v>3.3096039869124199</v>
      </c>
      <c r="K256" s="3">
        <v>8.6446318652015997</v>
      </c>
      <c r="L256" s="3">
        <v>4.3855472834312996</v>
      </c>
      <c r="M256" s="3">
        <v>15.9384794597932</v>
      </c>
      <c r="N256" s="3">
        <v>4.9855553485648798</v>
      </c>
      <c r="O256" s="3">
        <v>5.8323156155189499</v>
      </c>
      <c r="P256" s="3">
        <v>10.669243125663399</v>
      </c>
      <c r="Q256" s="3">
        <v>6.9139604586752501</v>
      </c>
      <c r="R256" s="3">
        <v>3.8804265996835898</v>
      </c>
      <c r="S256" s="3">
        <v>64.559763743444606</v>
      </c>
      <c r="T256" s="3">
        <v>31</v>
      </c>
    </row>
    <row r="257" spans="1:20" x14ac:dyDescent="0.4">
      <c r="A257" s="3">
        <v>259</v>
      </c>
      <c r="B257" s="3">
        <v>38.61925746</v>
      </c>
      <c r="C257" s="3">
        <v>7.5983782230000001</v>
      </c>
      <c r="D257" s="3" t="s">
        <v>80</v>
      </c>
      <c r="E257" s="3">
        <v>0.51</v>
      </c>
      <c r="F257" s="3">
        <v>1.35</v>
      </c>
      <c r="G257" s="3">
        <v>1.8</v>
      </c>
      <c r="H257" s="3">
        <v>0</v>
      </c>
      <c r="I257" s="3">
        <v>0</v>
      </c>
      <c r="J257" s="3">
        <v>0</v>
      </c>
      <c r="K257" s="3">
        <v>1.95450876239577</v>
      </c>
      <c r="L257" s="3">
        <v>3.31521515905288</v>
      </c>
      <c r="M257" s="3">
        <v>23.556147933065901</v>
      </c>
      <c r="N257" s="3">
        <v>3.2540147539027502</v>
      </c>
      <c r="O257" s="3">
        <v>8.1687763691409394</v>
      </c>
      <c r="P257" s="3">
        <v>6.5875365670971702</v>
      </c>
      <c r="Q257" s="3">
        <v>6.1120349020129296</v>
      </c>
      <c r="R257" s="3">
        <v>5.6736136166821001E-2</v>
      </c>
      <c r="S257" s="3">
        <v>53.004970582835099</v>
      </c>
      <c r="T257" s="3"/>
    </row>
    <row r="258" spans="1:20" x14ac:dyDescent="0.4">
      <c r="A258" s="3">
        <v>260</v>
      </c>
      <c r="B258" s="3">
        <v>30.95887901</v>
      </c>
      <c r="C258" s="3">
        <v>1.4622266509999999</v>
      </c>
      <c r="D258" s="3" t="s">
        <v>80</v>
      </c>
      <c r="E258" s="3">
        <v>1.1000000000000001</v>
      </c>
      <c r="F258" s="3">
        <v>0</v>
      </c>
      <c r="G258" s="3">
        <v>2.1</v>
      </c>
      <c r="H258" s="3">
        <v>0</v>
      </c>
      <c r="I258" s="3">
        <v>0</v>
      </c>
      <c r="J258" s="3">
        <v>0</v>
      </c>
      <c r="K258" s="3">
        <v>5.2151646485625802</v>
      </c>
      <c r="L258" s="3">
        <v>0</v>
      </c>
      <c r="M258" s="3">
        <v>6.2024753662191499</v>
      </c>
      <c r="N258" s="3">
        <v>7.70496175922215</v>
      </c>
      <c r="O258" s="3">
        <v>9.6675114566543403</v>
      </c>
      <c r="P258" s="3">
        <v>8.2232881881362907</v>
      </c>
      <c r="Q258" s="3">
        <v>1.43937220606505</v>
      </c>
      <c r="R258" s="3">
        <v>9.3235326840712904</v>
      </c>
      <c r="S258" s="3">
        <v>47.776306308930799</v>
      </c>
      <c r="T258" s="3"/>
    </row>
    <row r="259" spans="1:20" x14ac:dyDescent="0.4">
      <c r="A259" s="3">
        <v>261</v>
      </c>
      <c r="B259" s="3">
        <v>40.795535080000001</v>
      </c>
      <c r="C259" s="3">
        <v>5.0333085520000003</v>
      </c>
      <c r="D259" s="3" t="s">
        <v>81</v>
      </c>
      <c r="E259" s="3">
        <v>1.84</v>
      </c>
      <c r="F259" s="3">
        <v>1.95</v>
      </c>
      <c r="G259" s="3">
        <v>2</v>
      </c>
      <c r="H259" s="3">
        <v>265</v>
      </c>
      <c r="I259" s="3">
        <v>193.79007647855599</v>
      </c>
      <c r="J259" s="3">
        <v>0</v>
      </c>
      <c r="K259" s="3">
        <v>0</v>
      </c>
      <c r="L259" s="3">
        <v>2.2991805389565898</v>
      </c>
      <c r="M259" s="3">
        <v>0.15161011728304799</v>
      </c>
      <c r="N259" s="3">
        <v>0.16913511065634301</v>
      </c>
      <c r="O259" s="3">
        <v>1.38065350846117</v>
      </c>
      <c r="P259" s="3">
        <v>4.6784473992777498</v>
      </c>
      <c r="Q259" s="3">
        <v>5.5656642476329097</v>
      </c>
      <c r="R259" s="3">
        <v>9.0289713841831301</v>
      </c>
      <c r="S259" s="3">
        <v>23.273662306450898</v>
      </c>
      <c r="T259" s="3"/>
    </row>
    <row r="260" spans="1:20" x14ac:dyDescent="0.4">
      <c r="A260" s="3">
        <v>262</v>
      </c>
      <c r="B260" s="3">
        <v>40.675863550000003</v>
      </c>
      <c r="C260" s="3">
        <v>5.0660757539999999</v>
      </c>
      <c r="D260" s="3" t="s">
        <v>81</v>
      </c>
      <c r="E260" s="3">
        <v>0.97</v>
      </c>
      <c r="F260" s="3">
        <v>2.31</v>
      </c>
      <c r="G260" s="3">
        <v>2.1</v>
      </c>
      <c r="H260" s="3">
        <v>265</v>
      </c>
      <c r="I260" s="3">
        <v>171.75325336847399</v>
      </c>
      <c r="J260" s="3">
        <v>0</v>
      </c>
      <c r="K260" s="3">
        <v>0</v>
      </c>
      <c r="L260" s="3">
        <v>2.3280531791476</v>
      </c>
      <c r="M260" s="3">
        <v>0.15633448456976501</v>
      </c>
      <c r="N260" s="3">
        <v>0.17170034118883301</v>
      </c>
      <c r="O260" s="3">
        <v>1.3916471368307901</v>
      </c>
      <c r="P260" s="3">
        <v>4.7624014069468501</v>
      </c>
      <c r="Q260" s="3">
        <v>5.5487585678004701</v>
      </c>
      <c r="R260" s="3">
        <v>9.0897003371447607</v>
      </c>
      <c r="S260" s="3">
        <v>23.448595453629</v>
      </c>
      <c r="T260" s="3"/>
    </row>
    <row r="261" spans="1:20" x14ac:dyDescent="0.4">
      <c r="A261" s="3">
        <v>263</v>
      </c>
      <c r="B261" s="3">
        <v>40.044069</v>
      </c>
      <c r="C261" s="3">
        <v>4.9501922890000003</v>
      </c>
      <c r="D261" s="3" t="s">
        <v>81</v>
      </c>
      <c r="E261" s="3">
        <v>1.26</v>
      </c>
      <c r="F261" s="3">
        <v>0</v>
      </c>
      <c r="G261" s="3">
        <v>2.5</v>
      </c>
      <c r="H261" s="3">
        <v>265</v>
      </c>
      <c r="I261" s="3">
        <v>60.906062425325104</v>
      </c>
      <c r="J261" s="3">
        <v>0</v>
      </c>
      <c r="K261" s="3">
        <v>0</v>
      </c>
      <c r="L261" s="3">
        <v>2.1569276153077199</v>
      </c>
      <c r="M261" s="3">
        <v>0.16959555716180999</v>
      </c>
      <c r="N261" s="3">
        <v>0.17355068716173899</v>
      </c>
      <c r="O261" s="3">
        <v>3.8950954114756202</v>
      </c>
      <c r="P261" s="3">
        <v>4.0080928735220702</v>
      </c>
      <c r="Q261" s="3">
        <v>7.5702443044376002</v>
      </c>
      <c r="R261" s="3">
        <v>6.21222159195547</v>
      </c>
      <c r="S261" s="3">
        <v>24.185728041021999</v>
      </c>
      <c r="T261" s="3"/>
    </row>
    <row r="262" spans="1:20" x14ac:dyDescent="0.4">
      <c r="A262" s="3">
        <v>264</v>
      </c>
      <c r="B262" s="3">
        <v>40.620282469999999</v>
      </c>
      <c r="C262" s="3">
        <v>5.3511991160000001</v>
      </c>
      <c r="D262" s="3" t="s">
        <v>81</v>
      </c>
      <c r="E262" s="3">
        <v>7.4484513369999998</v>
      </c>
      <c r="F262" s="3">
        <v>7.9895781430000001</v>
      </c>
      <c r="G262" s="3">
        <v>8.1</v>
      </c>
      <c r="H262" s="3">
        <v>265</v>
      </c>
      <c r="I262" s="3">
        <v>149.5107451902</v>
      </c>
      <c r="J262" s="3">
        <v>0</v>
      </c>
      <c r="K262" s="3">
        <v>0</v>
      </c>
      <c r="L262" s="3">
        <v>2.6169457210842002</v>
      </c>
      <c r="M262" s="3">
        <v>0.16949307892020901</v>
      </c>
      <c r="N262" s="3">
        <v>0.182998580886123</v>
      </c>
      <c r="O262" s="3">
        <v>1.4656767365816801</v>
      </c>
      <c r="P262" s="3">
        <v>5.2261327435939098</v>
      </c>
      <c r="Q262" s="3">
        <v>6.8336905300950299</v>
      </c>
      <c r="R262" s="3">
        <v>8.9547666235580596</v>
      </c>
      <c r="S262" s="3">
        <v>25.449704014719199</v>
      </c>
      <c r="T262" s="3">
        <v>45</v>
      </c>
    </row>
    <row r="263" spans="1:20" x14ac:dyDescent="0.4">
      <c r="A263" s="3">
        <v>265</v>
      </c>
      <c r="B263" s="3">
        <v>40.876130850000003</v>
      </c>
      <c r="C263" s="3">
        <v>5.1789633139999998</v>
      </c>
      <c r="D263" s="3" t="s">
        <v>81</v>
      </c>
      <c r="E263" s="3">
        <v>14.928733660000001</v>
      </c>
      <c r="F263" s="3">
        <v>0</v>
      </c>
      <c r="G263" s="3">
        <v>6.6</v>
      </c>
      <c r="H263" s="3">
        <v>265</v>
      </c>
      <c r="I263" s="3">
        <v>144.60653631490499</v>
      </c>
      <c r="J263" s="3">
        <v>0</v>
      </c>
      <c r="K263" s="3">
        <v>0</v>
      </c>
      <c r="L263" s="3">
        <v>2.4338586722955302</v>
      </c>
      <c r="M263" s="3">
        <v>0.15414225373780899</v>
      </c>
      <c r="N263" s="3">
        <v>0.173070156402685</v>
      </c>
      <c r="O263" s="3">
        <v>1.4135693654924499</v>
      </c>
      <c r="P263" s="3">
        <v>5.0057656695031998</v>
      </c>
      <c r="Q263" s="3">
        <v>5.2308892845969801</v>
      </c>
      <c r="R263" s="3">
        <v>9.0199100438056696</v>
      </c>
      <c r="S263" s="3">
        <v>23.431205445834301</v>
      </c>
      <c r="T263" s="3">
        <v>47</v>
      </c>
    </row>
    <row r="264" spans="1:20" x14ac:dyDescent="0.4">
      <c r="A264" s="3">
        <v>266</v>
      </c>
      <c r="B264" s="3">
        <v>41.0457958</v>
      </c>
      <c r="C264" s="3">
        <v>5.0799175679999999</v>
      </c>
      <c r="D264" s="3" t="s">
        <v>81</v>
      </c>
      <c r="E264" s="3">
        <v>5.7614089399999999</v>
      </c>
      <c r="F264" s="3">
        <v>6.2707047579999999</v>
      </c>
      <c r="G264" s="3">
        <v>4.3</v>
      </c>
      <c r="H264" s="3">
        <v>265</v>
      </c>
      <c r="I264" s="3">
        <v>181.02505375667201</v>
      </c>
      <c r="J264" s="3">
        <v>0</v>
      </c>
      <c r="K264" s="3">
        <v>0</v>
      </c>
      <c r="L264" s="3">
        <v>2.3266758783003101</v>
      </c>
      <c r="M264" s="3">
        <v>0.14582901562710501</v>
      </c>
      <c r="N264" s="3">
        <v>0.16741815401500501</v>
      </c>
      <c r="O264" s="3">
        <v>1.3835384304274501</v>
      </c>
      <c r="P264" s="3">
        <v>2.77141839900179</v>
      </c>
      <c r="Q264" s="3">
        <v>6.7979056206336903</v>
      </c>
      <c r="R264" s="3">
        <v>9.4171410977225207</v>
      </c>
      <c r="S264" s="3">
        <v>23.009926595727801</v>
      </c>
      <c r="T264" s="3"/>
    </row>
    <row r="265" spans="1:20" x14ac:dyDescent="0.4">
      <c r="A265" s="3">
        <v>267</v>
      </c>
      <c r="B265" s="3">
        <v>41.100623069999997</v>
      </c>
      <c r="C265" s="3">
        <v>5.1944273130000003</v>
      </c>
      <c r="D265" s="3" t="s">
        <v>81</v>
      </c>
      <c r="E265" s="3">
        <v>5.6659159739999998</v>
      </c>
      <c r="F265" s="3">
        <v>6.3661977240000001</v>
      </c>
      <c r="G265" s="3">
        <v>5.0999999999999996</v>
      </c>
      <c r="H265" s="3">
        <v>265</v>
      </c>
      <c r="I265" s="3">
        <v>175.141708578579</v>
      </c>
      <c r="J265" s="3">
        <v>0</v>
      </c>
      <c r="K265" s="3">
        <v>0</v>
      </c>
      <c r="L265" s="3">
        <v>2.4285679769784099</v>
      </c>
      <c r="M265" s="3">
        <v>0.14761753410105</v>
      </c>
      <c r="N265" s="3">
        <v>0.17037593867519399</v>
      </c>
      <c r="O265" s="3">
        <v>1.4089729960780799</v>
      </c>
      <c r="P265" s="3">
        <v>2.77650385687275</v>
      </c>
      <c r="Q265" s="3">
        <v>6.7906927037256999</v>
      </c>
      <c r="R265" s="3">
        <v>9.4137429772250201</v>
      </c>
      <c r="S265" s="3">
        <v>23.136473983656199</v>
      </c>
      <c r="T265" s="3">
        <v>35</v>
      </c>
    </row>
    <row r="266" spans="1:20" x14ac:dyDescent="0.4">
      <c r="A266" s="3">
        <v>268</v>
      </c>
      <c r="B266" s="3">
        <v>40.677648470000001</v>
      </c>
      <c r="C266" s="3">
        <v>5.5715473869999999</v>
      </c>
      <c r="D266" s="3" t="s">
        <v>81</v>
      </c>
      <c r="E266" s="3">
        <v>4.9019722469999998</v>
      </c>
      <c r="F266" s="3">
        <v>5.0611271899999997</v>
      </c>
      <c r="G266" s="3">
        <v>4.9000000000000004</v>
      </c>
      <c r="H266" s="3">
        <v>265</v>
      </c>
      <c r="I266" s="3">
        <v>164.04507894935901</v>
      </c>
      <c r="J266" s="3">
        <v>0</v>
      </c>
      <c r="K266" s="3">
        <v>1.19920851814644</v>
      </c>
      <c r="L266" s="3">
        <v>1.8776882166415001</v>
      </c>
      <c r="M266" s="3">
        <v>0</v>
      </c>
      <c r="N266" s="3">
        <v>1.30976460882705</v>
      </c>
      <c r="O266" s="3">
        <v>0.40672040954108002</v>
      </c>
      <c r="P266" s="3">
        <v>5.2739449485401897</v>
      </c>
      <c r="Q266" s="3">
        <v>6.5750846830264198</v>
      </c>
      <c r="R266" s="3">
        <v>9.3689097402814099</v>
      </c>
      <c r="S266" s="3">
        <v>26.011321125004098</v>
      </c>
      <c r="T266" s="3"/>
    </row>
    <row r="267" spans="1:20" x14ac:dyDescent="0.4">
      <c r="A267" s="3">
        <v>269</v>
      </c>
      <c r="B267" s="3">
        <v>40.777857410000003</v>
      </c>
      <c r="C267" s="3">
        <v>5.4966859039999996</v>
      </c>
      <c r="D267" s="3" t="s">
        <v>81</v>
      </c>
      <c r="E267" s="3">
        <v>5.3157750989999997</v>
      </c>
      <c r="F267" s="3">
        <v>5.5385920200000003</v>
      </c>
      <c r="G267" s="3">
        <v>5.0999999999999996</v>
      </c>
      <c r="H267" s="3">
        <v>265</v>
      </c>
      <c r="I267" s="3">
        <v>206.357871480905</v>
      </c>
      <c r="J267" s="3">
        <v>0</v>
      </c>
      <c r="K267" s="3">
        <v>1.1662377436007201</v>
      </c>
      <c r="L267" s="3">
        <v>1.6346316940305601</v>
      </c>
      <c r="M267" s="3">
        <v>0.169280540981293</v>
      </c>
      <c r="N267" s="3">
        <v>0.186441818307019</v>
      </c>
      <c r="O267" s="3">
        <v>1.5006026196740101</v>
      </c>
      <c r="P267" s="3">
        <v>5.1816685826825903</v>
      </c>
      <c r="Q267" s="3">
        <v>5.8915508174945996</v>
      </c>
      <c r="R267" s="3">
        <v>8.4411324951734397</v>
      </c>
      <c r="S267" s="3">
        <v>24.171546311944201</v>
      </c>
      <c r="T267" s="3"/>
    </row>
    <row r="268" spans="1:20" x14ac:dyDescent="0.4">
      <c r="A268" s="3">
        <v>270</v>
      </c>
      <c r="B268" s="3">
        <v>40.901352260000003</v>
      </c>
      <c r="C268" s="3">
        <v>5.4891725710000001</v>
      </c>
      <c r="D268" s="3" t="s">
        <v>81</v>
      </c>
      <c r="E268" s="3">
        <v>6.8754935420000001</v>
      </c>
      <c r="F268" s="3">
        <v>7.384789359</v>
      </c>
      <c r="G268" s="3">
        <v>5.8</v>
      </c>
      <c r="H268" s="3">
        <v>265</v>
      </c>
      <c r="I268" s="3">
        <v>171.68275144505699</v>
      </c>
      <c r="J268" s="3">
        <v>0</v>
      </c>
      <c r="K268" s="3">
        <v>1.17250928109138</v>
      </c>
      <c r="L268" s="3">
        <v>1.61314920699275</v>
      </c>
      <c r="M268" s="3">
        <v>0.164117801392167</v>
      </c>
      <c r="N268" s="3">
        <v>0.18410283781671399</v>
      </c>
      <c r="O268" s="3">
        <v>1.4937957418390599</v>
      </c>
      <c r="P268" s="3">
        <v>5.1023947760321304</v>
      </c>
      <c r="Q268" s="3">
        <v>4.5007610652589403</v>
      </c>
      <c r="R268" s="3">
        <v>9.9043122636632202</v>
      </c>
      <c r="S268" s="3">
        <v>24.1351429740863</v>
      </c>
      <c r="T268" s="3"/>
    </row>
    <row r="269" spans="1:20" x14ac:dyDescent="0.4">
      <c r="A269" s="3">
        <v>271</v>
      </c>
      <c r="B269" s="3">
        <v>41.114237410000001</v>
      </c>
      <c r="C269" s="3">
        <v>7.3877069479999999</v>
      </c>
      <c r="D269" s="3" t="s">
        <v>80</v>
      </c>
      <c r="E269" s="3">
        <v>2.2400000000000002</v>
      </c>
      <c r="F269" s="3">
        <v>0</v>
      </c>
      <c r="G269" s="3">
        <v>2.8</v>
      </c>
      <c r="H269" s="3">
        <v>0</v>
      </c>
      <c r="I269" s="3">
        <v>0</v>
      </c>
      <c r="J269" s="3">
        <v>4.8637963429152498</v>
      </c>
      <c r="K269" s="3">
        <v>8.9908591166720804</v>
      </c>
      <c r="L269" s="3">
        <v>17.495745943929901</v>
      </c>
      <c r="M269" s="3">
        <v>2.10220926269105</v>
      </c>
      <c r="N269" s="3">
        <v>0.59067328749737802</v>
      </c>
      <c r="O269" s="3">
        <v>1.6752298477516301</v>
      </c>
      <c r="P269" s="3">
        <v>3.0504845858970602</v>
      </c>
      <c r="Q269" s="3">
        <v>10.247535952078399</v>
      </c>
      <c r="R269" s="3">
        <v>5.9086032215957296</v>
      </c>
      <c r="S269" s="3">
        <v>54.925137561028599</v>
      </c>
      <c r="T269" s="3"/>
    </row>
    <row r="270" spans="1:20" x14ac:dyDescent="0.4">
      <c r="A270" s="3">
        <v>272</v>
      </c>
      <c r="B270" s="3">
        <v>40.363569409999997</v>
      </c>
      <c r="C270" s="3">
        <v>7.6782943149999996</v>
      </c>
      <c r="D270" s="3" t="s">
        <v>80</v>
      </c>
      <c r="E270" s="3">
        <v>2.7</v>
      </c>
      <c r="F270" s="3">
        <v>3.9152116000000001</v>
      </c>
      <c r="G270" s="3">
        <v>3.5</v>
      </c>
      <c r="H270" s="3">
        <v>0</v>
      </c>
      <c r="I270" s="3">
        <v>0</v>
      </c>
      <c r="J270" s="3">
        <v>6.0700515884244002</v>
      </c>
      <c r="K270" s="3">
        <v>0.29207251985328397</v>
      </c>
      <c r="L270" s="3">
        <v>24.9552252730284</v>
      </c>
      <c r="M270" s="3">
        <v>0.58921681867553399</v>
      </c>
      <c r="N270" s="3">
        <v>1.9567163749394501</v>
      </c>
      <c r="O270" s="3">
        <v>2.73072471625821</v>
      </c>
      <c r="P270" s="3">
        <v>6.9726503256120704</v>
      </c>
      <c r="Q270" s="3">
        <v>5.4655285397720998</v>
      </c>
      <c r="R270" s="3">
        <v>5.8948719225384298</v>
      </c>
      <c r="S270" s="3">
        <v>54.927058079101897</v>
      </c>
      <c r="T270" s="3"/>
    </row>
    <row r="271" spans="1:20" x14ac:dyDescent="0.4">
      <c r="A271" s="3">
        <v>273</v>
      </c>
      <c r="B271" s="3">
        <v>40.62845317</v>
      </c>
      <c r="C271" s="3">
        <v>7.8083233329999997</v>
      </c>
      <c r="D271" s="3" t="s">
        <v>80</v>
      </c>
      <c r="E271" s="3">
        <v>0.97</v>
      </c>
      <c r="F271" s="3">
        <v>0</v>
      </c>
      <c r="G271" s="3">
        <v>2</v>
      </c>
      <c r="H271" s="3">
        <v>0</v>
      </c>
      <c r="I271" s="3">
        <v>0</v>
      </c>
      <c r="J271" s="3">
        <v>12.636093550160799</v>
      </c>
      <c r="K271" s="3">
        <v>0</v>
      </c>
      <c r="L271" s="3">
        <v>24.3942080087885</v>
      </c>
      <c r="M271" s="3">
        <v>0.61425345973803702</v>
      </c>
      <c r="N271" s="3">
        <v>1.8716737769751299</v>
      </c>
      <c r="O271" s="3">
        <v>2.6643167281474698</v>
      </c>
      <c r="P271" s="3">
        <v>6.4305661427812497</v>
      </c>
      <c r="Q271" s="3">
        <v>4.3235637492301402</v>
      </c>
      <c r="R271" s="3">
        <v>7.2441119998029899</v>
      </c>
      <c r="S271" s="3">
        <v>60.178787415624399</v>
      </c>
      <c r="T271" s="3"/>
    </row>
    <row r="272" spans="1:20" x14ac:dyDescent="0.4">
      <c r="A272" s="3">
        <v>274</v>
      </c>
      <c r="B272" s="3">
        <v>48.235042679999999</v>
      </c>
      <c r="C272" s="3">
        <v>2.3206984660000001</v>
      </c>
      <c r="D272" s="3" t="s">
        <v>80</v>
      </c>
      <c r="E272" s="3">
        <v>1.79</v>
      </c>
      <c r="F272" s="3">
        <v>3.0876058959999999</v>
      </c>
      <c r="G272" s="3">
        <v>2.9</v>
      </c>
      <c r="H272" s="3">
        <v>0</v>
      </c>
      <c r="I272" s="3">
        <v>0</v>
      </c>
      <c r="J272" s="3">
        <v>2.9304913918103801</v>
      </c>
      <c r="K272" s="3">
        <v>0</v>
      </c>
      <c r="L272" s="3">
        <v>11.9326624473142</v>
      </c>
      <c r="M272" s="3">
        <v>0</v>
      </c>
      <c r="N272" s="3">
        <v>9.3015669759788295</v>
      </c>
      <c r="O272" s="3">
        <v>13.1287884197127</v>
      </c>
      <c r="P272" s="3">
        <v>0</v>
      </c>
      <c r="Q272" s="3">
        <v>7.5898753364813301</v>
      </c>
      <c r="R272" s="3">
        <v>4.6425072850359603</v>
      </c>
      <c r="S272" s="3">
        <v>49.525891856333502</v>
      </c>
      <c r="T272" s="3"/>
    </row>
    <row r="273" spans="1:20" x14ac:dyDescent="0.4">
      <c r="A273" s="3">
        <v>275</v>
      </c>
      <c r="B273" s="3">
        <v>49.221325120000003</v>
      </c>
      <c r="C273" s="3">
        <v>2.2897754290000001</v>
      </c>
      <c r="D273" s="3" t="s">
        <v>82</v>
      </c>
      <c r="E273" s="3">
        <v>1.08</v>
      </c>
      <c r="F273" s="3">
        <v>2.037183272</v>
      </c>
      <c r="G273" s="3">
        <v>2.8</v>
      </c>
      <c r="H273" s="3">
        <v>0</v>
      </c>
      <c r="I273" s="3">
        <v>0</v>
      </c>
      <c r="J273" s="3">
        <v>5.5409403286684196</v>
      </c>
      <c r="K273" s="3">
        <v>0</v>
      </c>
      <c r="L273" s="3">
        <v>11.455420615480101</v>
      </c>
      <c r="M273" s="3">
        <v>2.7215766969457502</v>
      </c>
      <c r="N273" s="3">
        <v>8.1884456129520906</v>
      </c>
      <c r="O273" s="3">
        <v>14.9525648763621</v>
      </c>
      <c r="P273" s="3">
        <v>1.6027313204106699</v>
      </c>
      <c r="Q273" s="3">
        <v>0</v>
      </c>
      <c r="R273" s="3">
        <v>7.5878745223737596</v>
      </c>
      <c r="S273" s="3">
        <v>52.049553973192999</v>
      </c>
      <c r="T273" s="3"/>
    </row>
    <row r="274" spans="1:20" x14ac:dyDescent="0.4">
      <c r="A274" s="3">
        <v>276</v>
      </c>
      <c r="B274" s="3">
        <v>49.012604400000001</v>
      </c>
      <c r="C274" s="3">
        <v>2.6494992100000001</v>
      </c>
      <c r="D274" s="3" t="s">
        <v>82</v>
      </c>
      <c r="E274" s="3">
        <v>1.55</v>
      </c>
      <c r="F274" s="3">
        <v>2.673803044</v>
      </c>
      <c r="G274" s="3">
        <v>3.2</v>
      </c>
      <c r="H274" s="3">
        <v>0</v>
      </c>
      <c r="I274" s="3">
        <v>0</v>
      </c>
      <c r="J274" s="3">
        <v>4.7171259936684198</v>
      </c>
      <c r="K274" s="3">
        <v>10.7917244712584</v>
      </c>
      <c r="L274" s="3">
        <v>0</v>
      </c>
      <c r="M274" s="3">
        <v>2.4965694881316098</v>
      </c>
      <c r="N274" s="3">
        <v>0</v>
      </c>
      <c r="O274" s="3">
        <v>20.631268147835499</v>
      </c>
      <c r="P274" s="3">
        <v>2.8942999971400001</v>
      </c>
      <c r="Q274" s="3">
        <v>0</v>
      </c>
      <c r="R274" s="3">
        <v>11.4192338830408</v>
      </c>
      <c r="S274" s="3">
        <v>52.950221981074897</v>
      </c>
      <c r="T274" s="3"/>
    </row>
    <row r="275" spans="1:20" x14ac:dyDescent="0.4">
      <c r="A275" s="3">
        <v>277</v>
      </c>
      <c r="B275" s="3">
        <v>48.467731739999998</v>
      </c>
      <c r="C275" s="3">
        <v>4.3313476780000002</v>
      </c>
      <c r="D275" s="3" t="s">
        <v>80</v>
      </c>
      <c r="E275" s="3">
        <v>16.010987279999998</v>
      </c>
      <c r="F275" s="3">
        <v>0</v>
      </c>
      <c r="G275" s="3">
        <v>4.0999999999999996</v>
      </c>
      <c r="H275" s="3">
        <v>0</v>
      </c>
      <c r="I275" s="3">
        <v>0</v>
      </c>
      <c r="J275" s="3">
        <v>0</v>
      </c>
      <c r="K275" s="3">
        <v>0.89389628538983101</v>
      </c>
      <c r="L275" s="3">
        <v>1.8046451113975399</v>
      </c>
      <c r="M275" s="3">
        <v>4.7376454516109803</v>
      </c>
      <c r="N275" s="3">
        <v>1.76757569388414</v>
      </c>
      <c r="O275" s="3">
        <v>0</v>
      </c>
      <c r="P275" s="3">
        <v>7.2084235210078997</v>
      </c>
      <c r="Q275" s="3">
        <v>20.869215632765801</v>
      </c>
      <c r="R275" s="3">
        <v>1.3462376629593999</v>
      </c>
      <c r="S275" s="3">
        <v>38.627639359015603</v>
      </c>
      <c r="T275" s="3"/>
    </row>
    <row r="276" spans="1:20" x14ac:dyDescent="0.4">
      <c r="A276" s="3">
        <v>278</v>
      </c>
      <c r="B276" s="3">
        <v>49.011636359999997</v>
      </c>
      <c r="C276" s="3">
        <v>7.8697394340000004</v>
      </c>
      <c r="D276" s="3" t="s">
        <v>80</v>
      </c>
      <c r="E276" s="3">
        <v>11.459155900000001</v>
      </c>
      <c r="F276" s="3">
        <v>0</v>
      </c>
      <c r="G276" s="3">
        <v>10</v>
      </c>
      <c r="H276" s="3">
        <v>0</v>
      </c>
      <c r="I276" s="3">
        <v>0</v>
      </c>
      <c r="J276" s="3">
        <v>0</v>
      </c>
      <c r="K276" s="3">
        <v>0</v>
      </c>
      <c r="L276" s="3">
        <v>0</v>
      </c>
      <c r="M276" s="3">
        <v>7.2128347917031901</v>
      </c>
      <c r="N276" s="3">
        <v>0</v>
      </c>
      <c r="O276" s="3">
        <v>2.1114485238745102</v>
      </c>
      <c r="P276" s="3">
        <v>0.436417322585957</v>
      </c>
      <c r="Q276" s="3">
        <v>0.51015216813083597</v>
      </c>
      <c r="R276" s="3">
        <v>13.4044480364997</v>
      </c>
      <c r="S276" s="3">
        <v>23.6753008427943</v>
      </c>
      <c r="T276" s="3"/>
    </row>
    <row r="277" spans="1:20" x14ac:dyDescent="0.4">
      <c r="A277" s="3">
        <v>279</v>
      </c>
      <c r="B277" s="3">
        <v>42.952077840000001</v>
      </c>
      <c r="C277" s="3">
        <v>10.555182390000001</v>
      </c>
      <c r="D277" s="3" t="s">
        <v>82</v>
      </c>
      <c r="E277" s="3">
        <v>1.63</v>
      </c>
      <c r="F277" s="3">
        <v>2.6419720550000001</v>
      </c>
      <c r="G277" s="3">
        <v>3.2</v>
      </c>
      <c r="H277" s="3">
        <v>0</v>
      </c>
      <c r="I277" s="3">
        <v>0</v>
      </c>
      <c r="J277" s="3">
        <v>0</v>
      </c>
      <c r="K277" s="3">
        <v>1.4301769745336199</v>
      </c>
      <c r="L277" s="3">
        <v>0</v>
      </c>
      <c r="M277" s="3">
        <v>3.5035139890165499</v>
      </c>
      <c r="N277" s="3">
        <v>0.40942237945691001</v>
      </c>
      <c r="O277" s="3">
        <v>9.95154485157164</v>
      </c>
      <c r="P277" s="3">
        <v>5.4840989604683497</v>
      </c>
      <c r="Q277" s="3">
        <v>3.0387268816147301</v>
      </c>
      <c r="R277" s="3">
        <v>7.4199632322011801</v>
      </c>
      <c r="S277" s="3">
        <v>31.237447268863001</v>
      </c>
      <c r="T277" s="3"/>
    </row>
    <row r="278" spans="1:20" x14ac:dyDescent="0.4">
      <c r="A278" s="3">
        <v>280</v>
      </c>
      <c r="B278" s="3">
        <v>44.44817578</v>
      </c>
      <c r="C278" s="3">
        <v>11.04175148</v>
      </c>
      <c r="D278" s="3" t="s">
        <v>82</v>
      </c>
      <c r="E278" s="3">
        <v>2.25</v>
      </c>
      <c r="F278" s="3">
        <v>2.46</v>
      </c>
      <c r="G278" s="3">
        <v>1.7</v>
      </c>
      <c r="H278" s="3">
        <v>0</v>
      </c>
      <c r="I278" s="3">
        <v>0</v>
      </c>
      <c r="J278" s="3">
        <v>0</v>
      </c>
      <c r="K278" s="3">
        <v>1.0360837637732401</v>
      </c>
      <c r="L278" s="3">
        <v>0</v>
      </c>
      <c r="M278" s="3">
        <v>0</v>
      </c>
      <c r="N278" s="3">
        <v>1.9270772183337299</v>
      </c>
      <c r="O278" s="3">
        <v>7.3287200469995604</v>
      </c>
      <c r="P278" s="3">
        <v>8.9288637592888094</v>
      </c>
      <c r="Q278" s="3">
        <v>3.3276316805912698</v>
      </c>
      <c r="R278" s="3">
        <v>3.8326750190765102</v>
      </c>
      <c r="S278" s="3">
        <v>26.3810514880631</v>
      </c>
      <c r="T278" s="3"/>
    </row>
    <row r="279" spans="1:20" x14ac:dyDescent="0.4">
      <c r="A279" s="3">
        <v>281</v>
      </c>
      <c r="B279" s="3">
        <v>41.378009380000002</v>
      </c>
      <c r="C279" s="3">
        <v>14.42597072</v>
      </c>
      <c r="D279" s="3" t="s">
        <v>80</v>
      </c>
      <c r="E279" s="3">
        <v>1.41</v>
      </c>
      <c r="F279" s="3">
        <v>2.4509861239999999</v>
      </c>
      <c r="G279" s="3">
        <v>2.2000000000000002</v>
      </c>
      <c r="H279" s="3">
        <v>0</v>
      </c>
      <c r="I279" s="3">
        <v>0</v>
      </c>
      <c r="J279" s="3">
        <v>0</v>
      </c>
      <c r="K279" s="3">
        <v>0</v>
      </c>
      <c r="L279" s="3">
        <v>0.80235893468201303</v>
      </c>
      <c r="M279" s="3">
        <v>0</v>
      </c>
      <c r="N279" s="3">
        <v>7.6624548944847302</v>
      </c>
      <c r="O279" s="3">
        <v>4.7733737334872401</v>
      </c>
      <c r="P279" s="3">
        <v>3.0308846058439198</v>
      </c>
      <c r="Q279" s="3">
        <v>4.9824824101214196</v>
      </c>
      <c r="R279" s="3">
        <v>6.1476095963444699</v>
      </c>
      <c r="S279" s="3">
        <v>27.399164174963801</v>
      </c>
      <c r="T279" s="3"/>
    </row>
    <row r="280" spans="1:20" x14ac:dyDescent="0.4">
      <c r="A280" s="3">
        <v>282</v>
      </c>
      <c r="B280" s="3">
        <v>42.941695209999999</v>
      </c>
      <c r="C280" s="3">
        <v>16.264571620000002</v>
      </c>
      <c r="D280" s="3" t="s">
        <v>80</v>
      </c>
      <c r="E280" s="3">
        <v>1.53</v>
      </c>
      <c r="F280" s="3">
        <v>2.6419720550000001</v>
      </c>
      <c r="G280" s="3">
        <v>3.1</v>
      </c>
      <c r="H280" s="3">
        <v>0</v>
      </c>
      <c r="I280" s="3">
        <v>0</v>
      </c>
      <c r="J280" s="3">
        <v>0</v>
      </c>
      <c r="K280" s="3">
        <v>0</v>
      </c>
      <c r="L280" s="3">
        <v>12.156368975433899</v>
      </c>
      <c r="M280" s="3">
        <v>4.6123412827746604</v>
      </c>
      <c r="N280" s="3">
        <v>7.9420297182887303E-2</v>
      </c>
      <c r="O280" s="3">
        <v>0.69942079422533099</v>
      </c>
      <c r="P280" s="3">
        <v>2.2788663197899601</v>
      </c>
      <c r="Q280" s="3">
        <v>4.89746725623381</v>
      </c>
      <c r="R280" s="3">
        <v>3.0701214860628299</v>
      </c>
      <c r="S280" s="3">
        <v>27.7940064117034</v>
      </c>
      <c r="T280" s="3"/>
    </row>
    <row r="281" spans="1:20" x14ac:dyDescent="0.4">
      <c r="A281" s="3">
        <v>283</v>
      </c>
      <c r="B281" s="3">
        <v>44.877625010000003</v>
      </c>
      <c r="C281" s="3">
        <v>16.83766318</v>
      </c>
      <c r="D281" s="3" t="s">
        <v>80</v>
      </c>
      <c r="E281" s="3">
        <v>23.363945650000002</v>
      </c>
      <c r="F281" s="3">
        <v>0</v>
      </c>
      <c r="G281" s="3">
        <v>15.9</v>
      </c>
      <c r="H281" s="3">
        <v>0</v>
      </c>
      <c r="I281" s="3">
        <v>0</v>
      </c>
      <c r="J281" s="3">
        <v>0</v>
      </c>
      <c r="K281" s="3">
        <v>0</v>
      </c>
      <c r="L281" s="3">
        <v>0.75781045385526202</v>
      </c>
      <c r="M281" s="3">
        <v>4.1624991727299996</v>
      </c>
      <c r="N281" s="3">
        <v>0.33175487892619598</v>
      </c>
      <c r="O281" s="3">
        <v>2.3701857674306002</v>
      </c>
      <c r="P281" s="3">
        <v>4.0779124119101899</v>
      </c>
      <c r="Q281" s="3">
        <v>1.1340362548421601</v>
      </c>
      <c r="R281" s="3">
        <v>1.6296669378999</v>
      </c>
      <c r="S281" s="3">
        <v>14.4638658775943</v>
      </c>
      <c r="T281" s="3"/>
    </row>
    <row r="282" spans="1:20" x14ac:dyDescent="0.4">
      <c r="A282" s="3">
        <v>284</v>
      </c>
      <c r="B282" s="3">
        <v>42.304581880000001</v>
      </c>
      <c r="C282" s="3">
        <v>19.634808540000002</v>
      </c>
      <c r="D282" s="3" t="s">
        <v>81</v>
      </c>
      <c r="E282" s="3">
        <v>15.820001339999999</v>
      </c>
      <c r="F282" s="3">
        <v>16.010987279999998</v>
      </c>
      <c r="G282" s="3">
        <v>10.7</v>
      </c>
      <c r="H282" s="3">
        <v>284</v>
      </c>
      <c r="I282" s="3">
        <v>0</v>
      </c>
      <c r="J282" s="3">
        <v>0</v>
      </c>
      <c r="K282" s="3">
        <v>0</v>
      </c>
      <c r="L282" s="3">
        <v>0</v>
      </c>
      <c r="M282" s="3">
        <v>6.5935068120846898</v>
      </c>
      <c r="N282" s="3">
        <v>5.1203036570292904</v>
      </c>
      <c r="O282" s="3">
        <v>1.9477924406921501</v>
      </c>
      <c r="P282" s="3">
        <v>0.37374327738444202</v>
      </c>
      <c r="Q282" s="3">
        <v>4.5595006895959198</v>
      </c>
      <c r="R282" s="3">
        <v>3.7279879240665701</v>
      </c>
      <c r="S282" s="3">
        <v>22.322834800852998</v>
      </c>
      <c r="T282" s="3">
        <v>145</v>
      </c>
    </row>
    <row r="283" spans="1:20" x14ac:dyDescent="0.4">
      <c r="A283" s="3">
        <v>285</v>
      </c>
      <c r="B283" s="3">
        <v>49.999878150000001</v>
      </c>
      <c r="C283" s="3">
        <v>19.930186970000001</v>
      </c>
      <c r="D283" s="3" t="s">
        <v>80</v>
      </c>
      <c r="E283" s="3">
        <v>11.045353049999999</v>
      </c>
      <c r="F283" s="3">
        <v>0</v>
      </c>
      <c r="G283" s="3">
        <v>7.4</v>
      </c>
      <c r="H283" s="3">
        <v>0</v>
      </c>
      <c r="I283" s="3">
        <v>0</v>
      </c>
      <c r="J283" s="3">
        <v>0</v>
      </c>
      <c r="K283" s="3">
        <v>0</v>
      </c>
      <c r="L283" s="3">
        <v>0</v>
      </c>
      <c r="M283" s="3">
        <v>0</v>
      </c>
      <c r="N283" s="3">
        <v>0</v>
      </c>
      <c r="O283" s="3">
        <v>7.5472625866854601</v>
      </c>
      <c r="P283" s="3">
        <v>7.6296743805718696</v>
      </c>
      <c r="Q283" s="3">
        <v>12.8188511510177</v>
      </c>
      <c r="R283" s="3">
        <v>0</v>
      </c>
      <c r="S283" s="3">
        <v>27.995788118275101</v>
      </c>
      <c r="T283" s="3">
        <v>151</v>
      </c>
    </row>
    <row r="284" spans="1:20" x14ac:dyDescent="0.4">
      <c r="A284" s="3">
        <v>286</v>
      </c>
      <c r="B284" s="3">
        <v>43.349094919999999</v>
      </c>
      <c r="C284" s="3">
        <v>23.5768792</v>
      </c>
      <c r="D284" s="3" t="s">
        <v>80</v>
      </c>
      <c r="E284" s="3">
        <v>20.881128530000002</v>
      </c>
      <c r="F284" s="3">
        <v>0</v>
      </c>
      <c r="G284" s="3">
        <v>12.2</v>
      </c>
      <c r="H284" s="3">
        <v>0</v>
      </c>
      <c r="I284" s="3">
        <v>0</v>
      </c>
      <c r="J284" s="3">
        <v>0</v>
      </c>
      <c r="K284" s="3">
        <v>0</v>
      </c>
      <c r="L284" s="3">
        <v>0</v>
      </c>
      <c r="M284" s="3">
        <v>0</v>
      </c>
      <c r="N284" s="3">
        <v>7.1363820118909302</v>
      </c>
      <c r="O284" s="3">
        <v>10.3576177668275</v>
      </c>
      <c r="P284" s="3">
        <v>12.5000641925841</v>
      </c>
      <c r="Q284" s="3">
        <v>2.5596804504522601</v>
      </c>
      <c r="R284" s="3">
        <v>7.3883564876237902</v>
      </c>
      <c r="S284" s="3">
        <v>39.942100909378603</v>
      </c>
      <c r="T284" s="3"/>
    </row>
    <row r="285" spans="1:20" x14ac:dyDescent="0.4">
      <c r="A285" s="3">
        <v>287</v>
      </c>
      <c r="B285" s="3">
        <v>48.156732810000001</v>
      </c>
      <c r="C285" s="3">
        <v>26.181056030000001</v>
      </c>
      <c r="D285" s="3" t="s">
        <v>80</v>
      </c>
      <c r="E285" s="3">
        <v>25.592114850000002</v>
      </c>
      <c r="F285" s="3">
        <v>0</v>
      </c>
      <c r="G285" s="3">
        <v>18.5</v>
      </c>
      <c r="H285" s="3">
        <v>0</v>
      </c>
      <c r="I285" s="3">
        <v>0</v>
      </c>
      <c r="J285" s="3">
        <v>17.451493083829501</v>
      </c>
      <c r="K285" s="3">
        <v>0</v>
      </c>
      <c r="L285" s="3">
        <v>0</v>
      </c>
      <c r="M285" s="3">
        <v>0.49719606686235701</v>
      </c>
      <c r="N285" s="3">
        <v>12.583690945013201</v>
      </c>
      <c r="O285" s="3">
        <v>7.4739719567079801</v>
      </c>
      <c r="P285" s="3">
        <v>15.6560147498334</v>
      </c>
      <c r="Q285" s="3">
        <v>9.9879161244654799</v>
      </c>
      <c r="R285" s="3">
        <v>7.4608392147169198</v>
      </c>
      <c r="S285" s="3">
        <v>71.111122141428893</v>
      </c>
      <c r="T285" s="3"/>
    </row>
    <row r="286" spans="1:20" x14ac:dyDescent="0.4">
      <c r="A286" s="3">
        <v>288</v>
      </c>
      <c r="B286" s="3">
        <v>48.295744429999999</v>
      </c>
      <c r="C286" s="3">
        <v>26.804126360000001</v>
      </c>
      <c r="D286" s="3" t="s">
        <v>80</v>
      </c>
      <c r="E286" s="3">
        <v>11.14084602</v>
      </c>
      <c r="F286" s="3">
        <v>0</v>
      </c>
      <c r="G286" s="3">
        <v>9.8000000000000007</v>
      </c>
      <c r="H286" s="3">
        <v>0</v>
      </c>
      <c r="I286" s="3">
        <v>0</v>
      </c>
      <c r="J286" s="3">
        <v>40.088572672450098</v>
      </c>
      <c r="K286" s="3">
        <v>0</v>
      </c>
      <c r="L286" s="3">
        <v>0</v>
      </c>
      <c r="M286" s="3">
        <v>9.7233889037220198</v>
      </c>
      <c r="N286" s="3">
        <v>6.6633600056208797</v>
      </c>
      <c r="O286" s="3">
        <v>6.1115510810408002</v>
      </c>
      <c r="P286" s="3">
        <v>18.6353850098218</v>
      </c>
      <c r="Q286" s="3">
        <v>7.20413003097282</v>
      </c>
      <c r="R286" s="3">
        <v>4.4896470958297003</v>
      </c>
      <c r="S286" s="3">
        <v>92.916034799458203</v>
      </c>
      <c r="T286" s="3"/>
    </row>
    <row r="287" spans="1:20" x14ac:dyDescent="0.4">
      <c r="A287" s="3">
        <v>289</v>
      </c>
      <c r="B287" s="3">
        <v>48.806686210000002</v>
      </c>
      <c r="C287" s="3">
        <v>30.211197469999998</v>
      </c>
      <c r="D287" s="3" t="s">
        <v>83</v>
      </c>
      <c r="E287" s="3">
        <v>4.9019722469999998</v>
      </c>
      <c r="F287" s="3">
        <v>0</v>
      </c>
      <c r="G287" s="3">
        <v>3</v>
      </c>
      <c r="H287" s="3">
        <v>0</v>
      </c>
      <c r="I287" s="3">
        <v>0</v>
      </c>
      <c r="J287" s="3">
        <v>69.172558831030202</v>
      </c>
      <c r="K287" s="3">
        <v>7.61041310168814</v>
      </c>
      <c r="L287" s="3">
        <v>0.86089726909503295</v>
      </c>
      <c r="M287" s="3">
        <v>5.0493757596093696</v>
      </c>
      <c r="N287" s="3">
        <v>10.316215972868299</v>
      </c>
      <c r="O287" s="3">
        <v>0.19630341614265401</v>
      </c>
      <c r="P287" s="3">
        <v>25.905561529386201</v>
      </c>
      <c r="Q287" s="3">
        <v>0.60336292941145098</v>
      </c>
      <c r="R287" s="3">
        <v>8.6408970653966506</v>
      </c>
      <c r="S287" s="3">
        <v>128.35558587462799</v>
      </c>
      <c r="T287" s="3"/>
    </row>
    <row r="288" spans="1:20" x14ac:dyDescent="0.4">
      <c r="A288" s="3">
        <v>290</v>
      </c>
      <c r="B288" s="3">
        <v>42.291153199999997</v>
      </c>
      <c r="C288" s="3">
        <v>29.22845886</v>
      </c>
      <c r="D288" s="3" t="s">
        <v>81</v>
      </c>
      <c r="E288" s="3">
        <v>2.4900000000000002</v>
      </c>
      <c r="F288" s="3">
        <v>2.7692960100000001</v>
      </c>
      <c r="G288" s="3">
        <v>3</v>
      </c>
      <c r="H288" s="3">
        <v>302</v>
      </c>
      <c r="I288" s="3">
        <v>258.367388976374</v>
      </c>
      <c r="J288" s="3">
        <v>0</v>
      </c>
      <c r="K288" s="3">
        <v>0</v>
      </c>
      <c r="L288" s="3">
        <v>6.5681209804041103</v>
      </c>
      <c r="M288" s="3">
        <v>5.84396617366823</v>
      </c>
      <c r="N288" s="3">
        <v>0</v>
      </c>
      <c r="O288" s="3">
        <v>3.7469160932332399</v>
      </c>
      <c r="P288" s="3">
        <v>11.4168241989733</v>
      </c>
      <c r="Q288" s="3">
        <v>1.6987933032317</v>
      </c>
      <c r="R288" s="3">
        <v>1.92879025851365</v>
      </c>
      <c r="S288" s="3">
        <v>31.2034110080243</v>
      </c>
      <c r="T288" s="3"/>
    </row>
    <row r="289" spans="1:20" x14ac:dyDescent="0.4">
      <c r="A289" s="3">
        <v>291</v>
      </c>
      <c r="B289" s="3">
        <v>42.314959559999998</v>
      </c>
      <c r="C289" s="3">
        <v>29.27998766</v>
      </c>
      <c r="D289" s="3" t="s">
        <v>81</v>
      </c>
      <c r="E289" s="3">
        <v>1.24</v>
      </c>
      <c r="F289" s="3">
        <v>0.55000000000000004</v>
      </c>
      <c r="G289" s="3">
        <v>3.4</v>
      </c>
      <c r="H289" s="3">
        <v>302</v>
      </c>
      <c r="I289" s="3">
        <v>306.58226880836298</v>
      </c>
      <c r="J289" s="3">
        <v>0</v>
      </c>
      <c r="K289" s="3">
        <v>0</v>
      </c>
      <c r="L289" s="3">
        <v>6.4046805348877403</v>
      </c>
      <c r="M289" s="3">
        <v>5.9201960544950802</v>
      </c>
      <c r="N289" s="3">
        <v>0</v>
      </c>
      <c r="O289" s="3">
        <v>3.71907393870696</v>
      </c>
      <c r="P289" s="3">
        <v>11.792561190312901</v>
      </c>
      <c r="Q289" s="3">
        <v>1.3622463083449801</v>
      </c>
      <c r="R289" s="3">
        <v>1.92894147437355</v>
      </c>
      <c r="S289" s="3">
        <v>31.127699501121199</v>
      </c>
      <c r="T289" s="3"/>
    </row>
    <row r="290" spans="1:20" x14ac:dyDescent="0.4">
      <c r="A290" s="3">
        <v>292</v>
      </c>
      <c r="B290" s="3">
        <v>42.394823119999998</v>
      </c>
      <c r="C290" s="3">
        <v>29.340169159999999</v>
      </c>
      <c r="D290" s="3" t="s">
        <v>81</v>
      </c>
      <c r="E290" s="3">
        <v>3.59</v>
      </c>
      <c r="F290" s="3">
        <v>3.6287327020000002</v>
      </c>
      <c r="G290" s="3">
        <v>5.0999999999999996</v>
      </c>
      <c r="H290" s="3">
        <v>302</v>
      </c>
      <c r="I290" s="3">
        <v>237.59542905023301</v>
      </c>
      <c r="J290" s="3">
        <v>0</v>
      </c>
      <c r="K290" s="3">
        <v>0</v>
      </c>
      <c r="L290" s="3">
        <v>6.1477616525760901</v>
      </c>
      <c r="M290" s="3">
        <v>6.0208204345412399</v>
      </c>
      <c r="N290" s="3">
        <v>0</v>
      </c>
      <c r="O290" s="3">
        <v>3.6929119932972898</v>
      </c>
      <c r="P290" s="3">
        <v>12.2479273793549</v>
      </c>
      <c r="Q290" s="3">
        <v>1.21849069584716</v>
      </c>
      <c r="R290" s="3">
        <v>1.7358367571790401</v>
      </c>
      <c r="S290" s="3">
        <v>31.063748912795699</v>
      </c>
      <c r="T290" s="3"/>
    </row>
    <row r="291" spans="1:20" x14ac:dyDescent="0.4">
      <c r="A291" s="3">
        <v>293</v>
      </c>
      <c r="B291" s="3">
        <v>42.218768939999997</v>
      </c>
      <c r="C291" s="3">
        <v>29.274550420000001</v>
      </c>
      <c r="D291" s="3" t="s">
        <v>81</v>
      </c>
      <c r="E291" s="3">
        <v>2.65</v>
      </c>
      <c r="F291" s="3">
        <v>0</v>
      </c>
      <c r="G291" s="3">
        <v>2.9</v>
      </c>
      <c r="H291" s="3">
        <v>302</v>
      </c>
      <c r="I291" s="3">
        <v>310.874298900545</v>
      </c>
      <c r="J291" s="3">
        <v>0</v>
      </c>
      <c r="K291" s="3">
        <v>0</v>
      </c>
      <c r="L291" s="3">
        <v>6.5669754104236597</v>
      </c>
      <c r="M291" s="3">
        <v>5.8946560313393999</v>
      </c>
      <c r="N291" s="3">
        <v>0</v>
      </c>
      <c r="O291" s="3">
        <v>3.7101638109872299</v>
      </c>
      <c r="P291" s="3">
        <v>11.649941453880301</v>
      </c>
      <c r="Q291" s="3">
        <v>1.34647217287753</v>
      </c>
      <c r="R291" s="3">
        <v>1.9134067471367699</v>
      </c>
      <c r="S291" s="3">
        <v>31.081615626644901</v>
      </c>
      <c r="T291" s="3"/>
    </row>
    <row r="292" spans="1:20" x14ac:dyDescent="0.4">
      <c r="A292" s="3">
        <v>294</v>
      </c>
      <c r="B292" s="3">
        <v>42.210517930000002</v>
      </c>
      <c r="C292" s="3">
        <v>29.30192194</v>
      </c>
      <c r="D292" s="3" t="s">
        <v>81</v>
      </c>
      <c r="E292" s="3">
        <v>1.8</v>
      </c>
      <c r="F292" s="3">
        <v>1.83</v>
      </c>
      <c r="G292" s="3">
        <v>3.5</v>
      </c>
      <c r="H292" s="3">
        <v>302</v>
      </c>
      <c r="I292" s="3">
        <v>344.70794639328301</v>
      </c>
      <c r="J292" s="3">
        <v>0</v>
      </c>
      <c r="K292" s="3">
        <v>0</v>
      </c>
      <c r="L292" s="3">
        <v>6.5099648885902797</v>
      </c>
      <c r="M292" s="3">
        <v>5.9314200994971902</v>
      </c>
      <c r="N292" s="3">
        <v>0</v>
      </c>
      <c r="O292" s="3">
        <v>3.6930588741093402</v>
      </c>
      <c r="P292" s="3">
        <v>11.63589003906</v>
      </c>
      <c r="Q292" s="3">
        <v>1.3468641056423001</v>
      </c>
      <c r="R292" s="3">
        <v>1.9100887096911601</v>
      </c>
      <c r="S292" s="3">
        <v>31.0272867165903</v>
      </c>
      <c r="T292" s="3"/>
    </row>
    <row r="293" spans="1:20" x14ac:dyDescent="0.4">
      <c r="A293" s="3">
        <v>295</v>
      </c>
      <c r="B293" s="3">
        <v>42.296976770000001</v>
      </c>
      <c r="C293" s="3">
        <v>29.435802150000001</v>
      </c>
      <c r="D293" s="3" t="s">
        <v>81</v>
      </c>
      <c r="E293" s="3">
        <v>1.22</v>
      </c>
      <c r="F293" s="3">
        <v>1.36</v>
      </c>
      <c r="G293" s="3">
        <v>2.1</v>
      </c>
      <c r="H293" s="3">
        <v>302</v>
      </c>
      <c r="I293" s="3">
        <v>298.18416905032598</v>
      </c>
      <c r="J293" s="3">
        <v>0</v>
      </c>
      <c r="K293" s="3">
        <v>0</v>
      </c>
      <c r="L293" s="3">
        <v>6.0742045410748098</v>
      </c>
      <c r="M293" s="3">
        <v>6.1453589732209997</v>
      </c>
      <c r="N293" s="3">
        <v>0</v>
      </c>
      <c r="O293" s="3">
        <v>3.6271498107240099</v>
      </c>
      <c r="P293" s="3">
        <v>12.0880693901674</v>
      </c>
      <c r="Q293" s="3">
        <v>1.03259822629026</v>
      </c>
      <c r="R293" s="3">
        <v>1.91479392027555</v>
      </c>
      <c r="S293" s="3">
        <v>30.8821748617531</v>
      </c>
      <c r="T293" s="3"/>
    </row>
    <row r="294" spans="1:20" x14ac:dyDescent="0.4">
      <c r="A294" s="3">
        <v>296</v>
      </c>
      <c r="B294" s="3">
        <v>42.367641329999998</v>
      </c>
      <c r="C294" s="3">
        <v>29.524366010000001</v>
      </c>
      <c r="D294" s="3" t="s">
        <v>81</v>
      </c>
      <c r="E294" s="3">
        <v>2.0499999999999998</v>
      </c>
      <c r="F294" s="3">
        <v>2.2918311810000001</v>
      </c>
      <c r="G294" s="3">
        <v>3</v>
      </c>
      <c r="H294" s="3">
        <v>302</v>
      </c>
      <c r="I294" s="3">
        <v>289.655015999292</v>
      </c>
      <c r="J294" s="3">
        <v>0</v>
      </c>
      <c r="K294" s="3">
        <v>0</v>
      </c>
      <c r="L294" s="3">
        <v>5.8004519514247797</v>
      </c>
      <c r="M294" s="3">
        <v>6.2985181243876998</v>
      </c>
      <c r="N294" s="3">
        <v>0</v>
      </c>
      <c r="O294" s="3">
        <v>0.121853920363781</v>
      </c>
      <c r="P294" s="3">
        <v>15.652707393099099</v>
      </c>
      <c r="Q294" s="3">
        <v>1.22356872281177</v>
      </c>
      <c r="R294" s="3">
        <v>1.7195062930693801</v>
      </c>
      <c r="S294" s="3">
        <v>30.816606405156499</v>
      </c>
      <c r="T294" s="3"/>
    </row>
    <row r="295" spans="1:20" x14ac:dyDescent="0.4">
      <c r="A295" s="3">
        <v>297</v>
      </c>
      <c r="B295" s="3">
        <v>42.470638989999998</v>
      </c>
      <c r="C295" s="3">
        <v>29.603684879999999</v>
      </c>
      <c r="D295" s="3" t="s">
        <v>81</v>
      </c>
      <c r="E295" s="3">
        <v>1</v>
      </c>
      <c r="F295" s="3">
        <v>1.21</v>
      </c>
      <c r="G295" s="3">
        <v>2.7</v>
      </c>
      <c r="H295" s="3">
        <v>302</v>
      </c>
      <c r="I295" s="3">
        <v>300.27969836929702</v>
      </c>
      <c r="J295" s="3">
        <v>0</v>
      </c>
      <c r="K295" s="3">
        <v>0</v>
      </c>
      <c r="L295" s="3">
        <v>5.5306717070250402</v>
      </c>
      <c r="M295" s="3">
        <v>6.4504336631540298</v>
      </c>
      <c r="N295" s="3">
        <v>0</v>
      </c>
      <c r="O295" s="3">
        <v>1.0545792707478101</v>
      </c>
      <c r="P295" s="3">
        <v>15.174978683574199</v>
      </c>
      <c r="Q295" s="3">
        <v>0.91195516708937996</v>
      </c>
      <c r="R295" s="3">
        <v>1.7184127396694899</v>
      </c>
      <c r="S295" s="3">
        <v>30.841031231260001</v>
      </c>
      <c r="T295" s="3"/>
    </row>
    <row r="296" spans="1:20" x14ac:dyDescent="0.4">
      <c r="A296" s="3">
        <v>298</v>
      </c>
      <c r="B296" s="3">
        <v>42.430857709999998</v>
      </c>
      <c r="C296" s="3">
        <v>29.817299859999999</v>
      </c>
      <c r="D296" s="3" t="s">
        <v>81</v>
      </c>
      <c r="E296" s="3">
        <v>2.2599999999999998</v>
      </c>
      <c r="F296" s="3">
        <v>2.4509861239999999</v>
      </c>
      <c r="G296" s="3">
        <v>4.3</v>
      </c>
      <c r="H296" s="3">
        <v>302</v>
      </c>
      <c r="I296" s="3">
        <v>301.33568450299799</v>
      </c>
      <c r="J296" s="3">
        <v>0</v>
      </c>
      <c r="K296" s="3">
        <v>0</v>
      </c>
      <c r="L296" s="3">
        <v>5.2046184698726901</v>
      </c>
      <c r="M296" s="3">
        <v>6.8217855047606699</v>
      </c>
      <c r="N296" s="3">
        <v>0.12897652673819299</v>
      </c>
      <c r="O296" s="3">
        <v>1.61509049637764</v>
      </c>
      <c r="P296" s="3">
        <v>14.2875602802562</v>
      </c>
      <c r="Q296" s="3">
        <v>0.90937181865566397</v>
      </c>
      <c r="R296" s="3">
        <v>1.6996124079408801</v>
      </c>
      <c r="S296" s="3">
        <v>30.667015504601899</v>
      </c>
      <c r="T296" s="3"/>
    </row>
    <row r="297" spans="1:20" x14ac:dyDescent="0.4">
      <c r="A297" s="3">
        <v>299</v>
      </c>
      <c r="B297" s="3">
        <v>42.499091900000003</v>
      </c>
      <c r="C297" s="3">
        <v>29.730277569999998</v>
      </c>
      <c r="D297" s="3" t="s">
        <v>81</v>
      </c>
      <c r="E297" s="3">
        <v>8.5307049500000005</v>
      </c>
      <c r="F297" s="3">
        <v>8.9445078020000004</v>
      </c>
      <c r="G297" s="3">
        <v>7.3</v>
      </c>
      <c r="H297" s="3">
        <v>302</v>
      </c>
      <c r="I297" s="3">
        <v>239.26197516954699</v>
      </c>
      <c r="J297" s="3">
        <v>0</v>
      </c>
      <c r="K297" s="3">
        <v>0</v>
      </c>
      <c r="L297" s="3">
        <v>5.28262537598465</v>
      </c>
      <c r="M297" s="3">
        <v>6.6781887607440096</v>
      </c>
      <c r="N297" s="3">
        <v>0.12788676774087701</v>
      </c>
      <c r="O297" s="3">
        <v>1.61318285004622</v>
      </c>
      <c r="P297" s="3">
        <v>14.457954047647901</v>
      </c>
      <c r="Q297" s="3">
        <v>0.92013839870206604</v>
      </c>
      <c r="R297" s="3">
        <v>1.7095396884858201</v>
      </c>
      <c r="S297" s="3">
        <v>30.789515889351499</v>
      </c>
      <c r="T297" s="3">
        <v>39</v>
      </c>
    </row>
    <row r="298" spans="1:20" x14ac:dyDescent="0.4">
      <c r="A298" s="3">
        <v>300</v>
      </c>
      <c r="B298" s="3">
        <v>42.576651630000001</v>
      </c>
      <c r="C298" s="3">
        <v>29.825957150000001</v>
      </c>
      <c r="D298" s="3" t="s">
        <v>81</v>
      </c>
      <c r="E298" s="3">
        <v>4.1698595090000001</v>
      </c>
      <c r="F298" s="3">
        <v>4.2653524750000003</v>
      </c>
      <c r="G298" s="3">
        <v>5.5</v>
      </c>
      <c r="H298" s="3">
        <v>302</v>
      </c>
      <c r="I298" s="3">
        <v>245.68123888137899</v>
      </c>
      <c r="J298" s="3">
        <v>0</v>
      </c>
      <c r="K298" s="3">
        <v>0</v>
      </c>
      <c r="L298" s="3">
        <v>5.0569703968525301</v>
      </c>
      <c r="M298" s="3">
        <v>6.8745836002274503</v>
      </c>
      <c r="N298" s="3">
        <v>0.131115534069285</v>
      </c>
      <c r="O298" s="3">
        <v>1.63781352532883</v>
      </c>
      <c r="P298" s="3">
        <v>14.5020437468145</v>
      </c>
      <c r="Q298" s="3">
        <v>0.93778781327070204</v>
      </c>
      <c r="R298" s="3">
        <v>1.70461387803963</v>
      </c>
      <c r="S298" s="3">
        <v>30.844928494603</v>
      </c>
      <c r="T298" s="3"/>
    </row>
    <row r="299" spans="1:20" x14ac:dyDescent="0.4">
      <c r="A299" s="3">
        <v>301</v>
      </c>
      <c r="B299" s="3">
        <v>42.53738267</v>
      </c>
      <c r="C299" s="3">
        <v>29.972684480000002</v>
      </c>
      <c r="D299" s="3" t="s">
        <v>81</v>
      </c>
      <c r="E299" s="3">
        <v>1.31</v>
      </c>
      <c r="F299" s="3">
        <v>1.909859317</v>
      </c>
      <c r="G299" s="3">
        <v>3.1</v>
      </c>
      <c r="H299" s="3">
        <v>302</v>
      </c>
      <c r="I299" s="3">
        <v>209.29345525393001</v>
      </c>
      <c r="J299" s="3">
        <v>0</v>
      </c>
      <c r="K299" s="3">
        <v>0</v>
      </c>
      <c r="L299" s="3">
        <v>4.8751927225677401</v>
      </c>
      <c r="M299" s="3">
        <v>7.1595461894683101</v>
      </c>
      <c r="N299" s="3">
        <v>0.13413660634298699</v>
      </c>
      <c r="O299" s="3">
        <v>1.6522479260207099</v>
      </c>
      <c r="P299" s="3">
        <v>14.327664563719299</v>
      </c>
      <c r="Q299" s="3">
        <v>0.93253546450012204</v>
      </c>
      <c r="R299" s="3">
        <v>1.69194786477681</v>
      </c>
      <c r="S299" s="3">
        <v>30.773271337396</v>
      </c>
      <c r="T299" s="3"/>
    </row>
    <row r="300" spans="1:20" x14ac:dyDescent="0.4">
      <c r="A300" s="3">
        <v>302</v>
      </c>
      <c r="B300" s="3">
        <v>42.202107130000002</v>
      </c>
      <c r="C300" s="3">
        <v>29.671270939999999</v>
      </c>
      <c r="D300" s="3" t="s">
        <v>81</v>
      </c>
      <c r="E300" s="3">
        <v>12.92338138</v>
      </c>
      <c r="F300" s="3">
        <v>13.01887434</v>
      </c>
      <c r="G300" s="3">
        <v>8</v>
      </c>
      <c r="H300" s="3">
        <v>302</v>
      </c>
      <c r="I300" s="3">
        <v>242.35913690397601</v>
      </c>
      <c r="J300" s="3">
        <v>0</v>
      </c>
      <c r="K300" s="3">
        <v>0</v>
      </c>
      <c r="L300" s="3">
        <v>5.6869814907678302</v>
      </c>
      <c r="M300" s="3">
        <v>6.4962772326260696</v>
      </c>
      <c r="N300" s="3">
        <v>0</v>
      </c>
      <c r="O300" s="3">
        <v>0.122860186212064</v>
      </c>
      <c r="P300" s="3">
        <v>15.1480393588376</v>
      </c>
      <c r="Q300" s="3">
        <v>1.1759728811024199</v>
      </c>
      <c r="R300" s="3">
        <v>1.88098439590675</v>
      </c>
      <c r="S300" s="3">
        <v>30.5111155454528</v>
      </c>
      <c r="T300" s="3">
        <v>57</v>
      </c>
    </row>
    <row r="301" spans="1:20" x14ac:dyDescent="0.4">
      <c r="A301" s="3">
        <v>303</v>
      </c>
      <c r="B301" s="3">
        <v>41.081628909999999</v>
      </c>
      <c r="C301" s="3">
        <v>27.390527769999998</v>
      </c>
      <c r="D301" s="3" t="s">
        <v>80</v>
      </c>
      <c r="E301" s="3">
        <v>14.45126883</v>
      </c>
      <c r="F301" s="3">
        <v>0</v>
      </c>
      <c r="G301" s="3">
        <v>7.5</v>
      </c>
      <c r="H301" s="3">
        <v>0</v>
      </c>
      <c r="I301" s="3">
        <v>0</v>
      </c>
      <c r="J301" s="3">
        <v>0</v>
      </c>
      <c r="K301" s="3">
        <v>0</v>
      </c>
      <c r="L301" s="3">
        <v>32.245560825031703</v>
      </c>
      <c r="M301" s="3">
        <v>0.48577234750819998</v>
      </c>
      <c r="N301" s="3">
        <v>4.7063341021567799</v>
      </c>
      <c r="O301" s="3">
        <v>0</v>
      </c>
      <c r="P301" s="3">
        <v>5.3301423986245702</v>
      </c>
      <c r="Q301" s="3">
        <v>9.2559825723039602</v>
      </c>
      <c r="R301" s="3">
        <v>4.4865682852743998</v>
      </c>
      <c r="S301" s="3">
        <v>56.510360530899597</v>
      </c>
      <c r="T301" s="3"/>
    </row>
    <row r="302" spans="1:20" x14ac:dyDescent="0.4">
      <c r="A302" s="3">
        <v>304</v>
      </c>
      <c r="B302" s="3">
        <v>41.946733039999998</v>
      </c>
      <c r="C302" s="3">
        <v>29.30027793</v>
      </c>
      <c r="D302" s="3" t="s">
        <v>81</v>
      </c>
      <c r="E302" s="3">
        <v>5.1884511450000002</v>
      </c>
      <c r="F302" s="3">
        <v>5.5704230079999997</v>
      </c>
      <c r="G302" s="3">
        <v>6.6</v>
      </c>
      <c r="H302" s="3">
        <v>302</v>
      </c>
      <c r="I302" s="3">
        <v>229.28576749938799</v>
      </c>
      <c r="J302" s="3">
        <v>0</v>
      </c>
      <c r="K302" s="3">
        <v>0</v>
      </c>
      <c r="L302" s="3">
        <v>6.8928579229896796</v>
      </c>
      <c r="M302" s="3">
        <v>5.8686770154674202</v>
      </c>
      <c r="N302" s="3">
        <v>0</v>
      </c>
      <c r="O302" s="3">
        <v>3.6565088736622799</v>
      </c>
      <c r="P302" s="3">
        <v>8.9273892542030904</v>
      </c>
      <c r="Q302" s="3">
        <v>5.0445151849141201</v>
      </c>
      <c r="R302" s="3">
        <v>0.55313856957150398</v>
      </c>
      <c r="S302" s="3">
        <v>30.943086820808102</v>
      </c>
      <c r="T302" s="3"/>
    </row>
    <row r="303" spans="1:20" x14ac:dyDescent="0.4">
      <c r="A303" s="3">
        <v>305</v>
      </c>
      <c r="B303" s="3">
        <v>41.897873359999998</v>
      </c>
      <c r="C303" s="3">
        <v>29.362703110000002</v>
      </c>
      <c r="D303" s="3" t="s">
        <v>81</v>
      </c>
      <c r="E303" s="3">
        <v>3.21</v>
      </c>
      <c r="F303" s="3">
        <v>3.437746771</v>
      </c>
      <c r="G303" s="3">
        <v>4.2</v>
      </c>
      <c r="H303" s="3">
        <v>302</v>
      </c>
      <c r="I303" s="3">
        <v>291.31608423373302</v>
      </c>
      <c r="J303" s="3">
        <v>0</v>
      </c>
      <c r="K303" s="3">
        <v>0</v>
      </c>
      <c r="L303" s="3">
        <v>6.7705969943776196</v>
      </c>
      <c r="M303" s="3">
        <v>5.9409794504476103</v>
      </c>
      <c r="N303" s="3">
        <v>0</v>
      </c>
      <c r="O303" s="3">
        <v>3.61407034755557</v>
      </c>
      <c r="P303" s="3">
        <v>4.8791595334213103</v>
      </c>
      <c r="Q303" s="3">
        <v>9.0222365790467602</v>
      </c>
      <c r="R303" s="3">
        <v>0.54937357765529404</v>
      </c>
      <c r="S303" s="3">
        <v>30.7764164825041</v>
      </c>
      <c r="T303" s="3"/>
    </row>
    <row r="304" spans="1:20" x14ac:dyDescent="0.4">
      <c r="A304" s="3">
        <v>306</v>
      </c>
      <c r="B304" s="3">
        <v>41.880792810000003</v>
      </c>
      <c r="C304" s="3">
        <v>29.41660035</v>
      </c>
      <c r="D304" s="3" t="s">
        <v>81</v>
      </c>
      <c r="E304" s="3">
        <v>2.25</v>
      </c>
      <c r="F304" s="3">
        <v>2.546479089</v>
      </c>
      <c r="G304" s="3">
        <v>3.6</v>
      </c>
      <c r="H304" s="3">
        <v>302</v>
      </c>
      <c r="I304" s="3">
        <v>289.98357334913999</v>
      </c>
      <c r="J304" s="3">
        <v>0</v>
      </c>
      <c r="K304" s="3">
        <v>0</v>
      </c>
      <c r="L304" s="3">
        <v>6.6351452965041897</v>
      </c>
      <c r="M304" s="3">
        <v>6.0110003343827296</v>
      </c>
      <c r="N304" s="3">
        <v>0</v>
      </c>
      <c r="O304" s="3">
        <v>0.114229367598908</v>
      </c>
      <c r="P304" s="3">
        <v>8.3443485040890799</v>
      </c>
      <c r="Q304" s="3">
        <v>8.6585095045312901</v>
      </c>
      <c r="R304" s="3">
        <v>0.74666896723313603</v>
      </c>
      <c r="S304" s="3">
        <v>30.5099019743393</v>
      </c>
      <c r="T304" s="3"/>
    </row>
    <row r="305" spans="1:19" x14ac:dyDescent="0.4">
      <c r="A305" s="3">
        <v>307</v>
      </c>
      <c r="B305" s="3">
        <v>41.793904920000003</v>
      </c>
      <c r="C305" s="3">
        <v>29.381295569999999</v>
      </c>
      <c r="D305" s="3" t="s">
        <v>81</v>
      </c>
      <c r="E305" s="3">
        <v>1.56</v>
      </c>
      <c r="F305" s="3">
        <v>1.9416903059999999</v>
      </c>
      <c r="G305" s="3">
        <v>3.9</v>
      </c>
      <c r="H305" s="3">
        <v>302</v>
      </c>
      <c r="I305" s="3">
        <v>239.23888610611399</v>
      </c>
      <c r="J305" s="3">
        <v>0</v>
      </c>
      <c r="K305" s="3">
        <v>0</v>
      </c>
      <c r="L305" s="3">
        <v>7.47152097612926</v>
      </c>
      <c r="M305" s="3">
        <v>5.3002504558276504</v>
      </c>
      <c r="N305" s="3">
        <v>0</v>
      </c>
      <c r="O305" s="3">
        <v>0.112648758402254</v>
      </c>
      <c r="P305" s="3">
        <v>6.9043270863374602</v>
      </c>
      <c r="Q305" s="3">
        <v>10.000825582179999</v>
      </c>
      <c r="R305" s="3">
        <v>0.88830096202560904</v>
      </c>
      <c r="S305" s="3">
        <v>30.677873820902199</v>
      </c>
    </row>
    <row r="306" spans="1:19" x14ac:dyDescent="0.4">
      <c r="A306" s="3">
        <v>308</v>
      </c>
      <c r="B306" s="3">
        <v>41.818732140000002</v>
      </c>
      <c r="C306" s="3">
        <v>29.33387222</v>
      </c>
      <c r="D306" s="3" t="s">
        <v>81</v>
      </c>
      <c r="E306" s="3">
        <v>0.84</v>
      </c>
      <c r="F306" s="3">
        <v>1.1299999999999999</v>
      </c>
      <c r="G306" s="3">
        <v>1.6</v>
      </c>
      <c r="H306" s="3">
        <v>302</v>
      </c>
      <c r="I306" s="3">
        <v>265.81905483543602</v>
      </c>
      <c r="J306" s="3">
        <v>0</v>
      </c>
      <c r="K306" s="3">
        <v>0</v>
      </c>
      <c r="L306" s="3">
        <v>6.9529433316499896</v>
      </c>
      <c r="M306" s="3">
        <v>5.8799711933290997</v>
      </c>
      <c r="N306" s="3">
        <v>0</v>
      </c>
      <c r="O306" s="3">
        <v>3.6174834035824199</v>
      </c>
      <c r="P306" s="3">
        <v>3.5187973518774598</v>
      </c>
      <c r="Q306" s="3">
        <v>9.9468631165381307</v>
      </c>
      <c r="R306" s="3">
        <v>0.89155299424543899</v>
      </c>
      <c r="S306" s="3">
        <v>30.807611391222501</v>
      </c>
    </row>
    <row r="307" spans="1:19" x14ac:dyDescent="0.4">
      <c r="A307" s="3">
        <v>309</v>
      </c>
      <c r="B307" s="3">
        <v>41.842468169999997</v>
      </c>
      <c r="C307" s="3">
        <v>29.624112820000001</v>
      </c>
      <c r="D307" s="3" t="s">
        <v>81</v>
      </c>
      <c r="E307" s="3">
        <v>3.04</v>
      </c>
      <c r="F307" s="3">
        <v>3.2149298499999999</v>
      </c>
      <c r="G307" s="3">
        <v>5.0999999999999996</v>
      </c>
      <c r="H307" s="3">
        <v>302</v>
      </c>
      <c r="I307" s="3">
        <v>226.267469869812</v>
      </c>
      <c r="J307" s="3">
        <v>0</v>
      </c>
      <c r="K307" s="3">
        <v>0</v>
      </c>
      <c r="L307" s="3">
        <v>6.7747306438987804</v>
      </c>
      <c r="M307" s="3">
        <v>5.6506231957983903</v>
      </c>
      <c r="N307" s="3">
        <v>0</v>
      </c>
      <c r="O307" s="3">
        <v>0.117436963195605</v>
      </c>
      <c r="P307" s="3">
        <v>6.6492727330805499</v>
      </c>
      <c r="Q307" s="3">
        <v>10.1641950823405</v>
      </c>
      <c r="R307" s="3">
        <v>0.74620706227988598</v>
      </c>
      <c r="S307" s="3">
        <v>30.102465680593699</v>
      </c>
    </row>
    <row r="308" spans="1:19" x14ac:dyDescent="0.4">
      <c r="A308" s="3">
        <v>310</v>
      </c>
      <c r="B308" s="3">
        <v>42.049845490000003</v>
      </c>
      <c r="C308" s="3">
        <v>29.653746609999999</v>
      </c>
      <c r="D308" s="3" t="s">
        <v>81</v>
      </c>
      <c r="E308" s="3">
        <v>6.35</v>
      </c>
      <c r="F308" s="3">
        <v>7.4166203480000004</v>
      </c>
      <c r="G308" s="3">
        <v>5.9</v>
      </c>
      <c r="H308" s="3">
        <v>302</v>
      </c>
      <c r="I308" s="3">
        <v>295.59384425974997</v>
      </c>
      <c r="J308" s="3">
        <v>0</v>
      </c>
      <c r="K308" s="3">
        <v>0</v>
      </c>
      <c r="L308" s="3">
        <v>5.8706190431442202</v>
      </c>
      <c r="M308" s="3">
        <v>6.4190656758759701</v>
      </c>
      <c r="N308" s="3">
        <v>0</v>
      </c>
      <c r="O308" s="3">
        <v>0.120592012974209</v>
      </c>
      <c r="P308" s="3">
        <v>10.470890892665601</v>
      </c>
      <c r="Q308" s="3">
        <v>5.6102763722095803</v>
      </c>
      <c r="R308" s="3">
        <v>1.8604999077567701</v>
      </c>
      <c r="S308" s="3">
        <v>30.351943904626399</v>
      </c>
    </row>
    <row r="309" spans="1:19" x14ac:dyDescent="0.4">
      <c r="A309" s="3">
        <v>311</v>
      </c>
      <c r="B309" s="3">
        <v>41.934145129999997</v>
      </c>
      <c r="C309" s="3">
        <v>29.733251259999999</v>
      </c>
      <c r="D309" s="3" t="s">
        <v>81</v>
      </c>
      <c r="E309" s="3">
        <v>1.0900000000000001</v>
      </c>
      <c r="F309" s="3">
        <v>1.18</v>
      </c>
      <c r="G309" s="3">
        <v>2</v>
      </c>
      <c r="H309" s="3">
        <v>302</v>
      </c>
      <c r="I309" s="3">
        <v>288.293412619675</v>
      </c>
      <c r="J309" s="3">
        <v>0</v>
      </c>
      <c r="K309" s="3">
        <v>0</v>
      </c>
      <c r="L309" s="3">
        <v>6.4373736773861996</v>
      </c>
      <c r="M309" s="3">
        <v>5.8650831037227498</v>
      </c>
      <c r="N309" s="3">
        <v>0</v>
      </c>
      <c r="O309" s="3">
        <v>0.80028733440824096</v>
      </c>
      <c r="P309" s="3">
        <v>6.9218753263433097</v>
      </c>
      <c r="Q309" s="3">
        <v>8.1454524772169208</v>
      </c>
      <c r="R309" s="3">
        <v>1.94968657679307</v>
      </c>
      <c r="S309" s="3">
        <v>30.119758495870499</v>
      </c>
    </row>
    <row r="310" spans="1:19" x14ac:dyDescent="0.4">
      <c r="A310" s="3">
        <v>312</v>
      </c>
      <c r="B310" s="3">
        <v>41.955044379999997</v>
      </c>
      <c r="C310" s="3">
        <v>29.61210247</v>
      </c>
      <c r="D310" s="3" t="s">
        <v>81</v>
      </c>
      <c r="E310" s="3">
        <v>1.84</v>
      </c>
      <c r="F310" s="3">
        <v>1.86</v>
      </c>
      <c r="G310" s="3">
        <v>3</v>
      </c>
      <c r="H310" s="3">
        <v>302</v>
      </c>
      <c r="I310" s="3">
        <v>308.467398486658</v>
      </c>
      <c r="J310" s="3">
        <v>0</v>
      </c>
      <c r="K310" s="3">
        <v>0</v>
      </c>
      <c r="L310" s="3">
        <v>6.0539005014348302</v>
      </c>
      <c r="M310" s="3">
        <v>6.3217334440751696</v>
      </c>
      <c r="N310" s="3">
        <v>0</v>
      </c>
      <c r="O310" s="3">
        <v>0.11861784840035799</v>
      </c>
      <c r="P310" s="3">
        <v>9.1069075680095395</v>
      </c>
      <c r="Q310" s="3">
        <v>8.2137072437874394</v>
      </c>
      <c r="R310" s="3">
        <v>0.40211158506988798</v>
      </c>
      <c r="S310" s="3">
        <v>30.216978190777201</v>
      </c>
    </row>
    <row r="311" spans="1:19" x14ac:dyDescent="0.4">
      <c r="A311" s="3">
        <v>313</v>
      </c>
      <c r="B311" s="3">
        <v>41.99452325</v>
      </c>
      <c r="C311" s="3">
        <v>29.81740353</v>
      </c>
      <c r="D311" s="3" t="s">
        <v>81</v>
      </c>
      <c r="E311" s="3">
        <v>1.3</v>
      </c>
      <c r="F311" s="3">
        <v>1.909859317</v>
      </c>
      <c r="G311" s="3">
        <v>3.1</v>
      </c>
      <c r="H311" s="3">
        <v>302</v>
      </c>
      <c r="I311" s="3">
        <v>343.057959963874</v>
      </c>
      <c r="J311" s="3">
        <v>0</v>
      </c>
      <c r="K311" s="3">
        <v>0</v>
      </c>
      <c r="L311" s="3">
        <v>6.2080322599915903</v>
      </c>
      <c r="M311" s="3">
        <v>6.0348994566116403</v>
      </c>
      <c r="N311" s="3">
        <v>0</v>
      </c>
      <c r="O311" s="3">
        <v>0.81237521510725597</v>
      </c>
      <c r="P311" s="3">
        <v>9.2591788219397095</v>
      </c>
      <c r="Q311" s="3">
        <v>5.8478629852702397</v>
      </c>
      <c r="R311" s="3">
        <v>1.9511629834508899</v>
      </c>
      <c r="S311" s="3">
        <v>30.1135117223713</v>
      </c>
    </row>
    <row r="312" spans="1:19" x14ac:dyDescent="0.4">
      <c r="A312" s="3">
        <v>314</v>
      </c>
      <c r="B312" s="3">
        <v>42.095122480000001</v>
      </c>
      <c r="C312" s="3">
        <v>29.899743040000001</v>
      </c>
      <c r="D312" s="3" t="s">
        <v>81</v>
      </c>
      <c r="E312" s="3">
        <v>0.86</v>
      </c>
      <c r="F312" s="3">
        <v>1.05</v>
      </c>
      <c r="G312" s="3">
        <v>2.5</v>
      </c>
      <c r="H312" s="3">
        <v>302</v>
      </c>
      <c r="I312" s="3">
        <v>285.23260119433701</v>
      </c>
      <c r="J312" s="3">
        <v>0</v>
      </c>
      <c r="K312" s="3">
        <v>0</v>
      </c>
      <c r="L312" s="3">
        <v>5.3401279557386898</v>
      </c>
      <c r="M312" s="3">
        <v>6.8563220110408798</v>
      </c>
      <c r="N312" s="3">
        <v>0.12614296731546301</v>
      </c>
      <c r="O312" s="3">
        <v>0.69876755845434102</v>
      </c>
      <c r="P312" s="3">
        <v>10.0544174089981</v>
      </c>
      <c r="Q312" s="3">
        <v>5.2629547999495099</v>
      </c>
      <c r="R312" s="3">
        <v>1.8470698225678299</v>
      </c>
      <c r="S312" s="3">
        <v>30.185802524064901</v>
      </c>
    </row>
    <row r="313" spans="1:19" x14ac:dyDescent="0.4">
      <c r="A313" s="3">
        <v>315</v>
      </c>
      <c r="B313" s="3">
        <v>42.033215259999999</v>
      </c>
      <c r="C313" s="3">
        <v>29.849072570000001</v>
      </c>
      <c r="D313" s="3" t="s">
        <v>81</v>
      </c>
      <c r="E313" s="3">
        <v>1.23</v>
      </c>
      <c r="F313" s="3">
        <v>0</v>
      </c>
      <c r="G313" s="3">
        <v>1.5</v>
      </c>
      <c r="H313" s="3">
        <v>302</v>
      </c>
      <c r="I313" s="3">
        <v>693.00087952008505</v>
      </c>
      <c r="J313" s="3">
        <v>0</v>
      </c>
      <c r="K313" s="3">
        <v>0</v>
      </c>
      <c r="L313" s="3">
        <v>5.48169484039067</v>
      </c>
      <c r="M313" s="3">
        <v>6.7401000984778099</v>
      </c>
      <c r="N313" s="3">
        <v>0</v>
      </c>
      <c r="O313" s="3">
        <v>0.81717439581530904</v>
      </c>
      <c r="P313" s="3">
        <v>9.6959432831922996</v>
      </c>
      <c r="Q313" s="3">
        <v>5.5557327098505596</v>
      </c>
      <c r="R313" s="3">
        <v>1.8428425341074199</v>
      </c>
      <c r="S313" s="3">
        <v>30.133487861833999</v>
      </c>
    </row>
    <row r="314" spans="1:19" x14ac:dyDescent="0.4">
      <c r="A314" s="3">
        <v>316</v>
      </c>
      <c r="B314" s="3">
        <v>42.033215259999999</v>
      </c>
      <c r="C314" s="3">
        <v>29.849072570000001</v>
      </c>
      <c r="D314" s="3" t="s">
        <v>81</v>
      </c>
      <c r="E314" s="3">
        <v>4.1061975320000004</v>
      </c>
      <c r="F314" s="3">
        <v>4.329014452</v>
      </c>
      <c r="G314" s="3">
        <v>5.2</v>
      </c>
      <c r="H314" s="3">
        <v>302</v>
      </c>
      <c r="I314" s="3">
        <v>385.16175471210897</v>
      </c>
      <c r="J314" s="3">
        <v>0</v>
      </c>
      <c r="K314" s="3">
        <v>0</v>
      </c>
      <c r="L314" s="3">
        <v>5.48169484039067</v>
      </c>
      <c r="M314" s="3">
        <v>6.7401000984778099</v>
      </c>
      <c r="N314" s="3">
        <v>0</v>
      </c>
      <c r="O314" s="3">
        <v>0.81717439581530904</v>
      </c>
      <c r="P314" s="3">
        <v>9.6959432831922996</v>
      </c>
      <c r="Q314" s="3">
        <v>5.5557327098505596</v>
      </c>
      <c r="R314" s="3">
        <v>1.8428425341074199</v>
      </c>
      <c r="S314" s="3">
        <v>30.133487861833999</v>
      </c>
    </row>
    <row r="315" spans="1:19" x14ac:dyDescent="0.4">
      <c r="A315" s="3">
        <v>317</v>
      </c>
      <c r="B315" s="3">
        <v>42.255591809999999</v>
      </c>
      <c r="C315" s="3">
        <v>29.924382569999999</v>
      </c>
      <c r="D315" s="3" t="s">
        <v>81</v>
      </c>
      <c r="E315" s="3">
        <v>0.87</v>
      </c>
      <c r="F315" s="3">
        <v>0.99</v>
      </c>
      <c r="G315" s="3">
        <v>2</v>
      </c>
      <c r="H315" s="3">
        <v>302</v>
      </c>
      <c r="I315" s="3">
        <v>240.825471826805</v>
      </c>
      <c r="J315" s="3">
        <v>0</v>
      </c>
      <c r="K315" s="3">
        <v>0</v>
      </c>
      <c r="L315" s="3">
        <v>5.17484571064265</v>
      </c>
      <c r="M315" s="3">
        <v>6.96719875653781</v>
      </c>
      <c r="N315" s="3">
        <v>0.128960444183564</v>
      </c>
      <c r="O315" s="3">
        <v>0.70074355067623795</v>
      </c>
      <c r="P315" s="3">
        <v>14.713055661021</v>
      </c>
      <c r="Q315" s="3">
        <v>1.0280294925507301</v>
      </c>
      <c r="R315" s="3">
        <v>1.6752938510511</v>
      </c>
      <c r="S315" s="3">
        <v>30.3881274666631</v>
      </c>
    </row>
    <row r="316" spans="1:19" x14ac:dyDescent="0.4">
      <c r="A316" s="3">
        <v>318</v>
      </c>
      <c r="B316" s="3">
        <v>48.783013820000001</v>
      </c>
      <c r="C316" s="3">
        <v>29.94336813</v>
      </c>
      <c r="D316" s="3" t="s">
        <v>83</v>
      </c>
      <c r="E316" s="3">
        <v>0.6</v>
      </c>
      <c r="F316" s="3">
        <v>0.69</v>
      </c>
      <c r="G316" s="3">
        <v>1.1000000000000001</v>
      </c>
      <c r="H316" s="3">
        <v>0</v>
      </c>
      <c r="I316" s="3">
        <v>0</v>
      </c>
      <c r="J316" s="3">
        <v>55.514329968714698</v>
      </c>
      <c r="K316" s="3">
        <v>12.226308980553201</v>
      </c>
      <c r="L316" s="3">
        <v>0.77172893870585602</v>
      </c>
      <c r="M316" s="3">
        <v>15.8937499056023</v>
      </c>
      <c r="N316" s="3">
        <v>0</v>
      </c>
      <c r="O316" s="3">
        <v>0.189776329774618</v>
      </c>
      <c r="P316" s="3">
        <v>26.096565386592001</v>
      </c>
      <c r="Q316" s="3">
        <v>0.39389766356497102</v>
      </c>
      <c r="R316" s="3">
        <v>8.7645526188141698</v>
      </c>
      <c r="S316" s="3">
        <v>119.850909792322</v>
      </c>
    </row>
    <row r="317" spans="1:19" x14ac:dyDescent="0.4">
      <c r="A317" s="3">
        <v>319</v>
      </c>
      <c r="B317" s="3">
        <v>49.026122659999999</v>
      </c>
      <c r="C317" s="3">
        <v>30.067630550000001</v>
      </c>
      <c r="D317" s="3" t="s">
        <v>83</v>
      </c>
      <c r="E317" s="3">
        <v>0.78</v>
      </c>
      <c r="F317" s="3">
        <v>0.9</v>
      </c>
      <c r="G317" s="3">
        <v>1.6</v>
      </c>
      <c r="H317" s="3">
        <v>0</v>
      </c>
      <c r="I317" s="3">
        <v>0</v>
      </c>
      <c r="J317" s="3">
        <v>69.278029959397003</v>
      </c>
      <c r="K317" s="3">
        <v>8.5844315173741101</v>
      </c>
      <c r="L317" s="3">
        <v>0.88678270044176</v>
      </c>
      <c r="M317" s="3">
        <v>15.772087019026999</v>
      </c>
      <c r="N317" s="3">
        <v>0</v>
      </c>
      <c r="O317" s="3">
        <v>0.19175078108226101</v>
      </c>
      <c r="P317" s="3">
        <v>21.093526969153402</v>
      </c>
      <c r="Q317" s="3">
        <v>5.1257970138491604</v>
      </c>
      <c r="R317" s="3">
        <v>7.8500548168681901</v>
      </c>
      <c r="S317" s="3">
        <v>128.78246077719299</v>
      </c>
    </row>
    <row r="318" spans="1:19" x14ac:dyDescent="0.4">
      <c r="A318" s="3">
        <v>320</v>
      </c>
      <c r="B318" s="3">
        <v>49.095619110000001</v>
      </c>
      <c r="C318" s="3">
        <v>30.432649519999998</v>
      </c>
      <c r="D318" s="3" t="s">
        <v>83</v>
      </c>
      <c r="E318" s="3">
        <v>3.5014087479999998</v>
      </c>
      <c r="F318" s="3">
        <v>3.6605636910000001</v>
      </c>
      <c r="G318" s="3">
        <v>3.8</v>
      </c>
      <c r="H318" s="3">
        <v>0</v>
      </c>
      <c r="I318" s="3">
        <v>0</v>
      </c>
      <c r="J318" s="3">
        <v>97.705389842707007</v>
      </c>
      <c r="K318" s="3">
        <v>3.4145582677139599</v>
      </c>
      <c r="L318" s="3">
        <v>0</v>
      </c>
      <c r="M318" s="3">
        <v>4.9003019919359803</v>
      </c>
      <c r="N318" s="3">
        <v>10.0259646999196</v>
      </c>
      <c r="O318" s="3">
        <v>0.199920848509584</v>
      </c>
      <c r="P318" s="3">
        <v>17.909888101715001</v>
      </c>
      <c r="Q318" s="3">
        <v>8.2890795221070892</v>
      </c>
      <c r="R318" s="3">
        <v>8.4967532919516007</v>
      </c>
      <c r="S318" s="3">
        <v>150.94185656655901</v>
      </c>
    </row>
    <row r="319" spans="1:19" x14ac:dyDescent="0.4">
      <c r="A319" s="3">
        <v>321</v>
      </c>
      <c r="B319" s="3">
        <v>48.923210109999999</v>
      </c>
      <c r="C319" s="3">
        <v>30.400201899999999</v>
      </c>
      <c r="D319" s="3" t="s">
        <v>83</v>
      </c>
      <c r="E319" s="3">
        <v>2.08</v>
      </c>
      <c r="F319" s="3">
        <v>2.7056340329999999</v>
      </c>
      <c r="G319" s="3">
        <v>3.3</v>
      </c>
      <c r="H319" s="3">
        <v>0</v>
      </c>
      <c r="I319" s="3">
        <v>0</v>
      </c>
      <c r="J319" s="3">
        <v>323.09293379543601</v>
      </c>
      <c r="K319" s="3">
        <v>3.2309217995858499</v>
      </c>
      <c r="L319" s="3">
        <v>0.977604102004487</v>
      </c>
      <c r="M319" s="3">
        <v>4.8537774147011898</v>
      </c>
      <c r="N319" s="3">
        <v>9.9633665969169698</v>
      </c>
      <c r="O319" s="3">
        <v>0.20029937584211199</v>
      </c>
      <c r="P319" s="3">
        <v>21.610575557906198</v>
      </c>
      <c r="Q319" s="3">
        <v>4.7981014670710902</v>
      </c>
      <c r="R319" s="3">
        <v>8.5381718360268497</v>
      </c>
      <c r="S319" s="3">
        <v>377.26575194549099</v>
      </c>
    </row>
    <row r="320" spans="1:19" x14ac:dyDescent="0.4">
      <c r="A320" s="3">
        <v>322</v>
      </c>
      <c r="B320" s="3">
        <v>49.057455570000002</v>
      </c>
      <c r="C320" s="3">
        <v>30.55692264</v>
      </c>
      <c r="D320" s="3" t="s">
        <v>83</v>
      </c>
      <c r="E320" s="3">
        <v>2.27</v>
      </c>
      <c r="F320" s="3">
        <v>2.8647889759999998</v>
      </c>
      <c r="G320" s="3">
        <v>2.8</v>
      </c>
      <c r="H320" s="3">
        <v>0</v>
      </c>
      <c r="I320" s="3">
        <v>0</v>
      </c>
      <c r="J320" s="3">
        <v>110.254696499183</v>
      </c>
      <c r="K320" s="3">
        <v>2.09798469362888</v>
      </c>
      <c r="L320" s="3">
        <v>0</v>
      </c>
      <c r="M320" s="3">
        <v>4.72616725579784</v>
      </c>
      <c r="N320" s="3">
        <v>9.7245198109912394</v>
      </c>
      <c r="O320" s="3">
        <v>0.20315309187231001</v>
      </c>
      <c r="P320" s="3">
        <v>18.183448784953001</v>
      </c>
      <c r="Q320" s="3">
        <v>8.0674658457452306</v>
      </c>
      <c r="R320" s="3">
        <v>4.2151642938785097</v>
      </c>
      <c r="S320" s="3">
        <v>157.47260027605</v>
      </c>
    </row>
    <row r="321" spans="1:19" x14ac:dyDescent="0.4">
      <c r="A321" s="3">
        <v>323</v>
      </c>
      <c r="B321" s="3">
        <v>48.923878930000001</v>
      </c>
      <c r="C321" s="3">
        <v>30.40616451</v>
      </c>
      <c r="D321" s="3" t="s">
        <v>83</v>
      </c>
      <c r="E321" s="3">
        <v>0.94</v>
      </c>
      <c r="F321" s="3">
        <v>1.22</v>
      </c>
      <c r="G321" s="3">
        <v>2.1</v>
      </c>
      <c r="H321" s="3">
        <v>0</v>
      </c>
      <c r="I321" s="3">
        <v>0</v>
      </c>
      <c r="J321" s="3">
        <v>551.35403669902405</v>
      </c>
      <c r="K321" s="3">
        <v>3.2464025642010701</v>
      </c>
      <c r="L321" s="3">
        <v>0.98041330548985794</v>
      </c>
      <c r="M321" s="3">
        <v>4.8463384400419303</v>
      </c>
      <c r="N321" s="3">
        <v>9.9503035726631097</v>
      </c>
      <c r="O321" s="3">
        <v>0.20044255504681699</v>
      </c>
      <c r="P321" s="3">
        <v>21.610429424394599</v>
      </c>
      <c r="Q321" s="3">
        <v>4.7973539413613597</v>
      </c>
      <c r="R321" s="3">
        <v>8.5355128979713495</v>
      </c>
      <c r="S321" s="3">
        <v>605.52123340019398</v>
      </c>
    </row>
    <row r="322" spans="1:19" x14ac:dyDescent="0.4">
      <c r="A322" s="3">
        <v>324</v>
      </c>
      <c r="B322" s="3">
        <v>48.780725709999999</v>
      </c>
      <c r="C322" s="3">
        <v>30.982052880000001</v>
      </c>
      <c r="D322" s="3" t="s">
        <v>83</v>
      </c>
      <c r="E322" s="3">
        <v>1.47</v>
      </c>
      <c r="F322" s="3">
        <v>0</v>
      </c>
      <c r="G322" s="3">
        <v>1</v>
      </c>
      <c r="H322" s="3">
        <v>0</v>
      </c>
      <c r="I322" s="3">
        <v>0</v>
      </c>
      <c r="J322" s="3">
        <v>100.138787962113</v>
      </c>
      <c r="K322" s="3">
        <v>5.2506466153510596</v>
      </c>
      <c r="L322" s="3">
        <v>0</v>
      </c>
      <c r="M322" s="3">
        <v>0</v>
      </c>
      <c r="N322" s="3">
        <v>13.2249803820596</v>
      </c>
      <c r="O322" s="3">
        <v>5.9441593943120097</v>
      </c>
      <c r="P322" s="3">
        <v>16.442967754875902</v>
      </c>
      <c r="Q322" s="3">
        <v>4.3313970860877102</v>
      </c>
      <c r="R322" s="3">
        <v>3.9215529229851098</v>
      </c>
      <c r="S322" s="3">
        <v>149.254492117784</v>
      </c>
    </row>
    <row r="323" spans="1:19" x14ac:dyDescent="0.4">
      <c r="A323" s="3">
        <v>325</v>
      </c>
      <c r="B323" s="3">
        <v>48.852693189999997</v>
      </c>
      <c r="C323" s="3">
        <v>30.519167379999999</v>
      </c>
      <c r="D323" s="3" t="s">
        <v>83</v>
      </c>
      <c r="E323" s="3">
        <v>1.35</v>
      </c>
      <c r="F323" s="3">
        <v>1.83</v>
      </c>
      <c r="G323" s="3">
        <v>1.4</v>
      </c>
      <c r="H323" s="3">
        <v>0</v>
      </c>
      <c r="I323" s="3">
        <v>0</v>
      </c>
      <c r="J323" s="3">
        <v>130.984614327499</v>
      </c>
      <c r="K323" s="3">
        <v>1.88103749414267</v>
      </c>
      <c r="L323" s="3">
        <v>0.99725407734530203</v>
      </c>
      <c r="M323" s="3">
        <v>4.6644990310990604</v>
      </c>
      <c r="N323" s="3">
        <v>9.6397847361158409</v>
      </c>
      <c r="O323" s="3">
        <v>0.203814636616065</v>
      </c>
      <c r="P323" s="3">
        <v>22.450592052406101</v>
      </c>
      <c r="Q323" s="3">
        <v>4.0583300904340103</v>
      </c>
      <c r="R323" s="3">
        <v>8.4988268470225101</v>
      </c>
      <c r="S323" s="3">
        <v>183.37875329268101</v>
      </c>
    </row>
    <row r="324" spans="1:19" x14ac:dyDescent="0.4">
      <c r="A324" s="3">
        <v>326</v>
      </c>
      <c r="B324" s="3">
        <v>48.89660336</v>
      </c>
      <c r="C324" s="3">
        <v>30.463621450000002</v>
      </c>
      <c r="D324" s="3" t="s">
        <v>83</v>
      </c>
      <c r="E324" s="3">
        <v>0.3</v>
      </c>
      <c r="F324" s="3">
        <v>0</v>
      </c>
      <c r="G324" s="3">
        <v>1.3</v>
      </c>
      <c r="H324" s="3">
        <v>0</v>
      </c>
      <c r="I324" s="3">
        <v>0</v>
      </c>
      <c r="J324" s="3">
        <v>168.81498919983201</v>
      </c>
      <c r="K324" s="3">
        <v>3.3369230498501099</v>
      </c>
      <c r="L324" s="3">
        <v>0.99319170971469894</v>
      </c>
      <c r="M324" s="3">
        <v>4.7577528929012001</v>
      </c>
      <c r="N324" s="3">
        <v>9.7984544073119206</v>
      </c>
      <c r="O324" s="3">
        <v>0.202070300964734</v>
      </c>
      <c r="P324" s="3">
        <v>22.1138035214586</v>
      </c>
      <c r="Q324" s="3">
        <v>4.3301814420260802</v>
      </c>
      <c r="R324" s="3">
        <v>8.5154677612899299</v>
      </c>
      <c r="S324" s="3">
        <v>222.86283428534901</v>
      </c>
    </row>
    <row r="325" spans="1:19" x14ac:dyDescent="0.4">
      <c r="A325" s="3">
        <v>327</v>
      </c>
      <c r="B325" s="3">
        <v>48.923210109999999</v>
      </c>
      <c r="C325" s="3">
        <v>30.400201899999999</v>
      </c>
      <c r="D325" s="3" t="s">
        <v>83</v>
      </c>
      <c r="E325" s="3">
        <v>0.56000000000000005</v>
      </c>
      <c r="F325" s="3">
        <v>0.91</v>
      </c>
      <c r="G325" s="3">
        <v>1.7</v>
      </c>
      <c r="H325" s="3">
        <v>0</v>
      </c>
      <c r="I325" s="3">
        <v>0</v>
      </c>
      <c r="J325" s="3">
        <v>475.09293379543601</v>
      </c>
      <c r="K325" s="3">
        <v>3.2309217995858499</v>
      </c>
      <c r="L325" s="3">
        <v>0.977604102004487</v>
      </c>
      <c r="M325" s="3">
        <v>4.8537774147011898</v>
      </c>
      <c r="N325" s="3">
        <v>9.9633665969169698</v>
      </c>
      <c r="O325" s="3">
        <v>0.20029937584211199</v>
      </c>
      <c r="P325" s="3">
        <v>21.610575557906198</v>
      </c>
      <c r="Q325" s="3">
        <v>4.7981014670710902</v>
      </c>
      <c r="R325" s="3">
        <v>8.5381718360268497</v>
      </c>
      <c r="S325" s="3">
        <v>529.26575194549105</v>
      </c>
    </row>
    <row r="326" spans="1:19" x14ac:dyDescent="0.4">
      <c r="A326" s="3">
        <v>328</v>
      </c>
      <c r="B326" s="3">
        <v>49.773513710000003</v>
      </c>
      <c r="C326" s="3">
        <v>30.732767190000001</v>
      </c>
      <c r="D326" s="3" t="s">
        <v>83</v>
      </c>
      <c r="E326" s="3">
        <v>2.71</v>
      </c>
      <c r="F326" s="3">
        <v>1</v>
      </c>
      <c r="G326" s="3">
        <v>3.5</v>
      </c>
      <c r="H326" s="3">
        <v>0</v>
      </c>
      <c r="I326" s="3">
        <v>0</v>
      </c>
      <c r="J326" s="3">
        <v>45.163704445417302</v>
      </c>
      <c r="K326" s="3">
        <v>32.835313572707399</v>
      </c>
      <c r="L326" s="3">
        <v>0</v>
      </c>
      <c r="M326" s="3">
        <v>0</v>
      </c>
      <c r="N326" s="3">
        <v>14.8000007219454</v>
      </c>
      <c r="O326" s="3">
        <v>0.201854219357291</v>
      </c>
      <c r="P326" s="3">
        <v>5.6869190302771697</v>
      </c>
      <c r="Q326" s="3">
        <v>17.8871199186034</v>
      </c>
      <c r="R326" s="3">
        <v>2.1401016813456302</v>
      </c>
      <c r="S326" s="3">
        <v>118.715013589653</v>
      </c>
    </row>
    <row r="327" spans="1:19" x14ac:dyDescent="0.4">
      <c r="A327" s="3">
        <v>329</v>
      </c>
      <c r="B327" s="3">
        <v>49.643761130000001</v>
      </c>
      <c r="C327" s="3">
        <v>30.72684014</v>
      </c>
      <c r="D327" s="3" t="s">
        <v>83</v>
      </c>
      <c r="E327" s="3">
        <v>1.81</v>
      </c>
      <c r="F327" s="3">
        <v>2.419155135</v>
      </c>
      <c r="G327" s="3">
        <v>3.3</v>
      </c>
      <c r="H327" s="3">
        <v>0</v>
      </c>
      <c r="I327" s="3">
        <v>0</v>
      </c>
      <c r="J327" s="3">
        <v>67.139534547414996</v>
      </c>
      <c r="K327" s="3">
        <v>12.222238670265501</v>
      </c>
      <c r="L327" s="3">
        <v>0</v>
      </c>
      <c r="M327" s="3">
        <v>0</v>
      </c>
      <c r="N327" s="3">
        <v>14.7035095179442</v>
      </c>
      <c r="O327" s="3">
        <v>0.20258811042712899</v>
      </c>
      <c r="P327" s="3">
        <v>5.7172919827981197</v>
      </c>
      <c r="Q327" s="3">
        <v>19.848584721297399</v>
      </c>
      <c r="R327" s="3">
        <v>0.29812620103312099</v>
      </c>
      <c r="S327" s="3">
        <v>120.13187375118</v>
      </c>
    </row>
    <row r="328" spans="1:19" x14ac:dyDescent="0.4">
      <c r="A328" s="3">
        <v>330</v>
      </c>
      <c r="B328" s="3">
        <v>49.016264069999998</v>
      </c>
      <c r="C328" s="3">
        <v>31.365860569999999</v>
      </c>
      <c r="D328" s="3" t="s">
        <v>83</v>
      </c>
      <c r="E328" s="3">
        <v>2.35</v>
      </c>
      <c r="F328" s="3">
        <v>2.7374650210000002</v>
      </c>
      <c r="G328" s="3">
        <v>3.4</v>
      </c>
      <c r="H328" s="3">
        <v>0</v>
      </c>
      <c r="I328" s="3">
        <v>0</v>
      </c>
      <c r="J328" s="3">
        <v>46.174552406557503</v>
      </c>
      <c r="K328" s="3">
        <v>14.5928752649475</v>
      </c>
      <c r="L328" s="3">
        <v>0</v>
      </c>
      <c r="M328" s="3">
        <v>0</v>
      </c>
      <c r="N328" s="3">
        <v>4.2912344245391196</v>
      </c>
      <c r="O328" s="3">
        <v>8.4688350401827606</v>
      </c>
      <c r="P328" s="3">
        <v>12.669591717048499</v>
      </c>
      <c r="Q328" s="3">
        <v>13.849285327271099</v>
      </c>
      <c r="R328" s="3">
        <v>3.8539255391440101</v>
      </c>
      <c r="S328" s="3">
        <v>103.90029971969</v>
      </c>
    </row>
    <row r="329" spans="1:19" x14ac:dyDescent="0.4">
      <c r="A329" s="3">
        <v>331</v>
      </c>
      <c r="B329" s="3">
        <v>48.75869591</v>
      </c>
      <c r="C329" s="3">
        <v>30.57135937</v>
      </c>
      <c r="D329" s="3" t="s">
        <v>83</v>
      </c>
      <c r="E329" s="3">
        <v>1.93</v>
      </c>
      <c r="F329" s="3">
        <v>2.2281692030000002</v>
      </c>
      <c r="G329" s="3">
        <v>3.2</v>
      </c>
      <c r="H329" s="3">
        <v>0</v>
      </c>
      <c r="I329" s="3">
        <v>0</v>
      </c>
      <c r="J329" s="3">
        <v>105.347090065316</v>
      </c>
      <c r="K329" s="3">
        <v>4.6767803523744398</v>
      </c>
      <c r="L329" s="3">
        <v>0.97470175171302997</v>
      </c>
      <c r="M329" s="3">
        <v>4.5487193362999703</v>
      </c>
      <c r="N329" s="3">
        <v>9.4472578097027995</v>
      </c>
      <c r="O329" s="3">
        <v>0.205948776848392</v>
      </c>
      <c r="P329" s="3">
        <v>25.999243126943099</v>
      </c>
      <c r="Q329" s="3">
        <v>0.89494891735589399</v>
      </c>
      <c r="R329" s="3">
        <v>8.1932529047861706</v>
      </c>
      <c r="S329" s="3">
        <v>160.28794304133999</v>
      </c>
    </row>
    <row r="330" spans="1:19" x14ac:dyDescent="0.4">
      <c r="A330" s="3">
        <v>332</v>
      </c>
      <c r="B330" s="3">
        <v>48.684961229999999</v>
      </c>
      <c r="C330" s="3">
        <v>30.874263150000001</v>
      </c>
      <c r="D330" s="3" t="s">
        <v>83</v>
      </c>
      <c r="E330" s="3">
        <v>2.0699999999999998</v>
      </c>
      <c r="F330" s="3">
        <v>2.8647889759999998</v>
      </c>
      <c r="G330" s="3">
        <v>3.6</v>
      </c>
      <c r="H330" s="3">
        <v>0</v>
      </c>
      <c r="I330" s="3">
        <v>0</v>
      </c>
      <c r="J330" s="3">
        <v>100.690744301753</v>
      </c>
      <c r="K330" s="3">
        <v>4.1778305980055102</v>
      </c>
      <c r="L330" s="3">
        <v>0</v>
      </c>
      <c r="M330" s="3">
        <v>0</v>
      </c>
      <c r="N330" s="3">
        <v>13.4084126645939</v>
      </c>
      <c r="O330" s="3">
        <v>5.93692190354394</v>
      </c>
      <c r="P330" s="3">
        <v>19.993006692374902</v>
      </c>
      <c r="Q330" s="3">
        <v>0.90152857039783896</v>
      </c>
      <c r="R330" s="3">
        <v>3.94575590126317</v>
      </c>
      <c r="S330" s="3">
        <v>149.05420063193199</v>
      </c>
    </row>
    <row r="331" spans="1:19" x14ac:dyDescent="0.4">
      <c r="A331" s="3">
        <v>333</v>
      </c>
      <c r="B331" s="3">
        <v>48.775305830000001</v>
      </c>
      <c r="C331" s="3">
        <v>30.821344100000001</v>
      </c>
      <c r="D331" s="3" t="s">
        <v>83</v>
      </c>
      <c r="E331" s="3">
        <v>2.4300000000000002</v>
      </c>
      <c r="F331" s="3">
        <v>2.6419720550000001</v>
      </c>
      <c r="G331" s="3">
        <v>3.5</v>
      </c>
      <c r="H331" s="3">
        <v>0</v>
      </c>
      <c r="I331" s="3">
        <v>0</v>
      </c>
      <c r="J331" s="3">
        <v>102.513386075513</v>
      </c>
      <c r="K331" s="3">
        <v>4.6094263385351599</v>
      </c>
      <c r="L331" s="3">
        <v>0</v>
      </c>
      <c r="M331" s="3">
        <v>0</v>
      </c>
      <c r="N331" s="3">
        <v>13.475025217902401</v>
      </c>
      <c r="O331" s="3">
        <v>0.21247845249964101</v>
      </c>
      <c r="P331" s="3">
        <v>23.845623093035702</v>
      </c>
      <c r="Q331" s="3">
        <v>3.0355350763493001</v>
      </c>
      <c r="R331" s="3">
        <v>3.9370933385043601</v>
      </c>
      <c r="S331" s="3">
        <v>151.62856759234</v>
      </c>
    </row>
    <row r="332" spans="1:19" x14ac:dyDescent="0.4">
      <c r="A332" s="3">
        <v>334</v>
      </c>
      <c r="B332" s="3">
        <v>48.91156024</v>
      </c>
      <c r="C332" s="3">
        <v>31.005618479999999</v>
      </c>
      <c r="D332" s="3" t="s">
        <v>83</v>
      </c>
      <c r="E332" s="3">
        <v>2.14</v>
      </c>
      <c r="F332" s="3">
        <v>3.9788735769999999</v>
      </c>
      <c r="G332" s="3">
        <v>1.7</v>
      </c>
      <c r="H332" s="3">
        <v>0</v>
      </c>
      <c r="I332" s="3">
        <v>0</v>
      </c>
      <c r="J332" s="3">
        <v>85.289490529987802</v>
      </c>
      <c r="K332" s="3">
        <v>2.5782750714181102</v>
      </c>
      <c r="L332" s="3">
        <v>0</v>
      </c>
      <c r="M332" s="3">
        <v>0</v>
      </c>
      <c r="N332" s="3">
        <v>13.1103101096479</v>
      </c>
      <c r="O332" s="3">
        <v>0.21578801386497301</v>
      </c>
      <c r="P332" s="3">
        <v>21.2974903270356</v>
      </c>
      <c r="Q332" s="3">
        <v>5.3670260169571202</v>
      </c>
      <c r="R332" s="3">
        <v>3.9010356746610699</v>
      </c>
      <c r="S332" s="3">
        <v>131.75941574357199</v>
      </c>
    </row>
    <row r="333" spans="1:19" x14ac:dyDescent="0.4">
      <c r="A333" s="3">
        <v>335</v>
      </c>
      <c r="B333" s="3">
        <v>49.098880680000001</v>
      </c>
      <c r="C333" s="3">
        <v>31.568014229999999</v>
      </c>
      <c r="D333" s="3" t="s">
        <v>83</v>
      </c>
      <c r="E333" s="3">
        <v>1</v>
      </c>
      <c r="F333" s="3">
        <v>1.21</v>
      </c>
      <c r="G333" s="3">
        <v>1.7</v>
      </c>
      <c r="H333" s="3">
        <v>0</v>
      </c>
      <c r="I333" s="3">
        <v>0</v>
      </c>
      <c r="J333" s="3">
        <v>26.5390774781497</v>
      </c>
      <c r="K333" s="3">
        <v>33.1364942803445</v>
      </c>
      <c r="L333" s="3">
        <v>0</v>
      </c>
      <c r="M333" s="3">
        <v>0</v>
      </c>
      <c r="N333" s="3">
        <v>4.1560535432767702</v>
      </c>
      <c r="O333" s="3">
        <v>8.2088295790525407</v>
      </c>
      <c r="P333" s="3">
        <v>10.6519080311128</v>
      </c>
      <c r="Q333" s="3">
        <v>15.6796316185964</v>
      </c>
      <c r="R333" s="3">
        <v>0.89227600709500199</v>
      </c>
      <c r="S333" s="3">
        <v>99.264270537627993</v>
      </c>
    </row>
    <row r="334" spans="1:19" x14ac:dyDescent="0.4">
      <c r="A334" s="3">
        <v>336</v>
      </c>
      <c r="B334" s="3">
        <v>48.785431379999999</v>
      </c>
      <c r="C334" s="3">
        <v>31.465996069999999</v>
      </c>
      <c r="D334" s="3" t="s">
        <v>83</v>
      </c>
      <c r="E334" s="3">
        <v>1.28</v>
      </c>
      <c r="F334" s="3">
        <v>1.71</v>
      </c>
      <c r="G334" s="3">
        <v>2.1</v>
      </c>
      <c r="H334" s="3">
        <v>0</v>
      </c>
      <c r="I334" s="3">
        <v>0</v>
      </c>
      <c r="J334" s="3">
        <v>33.882800533166503</v>
      </c>
      <c r="K334" s="3">
        <v>24.938964534102102</v>
      </c>
      <c r="L334" s="3">
        <v>0</v>
      </c>
      <c r="M334" s="3">
        <v>0</v>
      </c>
      <c r="N334" s="3">
        <v>4.1228945967896804</v>
      </c>
      <c r="O334" s="3">
        <v>14.2632818308903</v>
      </c>
      <c r="P334" s="3">
        <v>15.4408135185357</v>
      </c>
      <c r="Q334" s="3">
        <v>5.0087736592107097</v>
      </c>
      <c r="R334" s="3">
        <v>3.8735453989967401</v>
      </c>
      <c r="S334" s="3">
        <v>101.53107407169099</v>
      </c>
    </row>
    <row r="335" spans="1:19" x14ac:dyDescent="0.4">
      <c r="A335" s="3">
        <v>337</v>
      </c>
      <c r="B335" s="3">
        <v>48.673566100000002</v>
      </c>
      <c r="C335" s="3">
        <v>31.017407219999999</v>
      </c>
      <c r="D335" s="3" t="s">
        <v>83</v>
      </c>
      <c r="E335" s="3">
        <v>0.37</v>
      </c>
      <c r="F335" s="3">
        <v>0</v>
      </c>
      <c r="G335" s="3">
        <v>1.3</v>
      </c>
      <c r="H335" s="3">
        <v>0</v>
      </c>
      <c r="I335" s="3">
        <v>0</v>
      </c>
      <c r="J335" s="3">
        <v>93.213070358421007</v>
      </c>
      <c r="K335" s="3">
        <v>7.4302166441345596</v>
      </c>
      <c r="L335" s="3">
        <v>0</v>
      </c>
      <c r="M335" s="3">
        <v>0</v>
      </c>
      <c r="N335" s="3">
        <v>12.9919993800969</v>
      </c>
      <c r="O335" s="3">
        <v>5.9930365040424602</v>
      </c>
      <c r="P335" s="3">
        <v>19.919232092333498</v>
      </c>
      <c r="Q335" s="3">
        <v>0.90345046946908203</v>
      </c>
      <c r="R335" s="3">
        <v>3.9338328965218898</v>
      </c>
      <c r="S335" s="3">
        <v>144.38483834501901</v>
      </c>
    </row>
    <row r="336" spans="1:19" x14ac:dyDescent="0.4">
      <c r="A336" s="3">
        <v>338</v>
      </c>
      <c r="B336" s="3">
        <v>48.274236969999997</v>
      </c>
      <c r="C336" s="3">
        <v>30.597056739999999</v>
      </c>
      <c r="D336" s="3" t="s">
        <v>83</v>
      </c>
      <c r="E336" s="3">
        <v>5.4749300420000004</v>
      </c>
      <c r="F336" s="3">
        <v>0</v>
      </c>
      <c r="G336" s="3">
        <v>3.4</v>
      </c>
      <c r="H336" s="3">
        <v>0</v>
      </c>
      <c r="I336" s="3">
        <v>0</v>
      </c>
      <c r="J336" s="3">
        <v>42.524698169890698</v>
      </c>
      <c r="K336" s="3">
        <v>7.8661436047004996</v>
      </c>
      <c r="L336" s="3">
        <v>0.7547100762833</v>
      </c>
      <c r="M336" s="3">
        <v>4.2148213022961398</v>
      </c>
      <c r="N336" s="3">
        <v>9.1320531662994195</v>
      </c>
      <c r="O336" s="3">
        <v>10.746067352306399</v>
      </c>
      <c r="P336" s="3">
        <v>16.388838080155502</v>
      </c>
      <c r="Q336" s="3">
        <v>3.4220359213461502</v>
      </c>
      <c r="R336" s="3">
        <v>5.08095274330124</v>
      </c>
      <c r="S336" s="3">
        <v>100.130320416579</v>
      </c>
    </row>
    <row r="337" spans="1:20" x14ac:dyDescent="0.4">
      <c r="A337" s="3">
        <v>339</v>
      </c>
      <c r="B337" s="3">
        <v>49.935702589999998</v>
      </c>
      <c r="C337" s="3">
        <v>30.790224439999999</v>
      </c>
      <c r="D337" s="3" t="s">
        <v>83</v>
      </c>
      <c r="E337" s="3">
        <v>0.83</v>
      </c>
      <c r="F337" s="3">
        <v>0</v>
      </c>
      <c r="G337" s="3">
        <v>1.5</v>
      </c>
      <c r="H337" s="3">
        <v>0</v>
      </c>
      <c r="I337" s="3">
        <v>0</v>
      </c>
      <c r="J337" s="3">
        <v>38.7261211917913</v>
      </c>
      <c r="K337" s="3">
        <v>46.518248577338298</v>
      </c>
      <c r="L337" s="3">
        <v>0</v>
      </c>
      <c r="M337" s="3">
        <v>0</v>
      </c>
      <c r="N337" s="3">
        <v>14.767513374399799</v>
      </c>
      <c r="O337" s="3">
        <v>0.201942894980358</v>
      </c>
      <c r="P337" s="3">
        <v>0</v>
      </c>
      <c r="Q337" s="3">
        <v>20.403550712073699</v>
      </c>
      <c r="R337" s="3">
        <v>5.1558785354369698</v>
      </c>
      <c r="S337" s="3">
        <v>125.77325528602</v>
      </c>
      <c r="T337" s="3"/>
    </row>
    <row r="338" spans="1:20" x14ac:dyDescent="0.4">
      <c r="A338" s="3">
        <v>340</v>
      </c>
      <c r="B338" s="3">
        <v>49.824853779999998</v>
      </c>
      <c r="C338" s="3">
        <v>32.281987059999999</v>
      </c>
      <c r="D338" s="3" t="s">
        <v>83</v>
      </c>
      <c r="E338" s="3">
        <v>1.4</v>
      </c>
      <c r="F338" s="3">
        <v>0</v>
      </c>
      <c r="G338" s="3">
        <v>1.4</v>
      </c>
      <c r="H338" s="3">
        <v>0</v>
      </c>
      <c r="I338" s="3">
        <v>0</v>
      </c>
      <c r="J338" s="3">
        <v>0</v>
      </c>
      <c r="K338" s="3">
        <v>25.300043406078402</v>
      </c>
      <c r="L338" s="3">
        <v>15.2846614361649</v>
      </c>
      <c r="M338" s="3">
        <v>0</v>
      </c>
      <c r="N338" s="3">
        <v>0</v>
      </c>
      <c r="O338" s="3">
        <v>3.94191877671018</v>
      </c>
      <c r="P338" s="3">
        <v>13.705301763910599</v>
      </c>
      <c r="Q338" s="3">
        <v>6.1971360402144198</v>
      </c>
      <c r="R338" s="3">
        <v>13.860059335670201</v>
      </c>
      <c r="S338" s="3">
        <v>78.289120758748894</v>
      </c>
      <c r="T338" s="3"/>
    </row>
    <row r="339" spans="1:20" x14ac:dyDescent="0.4">
      <c r="A339" s="3">
        <v>341</v>
      </c>
      <c r="B339" s="3">
        <v>44.901832820000003</v>
      </c>
      <c r="C339" s="3">
        <v>34.030813170000002</v>
      </c>
      <c r="D339" s="3" t="s">
        <v>80</v>
      </c>
      <c r="E339" s="3">
        <v>0.63</v>
      </c>
      <c r="F339" s="3">
        <v>1.39</v>
      </c>
      <c r="G339" s="3">
        <v>1.4</v>
      </c>
      <c r="H339" s="3">
        <v>0</v>
      </c>
      <c r="I339" s="3">
        <v>0</v>
      </c>
      <c r="J339" s="3">
        <v>0</v>
      </c>
      <c r="K339" s="3">
        <v>10.625388090108</v>
      </c>
      <c r="L339" s="3">
        <v>0.46662953214559699</v>
      </c>
      <c r="M339" s="3">
        <v>1.1732048842448499</v>
      </c>
      <c r="N339" s="3">
        <v>6.5835936058302602</v>
      </c>
      <c r="O339" s="3">
        <v>18.452089254277698</v>
      </c>
      <c r="P339" s="3">
        <v>0.80171076289087695</v>
      </c>
      <c r="Q339" s="3">
        <v>4.3409331671534899</v>
      </c>
      <c r="R339" s="3">
        <v>4.7359398900085896</v>
      </c>
      <c r="S339" s="3">
        <v>47.179489186659403</v>
      </c>
      <c r="T339" s="3"/>
    </row>
    <row r="340" spans="1:20" x14ac:dyDescent="0.4">
      <c r="A340" s="3">
        <v>342</v>
      </c>
      <c r="B340" s="3">
        <v>43.199272329999999</v>
      </c>
      <c r="C340" s="3">
        <v>33.055325549999999</v>
      </c>
      <c r="D340" s="3" t="s">
        <v>80</v>
      </c>
      <c r="E340" s="3">
        <v>20.849297549999999</v>
      </c>
      <c r="F340" s="3">
        <v>0</v>
      </c>
      <c r="G340" s="3">
        <v>7.9</v>
      </c>
      <c r="H340" s="3">
        <v>0</v>
      </c>
      <c r="I340" s="3">
        <v>0</v>
      </c>
      <c r="J340" s="3">
        <v>0</v>
      </c>
      <c r="K340" s="3">
        <v>0.321065708842936</v>
      </c>
      <c r="L340" s="3">
        <v>1.3751270070169499</v>
      </c>
      <c r="M340" s="3">
        <v>22.323881852543401</v>
      </c>
      <c r="N340" s="3">
        <v>0.40915837975174502</v>
      </c>
      <c r="O340" s="3">
        <v>2.4908804552261299</v>
      </c>
      <c r="P340" s="3">
        <v>7.6035364717398899</v>
      </c>
      <c r="Q340" s="3">
        <v>0.12902625684183699</v>
      </c>
      <c r="R340" s="3">
        <v>5.3971007462487703</v>
      </c>
      <c r="S340" s="3">
        <v>40.049776878211603</v>
      </c>
      <c r="T340" s="3"/>
    </row>
    <row r="341" spans="1:20" x14ac:dyDescent="0.4">
      <c r="A341" s="3">
        <v>343</v>
      </c>
      <c r="B341" s="3">
        <v>41.87688215</v>
      </c>
      <c r="C341" s="3">
        <v>35.680861620000002</v>
      </c>
      <c r="D341" s="3" t="s">
        <v>80</v>
      </c>
      <c r="E341" s="3">
        <v>4.0425355549999997</v>
      </c>
      <c r="F341" s="3">
        <v>0</v>
      </c>
      <c r="G341" s="3">
        <v>4.5</v>
      </c>
      <c r="H341" s="3">
        <v>0</v>
      </c>
      <c r="I341" s="3">
        <v>0</v>
      </c>
      <c r="J341" s="3">
        <v>0</v>
      </c>
      <c r="K341" s="3">
        <v>0.75387466955245797</v>
      </c>
      <c r="L341" s="3">
        <v>7.4838308544555803</v>
      </c>
      <c r="M341" s="3">
        <v>0.85874768368258403</v>
      </c>
      <c r="N341" s="3">
        <v>0</v>
      </c>
      <c r="O341" s="3">
        <v>4.7017308630999999</v>
      </c>
      <c r="P341" s="3">
        <v>8.5939992277175392</v>
      </c>
      <c r="Q341" s="3">
        <v>0</v>
      </c>
      <c r="R341" s="3">
        <v>7.1921294334293</v>
      </c>
      <c r="S341" s="3">
        <v>29.584312731937398</v>
      </c>
      <c r="T341" s="3"/>
    </row>
    <row r="342" spans="1:20" x14ac:dyDescent="0.4">
      <c r="A342" s="3">
        <v>344</v>
      </c>
      <c r="B342" s="3">
        <v>43.446618129999997</v>
      </c>
      <c r="C342" s="3">
        <v>36.45659964</v>
      </c>
      <c r="D342" s="3" t="s">
        <v>80</v>
      </c>
      <c r="E342" s="3">
        <v>1.32</v>
      </c>
      <c r="F342" s="3">
        <v>2.3554931579999998</v>
      </c>
      <c r="G342" s="3">
        <v>2.6</v>
      </c>
      <c r="H342" s="3">
        <v>0</v>
      </c>
      <c r="I342" s="3">
        <v>0</v>
      </c>
      <c r="J342" s="3">
        <v>0</v>
      </c>
      <c r="K342" s="3">
        <v>2.30876148157552</v>
      </c>
      <c r="L342" s="3">
        <v>0.62678304005009</v>
      </c>
      <c r="M342" s="3">
        <v>6.1137046874809799</v>
      </c>
      <c r="N342" s="3">
        <v>0</v>
      </c>
      <c r="O342" s="3">
        <v>0.45718730912901501</v>
      </c>
      <c r="P342" s="3">
        <v>6.7932428568696803</v>
      </c>
      <c r="Q342" s="3">
        <v>10.6261725181995</v>
      </c>
      <c r="R342" s="3">
        <v>5.3656185254246296</v>
      </c>
      <c r="S342" s="3">
        <v>32.291470418729403</v>
      </c>
      <c r="T342" s="3"/>
    </row>
    <row r="343" spans="1:20" x14ac:dyDescent="0.4">
      <c r="A343" s="3">
        <v>345</v>
      </c>
      <c r="B343" s="3">
        <v>41.809840919999999</v>
      </c>
      <c r="C343" s="3">
        <v>38.003454429999998</v>
      </c>
      <c r="D343" s="3" t="s">
        <v>80</v>
      </c>
      <c r="E343" s="3">
        <v>0.91</v>
      </c>
      <c r="F343" s="3">
        <v>1.99</v>
      </c>
      <c r="G343" s="3">
        <v>2.4</v>
      </c>
      <c r="H343" s="3">
        <v>0</v>
      </c>
      <c r="I343" s="3">
        <v>0</v>
      </c>
      <c r="J343" s="3">
        <v>0</v>
      </c>
      <c r="K343" s="3">
        <v>0</v>
      </c>
      <c r="L343" s="3">
        <v>2.3259309736479001</v>
      </c>
      <c r="M343" s="3">
        <v>0</v>
      </c>
      <c r="N343" s="3">
        <v>0.53060233047683503</v>
      </c>
      <c r="O343" s="3">
        <v>4.1818213893231899</v>
      </c>
      <c r="P343" s="3">
        <v>0.109443774218247</v>
      </c>
      <c r="Q343" s="3">
        <v>2.7685863174727898</v>
      </c>
      <c r="R343" s="3">
        <v>18.3328486414899</v>
      </c>
      <c r="S343" s="3">
        <v>28.249233426628901</v>
      </c>
      <c r="T343" s="3"/>
    </row>
    <row r="344" spans="1:20" x14ac:dyDescent="0.4">
      <c r="A344" s="3">
        <v>346</v>
      </c>
      <c r="B344" s="3">
        <v>48.602251719999998</v>
      </c>
      <c r="C344" s="3">
        <v>41.659879439999997</v>
      </c>
      <c r="D344" s="3" t="s">
        <v>81</v>
      </c>
      <c r="E344" s="3">
        <v>3.3422538049999999</v>
      </c>
      <c r="F344" s="3">
        <v>3.2785918280000002</v>
      </c>
      <c r="G344" s="3">
        <v>3.3</v>
      </c>
      <c r="H344" s="3">
        <v>347</v>
      </c>
      <c r="I344" s="3">
        <v>852.75411317578096</v>
      </c>
      <c r="J344" s="3">
        <v>0</v>
      </c>
      <c r="K344" s="3">
        <v>0</v>
      </c>
      <c r="L344" s="3">
        <v>0</v>
      </c>
      <c r="M344" s="3">
        <v>0</v>
      </c>
      <c r="N344" s="3">
        <v>3.1707817482596901</v>
      </c>
      <c r="O344" s="3">
        <v>2.3874505243918498</v>
      </c>
      <c r="P344" s="3">
        <v>0</v>
      </c>
      <c r="Q344" s="3">
        <v>1.77448089143622</v>
      </c>
      <c r="R344" s="3">
        <v>3.0836111610704</v>
      </c>
      <c r="S344" s="3">
        <v>10.416324325158101</v>
      </c>
      <c r="T344" s="3"/>
    </row>
    <row r="345" spans="1:20" x14ac:dyDescent="0.4">
      <c r="A345" s="3">
        <v>347</v>
      </c>
      <c r="B345" s="3">
        <v>49.006355480000003</v>
      </c>
      <c r="C345" s="3">
        <v>42.140623869999999</v>
      </c>
      <c r="D345" s="3" t="s">
        <v>81</v>
      </c>
      <c r="E345" s="3">
        <v>8.5625359379999999</v>
      </c>
      <c r="F345" s="3">
        <v>9.2946486769999996</v>
      </c>
      <c r="G345" s="3">
        <v>8.6</v>
      </c>
      <c r="H345" s="3">
        <v>347</v>
      </c>
      <c r="I345" s="3">
        <v>1982.35154632586</v>
      </c>
      <c r="J345" s="3">
        <v>0</v>
      </c>
      <c r="K345" s="3">
        <v>0</v>
      </c>
      <c r="L345" s="3">
        <v>0</v>
      </c>
      <c r="M345" s="3">
        <v>1.50871161189072</v>
      </c>
      <c r="N345" s="3">
        <v>2.05642096790258</v>
      </c>
      <c r="O345" s="3">
        <v>2.5306801748590702</v>
      </c>
      <c r="P345" s="3">
        <v>0</v>
      </c>
      <c r="Q345" s="3">
        <v>0.47927783568952298</v>
      </c>
      <c r="R345" s="3">
        <v>3.8130873562577601</v>
      </c>
      <c r="S345" s="3">
        <v>10.388177946599599</v>
      </c>
      <c r="T345" s="3">
        <v>26</v>
      </c>
    </row>
    <row r="346" spans="1:20" x14ac:dyDescent="0.4">
      <c r="A346" s="3">
        <v>348</v>
      </c>
      <c r="B346" s="3">
        <v>49.324167809999999</v>
      </c>
      <c r="C346" s="3">
        <v>42.156583140000002</v>
      </c>
      <c r="D346" s="3" t="s">
        <v>81</v>
      </c>
      <c r="E346" s="3">
        <v>3.7878876460000002</v>
      </c>
      <c r="F346" s="3">
        <v>3.9152116000000001</v>
      </c>
      <c r="G346" s="3">
        <v>5.4</v>
      </c>
      <c r="H346" s="3">
        <v>347</v>
      </c>
      <c r="I346" s="3">
        <v>5682.7517926241999</v>
      </c>
      <c r="J346" s="3">
        <v>0</v>
      </c>
      <c r="K346" s="3">
        <v>0</v>
      </c>
      <c r="L346" s="3">
        <v>0</v>
      </c>
      <c r="M346" s="3">
        <v>1.62329040791125</v>
      </c>
      <c r="N346" s="3">
        <v>2.0589912182397399</v>
      </c>
      <c r="O346" s="3">
        <v>2.5080212641623301</v>
      </c>
      <c r="P346" s="3">
        <v>0</v>
      </c>
      <c r="Q346" s="3">
        <v>0</v>
      </c>
      <c r="R346" s="3">
        <v>4.2994853541068396</v>
      </c>
      <c r="S346" s="3">
        <v>10.489788244420099</v>
      </c>
      <c r="T346" s="3"/>
    </row>
    <row r="347" spans="1:20" x14ac:dyDescent="0.4">
      <c r="A347" s="3">
        <v>349</v>
      </c>
      <c r="B347" s="3">
        <v>49.595437130000001</v>
      </c>
      <c r="C347" s="3">
        <v>42.182825889999997</v>
      </c>
      <c r="D347" s="3" t="s">
        <v>81</v>
      </c>
      <c r="E347" s="3">
        <v>5.7295779509999996</v>
      </c>
      <c r="F347" s="3">
        <v>6.0478878370000002</v>
      </c>
      <c r="G347" s="3">
        <v>6.8</v>
      </c>
      <c r="H347" s="3">
        <v>347</v>
      </c>
      <c r="I347" s="3">
        <v>5070.9367375325701</v>
      </c>
      <c r="J347" s="3">
        <v>0</v>
      </c>
      <c r="K347" s="3">
        <v>0</v>
      </c>
      <c r="L347" s="3">
        <v>0</v>
      </c>
      <c r="M347" s="3">
        <v>1.7248442871284599</v>
      </c>
      <c r="N347" s="3">
        <v>0</v>
      </c>
      <c r="O347" s="3">
        <v>4.5935411505638797</v>
      </c>
      <c r="P347" s="3">
        <v>0</v>
      </c>
      <c r="Q347" s="3">
        <v>0</v>
      </c>
      <c r="R347" s="3">
        <v>4.2420347439944699</v>
      </c>
      <c r="S347" s="3">
        <v>10.5604201816868</v>
      </c>
      <c r="T347" s="3"/>
    </row>
    <row r="348" spans="1:20" x14ac:dyDescent="0.4">
      <c r="A348" s="3">
        <v>350</v>
      </c>
      <c r="B348" s="3">
        <v>49.266331270000002</v>
      </c>
      <c r="C348" s="3">
        <v>42.285110539999998</v>
      </c>
      <c r="D348" s="3" t="s">
        <v>81</v>
      </c>
      <c r="E348" s="3">
        <v>1.63</v>
      </c>
      <c r="F348" s="3">
        <v>1.68</v>
      </c>
      <c r="G348" s="3">
        <v>3.4</v>
      </c>
      <c r="H348" s="3">
        <v>347</v>
      </c>
      <c r="I348" s="3">
        <v>6515.4401117510497</v>
      </c>
      <c r="J348" s="3">
        <v>0</v>
      </c>
      <c r="K348" s="3">
        <v>0</v>
      </c>
      <c r="L348" s="3">
        <v>0</v>
      </c>
      <c r="M348" s="3">
        <v>1.6667537435638</v>
      </c>
      <c r="N348" s="3">
        <v>2.1025881525983299</v>
      </c>
      <c r="O348" s="3">
        <v>2.5544096236180298</v>
      </c>
      <c r="P348" s="3">
        <v>0</v>
      </c>
      <c r="Q348" s="3">
        <v>0.17906497290832399</v>
      </c>
      <c r="R348" s="3">
        <v>4.1840781589955904</v>
      </c>
      <c r="S348" s="3">
        <v>10.686894651684</v>
      </c>
      <c r="T348" s="3"/>
    </row>
    <row r="349" spans="1:20" x14ac:dyDescent="0.4">
      <c r="A349" s="3">
        <v>351</v>
      </c>
      <c r="B349" s="3">
        <v>49.237615310000002</v>
      </c>
      <c r="C349" s="3">
        <v>42.694210380000001</v>
      </c>
      <c r="D349" s="3" t="s">
        <v>81</v>
      </c>
      <c r="E349" s="3">
        <v>1.05</v>
      </c>
      <c r="F349" s="3">
        <v>1.1299999999999999</v>
      </c>
      <c r="G349" s="3">
        <v>2.2000000000000002</v>
      </c>
      <c r="H349" s="3">
        <v>347</v>
      </c>
      <c r="I349" s="3">
        <v>3289.6555068473699</v>
      </c>
      <c r="J349" s="3">
        <v>0</v>
      </c>
      <c r="K349" s="3">
        <v>0</v>
      </c>
      <c r="L349" s="3">
        <v>1.7672446413924201</v>
      </c>
      <c r="M349" s="3">
        <v>0</v>
      </c>
      <c r="N349" s="3">
        <v>4.8771011121987904</v>
      </c>
      <c r="O349" s="3">
        <v>0</v>
      </c>
      <c r="P349" s="3">
        <v>0</v>
      </c>
      <c r="Q349" s="3">
        <v>0.194232500379763</v>
      </c>
      <c r="R349" s="3">
        <v>4.40607746361965</v>
      </c>
      <c r="S349" s="3">
        <v>11.2446557175906</v>
      </c>
      <c r="T349" s="3"/>
    </row>
    <row r="350" spans="1:20" x14ac:dyDescent="0.4">
      <c r="A350" s="3">
        <v>352</v>
      </c>
      <c r="B350" s="3">
        <v>49.818309620000001</v>
      </c>
      <c r="C350" s="3">
        <v>45.476987180000002</v>
      </c>
      <c r="D350" s="3" t="s">
        <v>81</v>
      </c>
      <c r="E350" s="3">
        <v>3.2149298499999999</v>
      </c>
      <c r="F350" s="3">
        <v>3.5969017139999999</v>
      </c>
      <c r="G350" s="3">
        <v>4.7</v>
      </c>
      <c r="H350" s="3">
        <v>352</v>
      </c>
      <c r="I350" s="3">
        <v>0</v>
      </c>
      <c r="J350" s="3">
        <v>0</v>
      </c>
      <c r="K350" s="3">
        <v>0</v>
      </c>
      <c r="L350" s="3">
        <v>0.65754432919366002</v>
      </c>
      <c r="M350" s="3">
        <v>13.6571926031841</v>
      </c>
      <c r="N350" s="3">
        <v>4.9867925006556799</v>
      </c>
      <c r="O350" s="3">
        <v>0</v>
      </c>
      <c r="P350" s="3">
        <v>0</v>
      </c>
      <c r="Q350" s="3">
        <v>0</v>
      </c>
      <c r="R350" s="3">
        <v>8.9217792485599503</v>
      </c>
      <c r="S350" s="3">
        <v>28.223308681593402</v>
      </c>
      <c r="T350" s="3"/>
    </row>
    <row r="351" spans="1:20" x14ac:dyDescent="0.4">
      <c r="A351" s="3">
        <v>353</v>
      </c>
      <c r="B351" s="3">
        <v>46.20804253</v>
      </c>
      <c r="C351" s="3">
        <v>45.883966219999998</v>
      </c>
      <c r="D351" s="3" t="s">
        <v>80</v>
      </c>
      <c r="E351" s="3">
        <v>5.6977469630000002</v>
      </c>
      <c r="F351" s="3">
        <v>7.0983104619999997</v>
      </c>
      <c r="G351" s="3">
        <v>6.8</v>
      </c>
      <c r="H351" s="3">
        <v>0</v>
      </c>
      <c r="I351" s="3">
        <v>0</v>
      </c>
      <c r="J351" s="3">
        <v>8.6562889132346701</v>
      </c>
      <c r="K351" s="3">
        <v>0</v>
      </c>
      <c r="L351" s="3">
        <v>0</v>
      </c>
      <c r="M351" s="3">
        <v>0.884891701061987</v>
      </c>
      <c r="N351" s="3">
        <v>9.2259518314583602</v>
      </c>
      <c r="O351" s="3">
        <v>9.7314655165727899</v>
      </c>
      <c r="P351" s="3">
        <v>0.35259742697236701</v>
      </c>
      <c r="Q351" s="3">
        <v>0</v>
      </c>
      <c r="R351" s="3">
        <v>9.1728576242542701</v>
      </c>
      <c r="S351" s="3">
        <v>38.024053013554401</v>
      </c>
      <c r="T351" s="3"/>
    </row>
    <row r="352" spans="1:20" x14ac:dyDescent="0.4">
      <c r="A352" s="3">
        <v>354</v>
      </c>
      <c r="B352" s="3">
        <v>45.361908720000002</v>
      </c>
      <c r="C352" s="3">
        <v>45.727565740000003</v>
      </c>
      <c r="D352" s="3" t="s">
        <v>80</v>
      </c>
      <c r="E352" s="3">
        <v>7.4484513369999998</v>
      </c>
      <c r="F352" s="3">
        <v>8.7535218700000001</v>
      </c>
      <c r="G352" s="3">
        <v>7.9</v>
      </c>
      <c r="H352" s="3">
        <v>0</v>
      </c>
      <c r="I352" s="3">
        <v>0</v>
      </c>
      <c r="J352" s="3">
        <v>6.6216910918422496</v>
      </c>
      <c r="K352" s="3">
        <v>0</v>
      </c>
      <c r="L352" s="3">
        <v>0</v>
      </c>
      <c r="M352" s="3">
        <v>3.4525619306346602</v>
      </c>
      <c r="N352" s="3">
        <v>3.3791139391274299</v>
      </c>
      <c r="O352" s="3">
        <v>11.2740621980219</v>
      </c>
      <c r="P352" s="3">
        <v>0</v>
      </c>
      <c r="Q352" s="3">
        <v>9.0664395197355407</v>
      </c>
      <c r="R352" s="3">
        <v>3.8874420409491401</v>
      </c>
      <c r="S352" s="3">
        <v>37.681310720310996</v>
      </c>
      <c r="T352" s="3">
        <v>24</v>
      </c>
    </row>
    <row r="353" spans="1:20" x14ac:dyDescent="0.4">
      <c r="A353" s="3">
        <v>355</v>
      </c>
      <c r="B353" s="3">
        <v>41.788521060000001</v>
      </c>
      <c r="C353" s="3">
        <v>44.856255109999999</v>
      </c>
      <c r="D353" s="3" t="s">
        <v>80</v>
      </c>
      <c r="E353" s="3">
        <v>0.75</v>
      </c>
      <c r="F353" s="3">
        <v>0</v>
      </c>
      <c r="G353" s="3">
        <v>1.8</v>
      </c>
      <c r="H353" s="3">
        <v>0</v>
      </c>
      <c r="I353" s="3">
        <v>0</v>
      </c>
      <c r="J353" s="3">
        <v>18.291002853133399</v>
      </c>
      <c r="K353" s="3">
        <v>0</v>
      </c>
      <c r="L353" s="3">
        <v>0</v>
      </c>
      <c r="M353" s="3">
        <v>5.20989940700112</v>
      </c>
      <c r="N353" s="3">
        <v>13.7979908844086</v>
      </c>
      <c r="O353" s="3">
        <v>0</v>
      </c>
      <c r="P353" s="3">
        <v>0.16780945818109599</v>
      </c>
      <c r="Q353" s="3">
        <v>2.5593958652711399</v>
      </c>
      <c r="R353" s="3">
        <v>2.56430768631007</v>
      </c>
      <c r="S353" s="3">
        <v>42.590406154305498</v>
      </c>
      <c r="T353" s="3"/>
    </row>
    <row r="354" spans="1:20" x14ac:dyDescent="0.4">
      <c r="A354" s="3">
        <v>356</v>
      </c>
      <c r="B354" s="3">
        <v>41.559646860000001</v>
      </c>
      <c r="C354" s="3">
        <v>45.418610409999999</v>
      </c>
      <c r="D354" s="3" t="s">
        <v>81</v>
      </c>
      <c r="E354" s="3">
        <v>1.51</v>
      </c>
      <c r="F354" s="3">
        <v>1.57</v>
      </c>
      <c r="G354" s="3">
        <v>2.9</v>
      </c>
      <c r="H354" s="3">
        <v>358</v>
      </c>
      <c r="I354" s="3">
        <v>257.17578474862597</v>
      </c>
      <c r="J354" s="3">
        <v>1.23528668849888</v>
      </c>
      <c r="K354" s="3">
        <v>0</v>
      </c>
      <c r="L354" s="3">
        <v>0</v>
      </c>
      <c r="M354" s="3">
        <v>9.0915922150205297</v>
      </c>
      <c r="N354" s="3">
        <v>11.856968581679</v>
      </c>
      <c r="O354" s="3">
        <v>0</v>
      </c>
      <c r="P354" s="3">
        <v>0</v>
      </c>
      <c r="Q354" s="3">
        <v>0.76320755568611598</v>
      </c>
      <c r="R354" s="3">
        <v>4.3124358615928404</v>
      </c>
      <c r="S354" s="3">
        <v>27.2594909024773</v>
      </c>
      <c r="T354" s="3"/>
    </row>
    <row r="355" spans="1:20" x14ac:dyDescent="0.4">
      <c r="A355" s="3">
        <v>357</v>
      </c>
      <c r="B355" s="3">
        <v>41.650284460000002</v>
      </c>
      <c r="C355" s="3">
        <v>45.484737950000003</v>
      </c>
      <c r="D355" s="3" t="s">
        <v>81</v>
      </c>
      <c r="E355" s="3">
        <v>3.4059157820000001</v>
      </c>
      <c r="F355" s="3">
        <v>3.819718634</v>
      </c>
      <c r="G355" s="3">
        <v>4.4000000000000004</v>
      </c>
      <c r="H355" s="3">
        <v>358</v>
      </c>
      <c r="I355" s="3">
        <v>199.11091007700099</v>
      </c>
      <c r="J355" s="3">
        <v>1.1654902059765899</v>
      </c>
      <c r="K355" s="3">
        <v>0</v>
      </c>
      <c r="L355" s="3">
        <v>0</v>
      </c>
      <c r="M355" s="3">
        <v>11.6398349008614</v>
      </c>
      <c r="N355" s="3">
        <v>9.2472027408385706</v>
      </c>
      <c r="O355" s="3">
        <v>0</v>
      </c>
      <c r="P355" s="3">
        <v>0</v>
      </c>
      <c r="Q355" s="3">
        <v>0.76915768881101498</v>
      </c>
      <c r="R355" s="3">
        <v>4.41633912796713</v>
      </c>
      <c r="S355" s="3">
        <v>27.238024664454802</v>
      </c>
      <c r="T355" s="3"/>
    </row>
    <row r="356" spans="1:20" x14ac:dyDescent="0.4">
      <c r="A356" s="3">
        <v>358</v>
      </c>
      <c r="B356" s="3">
        <v>41.490106930000003</v>
      </c>
      <c r="C356" s="3">
        <v>45.568717980000002</v>
      </c>
      <c r="D356" s="3" t="s">
        <v>81</v>
      </c>
      <c r="E356" s="3">
        <v>4.1061975320000004</v>
      </c>
      <c r="F356" s="3">
        <v>0</v>
      </c>
      <c r="G356" s="3">
        <v>1.6</v>
      </c>
      <c r="H356" s="3">
        <v>358</v>
      </c>
      <c r="I356" s="3">
        <v>252.21786602758399</v>
      </c>
      <c r="J356" s="3">
        <v>0.97095670145014001</v>
      </c>
      <c r="K356" s="3">
        <v>0</v>
      </c>
      <c r="L356" s="3">
        <v>0</v>
      </c>
      <c r="M356" s="3">
        <v>12.1262369632549</v>
      </c>
      <c r="N356" s="3">
        <v>9.3598292888497099</v>
      </c>
      <c r="O356" s="3">
        <v>0</v>
      </c>
      <c r="P356" s="3">
        <v>0</v>
      </c>
      <c r="Q356" s="3">
        <v>0.171367472393122</v>
      </c>
      <c r="R356" s="3">
        <v>4.88103685664771</v>
      </c>
      <c r="S356" s="3">
        <v>27.509427282595599</v>
      </c>
      <c r="T356" s="3"/>
    </row>
    <row r="357" spans="1:20" x14ac:dyDescent="0.4">
      <c r="A357" s="3">
        <v>359</v>
      </c>
      <c r="B357" s="3">
        <v>41.480789790000003</v>
      </c>
      <c r="C357" s="3">
        <v>45.681606940000002</v>
      </c>
      <c r="D357" s="3" t="s">
        <v>81</v>
      </c>
      <c r="E357" s="3">
        <v>3.4059157820000001</v>
      </c>
      <c r="F357" s="3">
        <v>3.5969017139999999</v>
      </c>
      <c r="G357" s="3">
        <v>4.7</v>
      </c>
      <c r="H357" s="3">
        <v>358</v>
      </c>
      <c r="I357" s="3">
        <v>262.57914259880403</v>
      </c>
      <c r="J357" s="3">
        <v>0.85144621306937296</v>
      </c>
      <c r="K357" s="3">
        <v>0</v>
      </c>
      <c r="L357" s="3">
        <v>0</v>
      </c>
      <c r="M357" s="3">
        <v>12.3369307526208</v>
      </c>
      <c r="N357" s="3">
        <v>9.5793839457205596</v>
      </c>
      <c r="O357" s="3">
        <v>0</v>
      </c>
      <c r="P357" s="3">
        <v>0</v>
      </c>
      <c r="Q357" s="3">
        <v>0.17027846900200799</v>
      </c>
      <c r="R357" s="3">
        <v>4.8835934345709902</v>
      </c>
      <c r="S357" s="3">
        <v>27.821632814983801</v>
      </c>
      <c r="T357" s="3">
        <v>35</v>
      </c>
    </row>
    <row r="358" spans="1:20" x14ac:dyDescent="0.4">
      <c r="A358" s="3">
        <v>360</v>
      </c>
      <c r="B358" s="3">
        <v>41.347856999999998</v>
      </c>
      <c r="C358" s="3">
        <v>45.661803730000003</v>
      </c>
      <c r="D358" s="3" t="s">
        <v>81</v>
      </c>
      <c r="E358" s="3">
        <v>1.22</v>
      </c>
      <c r="F358" s="3">
        <v>1.6870423969999999</v>
      </c>
      <c r="G358" s="3">
        <v>2.8</v>
      </c>
      <c r="H358" s="3">
        <v>358</v>
      </c>
      <c r="I358" s="3">
        <v>256.87743843382401</v>
      </c>
      <c r="J358" s="3">
        <v>0.81681446567549398</v>
      </c>
      <c r="K358" s="3">
        <v>0</v>
      </c>
      <c r="L358" s="3">
        <v>0</v>
      </c>
      <c r="M358" s="3">
        <v>15.2577587158752</v>
      </c>
      <c r="N358" s="3">
        <v>6.6454380403072797</v>
      </c>
      <c r="O358" s="3">
        <v>0</v>
      </c>
      <c r="P358" s="3">
        <v>0</v>
      </c>
      <c r="Q358" s="3">
        <v>0.17031293406869699</v>
      </c>
      <c r="R358" s="3">
        <v>4.7614711953471298</v>
      </c>
      <c r="S358" s="3">
        <v>27.651795351273801</v>
      </c>
      <c r="T358" s="3"/>
    </row>
    <row r="359" spans="1:20" x14ac:dyDescent="0.4">
      <c r="A359" s="3">
        <v>361</v>
      </c>
      <c r="B359" s="3">
        <v>40.403688029999998</v>
      </c>
      <c r="C359" s="3">
        <v>48.917443380000002</v>
      </c>
      <c r="D359" s="3" t="s">
        <v>80</v>
      </c>
      <c r="E359" s="3">
        <v>1.08</v>
      </c>
      <c r="F359" s="3">
        <v>1.7507043739999999</v>
      </c>
      <c r="G359" s="3">
        <v>2.4</v>
      </c>
      <c r="H359" s="3">
        <v>0</v>
      </c>
      <c r="I359" s="3">
        <v>0</v>
      </c>
      <c r="J359" s="3">
        <v>0</v>
      </c>
      <c r="K359" s="3">
        <v>20.577489772608399</v>
      </c>
      <c r="L359" s="3">
        <v>0</v>
      </c>
      <c r="M359" s="3">
        <v>11.926447615131799</v>
      </c>
      <c r="N359" s="3">
        <v>13.006742694323201</v>
      </c>
      <c r="O359" s="3">
        <v>2.2437267511724901</v>
      </c>
      <c r="P359" s="3">
        <v>1.57246330724121</v>
      </c>
      <c r="Q359" s="3">
        <v>0</v>
      </c>
      <c r="R359" s="3">
        <v>0</v>
      </c>
      <c r="S359" s="3">
        <v>49.326870140477098</v>
      </c>
      <c r="T359" s="3"/>
    </row>
    <row r="360" spans="1:20" x14ac:dyDescent="0.4">
      <c r="A360" s="3">
        <v>362</v>
      </c>
      <c r="B360" s="3">
        <v>41.820429060000002</v>
      </c>
      <c r="C360" s="3">
        <v>49.212872470000001</v>
      </c>
      <c r="D360" s="3" t="s">
        <v>81</v>
      </c>
      <c r="E360" s="3">
        <v>3.2785918280000002</v>
      </c>
      <c r="F360" s="3">
        <v>0</v>
      </c>
      <c r="G360" s="3">
        <v>3.8</v>
      </c>
      <c r="H360" s="3">
        <v>364</v>
      </c>
      <c r="I360" s="3">
        <v>10066.434862038301</v>
      </c>
      <c r="J360" s="3">
        <v>0</v>
      </c>
      <c r="K360" s="3">
        <v>1.1013708307589001</v>
      </c>
      <c r="L360" s="3">
        <v>0</v>
      </c>
      <c r="M360" s="3">
        <v>6.52282514845243</v>
      </c>
      <c r="N360" s="3">
        <v>3.0058795999648602</v>
      </c>
      <c r="O360" s="3">
        <v>16.951272284882101</v>
      </c>
      <c r="P360" s="3">
        <v>0</v>
      </c>
      <c r="Q360" s="3">
        <v>0</v>
      </c>
      <c r="R360" s="3">
        <v>0.72505119584744504</v>
      </c>
      <c r="S360" s="3">
        <v>28.306399059905701</v>
      </c>
      <c r="T360" s="3"/>
    </row>
    <row r="361" spans="1:20" x14ac:dyDescent="0.4">
      <c r="A361" s="3">
        <v>363</v>
      </c>
      <c r="B361" s="3">
        <v>41.624749829999999</v>
      </c>
      <c r="C361" s="3">
        <v>49.400174710000002</v>
      </c>
      <c r="D361" s="3" t="s">
        <v>81</v>
      </c>
      <c r="E361" s="3">
        <v>4.0425355549999997</v>
      </c>
      <c r="F361" s="3">
        <v>4.2016904979999996</v>
      </c>
      <c r="G361" s="3">
        <v>4.7</v>
      </c>
      <c r="H361" s="3">
        <v>364</v>
      </c>
      <c r="I361" s="3">
        <v>14401.8059496282</v>
      </c>
      <c r="J361" s="3">
        <v>0</v>
      </c>
      <c r="K361" s="3">
        <v>1.30244904550046</v>
      </c>
      <c r="L361" s="3">
        <v>0</v>
      </c>
      <c r="M361" s="3">
        <v>6.4178136851923204</v>
      </c>
      <c r="N361" s="3">
        <v>0.30402071381902501</v>
      </c>
      <c r="O361" s="3">
        <v>19.945036553654401</v>
      </c>
      <c r="P361" s="3">
        <v>0</v>
      </c>
      <c r="Q361" s="3">
        <v>0</v>
      </c>
      <c r="R361" s="3">
        <v>0</v>
      </c>
      <c r="S361" s="3">
        <v>27.969319998166299</v>
      </c>
      <c r="T361" s="3"/>
    </row>
    <row r="362" spans="1:20" x14ac:dyDescent="0.4">
      <c r="A362" s="3">
        <v>364</v>
      </c>
      <c r="B362" s="3">
        <v>41.73344728</v>
      </c>
      <c r="C362" s="3">
        <v>49.442807109999997</v>
      </c>
      <c r="D362" s="3" t="s">
        <v>81</v>
      </c>
      <c r="E362" s="3">
        <v>6.9391555189999998</v>
      </c>
      <c r="F362" s="3">
        <v>7.1619724390000004</v>
      </c>
      <c r="G362" s="3">
        <v>6.9</v>
      </c>
      <c r="H362" s="3">
        <v>364</v>
      </c>
      <c r="I362" s="3">
        <v>14890.2055895301</v>
      </c>
      <c r="J362" s="3">
        <v>0</v>
      </c>
      <c r="K362" s="3">
        <v>1.2152190936343299</v>
      </c>
      <c r="L362" s="3">
        <v>0</v>
      </c>
      <c r="M362" s="3">
        <v>5.7046067713978896</v>
      </c>
      <c r="N362" s="3">
        <v>0.99791370161075399</v>
      </c>
      <c r="O362" s="3">
        <v>19.773952511938301</v>
      </c>
      <c r="P362" s="3">
        <v>0</v>
      </c>
      <c r="Q362" s="3">
        <v>0</v>
      </c>
      <c r="R362" s="3">
        <v>0</v>
      </c>
      <c r="S362" s="3">
        <v>27.691692078581301</v>
      </c>
      <c r="T362" s="3">
        <v>79</v>
      </c>
    </row>
    <row r="363" spans="1:20" x14ac:dyDescent="0.4">
      <c r="A363" s="3">
        <v>365</v>
      </c>
      <c r="B363" s="3">
        <v>41.85837927</v>
      </c>
      <c r="C363" s="3">
        <v>49.432158389999998</v>
      </c>
      <c r="D363" s="3" t="s">
        <v>81</v>
      </c>
      <c r="E363" s="3">
        <v>2.9921129299999998</v>
      </c>
      <c r="F363" s="3">
        <v>3.1194368849999998</v>
      </c>
      <c r="G363" s="3">
        <v>4.2</v>
      </c>
      <c r="H363" s="3">
        <v>364</v>
      </c>
      <c r="I363" s="3">
        <v>20132.342422054298</v>
      </c>
      <c r="J363" s="3">
        <v>0</v>
      </c>
      <c r="K363" s="3">
        <v>1.1215455403744901</v>
      </c>
      <c r="L363" s="3">
        <v>0</v>
      </c>
      <c r="M363" s="3">
        <v>5.6966626773671001</v>
      </c>
      <c r="N363" s="3">
        <v>0.99777068025123905</v>
      </c>
      <c r="O363" s="3">
        <v>15.606525972678201</v>
      </c>
      <c r="P363" s="3">
        <v>4.0308305290072903</v>
      </c>
      <c r="Q363" s="3">
        <v>0</v>
      </c>
      <c r="R363" s="3">
        <v>0.73290130029562395</v>
      </c>
      <c r="S363" s="3">
        <v>28.186236699974</v>
      </c>
      <c r="T363" s="3"/>
    </row>
    <row r="364" spans="1:20" x14ac:dyDescent="0.4">
      <c r="A364" s="3">
        <v>366</v>
      </c>
      <c r="B364" s="3">
        <v>41.910792170000001</v>
      </c>
      <c r="C364" s="3">
        <v>49.305569120000001</v>
      </c>
      <c r="D364" s="3" t="s">
        <v>81</v>
      </c>
      <c r="E364" s="3">
        <v>3.437746771</v>
      </c>
      <c r="F364" s="3">
        <v>3.437746771</v>
      </c>
      <c r="G364" s="3">
        <v>4.5</v>
      </c>
      <c r="H364" s="3">
        <v>364</v>
      </c>
      <c r="I364" s="3">
        <v>14202.5016779296</v>
      </c>
      <c r="J364" s="3">
        <v>0</v>
      </c>
      <c r="K364" s="3">
        <v>1.0607395267297099</v>
      </c>
      <c r="L364" s="3">
        <v>0</v>
      </c>
      <c r="M364" s="3">
        <v>6.4450872785148796</v>
      </c>
      <c r="N364" s="3">
        <v>3.0343629821221301</v>
      </c>
      <c r="O364" s="3">
        <v>12.812763399627899</v>
      </c>
      <c r="P364" s="3">
        <v>4.0094683980463799</v>
      </c>
      <c r="Q364" s="3">
        <v>0</v>
      </c>
      <c r="R364" s="3">
        <v>0.74197303453250496</v>
      </c>
      <c r="S364" s="3">
        <v>28.104394619573501</v>
      </c>
      <c r="T364" s="3"/>
    </row>
    <row r="365" spans="1:20" x14ac:dyDescent="0.4">
      <c r="A365" s="3">
        <v>367</v>
      </c>
      <c r="B365" s="3">
        <v>41.956430670000003</v>
      </c>
      <c r="C365" s="3">
        <v>49.384593359999997</v>
      </c>
      <c r="D365" s="3" t="s">
        <v>81</v>
      </c>
      <c r="E365" s="3">
        <v>1.88</v>
      </c>
      <c r="F365" s="3">
        <v>2.164507226</v>
      </c>
      <c r="G365" s="3">
        <v>4</v>
      </c>
      <c r="H365" s="3">
        <v>364</v>
      </c>
      <c r="I365" s="3">
        <v>17737.942463641699</v>
      </c>
      <c r="J365" s="3">
        <v>0</v>
      </c>
      <c r="K365" s="3">
        <v>1.0485704025140701</v>
      </c>
      <c r="L365" s="3">
        <v>0</v>
      </c>
      <c r="M365" s="3">
        <v>6.3878403905242598</v>
      </c>
      <c r="N365" s="3">
        <v>3.0460793011698901</v>
      </c>
      <c r="O365" s="3">
        <v>12.748105403846299</v>
      </c>
      <c r="P365" s="3">
        <v>3.9826070391359099</v>
      </c>
      <c r="Q365" s="3">
        <v>0</v>
      </c>
      <c r="R365" s="3">
        <v>0.75080660574215996</v>
      </c>
      <c r="S365" s="3">
        <v>27.9640091429326</v>
      </c>
      <c r="T365" s="3"/>
    </row>
    <row r="366" spans="1:20" x14ac:dyDescent="0.4">
      <c r="A366" s="3">
        <v>368</v>
      </c>
      <c r="B366" s="3">
        <v>41.896156810000001</v>
      </c>
      <c r="C366" s="3">
        <v>49.159728469999997</v>
      </c>
      <c r="D366" s="3" t="s">
        <v>81</v>
      </c>
      <c r="E366" s="3">
        <v>0.49</v>
      </c>
      <c r="F366" s="3">
        <v>0.64</v>
      </c>
      <c r="G366" s="3">
        <v>2.1</v>
      </c>
      <c r="H366" s="3">
        <v>364</v>
      </c>
      <c r="I366" s="3">
        <v>10610.239385211</v>
      </c>
      <c r="J366" s="3">
        <v>0</v>
      </c>
      <c r="K366" s="3">
        <v>1.0327542932748901</v>
      </c>
      <c r="L366" s="3">
        <v>0</v>
      </c>
      <c r="M366" s="3">
        <v>6.5486993551218999</v>
      </c>
      <c r="N366" s="3">
        <v>3.0391438888035101</v>
      </c>
      <c r="O366" s="3">
        <v>16.8155562168483</v>
      </c>
      <c r="P366" s="3">
        <v>0</v>
      </c>
      <c r="Q366" s="3">
        <v>0</v>
      </c>
      <c r="R366" s="3">
        <v>0.73863547265959295</v>
      </c>
      <c r="S366" s="3">
        <v>28.174789226708199</v>
      </c>
      <c r="T366" s="3"/>
    </row>
    <row r="367" spans="1:20" x14ac:dyDescent="0.4">
      <c r="A367" s="3">
        <v>401</v>
      </c>
      <c r="B367" s="3">
        <v>0.35800174200000001</v>
      </c>
      <c r="C367" s="3">
        <v>-3.3896872419999999</v>
      </c>
      <c r="D367" s="3" t="s">
        <v>80</v>
      </c>
      <c r="E367" s="3">
        <v>0.24</v>
      </c>
      <c r="F367" s="3">
        <v>0.99</v>
      </c>
      <c r="G367" s="3">
        <v>1.6</v>
      </c>
      <c r="H367" s="3">
        <v>0</v>
      </c>
      <c r="I367" s="3">
        <v>0</v>
      </c>
      <c r="J367" s="3">
        <v>0</v>
      </c>
      <c r="K367" s="3">
        <v>0.89983654444294803</v>
      </c>
      <c r="L367" s="3">
        <v>27.791762951669401</v>
      </c>
      <c r="M367" s="3">
        <v>0</v>
      </c>
      <c r="N367" s="3">
        <v>0</v>
      </c>
      <c r="O367" s="3">
        <v>0</v>
      </c>
      <c r="P367" s="3">
        <v>10.4133627427726</v>
      </c>
      <c r="Q367" s="3">
        <v>0</v>
      </c>
      <c r="R367" s="3">
        <v>0</v>
      </c>
      <c r="S367" s="3">
        <v>39.104962238885001</v>
      </c>
      <c r="T367" s="3"/>
    </row>
    <row r="368" spans="1:20" x14ac:dyDescent="0.4">
      <c r="A368" s="3">
        <v>402</v>
      </c>
      <c r="B368" s="3">
        <v>0.99993594699999999</v>
      </c>
      <c r="C368" s="3">
        <v>-1.9720346230000001</v>
      </c>
      <c r="D368" s="3" t="s">
        <v>80</v>
      </c>
      <c r="E368" s="3">
        <v>0.19</v>
      </c>
      <c r="F368" s="3">
        <v>0.81</v>
      </c>
      <c r="G368" s="3">
        <v>1.5</v>
      </c>
      <c r="H368" s="3">
        <v>0</v>
      </c>
      <c r="I368" s="3">
        <v>0</v>
      </c>
      <c r="J368" s="3">
        <v>1.0211104527461501</v>
      </c>
      <c r="K368" s="3">
        <v>0.20860023793374199</v>
      </c>
      <c r="L368" s="3">
        <v>0</v>
      </c>
      <c r="M368" s="3">
        <v>21.7807877441583</v>
      </c>
      <c r="N368" s="3">
        <v>0</v>
      </c>
      <c r="O368" s="3">
        <v>0</v>
      </c>
      <c r="P368" s="3">
        <v>0</v>
      </c>
      <c r="Q368" s="3">
        <v>8.1181352575952506</v>
      </c>
      <c r="R368" s="3">
        <v>5.2961263358950497</v>
      </c>
      <c r="S368" s="3">
        <v>36.4247600283285</v>
      </c>
      <c r="T368" s="3"/>
    </row>
    <row r="369" spans="1:20" x14ac:dyDescent="0.4">
      <c r="A369" s="3">
        <v>403</v>
      </c>
      <c r="B369" s="3">
        <v>1.725546129</v>
      </c>
      <c r="C369" s="3">
        <v>-2.0859308470000002</v>
      </c>
      <c r="D369" s="3" t="s">
        <v>80</v>
      </c>
      <c r="E369" s="3">
        <v>0.75</v>
      </c>
      <c r="F369" s="3">
        <v>1.1499999999999999</v>
      </c>
      <c r="G369" s="3">
        <v>1.8</v>
      </c>
      <c r="H369" s="3">
        <v>0</v>
      </c>
      <c r="I369" s="3">
        <v>0</v>
      </c>
      <c r="J369" s="3">
        <v>0.25868123510285901</v>
      </c>
      <c r="K369" s="3">
        <v>0.13229192618525401</v>
      </c>
      <c r="L369" s="3">
        <v>20.1658689245284</v>
      </c>
      <c r="M369" s="3">
        <v>0</v>
      </c>
      <c r="N369" s="3">
        <v>0</v>
      </c>
      <c r="O369" s="3">
        <v>0</v>
      </c>
      <c r="P369" s="3">
        <v>0</v>
      </c>
      <c r="Q369" s="3">
        <v>12.892402469722199</v>
      </c>
      <c r="R369" s="3">
        <v>0</v>
      </c>
      <c r="S369" s="3">
        <v>33.449244555538797</v>
      </c>
      <c r="T369" s="3"/>
    </row>
    <row r="370" spans="1:20" x14ac:dyDescent="0.4">
      <c r="A370" s="3">
        <v>404</v>
      </c>
      <c r="B370" s="3">
        <v>2.755722333</v>
      </c>
      <c r="C370" s="3">
        <v>-4.5915903980000001</v>
      </c>
      <c r="D370" s="3" t="s">
        <v>80</v>
      </c>
      <c r="E370" s="3">
        <v>40.680003450000001</v>
      </c>
      <c r="F370" s="3">
        <v>0</v>
      </c>
      <c r="G370" s="3">
        <v>5.4</v>
      </c>
      <c r="H370" s="3">
        <v>0</v>
      </c>
      <c r="I370" s="3">
        <v>0</v>
      </c>
      <c r="J370" s="3">
        <v>0</v>
      </c>
      <c r="K370" s="3">
        <v>0</v>
      </c>
      <c r="L370" s="3">
        <v>0.37563339476187402</v>
      </c>
      <c r="M370" s="3">
        <v>7.6156830021743505E-2</v>
      </c>
      <c r="N370" s="3">
        <v>0</v>
      </c>
      <c r="O370" s="3">
        <v>9.7105202080242101</v>
      </c>
      <c r="P370" s="3">
        <v>0</v>
      </c>
      <c r="Q370" s="3">
        <v>0</v>
      </c>
      <c r="R370" s="3">
        <v>9.2646151438267292</v>
      </c>
      <c r="S370" s="3">
        <v>19.426925576634499</v>
      </c>
      <c r="T370" s="3"/>
    </row>
    <row r="371" spans="1:20" x14ac:dyDescent="0.4">
      <c r="A371" s="3">
        <v>405</v>
      </c>
      <c r="B371" s="3">
        <v>1.215430341</v>
      </c>
      <c r="C371" s="3">
        <v>-9.4124380159999994</v>
      </c>
      <c r="D371" s="3" t="s">
        <v>80</v>
      </c>
      <c r="E371" s="3">
        <v>32.785918279999997</v>
      </c>
      <c r="F371" s="3">
        <v>0</v>
      </c>
      <c r="G371" s="3">
        <v>14.6</v>
      </c>
      <c r="H371" s="3">
        <v>0</v>
      </c>
      <c r="I371" s="3">
        <v>0</v>
      </c>
      <c r="J371" s="3">
        <v>0</v>
      </c>
      <c r="K371" s="3">
        <v>0</v>
      </c>
      <c r="L371" s="3">
        <v>0</v>
      </c>
      <c r="M371" s="3">
        <v>0</v>
      </c>
      <c r="N371" s="3">
        <v>0.469859447808811</v>
      </c>
      <c r="O371" s="3">
        <v>24.238462595469201</v>
      </c>
      <c r="P371" s="3">
        <v>7.0464126960960702E-2</v>
      </c>
      <c r="Q371" s="3">
        <v>7.1316610262198301</v>
      </c>
      <c r="R371" s="3">
        <v>0.66113705334671602</v>
      </c>
      <c r="S371" s="3">
        <v>32.571584249805497</v>
      </c>
      <c r="T371" s="3"/>
    </row>
    <row r="372" spans="1:20" x14ac:dyDescent="0.4">
      <c r="A372" s="3">
        <v>406</v>
      </c>
      <c r="B372" s="3">
        <v>10.990466039999999</v>
      </c>
      <c r="C372" s="3">
        <v>-3.885753083</v>
      </c>
      <c r="D372" s="3" t="s">
        <v>80</v>
      </c>
      <c r="E372" s="3">
        <v>18.11183252</v>
      </c>
      <c r="F372" s="3">
        <v>0</v>
      </c>
      <c r="G372" s="3">
        <v>11.4</v>
      </c>
      <c r="H372" s="3">
        <v>0</v>
      </c>
      <c r="I372" s="3">
        <v>0</v>
      </c>
      <c r="J372" s="3">
        <v>0</v>
      </c>
      <c r="K372" s="3">
        <v>3.15141385760545</v>
      </c>
      <c r="L372" s="3">
        <v>0</v>
      </c>
      <c r="M372" s="3">
        <v>0</v>
      </c>
      <c r="N372" s="3">
        <v>0</v>
      </c>
      <c r="O372" s="3">
        <v>0</v>
      </c>
      <c r="P372" s="3">
        <v>3.3757253992796001</v>
      </c>
      <c r="Q372" s="3">
        <v>5.5862040750981601</v>
      </c>
      <c r="R372" s="3">
        <v>6.3237580123253201</v>
      </c>
      <c r="S372" s="3">
        <v>18.437101344308498</v>
      </c>
      <c r="T372" s="3"/>
    </row>
    <row r="373" spans="1:20" x14ac:dyDescent="0.4">
      <c r="A373" s="3">
        <v>407</v>
      </c>
      <c r="B373" s="3">
        <v>12.52566942</v>
      </c>
      <c r="C373" s="3">
        <v>-2.7854252819999998</v>
      </c>
      <c r="D373" s="3" t="s">
        <v>80</v>
      </c>
      <c r="E373" s="3">
        <v>5.9523948720000002</v>
      </c>
      <c r="F373" s="3">
        <v>0</v>
      </c>
      <c r="G373" s="3">
        <v>5.6</v>
      </c>
      <c r="H373" s="3">
        <v>0</v>
      </c>
      <c r="I373" s="3">
        <v>0</v>
      </c>
      <c r="J373" s="3">
        <v>0</v>
      </c>
      <c r="K373" s="3">
        <v>9.5890614143646307</v>
      </c>
      <c r="L373" s="3">
        <v>0</v>
      </c>
      <c r="M373" s="3">
        <v>0</v>
      </c>
      <c r="N373" s="3">
        <v>4.7325464324161199</v>
      </c>
      <c r="O373" s="3">
        <v>0</v>
      </c>
      <c r="P373" s="3">
        <v>0</v>
      </c>
      <c r="Q373" s="3">
        <v>1.70701665782742</v>
      </c>
      <c r="R373" s="3">
        <v>4.6650574457399898</v>
      </c>
      <c r="S373" s="3">
        <v>20.6936819503481</v>
      </c>
      <c r="T373" s="3"/>
    </row>
    <row r="374" spans="1:20" x14ac:dyDescent="0.4">
      <c r="A374" s="3">
        <v>408</v>
      </c>
      <c r="B374" s="3">
        <v>16.700577500000001</v>
      </c>
      <c r="C374" s="3">
        <v>-0.72791565700000005</v>
      </c>
      <c r="D374" s="3" t="s">
        <v>80</v>
      </c>
      <c r="E374" s="3">
        <v>22.027044119999999</v>
      </c>
      <c r="F374" s="3">
        <v>0</v>
      </c>
      <c r="G374" s="3">
        <v>13.5</v>
      </c>
      <c r="H374" s="3">
        <v>0</v>
      </c>
      <c r="I374" s="3">
        <v>0</v>
      </c>
      <c r="J374" s="3">
        <v>0</v>
      </c>
      <c r="K374" s="3">
        <v>0</v>
      </c>
      <c r="L374" s="3">
        <v>0</v>
      </c>
      <c r="M374" s="3">
        <v>0</v>
      </c>
      <c r="N374" s="3">
        <v>1.27888176744686</v>
      </c>
      <c r="O374" s="3">
        <v>0</v>
      </c>
      <c r="P374" s="3">
        <v>2.8795396926698902</v>
      </c>
      <c r="Q374" s="3">
        <v>1.67149956332085</v>
      </c>
      <c r="R374" s="3">
        <v>2.7130247381405499</v>
      </c>
      <c r="S374" s="3">
        <v>8.5429457615781601</v>
      </c>
      <c r="T374" s="3"/>
    </row>
    <row r="375" spans="1:20" x14ac:dyDescent="0.4">
      <c r="A375" s="3">
        <v>409</v>
      </c>
      <c r="B375" s="3">
        <v>17.002655480000001</v>
      </c>
      <c r="C375" s="3">
        <v>-10.0755008</v>
      </c>
      <c r="D375" s="3" t="s">
        <v>81</v>
      </c>
      <c r="E375" s="3">
        <v>12.09577567</v>
      </c>
      <c r="F375" s="3">
        <v>0</v>
      </c>
      <c r="G375" s="3">
        <v>2.8</v>
      </c>
      <c r="H375" s="3">
        <v>409</v>
      </c>
      <c r="I375" s="3">
        <v>0</v>
      </c>
      <c r="J375" s="3">
        <v>0</v>
      </c>
      <c r="K375" s="3">
        <v>2.2275572094660498</v>
      </c>
      <c r="L375" s="3">
        <v>11.542683003240899</v>
      </c>
      <c r="M375" s="3">
        <v>0</v>
      </c>
      <c r="N375" s="3">
        <v>4.3804398960388404</v>
      </c>
      <c r="O375" s="3">
        <v>1.18792507675786</v>
      </c>
      <c r="P375" s="3">
        <v>0.52160277549262302</v>
      </c>
      <c r="Q375" s="3">
        <v>0.126651549332611</v>
      </c>
      <c r="R375" s="3">
        <v>11.4997562826369</v>
      </c>
      <c r="S375" s="3">
        <v>31.4866157929659</v>
      </c>
      <c r="T375" s="3"/>
    </row>
    <row r="376" spans="1:20" x14ac:dyDescent="0.4">
      <c r="A376" s="3">
        <v>410</v>
      </c>
      <c r="B376" s="3">
        <v>21.74400472</v>
      </c>
      <c r="C376" s="3">
        <v>-9.6175914129999995</v>
      </c>
      <c r="D376" s="3" t="s">
        <v>81</v>
      </c>
      <c r="E376" s="3">
        <v>2.59</v>
      </c>
      <c r="F376" s="3">
        <v>2.85</v>
      </c>
      <c r="G376" s="3">
        <v>2.7</v>
      </c>
      <c r="H376" s="3">
        <v>411</v>
      </c>
      <c r="I376" s="3">
        <v>133.16928439124999</v>
      </c>
      <c r="J376" s="3">
        <v>0</v>
      </c>
      <c r="K376" s="3">
        <v>0</v>
      </c>
      <c r="L376" s="3">
        <v>0</v>
      </c>
      <c r="M376" s="3">
        <v>0</v>
      </c>
      <c r="N376" s="3">
        <v>2.53931028221049</v>
      </c>
      <c r="O376" s="3">
        <v>2.5426490134811499</v>
      </c>
      <c r="P376" s="3">
        <v>14.022374991349301</v>
      </c>
      <c r="Q376" s="3">
        <v>0.51187250251828398</v>
      </c>
      <c r="R376" s="3">
        <v>3.3861114656067599</v>
      </c>
      <c r="S376" s="3">
        <v>23.002318255165999</v>
      </c>
      <c r="T376" s="3"/>
    </row>
    <row r="377" spans="1:20" x14ac:dyDescent="0.4">
      <c r="A377" s="3">
        <v>411</v>
      </c>
      <c r="B377" s="3">
        <v>21.76625039</v>
      </c>
      <c r="C377" s="3">
        <v>-9.5225324629999992</v>
      </c>
      <c r="D377" s="3" t="s">
        <v>81</v>
      </c>
      <c r="E377" s="3">
        <v>9.0081697789999993</v>
      </c>
      <c r="F377" s="3">
        <v>0</v>
      </c>
      <c r="G377" s="3">
        <v>4.4000000000000004</v>
      </c>
      <c r="H377" s="3">
        <v>411</v>
      </c>
      <c r="I377" s="3">
        <v>75.325345779314404</v>
      </c>
      <c r="J377" s="3">
        <v>0</v>
      </c>
      <c r="K377" s="3">
        <v>0</v>
      </c>
      <c r="L377" s="3">
        <v>0</v>
      </c>
      <c r="M377" s="3">
        <v>0</v>
      </c>
      <c r="N377" s="3">
        <v>2.5222746038331199</v>
      </c>
      <c r="O377" s="3">
        <v>2.5442878982320001</v>
      </c>
      <c r="P377" s="3">
        <v>13.8958841941436</v>
      </c>
      <c r="Q377" s="3">
        <v>1.8311281885656701</v>
      </c>
      <c r="R377" s="3">
        <v>2.0732604767926999</v>
      </c>
      <c r="S377" s="3">
        <v>22.866835361567102</v>
      </c>
      <c r="T377" s="3">
        <v>103</v>
      </c>
    </row>
    <row r="378" spans="1:20" x14ac:dyDescent="0.4">
      <c r="A378" s="3">
        <v>412</v>
      </c>
      <c r="B378" s="3">
        <v>21.573591820000001</v>
      </c>
      <c r="C378" s="3">
        <v>-9.2921288000000004</v>
      </c>
      <c r="D378" s="3" t="s">
        <v>81</v>
      </c>
      <c r="E378" s="3">
        <v>3.1512678730000001</v>
      </c>
      <c r="F378" s="3">
        <v>3.2467608389999998</v>
      </c>
      <c r="G378" s="3">
        <v>2.6</v>
      </c>
      <c r="H378" s="3">
        <v>411</v>
      </c>
      <c r="I378" s="3">
        <v>138.63853215162999</v>
      </c>
      <c r="J378" s="3">
        <v>0</v>
      </c>
      <c r="K378" s="3">
        <v>0</v>
      </c>
      <c r="L378" s="3">
        <v>0</v>
      </c>
      <c r="M378" s="3">
        <v>0</v>
      </c>
      <c r="N378" s="3">
        <v>2.6082095840476698</v>
      </c>
      <c r="O378" s="3">
        <v>2.4943979868227601</v>
      </c>
      <c r="P378" s="3">
        <v>11.0547623053431</v>
      </c>
      <c r="Q378" s="3">
        <v>4.2948516994829902</v>
      </c>
      <c r="R378" s="3">
        <v>1.1921062067783601</v>
      </c>
      <c r="S378" s="3">
        <v>21.6443277824749</v>
      </c>
      <c r="T378" s="3"/>
    </row>
    <row r="379" spans="1:20" x14ac:dyDescent="0.4">
      <c r="A379" s="3">
        <v>413</v>
      </c>
      <c r="B379" s="3">
        <v>21.622350839999999</v>
      </c>
      <c r="C379" s="3">
        <v>-9.3261221970000001</v>
      </c>
      <c r="D379" s="3" t="s">
        <v>81</v>
      </c>
      <c r="E379" s="3">
        <v>5.0292962020000003</v>
      </c>
      <c r="F379" s="3">
        <v>5.1566201559999998</v>
      </c>
      <c r="G379" s="3">
        <v>5.7</v>
      </c>
      <c r="H379" s="3">
        <v>411</v>
      </c>
      <c r="I379" s="3">
        <v>113.717959991737</v>
      </c>
      <c r="J379" s="3">
        <v>0</v>
      </c>
      <c r="K379" s="3">
        <v>0</v>
      </c>
      <c r="L379" s="3">
        <v>0</v>
      </c>
      <c r="M379" s="3">
        <v>0</v>
      </c>
      <c r="N379" s="3">
        <v>2.5845229934720102</v>
      </c>
      <c r="O379" s="3">
        <v>2.5058203073004002</v>
      </c>
      <c r="P379" s="3">
        <v>11.0958143815459</v>
      </c>
      <c r="Q379" s="3">
        <v>4.3202208934199797</v>
      </c>
      <c r="R379" s="3">
        <v>1.55369842950116</v>
      </c>
      <c r="S379" s="3">
        <v>22.0600770052394</v>
      </c>
      <c r="T379" s="3">
        <v>46</v>
      </c>
    </row>
    <row r="380" spans="1:20" x14ac:dyDescent="0.4">
      <c r="A380" s="3">
        <v>414</v>
      </c>
      <c r="B380" s="3">
        <v>22.085349300000001</v>
      </c>
      <c r="C380" s="3">
        <v>-9.5621753680000001</v>
      </c>
      <c r="D380" s="3" t="s">
        <v>81</v>
      </c>
      <c r="E380" s="3">
        <v>2.62</v>
      </c>
      <c r="F380" s="3">
        <v>2.94</v>
      </c>
      <c r="G380" s="3">
        <v>3</v>
      </c>
      <c r="H380" s="3">
        <v>411</v>
      </c>
      <c r="I380" s="3">
        <v>72.588004990675302</v>
      </c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>
        <v>4.33138657979248</v>
      </c>
      <c r="P380" s="3">
        <v>14.834949231498101</v>
      </c>
      <c r="Q380" s="3">
        <v>2.3870343128475602</v>
      </c>
      <c r="R380" s="3">
        <v>3.0344677009576801</v>
      </c>
      <c r="S380" s="3">
        <v>24.5878378250959</v>
      </c>
      <c r="T380" s="3"/>
    </row>
    <row r="381" spans="1:20" x14ac:dyDescent="0.4">
      <c r="A381" s="3">
        <v>415</v>
      </c>
      <c r="B381" s="3">
        <v>22.25608248</v>
      </c>
      <c r="C381" s="3">
        <v>-9.5353591679999994</v>
      </c>
      <c r="D381" s="3" t="s">
        <v>81</v>
      </c>
      <c r="E381" s="3">
        <v>3.565070725</v>
      </c>
      <c r="F381" s="3">
        <v>3.8515496229999999</v>
      </c>
      <c r="G381" s="3">
        <v>3.4</v>
      </c>
      <c r="H381" s="3">
        <v>411</v>
      </c>
      <c r="I381" s="3">
        <v>51.529227917344897</v>
      </c>
      <c r="J381" s="3">
        <v>0</v>
      </c>
      <c r="K381" s="3">
        <v>0</v>
      </c>
      <c r="L381" s="3">
        <v>0</v>
      </c>
      <c r="M381" s="3">
        <v>0</v>
      </c>
      <c r="N381" s="3">
        <v>0</v>
      </c>
      <c r="O381" s="3">
        <v>4.3182689271344099</v>
      </c>
      <c r="P381" s="3">
        <v>14.9081329524974</v>
      </c>
      <c r="Q381" s="3">
        <v>2.4179955480619402</v>
      </c>
      <c r="R381" s="3">
        <v>5.2134931748378701</v>
      </c>
      <c r="S381" s="3">
        <v>26.857890602531601</v>
      </c>
      <c r="T381" s="3"/>
    </row>
    <row r="382" spans="1:20" x14ac:dyDescent="0.4">
      <c r="A382" s="3">
        <v>416</v>
      </c>
      <c r="B382" s="3">
        <v>21.46494397</v>
      </c>
      <c r="C382" s="3">
        <v>-9.2555552490000004</v>
      </c>
      <c r="D382" s="3" t="s">
        <v>81</v>
      </c>
      <c r="E382" s="3">
        <v>0.43</v>
      </c>
      <c r="F382" s="3">
        <v>0.5</v>
      </c>
      <c r="G382" s="3">
        <v>1.4</v>
      </c>
      <c r="H382" s="3">
        <v>411</v>
      </c>
      <c r="I382" s="3">
        <v>100.102480236346</v>
      </c>
      <c r="J382" s="3">
        <v>0</v>
      </c>
      <c r="K382" s="3">
        <v>0</v>
      </c>
      <c r="L382" s="3">
        <v>0</v>
      </c>
      <c r="M382" s="3">
        <v>0</v>
      </c>
      <c r="N382" s="3">
        <v>2.66603203476491</v>
      </c>
      <c r="O382" s="3">
        <v>0.70943578655602701</v>
      </c>
      <c r="P382" s="3">
        <v>11.1675424930235</v>
      </c>
      <c r="Q382" s="3">
        <v>4.5613941490271603</v>
      </c>
      <c r="R382" s="3">
        <v>1.8138138083378701</v>
      </c>
      <c r="S382" s="3">
        <v>20.918218271709499</v>
      </c>
      <c r="T382" s="3"/>
    </row>
    <row r="383" spans="1:20" x14ac:dyDescent="0.4">
      <c r="A383" s="3">
        <v>417</v>
      </c>
      <c r="B383" s="3">
        <v>21.48763645</v>
      </c>
      <c r="C383" s="3">
        <v>-9.1917327520000001</v>
      </c>
      <c r="D383" s="3" t="s">
        <v>81</v>
      </c>
      <c r="E383" s="3">
        <v>0.5</v>
      </c>
      <c r="F383" s="3">
        <v>0.64</v>
      </c>
      <c r="G383" s="3">
        <v>1.7</v>
      </c>
      <c r="H383" s="3">
        <v>411</v>
      </c>
      <c r="I383" s="3">
        <v>90.621544605935199</v>
      </c>
      <c r="J383" s="3">
        <v>0</v>
      </c>
      <c r="K383" s="3">
        <v>0</v>
      </c>
      <c r="L383" s="3">
        <v>0</v>
      </c>
      <c r="M383" s="3">
        <v>0</v>
      </c>
      <c r="N383" s="3">
        <v>2.6460686172612</v>
      </c>
      <c r="O383" s="3">
        <v>0.703497233165712</v>
      </c>
      <c r="P383" s="3">
        <v>10.245851669078</v>
      </c>
      <c r="Q383" s="3">
        <v>6.7140743632413598</v>
      </c>
      <c r="R383" s="3">
        <v>0.53551456008815201</v>
      </c>
      <c r="S383" s="3">
        <v>20.8450064428344</v>
      </c>
      <c r="T383" s="3"/>
    </row>
    <row r="384" spans="1:20" x14ac:dyDescent="0.4">
      <c r="A384" s="3">
        <v>418</v>
      </c>
      <c r="B384" s="3">
        <v>28.096502690000001</v>
      </c>
      <c r="C384" s="3">
        <v>-4.7002215410000003</v>
      </c>
      <c r="D384" s="3" t="s">
        <v>81</v>
      </c>
      <c r="E384" s="3">
        <v>10.313240309999999</v>
      </c>
      <c r="F384" s="3">
        <v>9.67662054</v>
      </c>
      <c r="G384" s="3">
        <v>6.1</v>
      </c>
      <c r="H384" s="3">
        <v>418</v>
      </c>
      <c r="I384" s="3">
        <v>28.496556943623499</v>
      </c>
      <c r="J384" s="3">
        <v>0</v>
      </c>
      <c r="K384" s="3">
        <v>0</v>
      </c>
      <c r="L384" s="3">
        <v>0</v>
      </c>
      <c r="M384" s="3">
        <v>0</v>
      </c>
      <c r="N384" s="3">
        <v>8.9937693208774405</v>
      </c>
      <c r="O384" s="3">
        <v>8.4300672927843898</v>
      </c>
      <c r="P384" s="3">
        <v>6.86075586099704</v>
      </c>
      <c r="Q384" s="3">
        <v>4.4712105791325198</v>
      </c>
      <c r="R384" s="3">
        <v>15.7867845207409</v>
      </c>
      <c r="S384" s="3">
        <v>44.542587574532298</v>
      </c>
      <c r="T384" s="3"/>
    </row>
    <row r="385" spans="1:20" x14ac:dyDescent="0.4">
      <c r="A385" s="3">
        <v>419</v>
      </c>
      <c r="B385" s="3">
        <v>28.216300029999999</v>
      </c>
      <c r="C385" s="3">
        <v>-4.6050009320000003</v>
      </c>
      <c r="D385" s="3" t="s">
        <v>81</v>
      </c>
      <c r="E385" s="3">
        <v>4.3608454410000004</v>
      </c>
      <c r="F385" s="3">
        <v>4.9656342240000004</v>
      </c>
      <c r="G385" s="3">
        <v>4.7</v>
      </c>
      <c r="H385" s="3">
        <v>418</v>
      </c>
      <c r="I385" s="3">
        <v>67.393317131596106</v>
      </c>
      <c r="J385" s="3">
        <v>0</v>
      </c>
      <c r="K385" s="3">
        <v>0</v>
      </c>
      <c r="L385" s="3">
        <v>0</v>
      </c>
      <c r="M385" s="3">
        <v>0</v>
      </c>
      <c r="N385" s="3">
        <v>9.1053457614385405</v>
      </c>
      <c r="O385" s="3">
        <v>9.1084583785953708</v>
      </c>
      <c r="P385" s="3">
        <v>6.3912154159214802</v>
      </c>
      <c r="Q385" s="3">
        <v>2.2532821585512899</v>
      </c>
      <c r="R385" s="3">
        <v>14.673696397266299</v>
      </c>
      <c r="S385" s="3">
        <v>41.531998111772999</v>
      </c>
      <c r="T385" s="3"/>
    </row>
    <row r="386" spans="1:20" x14ac:dyDescent="0.4">
      <c r="A386" s="3">
        <v>420</v>
      </c>
      <c r="B386" s="3">
        <v>27.496033650000001</v>
      </c>
      <c r="C386" s="3">
        <v>-9.3665763900000005</v>
      </c>
      <c r="D386" s="3" t="s">
        <v>80</v>
      </c>
      <c r="E386" s="3">
        <v>10.6315502</v>
      </c>
      <c r="F386" s="3">
        <v>0</v>
      </c>
      <c r="G386" s="3">
        <v>7.7</v>
      </c>
      <c r="H386" s="3">
        <v>0</v>
      </c>
      <c r="I386" s="3">
        <v>0</v>
      </c>
      <c r="J386" s="3">
        <v>0</v>
      </c>
      <c r="K386" s="3">
        <v>0</v>
      </c>
      <c r="L386" s="3">
        <v>0</v>
      </c>
      <c r="M386" s="3">
        <v>7.1541749518015898</v>
      </c>
      <c r="N386" s="3">
        <v>22.9369145965854</v>
      </c>
      <c r="O386" s="3">
        <v>8.5249898800363795</v>
      </c>
      <c r="P386" s="3">
        <v>0.76154975809138703</v>
      </c>
      <c r="Q386" s="3">
        <v>10.4678973541722</v>
      </c>
      <c r="R386" s="3">
        <v>1.64962294073011</v>
      </c>
      <c r="S386" s="3">
        <v>51.495149481417101</v>
      </c>
      <c r="T386" s="3">
        <v>32</v>
      </c>
    </row>
    <row r="387" spans="1:20" x14ac:dyDescent="0.4">
      <c r="A387" s="3">
        <v>421</v>
      </c>
      <c r="B387" s="3">
        <v>31.683064909999999</v>
      </c>
      <c r="C387" s="3">
        <v>-7.3137031600000002</v>
      </c>
      <c r="D387" s="3" t="s">
        <v>82</v>
      </c>
      <c r="E387" s="3">
        <v>6.9391555189999998</v>
      </c>
      <c r="F387" s="3">
        <v>7.0028174959999996</v>
      </c>
      <c r="G387" s="3">
        <v>7.6</v>
      </c>
      <c r="H387" s="3">
        <v>0</v>
      </c>
      <c r="I387" s="3">
        <v>0</v>
      </c>
      <c r="J387" s="3">
        <v>0</v>
      </c>
      <c r="K387" s="3">
        <v>0</v>
      </c>
      <c r="L387" s="3">
        <v>12.5879995507612</v>
      </c>
      <c r="M387" s="3">
        <v>11.9147338500276</v>
      </c>
      <c r="N387" s="3">
        <v>5.59506853480001</v>
      </c>
      <c r="O387" s="3">
        <v>5.32502552750781</v>
      </c>
      <c r="P387" s="3">
        <v>6.4041683267213001</v>
      </c>
      <c r="Q387" s="3">
        <v>11.945642768734199</v>
      </c>
      <c r="R387" s="3">
        <v>1.6094226123279101</v>
      </c>
      <c r="S387" s="3">
        <v>55.382061170880199</v>
      </c>
      <c r="T387" s="3"/>
    </row>
    <row r="388" spans="1:20" x14ac:dyDescent="0.4">
      <c r="A388" s="3">
        <v>422</v>
      </c>
      <c r="B388" s="3">
        <v>32.579202739999999</v>
      </c>
      <c r="C388" s="3">
        <v>-4.1813516970000002</v>
      </c>
      <c r="D388" s="3" t="s">
        <v>81</v>
      </c>
      <c r="E388" s="3">
        <v>3.3422538049999999</v>
      </c>
      <c r="F388" s="3">
        <v>3.7878876460000002</v>
      </c>
      <c r="G388" s="3">
        <v>4.0999999999999996</v>
      </c>
      <c r="H388" s="3">
        <v>423</v>
      </c>
      <c r="I388" s="3">
        <v>92.0735136768823</v>
      </c>
      <c r="J388" s="3">
        <v>0</v>
      </c>
      <c r="K388" s="3">
        <v>0</v>
      </c>
      <c r="L388" s="3">
        <v>3.6800437254343801</v>
      </c>
      <c r="M388" s="3">
        <v>12.467694822689101</v>
      </c>
      <c r="N388" s="3">
        <v>6.2312184137709696</v>
      </c>
      <c r="O388" s="3">
        <v>4.2944534438824196</v>
      </c>
      <c r="P388" s="3">
        <v>2.4268376005354</v>
      </c>
      <c r="Q388" s="3">
        <v>7.4452484596191102</v>
      </c>
      <c r="R388" s="3">
        <v>0.708827930203906</v>
      </c>
      <c r="S388" s="3">
        <v>37.254324396135402</v>
      </c>
      <c r="T388" s="3">
        <v>29</v>
      </c>
    </row>
    <row r="389" spans="1:20" x14ac:dyDescent="0.4">
      <c r="A389" s="3">
        <v>423</v>
      </c>
      <c r="B389" s="3">
        <v>32.700022920000002</v>
      </c>
      <c r="C389" s="3">
        <v>-4.0462839690000001</v>
      </c>
      <c r="D389" s="3" t="s">
        <v>81</v>
      </c>
      <c r="E389" s="3">
        <v>11.61831085</v>
      </c>
      <c r="F389" s="3">
        <v>11.777465790000001</v>
      </c>
      <c r="G389" s="3">
        <v>8.1</v>
      </c>
      <c r="H389" s="3">
        <v>423</v>
      </c>
      <c r="I389" s="3">
        <v>63.529363731047503</v>
      </c>
      <c r="J389" s="3">
        <v>0</v>
      </c>
      <c r="K389" s="3">
        <v>0</v>
      </c>
      <c r="L389" s="3">
        <v>3.9547067499355002</v>
      </c>
      <c r="M389" s="3">
        <v>12.223236144595701</v>
      </c>
      <c r="N389" s="3">
        <v>6.2566860648599398</v>
      </c>
      <c r="O389" s="3">
        <v>4.2630166644437297</v>
      </c>
      <c r="P389" s="3">
        <v>2.48168555613299</v>
      </c>
      <c r="Q389" s="3">
        <v>7.4122227254604303</v>
      </c>
      <c r="R389" s="3">
        <v>0.285984101306893</v>
      </c>
      <c r="S389" s="3">
        <v>36.8775380067352</v>
      </c>
      <c r="T389" s="3">
        <v>120</v>
      </c>
    </row>
    <row r="390" spans="1:20" x14ac:dyDescent="0.4">
      <c r="A390" s="3">
        <v>424</v>
      </c>
      <c r="B390" s="3">
        <v>32.809033309999997</v>
      </c>
      <c r="C390" s="3">
        <v>-4.1976213470000001</v>
      </c>
      <c r="D390" s="3" t="s">
        <v>81</v>
      </c>
      <c r="E390" s="3">
        <v>2.36</v>
      </c>
      <c r="F390" s="3">
        <v>2.65</v>
      </c>
      <c r="G390" s="3">
        <v>4.8</v>
      </c>
      <c r="H390" s="3">
        <v>423</v>
      </c>
      <c r="I390" s="3">
        <v>96.253624760822305</v>
      </c>
      <c r="J390" s="3">
        <v>0</v>
      </c>
      <c r="K390" s="3">
        <v>0</v>
      </c>
      <c r="L390" s="3">
        <v>5.1868366513903403</v>
      </c>
      <c r="M390" s="3">
        <v>11.497763502320201</v>
      </c>
      <c r="N390" s="3">
        <v>6.2035565501963603</v>
      </c>
      <c r="O390" s="3">
        <v>3.7508312192924</v>
      </c>
      <c r="P390" s="3">
        <v>3.07470748003447</v>
      </c>
      <c r="Q390" s="3">
        <v>4.1503755094503898</v>
      </c>
      <c r="R390" s="3">
        <v>3.56311479117532</v>
      </c>
      <c r="S390" s="3">
        <v>37.4271857038595</v>
      </c>
      <c r="T390" s="3"/>
    </row>
    <row r="391" spans="1:20" x14ac:dyDescent="0.4">
      <c r="A391" s="3">
        <v>425</v>
      </c>
      <c r="B391" s="3">
        <v>32.773001460000003</v>
      </c>
      <c r="C391" s="3">
        <v>-3.849342139</v>
      </c>
      <c r="D391" s="3" t="s">
        <v>81</v>
      </c>
      <c r="E391" s="3">
        <v>6.8118315640000002</v>
      </c>
      <c r="F391" s="3">
        <v>7.0028174959999996</v>
      </c>
      <c r="G391" s="3">
        <v>6.9</v>
      </c>
      <c r="H391" s="3">
        <v>423</v>
      </c>
      <c r="I391" s="3">
        <v>70.751987208079797</v>
      </c>
      <c r="J391" s="3">
        <v>0</v>
      </c>
      <c r="K391" s="3">
        <v>0</v>
      </c>
      <c r="L391" s="3">
        <v>4.3437902267559103</v>
      </c>
      <c r="M391" s="3">
        <v>13.845175518501501</v>
      </c>
      <c r="N391" s="3">
        <v>4.8691508668667502</v>
      </c>
      <c r="O391" s="3">
        <v>3.5331329770900499</v>
      </c>
      <c r="P391" s="3">
        <v>5.3454059593274303</v>
      </c>
      <c r="Q391" s="3">
        <v>4.6137390631914403</v>
      </c>
      <c r="R391" s="3">
        <v>0.28405950106005201</v>
      </c>
      <c r="S391" s="3">
        <v>36.834454112793203</v>
      </c>
      <c r="T391" s="3"/>
    </row>
    <row r="392" spans="1:20" x14ac:dyDescent="0.4">
      <c r="A392" s="3">
        <v>426</v>
      </c>
      <c r="B392" s="3">
        <v>33.758862370000003</v>
      </c>
      <c r="C392" s="3">
        <v>-1.9829056979999999</v>
      </c>
      <c r="D392" s="3" t="s">
        <v>81</v>
      </c>
      <c r="E392" s="3">
        <v>3.8833806110000002</v>
      </c>
      <c r="F392" s="3">
        <v>4.074366543</v>
      </c>
      <c r="G392" s="3">
        <v>4.7</v>
      </c>
      <c r="H392" s="3">
        <v>427</v>
      </c>
      <c r="I392" s="3">
        <v>39.6675832115709</v>
      </c>
      <c r="J392" s="3">
        <v>0</v>
      </c>
      <c r="K392" s="3">
        <v>0</v>
      </c>
      <c r="L392" s="3">
        <v>15.653920941247399</v>
      </c>
      <c r="M392" s="3">
        <v>0</v>
      </c>
      <c r="N392" s="3">
        <v>8.3755978891637</v>
      </c>
      <c r="O392" s="3">
        <v>4.4256388913127402</v>
      </c>
      <c r="P392" s="3">
        <v>6.4661038962146602</v>
      </c>
      <c r="Q392" s="3">
        <v>5.0499232667934004</v>
      </c>
      <c r="R392" s="3">
        <v>2.90086692582218</v>
      </c>
      <c r="S392" s="3">
        <v>42.872051810554098</v>
      </c>
      <c r="T392" s="3"/>
    </row>
    <row r="393" spans="1:20" x14ac:dyDescent="0.4">
      <c r="A393" s="3">
        <v>427</v>
      </c>
      <c r="B393" s="3">
        <v>33.650700839999999</v>
      </c>
      <c r="C393" s="3">
        <v>-1.902438624</v>
      </c>
      <c r="D393" s="3" t="s">
        <v>81</v>
      </c>
      <c r="E393" s="3">
        <v>5.347606088</v>
      </c>
      <c r="F393" s="3">
        <v>5.6659159739999998</v>
      </c>
      <c r="G393" s="3">
        <v>5.7</v>
      </c>
      <c r="H393" s="3">
        <v>427</v>
      </c>
      <c r="I393" s="3">
        <v>28.8062211378504</v>
      </c>
      <c r="J393" s="3">
        <v>0</v>
      </c>
      <c r="K393" s="3">
        <v>0</v>
      </c>
      <c r="L393" s="3">
        <v>15.328001907170499</v>
      </c>
      <c r="M393" s="3">
        <v>0</v>
      </c>
      <c r="N393" s="3">
        <v>5.51974260153274</v>
      </c>
      <c r="O393" s="3">
        <v>7.1228526130657404</v>
      </c>
      <c r="P393" s="3">
        <v>6.5322717519672402</v>
      </c>
      <c r="Q393" s="3">
        <v>5.1030755717268201</v>
      </c>
      <c r="R393" s="3">
        <v>2.9246353395960298</v>
      </c>
      <c r="S393" s="3">
        <v>42.530579785059103</v>
      </c>
      <c r="T393" s="3"/>
    </row>
    <row r="394" spans="1:20" x14ac:dyDescent="0.4">
      <c r="A394" s="3">
        <v>428</v>
      </c>
      <c r="B394" s="3">
        <v>33.019969869999997</v>
      </c>
      <c r="C394" s="3">
        <v>-9.3524821819999993</v>
      </c>
      <c r="D394" s="3" t="s">
        <v>82</v>
      </c>
      <c r="E394" s="3">
        <v>7.034648485</v>
      </c>
      <c r="F394" s="3">
        <v>7.6076062799999997</v>
      </c>
      <c r="G394" s="3">
        <v>8.9</v>
      </c>
      <c r="H394" s="3">
        <v>0</v>
      </c>
      <c r="I394" s="3">
        <v>0</v>
      </c>
      <c r="J394" s="3">
        <v>0</v>
      </c>
      <c r="K394" s="3">
        <v>0</v>
      </c>
      <c r="L394" s="3">
        <v>15.487252118147801</v>
      </c>
      <c r="M394" s="3">
        <v>2.7236421025942898</v>
      </c>
      <c r="N394" s="3">
        <v>13.513362442667599</v>
      </c>
      <c r="O394" s="3">
        <v>6.4482260812003203</v>
      </c>
      <c r="P394" s="3">
        <v>6.40074388724282</v>
      </c>
      <c r="Q394" s="3">
        <v>8.1568834536761194</v>
      </c>
      <c r="R394" s="3">
        <v>5.60860940054644</v>
      </c>
      <c r="S394" s="3">
        <v>58.338719486075497</v>
      </c>
      <c r="T394" s="3"/>
    </row>
    <row r="395" spans="1:20" x14ac:dyDescent="0.4">
      <c r="A395" s="3">
        <v>429</v>
      </c>
      <c r="B395" s="3">
        <v>33.766064589999999</v>
      </c>
      <c r="C395" s="3">
        <v>-6.9729636069999996</v>
      </c>
      <c r="D395" s="3" t="s">
        <v>81</v>
      </c>
      <c r="E395" s="3">
        <v>4.074366543</v>
      </c>
      <c r="F395" s="3">
        <v>4.2653524750000003</v>
      </c>
      <c r="G395" s="3">
        <v>4.7</v>
      </c>
      <c r="H395" s="3">
        <v>430</v>
      </c>
      <c r="I395" s="3">
        <v>46.295424863998498</v>
      </c>
      <c r="J395" s="3">
        <v>0</v>
      </c>
      <c r="K395" s="3">
        <v>6.6043036611900598</v>
      </c>
      <c r="L395" s="3">
        <v>10.4180155927471</v>
      </c>
      <c r="M395" s="3">
        <v>6.9101021178906299</v>
      </c>
      <c r="N395" s="3">
        <v>0.77822274550368498</v>
      </c>
      <c r="O395" s="3">
        <v>4.8907926918685796</v>
      </c>
      <c r="P395" s="3">
        <v>8.7182608758099995</v>
      </c>
      <c r="Q395" s="3">
        <v>5.4197852602694496</v>
      </c>
      <c r="R395" s="3">
        <v>2.4785541032801399</v>
      </c>
      <c r="S395" s="3">
        <v>46.218037048559701</v>
      </c>
      <c r="T395" s="3"/>
    </row>
    <row r="396" spans="1:20" x14ac:dyDescent="0.4">
      <c r="A396" s="3">
        <v>430</v>
      </c>
      <c r="B396" s="3">
        <v>34.217457459999999</v>
      </c>
      <c r="C396" s="3">
        <v>-7.3280902350000003</v>
      </c>
      <c r="D396" s="3" t="s">
        <v>81</v>
      </c>
      <c r="E396" s="3">
        <v>9.3901416419999997</v>
      </c>
      <c r="F396" s="3">
        <v>9.4538036200000004</v>
      </c>
      <c r="G396" s="3">
        <v>8.6</v>
      </c>
      <c r="H396" s="3">
        <v>430</v>
      </c>
      <c r="I396" s="3">
        <v>31.497657416908901</v>
      </c>
      <c r="J396" s="3">
        <v>0</v>
      </c>
      <c r="K396" s="3">
        <v>11.7911240621003</v>
      </c>
      <c r="L396" s="3">
        <v>5.7288098046637197</v>
      </c>
      <c r="M396" s="3">
        <v>6.6513814961331601</v>
      </c>
      <c r="N396" s="3">
        <v>0</v>
      </c>
      <c r="O396" s="3">
        <v>5.5624510019012599</v>
      </c>
      <c r="P396" s="3">
        <v>7.4177660877717404</v>
      </c>
      <c r="Q396" s="3">
        <v>6.6675841599510202</v>
      </c>
      <c r="R396" s="3">
        <v>1.77946035403278</v>
      </c>
      <c r="S396" s="3">
        <v>45.598576966553999</v>
      </c>
      <c r="T396" s="3">
        <v>120</v>
      </c>
    </row>
    <row r="397" spans="1:20" x14ac:dyDescent="0.4">
      <c r="A397" s="3">
        <v>431</v>
      </c>
      <c r="B397" s="3">
        <v>34.09602769</v>
      </c>
      <c r="C397" s="3">
        <v>-6.9396714309999998</v>
      </c>
      <c r="D397" s="3" t="s">
        <v>81</v>
      </c>
      <c r="E397" s="3">
        <v>9.9312684489999992</v>
      </c>
      <c r="F397" s="3">
        <v>0</v>
      </c>
      <c r="G397" s="3">
        <v>3.4</v>
      </c>
      <c r="H397" s="3">
        <v>430</v>
      </c>
      <c r="I397" s="3">
        <v>35.3595840121504</v>
      </c>
      <c r="J397" s="3">
        <v>0</v>
      </c>
      <c r="K397" s="3">
        <v>8.1366964912637396</v>
      </c>
      <c r="L397" s="3">
        <v>9.32920596540208</v>
      </c>
      <c r="M397" s="3">
        <v>7.4837518315083704</v>
      </c>
      <c r="N397" s="3">
        <v>0.78164430031257603</v>
      </c>
      <c r="O397" s="3">
        <v>5.0480732552335104</v>
      </c>
      <c r="P397" s="3">
        <v>5.9202333197471804</v>
      </c>
      <c r="Q397" s="3">
        <v>7.9462184978869397</v>
      </c>
      <c r="R397" s="3">
        <v>0.86967838239077899</v>
      </c>
      <c r="S397" s="3">
        <v>45.515502043745201</v>
      </c>
      <c r="T397" s="3"/>
    </row>
    <row r="398" spans="1:20" x14ac:dyDescent="0.4">
      <c r="A398" s="3">
        <v>432</v>
      </c>
      <c r="B398" s="3">
        <v>35.335404449999999</v>
      </c>
      <c r="C398" s="3">
        <v>-8.6005542679999998</v>
      </c>
      <c r="D398" s="3" t="s">
        <v>82</v>
      </c>
      <c r="E398" s="3">
        <v>7.9259161660000004</v>
      </c>
      <c r="F398" s="3">
        <v>8.3715500069999997</v>
      </c>
      <c r="G398" s="3">
        <v>8.1</v>
      </c>
      <c r="H398" s="3">
        <v>0</v>
      </c>
      <c r="I398" s="3">
        <v>0</v>
      </c>
      <c r="J398" s="3">
        <v>0</v>
      </c>
      <c r="K398" s="3">
        <v>5.5438200595216598</v>
      </c>
      <c r="L398" s="3">
        <v>13.7571935556371</v>
      </c>
      <c r="M398" s="3">
        <v>1.79194688774727</v>
      </c>
      <c r="N398" s="3">
        <v>0.57422977703497402</v>
      </c>
      <c r="O398" s="3">
        <v>6.2741472070877</v>
      </c>
      <c r="P398" s="3">
        <v>11.533647700958699</v>
      </c>
      <c r="Q398" s="3">
        <v>4.4331438369268001</v>
      </c>
      <c r="R398" s="3">
        <v>7.1917439083877497</v>
      </c>
      <c r="S398" s="3">
        <v>51.099872933302102</v>
      </c>
      <c r="T398" s="3"/>
    </row>
    <row r="399" spans="1:20" x14ac:dyDescent="0.4">
      <c r="A399" s="3">
        <v>433</v>
      </c>
      <c r="B399" s="3">
        <v>35.122213440000003</v>
      </c>
      <c r="C399" s="3">
        <v>-6.1890554680000003</v>
      </c>
      <c r="D399" s="3" t="s">
        <v>82</v>
      </c>
      <c r="E399" s="3">
        <v>10.345071300000001</v>
      </c>
      <c r="F399" s="3">
        <v>10.82253613</v>
      </c>
      <c r="G399" s="3">
        <v>9.1999999999999993</v>
      </c>
      <c r="H399" s="3">
        <v>0</v>
      </c>
      <c r="I399" s="3">
        <v>0</v>
      </c>
      <c r="J399" s="3">
        <v>0</v>
      </c>
      <c r="K399" s="3">
        <v>16.8676017776794</v>
      </c>
      <c r="L399" s="3">
        <v>3.2739487803434</v>
      </c>
      <c r="M399" s="3">
        <v>11.2216635898767</v>
      </c>
      <c r="N399" s="3">
        <v>7.0119290688524396</v>
      </c>
      <c r="O399" s="3">
        <v>1.60420191740934</v>
      </c>
      <c r="P399" s="3">
        <v>0</v>
      </c>
      <c r="Q399" s="3">
        <v>2.0515201487375099</v>
      </c>
      <c r="R399" s="3">
        <v>10.042795220298499</v>
      </c>
      <c r="S399" s="3">
        <v>52.073660503197402</v>
      </c>
      <c r="T399" s="3"/>
    </row>
    <row r="400" spans="1:20" x14ac:dyDescent="0.4">
      <c r="A400" s="3">
        <v>434</v>
      </c>
      <c r="B400" s="3">
        <v>36.140434149999997</v>
      </c>
      <c r="C400" s="3">
        <v>-1.9804145099999999</v>
      </c>
      <c r="D400" s="3" t="s">
        <v>81</v>
      </c>
      <c r="E400" s="3">
        <v>1.1299999999999999</v>
      </c>
      <c r="F400" s="3">
        <v>1.55</v>
      </c>
      <c r="G400" s="3">
        <v>2.7</v>
      </c>
      <c r="H400" s="3">
        <v>435</v>
      </c>
      <c r="I400" s="3">
        <v>58.648357738115998</v>
      </c>
      <c r="J400" s="3">
        <v>0</v>
      </c>
      <c r="K400" s="3">
        <v>0</v>
      </c>
      <c r="L400" s="3">
        <v>7.1207109613026498</v>
      </c>
      <c r="M400" s="3">
        <v>3.78682293983434</v>
      </c>
      <c r="N400" s="3">
        <v>6.6723745992672798</v>
      </c>
      <c r="O400" s="3">
        <v>4.2407599925996697</v>
      </c>
      <c r="P400" s="3">
        <v>3.3640485229600499</v>
      </c>
      <c r="Q400" s="3">
        <v>0.47039874500050599</v>
      </c>
      <c r="R400" s="3">
        <v>13.295315026558701</v>
      </c>
      <c r="S400" s="3">
        <v>38.950430787523203</v>
      </c>
      <c r="T400" s="3"/>
    </row>
    <row r="401" spans="1:20" x14ac:dyDescent="0.4">
      <c r="A401" s="3">
        <v>435</v>
      </c>
      <c r="B401" s="3">
        <v>36.224931259999998</v>
      </c>
      <c r="C401" s="3">
        <v>-1.830002693</v>
      </c>
      <c r="D401" s="3" t="s">
        <v>81</v>
      </c>
      <c r="E401" s="3">
        <v>7.3211273820000002</v>
      </c>
      <c r="F401" s="3">
        <v>7.543944303</v>
      </c>
      <c r="G401" s="3">
        <v>6.4</v>
      </c>
      <c r="H401" s="3">
        <v>435</v>
      </c>
      <c r="I401" s="3">
        <v>28.3466259169594</v>
      </c>
      <c r="J401" s="3">
        <v>0</v>
      </c>
      <c r="K401" s="3">
        <v>0</v>
      </c>
      <c r="L401" s="3">
        <v>7.0734603966237604</v>
      </c>
      <c r="M401" s="3">
        <v>3.7059612456273499</v>
      </c>
      <c r="N401" s="3">
        <v>6.4293507302084798</v>
      </c>
      <c r="O401" s="3">
        <v>4.1131623086448998</v>
      </c>
      <c r="P401" s="3">
        <v>2.33493423996264</v>
      </c>
      <c r="Q401" s="3">
        <v>2.3046209072569899</v>
      </c>
      <c r="R401" s="3">
        <v>12.542208427388299</v>
      </c>
      <c r="S401" s="3">
        <v>38.5036982557125</v>
      </c>
      <c r="T401" s="3">
        <v>47</v>
      </c>
    </row>
    <row r="402" spans="1:20" x14ac:dyDescent="0.4">
      <c r="A402" s="3">
        <v>436</v>
      </c>
      <c r="B402" s="3">
        <v>36.376280379999997</v>
      </c>
      <c r="C402" s="3">
        <v>-1.9368581730000001</v>
      </c>
      <c r="D402" s="3" t="s">
        <v>81</v>
      </c>
      <c r="E402" s="3">
        <v>1.18</v>
      </c>
      <c r="F402" s="3">
        <v>2.31</v>
      </c>
      <c r="G402" s="3">
        <v>3.2</v>
      </c>
      <c r="H402" s="3">
        <v>435</v>
      </c>
      <c r="I402" s="3">
        <v>74.401956238646306</v>
      </c>
      <c r="J402" s="3">
        <v>0</v>
      </c>
      <c r="K402" s="3">
        <v>0</v>
      </c>
      <c r="L402" s="3">
        <v>7.1206109695232698</v>
      </c>
      <c r="M402" s="3">
        <v>2.1152513440800198</v>
      </c>
      <c r="N402" s="3">
        <v>8.0610385016776505</v>
      </c>
      <c r="O402" s="3">
        <v>4.1415632983422901</v>
      </c>
      <c r="P402" s="3">
        <v>1.8442264658224801</v>
      </c>
      <c r="Q402" s="3">
        <v>1.92242487176486</v>
      </c>
      <c r="R402" s="3">
        <v>11.1291330460213</v>
      </c>
      <c r="S402" s="3">
        <v>36.334248497231897</v>
      </c>
      <c r="T402" s="3"/>
    </row>
    <row r="403" spans="1:20" x14ac:dyDescent="0.4">
      <c r="A403" s="3">
        <v>437</v>
      </c>
      <c r="B403" s="3">
        <v>36.357692290000003</v>
      </c>
      <c r="C403" s="3">
        <v>-1.8575191390000001</v>
      </c>
      <c r="D403" s="3" t="s">
        <v>81</v>
      </c>
      <c r="E403" s="3">
        <v>1.22</v>
      </c>
      <c r="F403" s="3">
        <v>1.61</v>
      </c>
      <c r="G403" s="3">
        <v>3.1</v>
      </c>
      <c r="H403" s="3">
        <v>435</v>
      </c>
      <c r="I403" s="3">
        <v>82.481581268438902</v>
      </c>
      <c r="J403" s="3">
        <v>0</v>
      </c>
      <c r="K403" s="3">
        <v>0</v>
      </c>
      <c r="L403" s="3">
        <v>7.0927746471301196</v>
      </c>
      <c r="M403" s="3">
        <v>2.07392739413591</v>
      </c>
      <c r="N403" s="3">
        <v>7.9921024609823696</v>
      </c>
      <c r="O403" s="3">
        <v>4.0943461024987098</v>
      </c>
      <c r="P403" s="3">
        <v>1.83591998038208</v>
      </c>
      <c r="Q403" s="3">
        <v>2.77137023088678</v>
      </c>
      <c r="R403" s="3">
        <v>12.508017156208201</v>
      </c>
      <c r="S403" s="3">
        <v>38.368457972224199</v>
      </c>
      <c r="T403" s="3"/>
    </row>
    <row r="404" spans="1:20" x14ac:dyDescent="0.4">
      <c r="A404" s="3">
        <v>438</v>
      </c>
      <c r="B404" s="3">
        <v>36.44344169</v>
      </c>
      <c r="C404" s="3">
        <v>-2.049214316</v>
      </c>
      <c r="D404" s="3" t="s">
        <v>81</v>
      </c>
      <c r="E404" s="3">
        <v>1.99</v>
      </c>
      <c r="F404" s="3">
        <v>2.08</v>
      </c>
      <c r="G404" s="3">
        <v>2.4</v>
      </c>
      <c r="H404" s="3">
        <v>435</v>
      </c>
      <c r="I404" s="3">
        <v>42.114243851104803</v>
      </c>
      <c r="J404" s="3">
        <v>0</v>
      </c>
      <c r="K404" s="3">
        <v>0</v>
      </c>
      <c r="L404" s="3">
        <v>7.1689088031877999</v>
      </c>
      <c r="M404" s="3">
        <v>2.1977041168170302</v>
      </c>
      <c r="N404" s="3">
        <v>8.1014918778333005</v>
      </c>
      <c r="O404" s="3">
        <v>4.19678251377454</v>
      </c>
      <c r="P404" s="3">
        <v>1.8515766125686599</v>
      </c>
      <c r="Q404" s="3">
        <v>1.9248536641040801</v>
      </c>
      <c r="R404" s="3">
        <v>11.052772695684</v>
      </c>
      <c r="S404" s="3">
        <v>36.494090283969499</v>
      </c>
      <c r="T404" s="3"/>
    </row>
    <row r="405" spans="1:20" x14ac:dyDescent="0.4">
      <c r="A405" s="3">
        <v>439</v>
      </c>
      <c r="B405" s="3">
        <v>38.599978659999998</v>
      </c>
      <c r="C405" s="3">
        <v>-2.2961801529999999</v>
      </c>
      <c r="D405" s="3" t="s">
        <v>80</v>
      </c>
      <c r="E405" s="3">
        <v>7.3529583709999997</v>
      </c>
      <c r="F405" s="3">
        <v>0</v>
      </c>
      <c r="G405" s="3">
        <v>7.9</v>
      </c>
      <c r="H405" s="3">
        <v>0</v>
      </c>
      <c r="I405" s="3">
        <v>0</v>
      </c>
      <c r="J405" s="3">
        <v>2.5619222188684199</v>
      </c>
      <c r="K405" s="3">
        <v>3.9255820999415798</v>
      </c>
      <c r="L405" s="3">
        <v>5.4550981118688204</v>
      </c>
      <c r="M405" s="3">
        <v>0</v>
      </c>
      <c r="N405" s="3">
        <v>1.8775710899981699</v>
      </c>
      <c r="O405" s="3">
        <v>1.9817806371923601</v>
      </c>
      <c r="P405" s="3">
        <v>7.84344701205994</v>
      </c>
      <c r="Q405" s="3">
        <v>5.9652922942696804</v>
      </c>
      <c r="R405" s="3">
        <v>9.4313774678444204</v>
      </c>
      <c r="S405" s="3">
        <v>39.042070932043401</v>
      </c>
      <c r="T405" s="3"/>
    </row>
    <row r="406" spans="1:20" x14ac:dyDescent="0.4">
      <c r="A406" s="3">
        <v>440</v>
      </c>
      <c r="B406" s="3">
        <v>38.849478730000001</v>
      </c>
      <c r="C406" s="3">
        <v>-3.9687562810000001</v>
      </c>
      <c r="D406" s="3" t="s">
        <v>81</v>
      </c>
      <c r="E406" s="3">
        <v>1.73</v>
      </c>
      <c r="F406" s="3">
        <v>1.93</v>
      </c>
      <c r="G406" s="3">
        <v>3</v>
      </c>
      <c r="H406" s="3">
        <v>443</v>
      </c>
      <c r="I406" s="3">
        <v>42.456141962579501</v>
      </c>
      <c r="J406" s="3">
        <v>0</v>
      </c>
      <c r="K406" s="3">
        <v>4.9623333845445803</v>
      </c>
      <c r="L406" s="3">
        <v>0</v>
      </c>
      <c r="M406" s="3">
        <v>3.88742294573282</v>
      </c>
      <c r="N406" s="3">
        <v>2.87250220876013</v>
      </c>
      <c r="O406" s="3">
        <v>7.1326191337096203</v>
      </c>
      <c r="P406" s="3">
        <v>3.9331182155383901</v>
      </c>
      <c r="Q406" s="3">
        <v>7.84508227979694</v>
      </c>
      <c r="R406" s="3">
        <v>0.49393927146889199</v>
      </c>
      <c r="S406" s="3">
        <v>31.127017439551398</v>
      </c>
      <c r="T406" s="3"/>
    </row>
    <row r="407" spans="1:20" x14ac:dyDescent="0.4">
      <c r="A407" s="3">
        <v>441</v>
      </c>
      <c r="B407" s="3">
        <v>38.887856970000001</v>
      </c>
      <c r="C407" s="3">
        <v>-4.1141493489999998</v>
      </c>
      <c r="D407" s="3" t="s">
        <v>81</v>
      </c>
      <c r="E407" s="3">
        <v>1.68</v>
      </c>
      <c r="F407" s="3">
        <v>0</v>
      </c>
      <c r="G407" s="3">
        <v>1.6</v>
      </c>
      <c r="H407" s="3">
        <v>443</v>
      </c>
      <c r="I407" s="3">
        <v>69.469953396040793</v>
      </c>
      <c r="J407" s="3">
        <v>0</v>
      </c>
      <c r="K407" s="3">
        <v>4.5636037751213303</v>
      </c>
      <c r="L407" s="3">
        <v>0</v>
      </c>
      <c r="M407" s="3">
        <v>3.74836253524371</v>
      </c>
      <c r="N407" s="3">
        <v>2.9097663900717601</v>
      </c>
      <c r="O407" s="3">
        <v>7.1610507503758196</v>
      </c>
      <c r="P407" s="3">
        <v>4.0990725084843902</v>
      </c>
      <c r="Q407" s="3">
        <v>7.7686829916801097</v>
      </c>
      <c r="R407" s="3">
        <v>0.35459412569557502</v>
      </c>
      <c r="S407" s="3">
        <v>30.605133076672701</v>
      </c>
      <c r="T407" s="3"/>
    </row>
    <row r="408" spans="1:20" x14ac:dyDescent="0.4">
      <c r="A408" s="3">
        <v>442</v>
      </c>
      <c r="B408" s="3">
        <v>38.881333550000001</v>
      </c>
      <c r="C408" s="3">
        <v>-4.1357451129999996</v>
      </c>
      <c r="D408" s="3" t="s">
        <v>81</v>
      </c>
      <c r="E408" s="3">
        <v>0.69</v>
      </c>
      <c r="F408" s="3">
        <v>0</v>
      </c>
      <c r="G408" s="3">
        <v>1.4</v>
      </c>
      <c r="H408" s="3">
        <v>443</v>
      </c>
      <c r="I408" s="3">
        <v>107.212183167715</v>
      </c>
      <c r="J408" s="3">
        <v>0</v>
      </c>
      <c r="K408" s="3">
        <v>4.5134985188137602</v>
      </c>
      <c r="L408" s="3">
        <v>0</v>
      </c>
      <c r="M408" s="3">
        <v>3.7384137432221101</v>
      </c>
      <c r="N408" s="3">
        <v>2.9210701602207898</v>
      </c>
      <c r="O408" s="3">
        <v>7.1778665336273502</v>
      </c>
      <c r="P408" s="3">
        <v>4.1033107734117902</v>
      </c>
      <c r="Q408" s="3">
        <v>7.7807508714508797</v>
      </c>
      <c r="R408" s="3">
        <v>0.35420975425986201</v>
      </c>
      <c r="S408" s="3">
        <v>30.5891203550065</v>
      </c>
      <c r="T408" s="3"/>
    </row>
    <row r="409" spans="1:20" x14ac:dyDescent="0.4">
      <c r="A409" s="3">
        <v>443</v>
      </c>
      <c r="B409" s="3">
        <v>38.935523969999998</v>
      </c>
      <c r="C409" s="3">
        <v>-4.0240656980000002</v>
      </c>
      <c r="D409" s="3" t="s">
        <v>81</v>
      </c>
      <c r="E409" s="3">
        <v>2.59</v>
      </c>
      <c r="F409" s="3">
        <v>3.1194368849999998</v>
      </c>
      <c r="G409" s="3">
        <v>3.4</v>
      </c>
      <c r="H409" s="3">
        <v>443</v>
      </c>
      <c r="I409" s="3">
        <v>45.090909608691199</v>
      </c>
      <c r="J409" s="3">
        <v>0</v>
      </c>
      <c r="K409" s="3">
        <v>4.7750752683255699</v>
      </c>
      <c r="L409" s="3">
        <v>0</v>
      </c>
      <c r="M409" s="3">
        <v>3.7711799801634198</v>
      </c>
      <c r="N409" s="3">
        <v>2.85380930632892</v>
      </c>
      <c r="O409" s="3">
        <v>7.07073195404754</v>
      </c>
      <c r="P409" s="3">
        <v>3.87887322822673</v>
      </c>
      <c r="Q409" s="3">
        <v>7.91550306327201</v>
      </c>
      <c r="R409" s="3">
        <v>0.356995441581065</v>
      </c>
      <c r="S409" s="3">
        <v>30.6221682419452</v>
      </c>
      <c r="T409" s="3"/>
    </row>
    <row r="410" spans="1:20" x14ac:dyDescent="0.4">
      <c r="A410" s="3">
        <v>444</v>
      </c>
      <c r="B410" s="3">
        <v>38.977269470000003</v>
      </c>
      <c r="C410" s="3">
        <v>-4.0167799430000004</v>
      </c>
      <c r="D410" s="3" t="s">
        <v>81</v>
      </c>
      <c r="E410" s="3">
        <v>0.26</v>
      </c>
      <c r="F410" s="3">
        <v>0</v>
      </c>
      <c r="G410" s="3">
        <v>1</v>
      </c>
      <c r="H410" s="3">
        <v>443</v>
      </c>
      <c r="I410" s="3">
        <v>91.014644410231796</v>
      </c>
      <c r="J410" s="3">
        <v>0</v>
      </c>
      <c r="K410" s="3">
        <v>4.7747946150825697</v>
      </c>
      <c r="L410" s="3">
        <v>0</v>
      </c>
      <c r="M410" s="3">
        <v>3.7402421851767</v>
      </c>
      <c r="N410" s="3">
        <v>2.8321831030524902</v>
      </c>
      <c r="O410" s="3">
        <v>7.0253916840827904</v>
      </c>
      <c r="P410" s="3">
        <v>4.0432348806834097</v>
      </c>
      <c r="Q410" s="3">
        <v>6.8694369272590396</v>
      </c>
      <c r="R410" s="3">
        <v>2.5294679094032402</v>
      </c>
      <c r="S410" s="3">
        <v>31.814751304740199</v>
      </c>
      <c r="T410" s="3"/>
    </row>
    <row r="411" spans="1:20" x14ac:dyDescent="0.4">
      <c r="A411" s="3">
        <v>445</v>
      </c>
      <c r="B411" s="3">
        <v>39.408334429999996</v>
      </c>
      <c r="C411" s="3">
        <v>-8.7311690980000005</v>
      </c>
      <c r="D411" s="3" t="s">
        <v>82</v>
      </c>
      <c r="E411" s="3">
        <v>2.34</v>
      </c>
      <c r="F411" s="3">
        <v>2.8647889759999998</v>
      </c>
      <c r="G411" s="3">
        <v>4.3</v>
      </c>
      <c r="H411" s="3">
        <v>0</v>
      </c>
      <c r="I411" s="3">
        <v>0</v>
      </c>
      <c r="J411" s="3">
        <v>0</v>
      </c>
      <c r="K411" s="3">
        <v>0</v>
      </c>
      <c r="L411" s="3">
        <v>0</v>
      </c>
      <c r="M411" s="3">
        <v>0</v>
      </c>
      <c r="N411" s="3">
        <v>14.830532801171399</v>
      </c>
      <c r="O411" s="3">
        <v>4.4921196091850097</v>
      </c>
      <c r="P411" s="3">
        <v>2.5660105122741501</v>
      </c>
      <c r="Q411" s="3">
        <v>3.5114918514717499</v>
      </c>
      <c r="R411" s="3">
        <v>5.8174193854692202</v>
      </c>
      <c r="S411" s="3">
        <v>31.217574159571502</v>
      </c>
      <c r="T411" s="3"/>
    </row>
    <row r="412" spans="1:20" x14ac:dyDescent="0.4">
      <c r="A412" s="3">
        <v>446</v>
      </c>
      <c r="B412" s="3">
        <v>39.014880779999999</v>
      </c>
      <c r="C412" s="3">
        <v>-2.2019784480000002</v>
      </c>
      <c r="D412" s="3" t="s">
        <v>81</v>
      </c>
      <c r="E412" s="3">
        <v>1.0900000000000001</v>
      </c>
      <c r="F412" s="3">
        <v>1.33</v>
      </c>
      <c r="G412" s="3">
        <v>2</v>
      </c>
      <c r="H412" s="3">
        <v>446</v>
      </c>
      <c r="I412" s="3">
        <v>0</v>
      </c>
      <c r="J412" s="3">
        <v>17.282300389981099</v>
      </c>
      <c r="K412" s="3">
        <v>3.7708760160724202</v>
      </c>
      <c r="L412" s="3">
        <v>4.6658591969235603</v>
      </c>
      <c r="M412" s="3">
        <v>0</v>
      </c>
      <c r="N412" s="3">
        <v>0</v>
      </c>
      <c r="O412" s="3">
        <v>3.5901069882480199</v>
      </c>
      <c r="P412" s="3">
        <v>5.49158410630662</v>
      </c>
      <c r="Q412" s="3">
        <v>10.8248379355518</v>
      </c>
      <c r="R412" s="3">
        <v>8.5492377535488302</v>
      </c>
      <c r="S412" s="3">
        <v>54.1748023866325</v>
      </c>
      <c r="T412" s="3"/>
    </row>
    <row r="413" spans="1:20" x14ac:dyDescent="0.4">
      <c r="A413" s="3">
        <v>447</v>
      </c>
      <c r="B413" s="3">
        <v>43.411546289999997</v>
      </c>
      <c r="C413" s="3">
        <v>-9.4229801359999996</v>
      </c>
      <c r="D413" s="3" t="s">
        <v>81</v>
      </c>
      <c r="E413" s="3">
        <v>1.33</v>
      </c>
      <c r="F413" s="3">
        <v>1.59</v>
      </c>
      <c r="G413" s="3">
        <v>1.8</v>
      </c>
      <c r="H413" s="3">
        <v>453</v>
      </c>
      <c r="I413" s="3">
        <v>223.30481892260099</v>
      </c>
      <c r="J413" s="3">
        <v>0</v>
      </c>
      <c r="K413" s="3">
        <v>0</v>
      </c>
      <c r="L413" s="3">
        <v>0</v>
      </c>
      <c r="M413" s="3">
        <v>0</v>
      </c>
      <c r="N413" s="3">
        <v>3.2304677520295502</v>
      </c>
      <c r="O413" s="3">
        <v>0</v>
      </c>
      <c r="P413" s="3">
        <v>1.9281286803619999</v>
      </c>
      <c r="Q413" s="3">
        <v>3.8835772533988799</v>
      </c>
      <c r="R413" s="3">
        <v>11.117804713014801</v>
      </c>
      <c r="S413" s="3">
        <v>20.159978398805201</v>
      </c>
      <c r="T413" s="3"/>
    </row>
    <row r="414" spans="1:20" x14ac:dyDescent="0.4">
      <c r="A414" s="3">
        <v>448</v>
      </c>
      <c r="B414" s="3">
        <v>43.598885539999998</v>
      </c>
      <c r="C414" s="3">
        <v>-9.3912940739999993</v>
      </c>
      <c r="D414" s="3" t="s">
        <v>81</v>
      </c>
      <c r="E414" s="3">
        <v>0.95</v>
      </c>
      <c r="F414" s="3">
        <v>1.04</v>
      </c>
      <c r="G414" s="3">
        <v>2</v>
      </c>
      <c r="H414" s="3">
        <v>453</v>
      </c>
      <c r="I414" s="3">
        <v>227.088246598875</v>
      </c>
      <c r="J414" s="3">
        <v>0</v>
      </c>
      <c r="K414" s="3">
        <v>0</v>
      </c>
      <c r="L414" s="3">
        <v>0</v>
      </c>
      <c r="M414" s="3">
        <v>0</v>
      </c>
      <c r="N414" s="3">
        <v>3.2942530771320602</v>
      </c>
      <c r="O414" s="3">
        <v>0.75598848878966196</v>
      </c>
      <c r="P414" s="3">
        <v>0.83982677160358299</v>
      </c>
      <c r="Q414" s="3">
        <v>5.2388559417854896</v>
      </c>
      <c r="R414" s="3">
        <v>9.0206189579994795</v>
      </c>
      <c r="S414" s="3">
        <v>19.149543237310201</v>
      </c>
      <c r="T414" s="3"/>
    </row>
    <row r="415" spans="1:20" x14ac:dyDescent="0.4">
      <c r="A415" s="3">
        <v>449</v>
      </c>
      <c r="B415" s="3">
        <v>43.511176740000003</v>
      </c>
      <c r="C415" s="3">
        <v>-9.4124305229999994</v>
      </c>
      <c r="D415" s="3" t="s">
        <v>81</v>
      </c>
      <c r="E415" s="3">
        <v>1.22</v>
      </c>
      <c r="F415" s="3">
        <v>1.21</v>
      </c>
      <c r="G415" s="3">
        <v>1.8</v>
      </c>
      <c r="H415" s="3">
        <v>453</v>
      </c>
      <c r="I415" s="3">
        <v>251.53701193682801</v>
      </c>
      <c r="J415" s="3">
        <v>0</v>
      </c>
      <c r="K415" s="3">
        <v>0</v>
      </c>
      <c r="L415" s="3">
        <v>0</v>
      </c>
      <c r="M415" s="3">
        <v>0</v>
      </c>
      <c r="N415" s="3">
        <v>3.2641217785102001</v>
      </c>
      <c r="O415" s="3">
        <v>0.74525774713339998</v>
      </c>
      <c r="P415" s="3">
        <v>0.82559479106690403</v>
      </c>
      <c r="Q415" s="3">
        <v>4.0923554096724999</v>
      </c>
      <c r="R415" s="3">
        <v>11.5397149154937</v>
      </c>
      <c r="S415" s="3">
        <v>20.467044641876701</v>
      </c>
      <c r="T415" s="3"/>
    </row>
    <row r="416" spans="1:20" x14ac:dyDescent="0.4">
      <c r="A416" s="3">
        <v>450</v>
      </c>
      <c r="B416" s="3">
        <v>43.452236059999997</v>
      </c>
      <c r="C416" s="3">
        <v>-9.649334649</v>
      </c>
      <c r="D416" s="3" t="s">
        <v>81</v>
      </c>
      <c r="E416" s="3">
        <v>6.5253526669999999</v>
      </c>
      <c r="F416" s="3">
        <v>7.384789359</v>
      </c>
      <c r="G416" s="3">
        <v>6.2</v>
      </c>
      <c r="H416" s="3">
        <v>453</v>
      </c>
      <c r="I416" s="3">
        <v>299.58000610601198</v>
      </c>
      <c r="J416" s="3">
        <v>0</v>
      </c>
      <c r="K416" s="3">
        <v>0</v>
      </c>
      <c r="L416" s="3">
        <v>0</v>
      </c>
      <c r="M416" s="3">
        <v>0</v>
      </c>
      <c r="N416" s="3">
        <v>3.2715097799918502</v>
      </c>
      <c r="O416" s="3">
        <v>0.30000087345363502</v>
      </c>
      <c r="P416" s="3">
        <v>0.44384280286664701</v>
      </c>
      <c r="Q416" s="3">
        <v>3.6742222548839401</v>
      </c>
      <c r="R416" s="3">
        <v>13.2300496308133</v>
      </c>
      <c r="S416" s="3">
        <v>20.919625342009301</v>
      </c>
      <c r="T416" s="3"/>
    </row>
    <row r="417" spans="1:20" x14ac:dyDescent="0.4">
      <c r="A417" s="3">
        <v>451</v>
      </c>
      <c r="B417" s="3">
        <v>43.455869239999998</v>
      </c>
      <c r="C417" s="3">
        <v>-9.8309797969999995</v>
      </c>
      <c r="D417" s="3" t="s">
        <v>81</v>
      </c>
      <c r="E417" s="3">
        <v>3.437746771</v>
      </c>
      <c r="F417" s="3">
        <v>3.7560566569999998</v>
      </c>
      <c r="G417" s="3">
        <v>3.9</v>
      </c>
      <c r="H417" s="3">
        <v>453</v>
      </c>
      <c r="I417" s="3">
        <v>208.43426045481399</v>
      </c>
      <c r="J417" s="3">
        <v>0</v>
      </c>
      <c r="K417" s="3">
        <v>0</v>
      </c>
      <c r="L417" s="3">
        <v>0</v>
      </c>
      <c r="M417" s="3">
        <v>0</v>
      </c>
      <c r="N417" s="3">
        <v>3.2900116347757198</v>
      </c>
      <c r="O417" s="3">
        <v>0.74232335866166899</v>
      </c>
      <c r="P417" s="3">
        <v>5.6472334329848502E-2</v>
      </c>
      <c r="Q417" s="3">
        <v>2.3434001647537701</v>
      </c>
      <c r="R417" s="3">
        <v>14.4565208177331</v>
      </c>
      <c r="S417" s="3">
        <v>20.888728310254098</v>
      </c>
      <c r="T417" s="3">
        <v>34</v>
      </c>
    </row>
    <row r="418" spans="1:20" x14ac:dyDescent="0.4">
      <c r="A418" s="3">
        <v>452</v>
      </c>
      <c r="B418" s="3">
        <v>43.482322600000003</v>
      </c>
      <c r="C418" s="3">
        <v>-9.5600803499999998</v>
      </c>
      <c r="D418" s="3" t="s">
        <v>81</v>
      </c>
      <c r="E418" s="3">
        <v>7.4802823250000001</v>
      </c>
      <c r="F418" s="3">
        <v>8.3715500069999997</v>
      </c>
      <c r="G418" s="3">
        <v>5.3</v>
      </c>
      <c r="H418" s="3">
        <v>453</v>
      </c>
      <c r="I418" s="3">
        <v>286.87246539329402</v>
      </c>
      <c r="J418" s="3">
        <v>0</v>
      </c>
      <c r="K418" s="3">
        <v>0</v>
      </c>
      <c r="L418" s="3">
        <v>0</v>
      </c>
      <c r="M418" s="3">
        <v>0</v>
      </c>
      <c r="N418" s="3">
        <v>3.27250127958431</v>
      </c>
      <c r="O418" s="3">
        <v>0.74348434976726596</v>
      </c>
      <c r="P418" s="3">
        <v>0.80660491693331704</v>
      </c>
      <c r="Q418" s="3">
        <v>2.7951375664482199</v>
      </c>
      <c r="R418" s="3">
        <v>11.633820869249201</v>
      </c>
      <c r="S418" s="3">
        <v>19.251548981982399</v>
      </c>
      <c r="T418" s="3">
        <v>66</v>
      </c>
    </row>
    <row r="419" spans="1:20" x14ac:dyDescent="0.4">
      <c r="A419" s="3">
        <v>453</v>
      </c>
      <c r="B419" s="3">
        <v>43.624437899999997</v>
      </c>
      <c r="C419" s="3">
        <v>-9.6637710620000004</v>
      </c>
      <c r="D419" s="3" t="s">
        <v>81</v>
      </c>
      <c r="E419" s="3">
        <v>13.84648005</v>
      </c>
      <c r="F419" s="3">
        <v>0</v>
      </c>
      <c r="G419" s="3">
        <v>3.9</v>
      </c>
      <c r="H419" s="3">
        <v>453</v>
      </c>
      <c r="I419" s="3">
        <v>205.00924980792601</v>
      </c>
      <c r="J419" s="3">
        <v>0</v>
      </c>
      <c r="K419" s="3">
        <v>0</v>
      </c>
      <c r="L419" s="3">
        <v>0</v>
      </c>
      <c r="M419" s="3">
        <v>0</v>
      </c>
      <c r="N419" s="3">
        <v>3.3401534915928699</v>
      </c>
      <c r="O419" s="3">
        <v>0.76256349687061897</v>
      </c>
      <c r="P419" s="3">
        <v>0.814236467835874</v>
      </c>
      <c r="Q419" s="3">
        <v>2.8164451354710902</v>
      </c>
      <c r="R419" s="3">
        <v>13.490594047588701</v>
      </c>
      <c r="S419" s="3">
        <v>21.223992639359199</v>
      </c>
      <c r="T419" s="3"/>
    </row>
    <row r="420" spans="1:20" x14ac:dyDescent="0.4">
      <c r="A420" s="3">
        <v>454</v>
      </c>
      <c r="B420" s="3">
        <v>43.779331659999997</v>
      </c>
      <c r="C420" s="3">
        <v>-9.7158306250000006</v>
      </c>
      <c r="D420" s="3" t="s">
        <v>81</v>
      </c>
      <c r="E420" s="3">
        <v>2.69</v>
      </c>
      <c r="F420" s="3">
        <v>3.055774907</v>
      </c>
      <c r="G420" s="3">
        <v>2.2999999999999998</v>
      </c>
      <c r="H420" s="3">
        <v>453</v>
      </c>
      <c r="I420" s="3">
        <v>319.35454073372398</v>
      </c>
      <c r="J420" s="3">
        <v>0</v>
      </c>
      <c r="K420" s="3">
        <v>0</v>
      </c>
      <c r="L420" s="3">
        <v>0</v>
      </c>
      <c r="M420" s="3">
        <v>0</v>
      </c>
      <c r="N420" s="3">
        <v>3.41470392707763</v>
      </c>
      <c r="O420" s="3">
        <v>0.78378555729090704</v>
      </c>
      <c r="P420" s="3">
        <v>0.83186060981194399</v>
      </c>
      <c r="Q420" s="3">
        <v>3.9501638457702399</v>
      </c>
      <c r="R420" s="3">
        <v>11.4739146845949</v>
      </c>
      <c r="S420" s="3">
        <v>20.454428624545599</v>
      </c>
      <c r="T420" s="3"/>
    </row>
    <row r="421" spans="1:20" x14ac:dyDescent="0.4">
      <c r="A421" s="3">
        <v>455</v>
      </c>
      <c r="B421" s="3">
        <v>43.818712040000001</v>
      </c>
      <c r="C421" s="3">
        <v>-9.7061661220000008</v>
      </c>
      <c r="D421" s="3" t="s">
        <v>81</v>
      </c>
      <c r="E421" s="3">
        <v>2.2200000000000002</v>
      </c>
      <c r="F421" s="3">
        <v>2.33</v>
      </c>
      <c r="G421" s="3">
        <v>2.2999999999999998</v>
      </c>
      <c r="H421" s="3">
        <v>453</v>
      </c>
      <c r="I421" s="3">
        <v>309.06891374304001</v>
      </c>
      <c r="J421" s="3">
        <v>0</v>
      </c>
      <c r="K421" s="3">
        <v>0</v>
      </c>
      <c r="L421" s="3">
        <v>0</v>
      </c>
      <c r="M421" s="3">
        <v>0</v>
      </c>
      <c r="N421" s="3">
        <v>3.43235444724254</v>
      </c>
      <c r="O421" s="3">
        <v>0.78916230361294903</v>
      </c>
      <c r="P421" s="3">
        <v>0.83932468477899502</v>
      </c>
      <c r="Q421" s="3">
        <v>4.1463078987146202</v>
      </c>
      <c r="R421" s="3">
        <v>11.3435184734583</v>
      </c>
      <c r="S421" s="3">
        <v>20.5506678078074</v>
      </c>
      <c r="T421" s="3"/>
    </row>
    <row r="422" spans="1:20" x14ac:dyDescent="0.4">
      <c r="A422" s="3">
        <v>456</v>
      </c>
      <c r="B422" s="3">
        <v>47.207444049999999</v>
      </c>
      <c r="C422" s="3">
        <v>-0.39246814499999999</v>
      </c>
      <c r="D422" s="3" t="s">
        <v>80</v>
      </c>
      <c r="E422" s="3">
        <v>5.4749300420000004</v>
      </c>
      <c r="F422" s="3">
        <v>0</v>
      </c>
      <c r="G422" s="3">
        <v>5.01</v>
      </c>
      <c r="H422" s="3">
        <v>0</v>
      </c>
      <c r="I422" s="3">
        <v>0</v>
      </c>
      <c r="J422" s="3">
        <v>0</v>
      </c>
      <c r="K422" s="3">
        <v>0</v>
      </c>
      <c r="L422" s="3">
        <v>19.950767675975001</v>
      </c>
      <c r="M422" s="3">
        <v>6.6063547690105198</v>
      </c>
      <c r="N422" s="3">
        <v>4.4150449377027599</v>
      </c>
      <c r="O422" s="3">
        <v>0</v>
      </c>
      <c r="P422" s="3">
        <v>0</v>
      </c>
      <c r="Q422" s="3">
        <v>0</v>
      </c>
      <c r="R422" s="3">
        <v>14.2097263867379</v>
      </c>
      <c r="S422" s="3">
        <v>45.181893769426303</v>
      </c>
      <c r="T422" s="3"/>
    </row>
    <row r="423" spans="1:20" x14ac:dyDescent="0.4">
      <c r="A423" s="3">
        <v>457</v>
      </c>
      <c r="B423" s="3">
        <v>46.774147759999998</v>
      </c>
      <c r="C423" s="3">
        <v>-3.4593030090000001</v>
      </c>
      <c r="D423" s="3" t="s">
        <v>81</v>
      </c>
      <c r="E423" s="3">
        <v>5.5385920200000003</v>
      </c>
      <c r="F423" s="3">
        <v>5.6340849850000003</v>
      </c>
      <c r="G423" s="3">
        <v>4.2</v>
      </c>
      <c r="H423" s="3">
        <v>460</v>
      </c>
      <c r="I423" s="3">
        <v>243.024113301857</v>
      </c>
      <c r="J423" s="3">
        <v>0</v>
      </c>
      <c r="K423" s="3">
        <v>0</v>
      </c>
      <c r="L423" s="3">
        <v>0</v>
      </c>
      <c r="M423" s="3">
        <v>1.8704960080387001</v>
      </c>
      <c r="N423" s="3">
        <v>0</v>
      </c>
      <c r="O423" s="3">
        <v>0.41598800712390599</v>
      </c>
      <c r="P423" s="3">
        <v>9.1453980867327598</v>
      </c>
      <c r="Q423" s="3">
        <v>7.71296406939517</v>
      </c>
      <c r="R423" s="3">
        <v>1.3998900236669301</v>
      </c>
      <c r="S423" s="3">
        <v>20.544736194957402</v>
      </c>
      <c r="T423" s="3"/>
    </row>
    <row r="424" spans="1:20" x14ac:dyDescent="0.4">
      <c r="A424" s="3">
        <v>458</v>
      </c>
      <c r="B424" s="3">
        <v>47.831262170000002</v>
      </c>
      <c r="C424" s="3">
        <v>-2.5663546560000001</v>
      </c>
      <c r="D424" s="3" t="s">
        <v>81</v>
      </c>
      <c r="E424" s="3">
        <v>6.0160568489999999</v>
      </c>
      <c r="F424" s="3">
        <v>6.3343667349999997</v>
      </c>
      <c r="G424" s="3">
        <v>5.4</v>
      </c>
      <c r="H424" s="3">
        <v>460</v>
      </c>
      <c r="I424" s="3">
        <v>2180.1070242625101</v>
      </c>
      <c r="J424" s="3">
        <v>0</v>
      </c>
      <c r="K424" s="3">
        <v>0</v>
      </c>
      <c r="L424" s="3">
        <v>2.6265573514249501</v>
      </c>
      <c r="M424" s="3">
        <v>0</v>
      </c>
      <c r="N424" s="3">
        <v>0.53286606255269697</v>
      </c>
      <c r="O424" s="3">
        <v>0.77695372745589097</v>
      </c>
      <c r="P424" s="3">
        <v>3.7039610995018202</v>
      </c>
      <c r="Q424" s="3">
        <v>3.22499479135733</v>
      </c>
      <c r="R424" s="3">
        <v>8.3502988515610994</v>
      </c>
      <c r="S424" s="3">
        <v>19.215631883853799</v>
      </c>
      <c r="T424" s="3"/>
    </row>
    <row r="425" spans="1:20" x14ac:dyDescent="0.4">
      <c r="A425" s="3">
        <v>459</v>
      </c>
      <c r="B425" s="3">
        <v>47.761100880000001</v>
      </c>
      <c r="C425" s="3">
        <v>-2.7549647450000001</v>
      </c>
      <c r="D425" s="3" t="s">
        <v>81</v>
      </c>
      <c r="E425" s="3">
        <v>3.183098862</v>
      </c>
      <c r="F425" s="3">
        <v>3.2467608389999998</v>
      </c>
      <c r="G425" s="3">
        <v>2.9</v>
      </c>
      <c r="H425" s="3">
        <v>460</v>
      </c>
      <c r="I425" s="3">
        <v>1845.8321591233</v>
      </c>
      <c r="J425" s="3">
        <v>0</v>
      </c>
      <c r="K425" s="3">
        <v>0</v>
      </c>
      <c r="L425" s="3">
        <v>2.4094961652079898</v>
      </c>
      <c r="M425" s="3">
        <v>0</v>
      </c>
      <c r="N425" s="3">
        <v>0</v>
      </c>
      <c r="O425" s="3">
        <v>1.2809334373057599</v>
      </c>
      <c r="P425" s="3">
        <v>0</v>
      </c>
      <c r="Q425" s="3">
        <v>8.1535364954510108</v>
      </c>
      <c r="R425" s="3">
        <v>8.5551211648987699</v>
      </c>
      <c r="S425" s="3">
        <v>20.3990872628635</v>
      </c>
      <c r="T425" s="3"/>
    </row>
    <row r="426" spans="1:20" x14ac:dyDescent="0.4">
      <c r="A426" s="3">
        <v>460</v>
      </c>
      <c r="B426" s="3">
        <v>47.995502870000003</v>
      </c>
      <c r="C426" s="3">
        <v>-2.5199982649999999</v>
      </c>
      <c r="D426" s="3" t="s">
        <v>81</v>
      </c>
      <c r="E426" s="3">
        <v>8.1169020980000006</v>
      </c>
      <c r="F426" s="3">
        <v>9.2309866990000007</v>
      </c>
      <c r="G426" s="3">
        <v>6.6</v>
      </c>
      <c r="H426" s="3">
        <v>460</v>
      </c>
      <c r="I426" s="3">
        <v>2512.7251160945402</v>
      </c>
      <c r="J426" s="3">
        <v>0</v>
      </c>
      <c r="K426" s="3">
        <v>0</v>
      </c>
      <c r="L426" s="3">
        <v>2.7307738056701201</v>
      </c>
      <c r="M426" s="3">
        <v>0</v>
      </c>
      <c r="N426" s="3">
        <v>0.87432776321730699</v>
      </c>
      <c r="O426" s="3">
        <v>0.46136543409078801</v>
      </c>
      <c r="P426" s="3">
        <v>3.7885265095166201</v>
      </c>
      <c r="Q426" s="3">
        <v>3.2489049370990699</v>
      </c>
      <c r="R426" s="3">
        <v>8.26599803431872</v>
      </c>
      <c r="S426" s="3">
        <v>19.369896483912601</v>
      </c>
      <c r="T426" s="3">
        <v>75</v>
      </c>
    </row>
    <row r="427" spans="1:20" x14ac:dyDescent="0.4">
      <c r="A427" s="3">
        <v>461</v>
      </c>
      <c r="B427" s="3">
        <v>47.956454989999997</v>
      </c>
      <c r="C427" s="3">
        <v>-2.6922711229999998</v>
      </c>
      <c r="D427" s="3" t="s">
        <v>81</v>
      </c>
      <c r="E427" s="3">
        <v>4.2016904979999996</v>
      </c>
      <c r="F427" s="3">
        <v>0</v>
      </c>
      <c r="G427" s="3">
        <v>4.7</v>
      </c>
      <c r="H427" s="3">
        <v>460</v>
      </c>
      <c r="I427" s="3">
        <v>2769.97992550545</v>
      </c>
      <c r="J427" s="3">
        <v>0</v>
      </c>
      <c r="K427" s="3">
        <v>0</v>
      </c>
      <c r="L427" s="3">
        <v>2.5344746886036398</v>
      </c>
      <c r="M427" s="3">
        <v>0</v>
      </c>
      <c r="N427" s="3">
        <v>0</v>
      </c>
      <c r="O427" s="3">
        <v>1.3298130574373901</v>
      </c>
      <c r="P427" s="3">
        <v>0</v>
      </c>
      <c r="Q427" s="3">
        <v>7.2916437462336097</v>
      </c>
      <c r="R427" s="3">
        <v>8.2065543858051306</v>
      </c>
      <c r="S427" s="3">
        <v>19.362485878079699</v>
      </c>
      <c r="T427" s="3"/>
    </row>
    <row r="428" spans="1:20" x14ac:dyDescent="0.4">
      <c r="A428" s="3">
        <v>462</v>
      </c>
      <c r="B428" s="3">
        <v>47.838459780000001</v>
      </c>
      <c r="C428" s="3">
        <v>-2.6503101509999998</v>
      </c>
      <c r="D428" s="3" t="s">
        <v>81</v>
      </c>
      <c r="E428" s="3">
        <v>0.22</v>
      </c>
      <c r="F428" s="3">
        <v>0.72</v>
      </c>
      <c r="G428" s="3">
        <v>1.4</v>
      </c>
      <c r="H428" s="3">
        <v>460</v>
      </c>
      <c r="I428" s="3">
        <v>3381.81250497672</v>
      </c>
      <c r="J428" s="3">
        <v>0</v>
      </c>
      <c r="K428" s="3">
        <v>0</v>
      </c>
      <c r="L428" s="3">
        <v>2.5381724582698202</v>
      </c>
      <c r="M428" s="3">
        <v>0</v>
      </c>
      <c r="N428" s="3">
        <v>0.52445437549712204</v>
      </c>
      <c r="O428" s="3">
        <v>0.76581872722352196</v>
      </c>
      <c r="P428" s="3">
        <v>0</v>
      </c>
      <c r="Q428" s="3">
        <v>7.2251366128082299</v>
      </c>
      <c r="R428" s="3">
        <v>8.2202716374069507</v>
      </c>
      <c r="S428" s="3">
        <v>19.273853811205601</v>
      </c>
      <c r="T428" s="3"/>
    </row>
    <row r="429" spans="1:20" x14ac:dyDescent="0.4">
      <c r="A429" s="3">
        <v>463</v>
      </c>
      <c r="B429" s="3">
        <v>48.186840599999996</v>
      </c>
      <c r="C429" s="3">
        <v>-2.477368158</v>
      </c>
      <c r="D429" s="3" t="s">
        <v>81</v>
      </c>
      <c r="E429" s="3">
        <v>5.6977469630000002</v>
      </c>
      <c r="F429" s="3">
        <v>5.9842258599999996</v>
      </c>
      <c r="G429" s="3">
        <v>5.3</v>
      </c>
      <c r="H429" s="3">
        <v>460</v>
      </c>
      <c r="I429" s="3">
        <v>2808.2437109717998</v>
      </c>
      <c r="J429" s="3">
        <v>0</v>
      </c>
      <c r="K429" s="3">
        <v>0</v>
      </c>
      <c r="L429" s="3">
        <v>2.8489645512621702</v>
      </c>
      <c r="M429" s="3">
        <v>0</v>
      </c>
      <c r="N429" s="3">
        <v>0.90658356000596896</v>
      </c>
      <c r="O429" s="3">
        <v>0.477144946414789</v>
      </c>
      <c r="P429" s="3">
        <v>3.88090600644896</v>
      </c>
      <c r="Q429" s="3">
        <v>3.28024810634383</v>
      </c>
      <c r="R429" s="3">
        <v>8.0300695842595804</v>
      </c>
      <c r="S429" s="3">
        <v>19.423916754735298</v>
      </c>
      <c r="T429" s="3"/>
    </row>
    <row r="430" spans="1:20" x14ac:dyDescent="0.4">
      <c r="A430" s="3">
        <v>464</v>
      </c>
      <c r="B430" s="3">
        <v>48.415466709999997</v>
      </c>
      <c r="C430" s="3">
        <v>-2.6060994320000002</v>
      </c>
      <c r="D430" s="3" t="s">
        <v>81</v>
      </c>
      <c r="E430" s="3">
        <v>5.092958179</v>
      </c>
      <c r="F430" s="3">
        <v>5.602253997</v>
      </c>
      <c r="G430" s="3">
        <v>5.0999999999999996</v>
      </c>
      <c r="H430" s="3">
        <v>460</v>
      </c>
      <c r="I430" s="3">
        <v>3502.2792044162102</v>
      </c>
      <c r="J430" s="3">
        <v>0</v>
      </c>
      <c r="K430" s="3">
        <v>0</v>
      </c>
      <c r="L430" s="3">
        <v>2.7984400577616801</v>
      </c>
      <c r="M430" s="3">
        <v>0</v>
      </c>
      <c r="N430" s="3">
        <v>0.91080968134587503</v>
      </c>
      <c r="O430" s="3">
        <v>0.47933481821790103</v>
      </c>
      <c r="P430" s="3">
        <v>3.8876108659432602</v>
      </c>
      <c r="Q430" s="3">
        <v>3.3935530938573</v>
      </c>
      <c r="R430" s="3">
        <v>8.1350259767634707</v>
      </c>
      <c r="S430" s="3">
        <v>19.604774493889501</v>
      </c>
      <c r="T430" s="3"/>
    </row>
    <row r="431" spans="1:20" x14ac:dyDescent="0.4">
      <c r="A431" s="3">
        <v>465</v>
      </c>
      <c r="B431" s="3">
        <v>48.14</v>
      </c>
      <c r="C431" s="3">
        <v>-3.221614502</v>
      </c>
      <c r="D431" s="3" t="s">
        <v>81</v>
      </c>
      <c r="E431" s="3">
        <v>3.7878876460000002</v>
      </c>
      <c r="F431" s="3">
        <v>3.7242256679999999</v>
      </c>
      <c r="G431" s="3">
        <v>4.3</v>
      </c>
      <c r="H431" s="3">
        <v>460</v>
      </c>
      <c r="I431" s="3">
        <v>2757.8450836775901</v>
      </c>
      <c r="J431" s="3">
        <v>0</v>
      </c>
      <c r="K431" s="3">
        <v>0</v>
      </c>
      <c r="L431" s="3">
        <v>2.17034821090926</v>
      </c>
      <c r="M431" s="3">
        <v>0</v>
      </c>
      <c r="N431" s="3">
        <v>0</v>
      </c>
      <c r="O431" s="3">
        <v>1.2352370986099599</v>
      </c>
      <c r="P431" s="3">
        <v>0.42705265241767598</v>
      </c>
      <c r="Q431" s="3">
        <v>14.523783285141199</v>
      </c>
      <c r="R431" s="3">
        <v>0.72941530203663696</v>
      </c>
      <c r="S431" s="3">
        <v>19.085836549114699</v>
      </c>
      <c r="T431" s="3"/>
    </row>
    <row r="432" spans="1:20" x14ac:dyDescent="0.4">
      <c r="A432" s="3">
        <v>466</v>
      </c>
      <c r="B432" s="3">
        <v>48.2090326</v>
      </c>
      <c r="C432" s="3">
        <v>-3.3401400830000001</v>
      </c>
      <c r="D432" s="3" t="s">
        <v>81</v>
      </c>
      <c r="E432" s="3">
        <v>4.7109863159999996</v>
      </c>
      <c r="F432" s="3">
        <v>4.9974652129999999</v>
      </c>
      <c r="G432" s="3">
        <v>4.0999999999999996</v>
      </c>
      <c r="H432" s="3">
        <v>460</v>
      </c>
      <c r="I432" s="3">
        <v>2578.26922298421</v>
      </c>
      <c r="J432" s="3">
        <v>0</v>
      </c>
      <c r="K432" s="3">
        <v>0</v>
      </c>
      <c r="L432" s="3">
        <v>0</v>
      </c>
      <c r="M432" s="3">
        <v>2.4970680090877502</v>
      </c>
      <c r="N432" s="3">
        <v>0</v>
      </c>
      <c r="O432" s="3">
        <v>0.80909206303861503</v>
      </c>
      <c r="P432" s="3">
        <v>4.0302566434888796</v>
      </c>
      <c r="Q432" s="3">
        <v>11.4097050990437</v>
      </c>
      <c r="R432" s="3">
        <v>0.73786269854958197</v>
      </c>
      <c r="S432" s="3">
        <v>19.4839845132086</v>
      </c>
      <c r="T432" s="3"/>
    </row>
    <row r="433" spans="1:20" x14ac:dyDescent="0.4">
      <c r="A433" s="3">
        <v>467</v>
      </c>
      <c r="B433" s="3">
        <v>48.34328077</v>
      </c>
      <c r="C433" s="3">
        <v>-3.1961353859999999</v>
      </c>
      <c r="D433" s="3" t="s">
        <v>81</v>
      </c>
      <c r="E433" s="3">
        <v>4.83831027</v>
      </c>
      <c r="F433" s="3">
        <v>5.0611271899999997</v>
      </c>
      <c r="G433" s="3">
        <v>5</v>
      </c>
      <c r="H433" s="3">
        <v>460</v>
      </c>
      <c r="I433" s="3">
        <v>3793.7088749659401</v>
      </c>
      <c r="J433" s="3">
        <v>0</v>
      </c>
      <c r="K433" s="3">
        <v>0</v>
      </c>
      <c r="L433" s="3">
        <v>0</v>
      </c>
      <c r="M433" s="3">
        <v>2.62613230005377</v>
      </c>
      <c r="N433" s="3">
        <v>0</v>
      </c>
      <c r="O433" s="3">
        <v>1.2702510524795401</v>
      </c>
      <c r="P433" s="3">
        <v>1.0697759479675</v>
      </c>
      <c r="Q433" s="3">
        <v>8.02183706853166</v>
      </c>
      <c r="R433" s="3">
        <v>6.7718170691950599</v>
      </c>
      <c r="S433" s="3">
        <v>19.7598134382275</v>
      </c>
      <c r="T433" s="3"/>
    </row>
    <row r="434" spans="1:20" x14ac:dyDescent="0.4">
      <c r="A434" s="3">
        <v>468</v>
      </c>
      <c r="B434" s="3">
        <v>48.306777820000001</v>
      </c>
      <c r="C434" s="3">
        <v>-3.1315489190000001</v>
      </c>
      <c r="D434" s="3" t="s">
        <v>81</v>
      </c>
      <c r="E434" s="3">
        <v>2.9602819419999999</v>
      </c>
      <c r="F434" s="3">
        <v>3.2467608389999998</v>
      </c>
      <c r="G434" s="3">
        <v>4</v>
      </c>
      <c r="H434" s="3">
        <v>460</v>
      </c>
      <c r="I434" s="3">
        <v>4426.8609542813901</v>
      </c>
      <c r="J434" s="3">
        <v>0</v>
      </c>
      <c r="K434" s="3">
        <v>0</v>
      </c>
      <c r="L434" s="3">
        <v>2.3159307355372998</v>
      </c>
      <c r="M434" s="3">
        <v>0</v>
      </c>
      <c r="N434" s="3">
        <v>0</v>
      </c>
      <c r="O434" s="3">
        <v>1.27955663955303</v>
      </c>
      <c r="P434" s="3">
        <v>0.42950995927591901</v>
      </c>
      <c r="Q434" s="3">
        <v>8.6426551689136293</v>
      </c>
      <c r="R434" s="3">
        <v>6.7299440368425296</v>
      </c>
      <c r="S434" s="3">
        <v>19.3975965401224</v>
      </c>
      <c r="T434" s="3"/>
    </row>
    <row r="435" spans="1:20" x14ac:dyDescent="0.4">
      <c r="A435" s="3">
        <v>469</v>
      </c>
      <c r="B435" s="3">
        <v>48.401628680000002</v>
      </c>
      <c r="C435" s="3">
        <v>-3.0574023480000001</v>
      </c>
      <c r="D435" s="3" t="s">
        <v>81</v>
      </c>
      <c r="E435" s="3">
        <v>2.9602819419999999</v>
      </c>
      <c r="F435" s="3">
        <v>2.928450953</v>
      </c>
      <c r="G435" s="3">
        <v>2.8</v>
      </c>
      <c r="H435" s="3">
        <v>460</v>
      </c>
      <c r="I435" s="3">
        <v>3927.15359031258</v>
      </c>
      <c r="J435" s="3">
        <v>0</v>
      </c>
      <c r="K435" s="3">
        <v>0</v>
      </c>
      <c r="L435" s="3">
        <v>2.4074199943227499</v>
      </c>
      <c r="M435" s="3">
        <v>0</v>
      </c>
      <c r="N435" s="3">
        <v>0</v>
      </c>
      <c r="O435" s="3">
        <v>1.31064542036608</v>
      </c>
      <c r="P435" s="3">
        <v>0</v>
      </c>
      <c r="Q435" s="3">
        <v>7.5335788682543603</v>
      </c>
      <c r="R435" s="3">
        <v>8.2922470899501892</v>
      </c>
      <c r="S435" s="3">
        <v>19.543891372893299</v>
      </c>
      <c r="T435" s="3"/>
    </row>
    <row r="436" spans="1:20" x14ac:dyDescent="0.4">
      <c r="A436" s="3">
        <v>470</v>
      </c>
      <c r="B436" s="3">
        <v>48.499274540000002</v>
      </c>
      <c r="C436" s="3">
        <v>-2.9838604370000001</v>
      </c>
      <c r="D436" s="3" t="s">
        <v>81</v>
      </c>
      <c r="E436" s="3">
        <v>1.34</v>
      </c>
      <c r="F436" s="3">
        <v>0</v>
      </c>
      <c r="G436" s="3">
        <v>2</v>
      </c>
      <c r="H436" s="3">
        <v>460</v>
      </c>
      <c r="I436" s="3">
        <v>3895.7309922039799</v>
      </c>
      <c r="J436" s="3">
        <v>0</v>
      </c>
      <c r="K436" s="3">
        <v>0</v>
      </c>
      <c r="L436" s="3">
        <v>2.4918034162006402</v>
      </c>
      <c r="M436" s="3">
        <v>0</v>
      </c>
      <c r="N436" s="3">
        <v>0</v>
      </c>
      <c r="O436" s="3">
        <v>1.34270632552644</v>
      </c>
      <c r="P436" s="3">
        <v>0</v>
      </c>
      <c r="Q436" s="3">
        <v>7.3830363433293398</v>
      </c>
      <c r="R436" s="3">
        <v>8.4363822077501105</v>
      </c>
      <c r="S436" s="3">
        <v>19.653928292806501</v>
      </c>
      <c r="T436" s="3"/>
    </row>
    <row r="437" spans="1:20" x14ac:dyDescent="0.4">
      <c r="A437" s="3">
        <v>471</v>
      </c>
      <c r="B437" s="3">
        <v>48.531267149999998</v>
      </c>
      <c r="C437" s="3">
        <v>-2.6387921140000001</v>
      </c>
      <c r="D437" s="3" t="s">
        <v>81</v>
      </c>
      <c r="E437" s="3">
        <v>4.4563384069999996</v>
      </c>
      <c r="F437" s="3">
        <v>4.4881693949999999</v>
      </c>
      <c r="G437" s="3">
        <v>3.8</v>
      </c>
      <c r="H437" s="3">
        <v>460</v>
      </c>
      <c r="I437" s="3">
        <v>3685.9528059470599</v>
      </c>
      <c r="J437" s="3">
        <v>0</v>
      </c>
      <c r="K437" s="3">
        <v>0</v>
      </c>
      <c r="L437" s="3">
        <v>2.7897763496668802</v>
      </c>
      <c r="M437" s="3">
        <v>0</v>
      </c>
      <c r="N437" s="3">
        <v>0.91833582499116895</v>
      </c>
      <c r="O437" s="3">
        <v>0.48308071793470098</v>
      </c>
      <c r="P437" s="3">
        <v>3.9082387020462499</v>
      </c>
      <c r="Q437" s="3">
        <v>3.43719110452601</v>
      </c>
      <c r="R437" s="3">
        <v>8.1609642383244498</v>
      </c>
      <c r="S437" s="3">
        <v>19.697586937489401</v>
      </c>
      <c r="T437" s="3"/>
    </row>
    <row r="438" spans="1:20" x14ac:dyDescent="0.4">
      <c r="A438" s="3">
        <v>472</v>
      </c>
      <c r="B438" s="3">
        <v>29.12789321</v>
      </c>
      <c r="C438" s="3">
        <v>-30.172685470000001</v>
      </c>
      <c r="D438" s="3" t="s">
        <v>82</v>
      </c>
      <c r="E438" s="3">
        <v>0.5</v>
      </c>
      <c r="F438" s="3">
        <v>0.89</v>
      </c>
      <c r="G438" s="3">
        <v>2</v>
      </c>
      <c r="H438" s="3">
        <v>0</v>
      </c>
      <c r="I438" s="3">
        <v>0</v>
      </c>
      <c r="J438" s="3">
        <v>14.0612846193764</v>
      </c>
      <c r="K438" s="3">
        <v>1.8077068263020899</v>
      </c>
      <c r="L438" s="3">
        <v>5.0427878992268997</v>
      </c>
      <c r="M438" s="3">
        <v>11.6266815939069</v>
      </c>
      <c r="N438" s="3">
        <v>1.64014080747465</v>
      </c>
      <c r="O438" s="3">
        <v>4.7580283410909603</v>
      </c>
      <c r="P438" s="3">
        <v>7.9793111161459596</v>
      </c>
      <c r="Q438" s="3">
        <v>13.9670320382152</v>
      </c>
      <c r="R438" s="3">
        <v>0.87772346941386303</v>
      </c>
      <c r="S438" s="3">
        <v>61.760696711153003</v>
      </c>
      <c r="T438" s="3"/>
    </row>
    <row r="439" spans="1:20" x14ac:dyDescent="0.4">
      <c r="A439" s="3">
        <v>501</v>
      </c>
      <c r="B439" s="3">
        <v>47.835224080000003</v>
      </c>
      <c r="C439" s="3">
        <v>-10.273612050000001</v>
      </c>
      <c r="D439" s="3" t="s">
        <v>81</v>
      </c>
      <c r="E439" s="3">
        <v>7.7030992459999998</v>
      </c>
      <c r="F439" s="3">
        <v>8.2760570409999996</v>
      </c>
      <c r="G439" s="3">
        <v>7.6</v>
      </c>
      <c r="H439" s="3">
        <v>501</v>
      </c>
      <c r="I439" s="3">
        <v>512.61091863127297</v>
      </c>
      <c r="J439" s="3">
        <v>0</v>
      </c>
      <c r="K439" s="3">
        <v>0</v>
      </c>
      <c r="L439" s="3">
        <v>0</v>
      </c>
      <c r="M439" s="3">
        <v>0</v>
      </c>
      <c r="N439" s="3">
        <v>13.438038192991</v>
      </c>
      <c r="O439" s="3">
        <v>0</v>
      </c>
      <c r="P439" s="3">
        <v>8.4220601260492494</v>
      </c>
      <c r="Q439" s="3">
        <v>11.9129188514842</v>
      </c>
      <c r="R439" s="3">
        <v>0.46010927450358602</v>
      </c>
      <c r="S439" s="3">
        <v>34.233126445028098</v>
      </c>
      <c r="T439" s="3"/>
    </row>
    <row r="440" spans="1:20" x14ac:dyDescent="0.4">
      <c r="A440" s="3">
        <v>502</v>
      </c>
      <c r="B440" s="3">
        <v>47.913619609999998</v>
      </c>
      <c r="C440" s="3">
        <v>-10.3178438</v>
      </c>
      <c r="D440" s="3" t="s">
        <v>81</v>
      </c>
      <c r="E440" s="3">
        <v>2.928450953</v>
      </c>
      <c r="F440" s="3">
        <v>2.9921129299999998</v>
      </c>
      <c r="G440" s="3">
        <v>2.7</v>
      </c>
      <c r="H440" s="3">
        <v>501</v>
      </c>
      <c r="I440" s="3">
        <v>1375.78714671495</v>
      </c>
      <c r="J440" s="3">
        <v>0</v>
      </c>
      <c r="K440" s="3">
        <v>0</v>
      </c>
      <c r="L440" s="3">
        <v>0</v>
      </c>
      <c r="M440" s="3">
        <v>0</v>
      </c>
      <c r="N440" s="3">
        <v>13.3092966451871</v>
      </c>
      <c r="O440" s="3">
        <v>0.756473935560803</v>
      </c>
      <c r="P440" s="3">
        <v>7.7332938180964996</v>
      </c>
      <c r="Q440" s="3">
        <v>11.916745858787699</v>
      </c>
      <c r="R440" s="3">
        <v>0.457945537911566</v>
      </c>
      <c r="S440" s="3">
        <v>34.173755795543698</v>
      </c>
      <c r="T440" s="3"/>
    </row>
    <row r="441" spans="1:20" x14ac:dyDescent="0.4">
      <c r="A441" s="3">
        <v>503</v>
      </c>
      <c r="B441" s="3">
        <v>49.43994249</v>
      </c>
      <c r="C441" s="3">
        <v>-10.032951750000001</v>
      </c>
      <c r="D441" s="3" t="s">
        <v>81</v>
      </c>
      <c r="E441" s="3">
        <v>1.8</v>
      </c>
      <c r="F441" s="3">
        <v>2.4</v>
      </c>
      <c r="G441" s="3">
        <v>3.7</v>
      </c>
      <c r="H441" s="3">
        <v>501</v>
      </c>
      <c r="I441" s="3">
        <v>4052.3657302270299</v>
      </c>
      <c r="J441" s="3">
        <v>0</v>
      </c>
      <c r="K441" s="3">
        <v>0</v>
      </c>
      <c r="L441" s="3">
        <v>0</v>
      </c>
      <c r="M441" s="3">
        <v>0</v>
      </c>
      <c r="N441" s="3">
        <v>0</v>
      </c>
      <c r="O441" s="3">
        <v>11.863296228604201</v>
      </c>
      <c r="P441" s="3">
        <v>11.5674490056915</v>
      </c>
      <c r="Q441" s="3">
        <v>11.695045658594999</v>
      </c>
      <c r="R441" s="3">
        <v>0</v>
      </c>
      <c r="S441" s="3">
        <v>35.125790892890798</v>
      </c>
      <c r="T441" s="3"/>
    </row>
    <row r="442" spans="1:20" x14ac:dyDescent="0.4">
      <c r="A442" s="3">
        <v>504</v>
      </c>
      <c r="B442" s="3">
        <v>49.449481849999998</v>
      </c>
      <c r="C442" s="3">
        <v>-10.098958359999999</v>
      </c>
      <c r="D442" s="3" t="s">
        <v>81</v>
      </c>
      <c r="E442" s="3">
        <v>2.65</v>
      </c>
      <c r="F442" s="3">
        <v>2.5299999999999998</v>
      </c>
      <c r="G442" s="3">
        <v>3.2</v>
      </c>
      <c r="H442" s="3">
        <v>501</v>
      </c>
      <c r="I442" s="3">
        <v>2983.44080357344</v>
      </c>
      <c r="J442" s="3">
        <v>0</v>
      </c>
      <c r="K442" s="3">
        <v>0</v>
      </c>
      <c r="L442" s="3">
        <v>0</v>
      </c>
      <c r="M442" s="3">
        <v>0</v>
      </c>
      <c r="N442" s="3">
        <v>0</v>
      </c>
      <c r="O442" s="3">
        <v>9.8719392402484694</v>
      </c>
      <c r="P442" s="3">
        <v>11.8346803081425</v>
      </c>
      <c r="Q442" s="3">
        <v>13.3917184235689</v>
      </c>
      <c r="R442" s="3">
        <v>0</v>
      </c>
      <c r="S442" s="3">
        <v>35.098337971959999</v>
      </c>
      <c r="T442" s="3"/>
    </row>
    <row r="443" spans="1:20" x14ac:dyDescent="0.4">
      <c r="A443" s="3">
        <v>505</v>
      </c>
      <c r="B443" s="3">
        <v>48.785924559999998</v>
      </c>
      <c r="C443" s="3">
        <v>-16.383347839999999</v>
      </c>
      <c r="D443" s="3" t="s">
        <v>81</v>
      </c>
      <c r="E443" s="3">
        <v>5.2521131219999999</v>
      </c>
      <c r="F443" s="3">
        <v>5.5704230079999997</v>
      </c>
      <c r="G443" s="3">
        <v>5.6</v>
      </c>
      <c r="H443" s="3">
        <v>507</v>
      </c>
      <c r="I443" s="3">
        <v>1863.3804996127301</v>
      </c>
      <c r="J443" s="3">
        <v>0</v>
      </c>
      <c r="K443" s="3">
        <v>0</v>
      </c>
      <c r="L443" s="3">
        <v>0</v>
      </c>
      <c r="M443" s="3">
        <v>0</v>
      </c>
      <c r="N443" s="3">
        <v>0</v>
      </c>
      <c r="O443" s="3">
        <v>0.32424785437827203</v>
      </c>
      <c r="P443" s="3">
        <v>4.2185698073286</v>
      </c>
      <c r="Q443" s="3">
        <v>9.9055492785668093</v>
      </c>
      <c r="R443" s="3">
        <v>14.508284853999999</v>
      </c>
      <c r="S443" s="3">
        <v>28.9566517942737</v>
      </c>
      <c r="T443" s="3">
        <v>44</v>
      </c>
    </row>
    <row r="444" spans="1:20" x14ac:dyDescent="0.4">
      <c r="A444" s="3">
        <v>506</v>
      </c>
      <c r="B444" s="3">
        <v>48.947736640000002</v>
      </c>
      <c r="C444" s="3">
        <v>-16.31193386</v>
      </c>
      <c r="D444" s="3" t="s">
        <v>81</v>
      </c>
      <c r="E444" s="3">
        <v>1.1499999999999999</v>
      </c>
      <c r="F444" s="3">
        <v>1.71</v>
      </c>
      <c r="G444" s="3">
        <v>2.8</v>
      </c>
      <c r="H444" s="3">
        <v>507</v>
      </c>
      <c r="I444" s="3">
        <v>3903.7405578693201</v>
      </c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>
        <v>0.31919302007091199</v>
      </c>
      <c r="P444" s="3">
        <v>4.3178340117548704</v>
      </c>
      <c r="Q444" s="3">
        <v>9.7547892205434703</v>
      </c>
      <c r="R444" s="3">
        <v>14.6563842801108</v>
      </c>
      <c r="S444" s="3">
        <v>29.048200532480099</v>
      </c>
      <c r="T444" s="3"/>
    </row>
    <row r="445" spans="1:20" x14ac:dyDescent="0.4">
      <c r="A445" s="3">
        <v>507</v>
      </c>
      <c r="B445" s="3">
        <v>49.112968459999998</v>
      </c>
      <c r="C445" s="3">
        <v>-16.596689009999999</v>
      </c>
      <c r="D445" s="3" t="s">
        <v>81</v>
      </c>
      <c r="E445" s="3">
        <v>12.159437649999999</v>
      </c>
      <c r="F445" s="3">
        <v>0</v>
      </c>
      <c r="G445" s="3">
        <v>7.8</v>
      </c>
      <c r="H445" s="3">
        <v>507</v>
      </c>
      <c r="I445" s="3">
        <v>1887.43716928816</v>
      </c>
      <c r="J445" s="3">
        <v>0</v>
      </c>
      <c r="K445" s="3">
        <v>0</v>
      </c>
      <c r="L445" s="3">
        <v>0</v>
      </c>
      <c r="M445" s="3">
        <v>0</v>
      </c>
      <c r="N445" s="3">
        <v>0</v>
      </c>
      <c r="O445" s="3">
        <v>0.32645441986576801</v>
      </c>
      <c r="P445" s="3">
        <v>4.17830368251989</v>
      </c>
      <c r="Q445" s="3">
        <v>10.2280083933531</v>
      </c>
      <c r="R445" s="3">
        <v>12.228050109399501</v>
      </c>
      <c r="S445" s="3">
        <v>26.960816605138302</v>
      </c>
      <c r="T445" s="3"/>
    </row>
    <row r="446" spans="1:20" x14ac:dyDescent="0.4">
      <c r="A446" s="3">
        <v>508</v>
      </c>
      <c r="B446" s="3">
        <v>49.102832550000002</v>
      </c>
      <c r="C446" s="3">
        <v>-16.13993808</v>
      </c>
      <c r="D446" s="3" t="s">
        <v>81</v>
      </c>
      <c r="E446" s="3">
        <v>2.89</v>
      </c>
      <c r="F446" s="3">
        <v>3.310422816</v>
      </c>
      <c r="G446" s="3">
        <v>3.7</v>
      </c>
      <c r="H446" s="3">
        <v>507</v>
      </c>
      <c r="I446" s="3">
        <v>2846.4458228253802</v>
      </c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>
        <v>1.17608872171978</v>
      </c>
      <c r="P446" s="3">
        <v>3.6061817360779198</v>
      </c>
      <c r="Q446" s="3">
        <v>9.62914031678946</v>
      </c>
      <c r="R446" s="3">
        <v>14.705466381734</v>
      </c>
      <c r="S446" s="3">
        <v>29.116877156321099</v>
      </c>
      <c r="T446" s="3"/>
    </row>
    <row r="447" spans="1:20" x14ac:dyDescent="0.4">
      <c r="A447" s="3">
        <v>509</v>
      </c>
      <c r="B447" s="3">
        <v>49.246140089999997</v>
      </c>
      <c r="C447" s="3">
        <v>-16.426234770000001</v>
      </c>
      <c r="D447" s="3" t="s">
        <v>81</v>
      </c>
      <c r="E447" s="3">
        <v>2.33</v>
      </c>
      <c r="F447" s="3">
        <v>2.48</v>
      </c>
      <c r="G447" s="3">
        <v>3.6</v>
      </c>
      <c r="H447" s="3">
        <v>507</v>
      </c>
      <c r="I447" s="3">
        <v>5285.99690789544</v>
      </c>
      <c r="J447" s="3">
        <v>0</v>
      </c>
      <c r="K447" s="3">
        <v>0</v>
      </c>
      <c r="L447" s="3">
        <v>0</v>
      </c>
      <c r="M447" s="3">
        <v>0</v>
      </c>
      <c r="N447" s="3">
        <v>0</v>
      </c>
      <c r="O447" s="3">
        <v>0.31885820080516603</v>
      </c>
      <c r="P447" s="3">
        <v>4.3287071695140904</v>
      </c>
      <c r="Q447" s="3">
        <v>10.073833584427099</v>
      </c>
      <c r="R447" s="3">
        <v>13.797704199678501</v>
      </c>
      <c r="S447" s="3">
        <v>28.519103154424901</v>
      </c>
      <c r="T447" s="3"/>
    </row>
    <row r="448" spans="1:20" x14ac:dyDescent="0.4">
      <c r="A448" s="3">
        <v>510</v>
      </c>
      <c r="B448" s="3">
        <v>44.622154279999997</v>
      </c>
      <c r="C448" s="3">
        <v>-19.561385349999998</v>
      </c>
      <c r="D448" s="3" t="s">
        <v>82</v>
      </c>
      <c r="E448" s="3">
        <v>1</v>
      </c>
      <c r="F448" s="3">
        <v>1.53</v>
      </c>
      <c r="G448" s="3">
        <v>2.5</v>
      </c>
      <c r="H448" s="3">
        <v>0</v>
      </c>
      <c r="I448" s="3">
        <v>0</v>
      </c>
      <c r="J448" s="3">
        <v>0</v>
      </c>
      <c r="K448" s="3">
        <v>0</v>
      </c>
      <c r="L448" s="3">
        <v>0.513535357209984</v>
      </c>
      <c r="M448" s="3">
        <v>7.0939027798080501</v>
      </c>
      <c r="N448" s="3">
        <v>1.5076087062362</v>
      </c>
      <c r="O448" s="3">
        <v>12.1224855959483</v>
      </c>
      <c r="P448" s="3">
        <v>14.8132249423786</v>
      </c>
      <c r="Q448" s="3">
        <v>7.8764342895352097</v>
      </c>
      <c r="R448" s="3">
        <v>0.37287569943257198</v>
      </c>
      <c r="S448" s="3">
        <v>44.300067370549002</v>
      </c>
      <c r="T448" s="3">
        <v>44</v>
      </c>
    </row>
    <row r="449" spans="1:20" x14ac:dyDescent="0.4">
      <c r="A449" s="3">
        <v>511</v>
      </c>
      <c r="B449" s="3">
        <v>42.104570369999998</v>
      </c>
      <c r="C449" s="3">
        <v>-19.816943699999999</v>
      </c>
      <c r="D449" s="3" t="s">
        <v>80</v>
      </c>
      <c r="E449" s="3">
        <v>0.64</v>
      </c>
      <c r="F449" s="3">
        <v>0</v>
      </c>
      <c r="G449" s="3">
        <v>1.9</v>
      </c>
      <c r="H449" s="3">
        <v>0</v>
      </c>
      <c r="I449" s="3">
        <v>0</v>
      </c>
      <c r="J449" s="3">
        <v>0</v>
      </c>
      <c r="K449" s="3">
        <v>18.7114739114819</v>
      </c>
      <c r="L449" s="3">
        <v>3.4990095662318601</v>
      </c>
      <c r="M449" s="3">
        <v>0</v>
      </c>
      <c r="N449" s="3">
        <v>6.9382175587689901E-2</v>
      </c>
      <c r="O449" s="3">
        <v>11.9166428377735</v>
      </c>
      <c r="P449" s="3">
        <v>9.7868261019543006</v>
      </c>
      <c r="Q449" s="3">
        <v>8.8314507701223501</v>
      </c>
      <c r="R449" s="3">
        <v>0.34556407923305499</v>
      </c>
      <c r="S449" s="3">
        <v>53.1603494423847</v>
      </c>
      <c r="T449" s="3"/>
    </row>
    <row r="450" spans="1:20" x14ac:dyDescent="0.4">
      <c r="A450" s="3">
        <v>512</v>
      </c>
      <c r="B450" s="3">
        <v>40.793988820000003</v>
      </c>
      <c r="C450" s="3">
        <v>-19.075333700000002</v>
      </c>
      <c r="D450" s="3" t="s">
        <v>80</v>
      </c>
      <c r="E450" s="3">
        <v>27.374650209999999</v>
      </c>
      <c r="F450" s="3">
        <v>0</v>
      </c>
      <c r="G450" s="3">
        <v>16.5</v>
      </c>
      <c r="H450" s="3">
        <v>0</v>
      </c>
      <c r="I450" s="3">
        <v>0</v>
      </c>
      <c r="J450" s="3">
        <v>0</v>
      </c>
      <c r="K450" s="3">
        <v>5.6948716366094398</v>
      </c>
      <c r="L450" s="3">
        <v>0.37490038131481002</v>
      </c>
      <c r="M450" s="3">
        <v>0.88999058771207196</v>
      </c>
      <c r="N450" s="3">
        <v>8.1240524147531495E-2</v>
      </c>
      <c r="O450" s="3">
        <v>1.5924039250062001</v>
      </c>
      <c r="P450" s="3">
        <v>10.0996103605251</v>
      </c>
      <c r="Q450" s="3">
        <v>7.6552776562326601</v>
      </c>
      <c r="R450" s="3">
        <v>7.86409737357965</v>
      </c>
      <c r="S450" s="3">
        <v>34.252392445127498</v>
      </c>
      <c r="T450" s="3"/>
    </row>
    <row r="451" spans="1:20" x14ac:dyDescent="0.4">
      <c r="A451" s="3">
        <v>513</v>
      </c>
      <c r="B451" s="3">
        <v>41.077045149999996</v>
      </c>
      <c r="C451" s="3">
        <v>-13.61287611</v>
      </c>
      <c r="D451" s="3" t="s">
        <v>82</v>
      </c>
      <c r="E451" s="3">
        <v>1.47</v>
      </c>
      <c r="F451" s="3">
        <v>1.75</v>
      </c>
      <c r="G451" s="3">
        <v>3</v>
      </c>
      <c r="H451" s="3">
        <v>0</v>
      </c>
      <c r="I451" s="3">
        <v>0</v>
      </c>
      <c r="J451" s="3">
        <v>0</v>
      </c>
      <c r="K451" s="3">
        <v>0</v>
      </c>
      <c r="L451" s="3">
        <v>0.141504890472469</v>
      </c>
      <c r="M451" s="3">
        <v>0.74837090141054796</v>
      </c>
      <c r="N451" s="3">
        <v>8.6201640807365507</v>
      </c>
      <c r="O451" s="3">
        <v>6.2153521174470203</v>
      </c>
      <c r="P451" s="3">
        <v>1.9951437541036301</v>
      </c>
      <c r="Q451" s="3">
        <v>2.9447072599436201</v>
      </c>
      <c r="R451" s="3">
        <v>2.81101797002133</v>
      </c>
      <c r="S451" s="3">
        <v>23.476260974135101</v>
      </c>
      <c r="T451" s="3"/>
    </row>
    <row r="452" spans="1:20" x14ac:dyDescent="0.4">
      <c r="A452" s="3">
        <v>514</v>
      </c>
      <c r="B452" s="3">
        <v>39.721062830000001</v>
      </c>
      <c r="C452" s="3">
        <v>-19.986105049999999</v>
      </c>
      <c r="D452" s="3" t="s">
        <v>82</v>
      </c>
      <c r="E452" s="3">
        <v>7.4166203480000004</v>
      </c>
      <c r="F452" s="3">
        <v>7.7030992459999998</v>
      </c>
      <c r="G452" s="3">
        <v>7</v>
      </c>
      <c r="H452" s="3">
        <v>0</v>
      </c>
      <c r="I452" s="3">
        <v>0</v>
      </c>
      <c r="J452" s="3">
        <v>0</v>
      </c>
      <c r="K452" s="3">
        <v>19.591841402417899</v>
      </c>
      <c r="L452" s="3">
        <v>0.50334079310526902</v>
      </c>
      <c r="M452" s="3">
        <v>0</v>
      </c>
      <c r="N452" s="3">
        <v>1.2814891480711299</v>
      </c>
      <c r="O452" s="3">
        <v>2.1851861281376301</v>
      </c>
      <c r="P452" s="3">
        <v>16.057904399101702</v>
      </c>
      <c r="Q452" s="3">
        <v>2.4854431390168199</v>
      </c>
      <c r="R452" s="3">
        <v>6.1382870158514802</v>
      </c>
      <c r="S452" s="3">
        <v>48.243492025701997</v>
      </c>
      <c r="T452" s="3">
        <v>42</v>
      </c>
    </row>
    <row r="453" spans="1:20" x14ac:dyDescent="0.4">
      <c r="A453" s="3">
        <v>515</v>
      </c>
      <c r="B453" s="3">
        <v>38.23758746</v>
      </c>
      <c r="C453" s="3">
        <v>-18.662534390000001</v>
      </c>
      <c r="D453" s="3" t="s">
        <v>82</v>
      </c>
      <c r="E453" s="3">
        <v>0.28000000000000003</v>
      </c>
      <c r="F453" s="3">
        <v>0.45</v>
      </c>
      <c r="G453" s="3">
        <v>1.4</v>
      </c>
      <c r="H453" s="3">
        <v>0</v>
      </c>
      <c r="I453" s="3">
        <v>0</v>
      </c>
      <c r="J453" s="3">
        <v>0</v>
      </c>
      <c r="K453" s="3">
        <v>3.7305081727704499</v>
      </c>
      <c r="L453" s="3">
        <v>12.2971661674455</v>
      </c>
      <c r="M453" s="3">
        <v>1.5221541101329401</v>
      </c>
      <c r="N453" s="3">
        <v>0.56069350322476996</v>
      </c>
      <c r="O453" s="3">
        <v>0.63896428489388402</v>
      </c>
      <c r="P453" s="3">
        <v>0.62280234665410295</v>
      </c>
      <c r="Q453" s="3">
        <v>4.9697058394508202</v>
      </c>
      <c r="R453" s="3">
        <v>11.0395194558167</v>
      </c>
      <c r="S453" s="3">
        <v>35.381513880389299</v>
      </c>
      <c r="T453" s="3"/>
    </row>
    <row r="454" spans="1:20" x14ac:dyDescent="0.4">
      <c r="A454" s="3">
        <v>516</v>
      </c>
      <c r="B454" s="3">
        <v>38.614147539999998</v>
      </c>
      <c r="C454" s="3">
        <v>-15.81719975</v>
      </c>
      <c r="D454" s="3" t="s">
        <v>82</v>
      </c>
      <c r="E454" s="3">
        <v>2.0299999999999998</v>
      </c>
      <c r="F454" s="3">
        <v>2.4700000000000002</v>
      </c>
      <c r="G454" s="3">
        <v>3.7</v>
      </c>
      <c r="H454" s="3">
        <v>0</v>
      </c>
      <c r="I454" s="3">
        <v>0</v>
      </c>
      <c r="J454" s="3">
        <v>5.3894875773665101</v>
      </c>
      <c r="K454" s="3">
        <v>0.38660588410063901</v>
      </c>
      <c r="L454" s="3">
        <v>1.9575974961915099</v>
      </c>
      <c r="M454" s="3">
        <v>8.48797640150703</v>
      </c>
      <c r="N454" s="3">
        <v>2.4325082454139402</v>
      </c>
      <c r="O454" s="3">
        <v>0.12055958639539199</v>
      </c>
      <c r="P454" s="3">
        <v>0.106179763364042</v>
      </c>
      <c r="Q454" s="3">
        <v>7.9147300652351698</v>
      </c>
      <c r="R454" s="3">
        <v>5.2636167674871404</v>
      </c>
      <c r="S454" s="3">
        <v>32.059261787061402</v>
      </c>
      <c r="T454" s="3"/>
    </row>
    <row r="455" spans="1:20" x14ac:dyDescent="0.4">
      <c r="A455" s="3">
        <v>517</v>
      </c>
      <c r="B455" s="3">
        <v>38.533061830000001</v>
      </c>
      <c r="C455" s="3">
        <v>-15.79728319</v>
      </c>
      <c r="D455" s="3" t="s">
        <v>82</v>
      </c>
      <c r="E455" s="3">
        <v>0.45</v>
      </c>
      <c r="F455" s="3">
        <v>0.69</v>
      </c>
      <c r="G455" s="3">
        <v>1.6</v>
      </c>
      <c r="H455" s="3">
        <v>0</v>
      </c>
      <c r="I455" s="3">
        <v>0</v>
      </c>
      <c r="J455" s="3">
        <v>24.706307368803799</v>
      </c>
      <c r="K455" s="3">
        <v>0</v>
      </c>
      <c r="L455" s="3">
        <v>2.0153566636392002</v>
      </c>
      <c r="M455" s="3">
        <v>8.5198053634827602</v>
      </c>
      <c r="N455" s="3">
        <v>2.3063196479386998</v>
      </c>
      <c r="O455" s="3">
        <v>0.119022978287706</v>
      </c>
      <c r="P455" s="3">
        <v>0.105142610012496</v>
      </c>
      <c r="Q455" s="3">
        <v>7.4215391618902604</v>
      </c>
      <c r="R455" s="3">
        <v>6.0577000007888797</v>
      </c>
      <c r="S455" s="3">
        <v>51.2511937948438</v>
      </c>
      <c r="T455" s="3"/>
    </row>
    <row r="456" spans="1:20" x14ac:dyDescent="0.4">
      <c r="A456" s="3">
        <v>518</v>
      </c>
      <c r="B456" s="3">
        <v>38.593859790000003</v>
      </c>
      <c r="C456" s="3">
        <v>-14.80862451</v>
      </c>
      <c r="D456" s="3" t="s">
        <v>80</v>
      </c>
      <c r="E456" s="3">
        <v>0.39</v>
      </c>
      <c r="F456" s="3">
        <v>0.93</v>
      </c>
      <c r="G456" s="3">
        <v>1.5</v>
      </c>
      <c r="H456" s="3">
        <v>0</v>
      </c>
      <c r="I456" s="3">
        <v>0</v>
      </c>
      <c r="J456" s="3">
        <v>0.454303933096672</v>
      </c>
      <c r="K456" s="3">
        <v>2.3616642092036102</v>
      </c>
      <c r="L456" s="3">
        <v>1.9336347237763101</v>
      </c>
      <c r="M456" s="3">
        <v>0.70427789544608799</v>
      </c>
      <c r="N456" s="3">
        <v>6.7591617279584</v>
      </c>
      <c r="O456" s="3">
        <v>1.39968895946828</v>
      </c>
      <c r="P456" s="3">
        <v>0.98031663091043397</v>
      </c>
      <c r="Q456" s="3">
        <v>9.3494819031937499</v>
      </c>
      <c r="R456" s="3">
        <v>5.6702759658198101</v>
      </c>
      <c r="S456" s="3">
        <v>29.612805948873302</v>
      </c>
      <c r="T456" s="3"/>
    </row>
    <row r="457" spans="1:20" x14ac:dyDescent="0.4">
      <c r="A457" s="3">
        <v>519</v>
      </c>
      <c r="B457" s="3">
        <v>36.710629990000001</v>
      </c>
      <c r="C457" s="3">
        <v>-14.445328440000001</v>
      </c>
      <c r="D457" s="3" t="s">
        <v>80</v>
      </c>
      <c r="E457" s="3">
        <v>0.67</v>
      </c>
      <c r="F457" s="3">
        <v>1.1299999999999999</v>
      </c>
      <c r="G457" s="3">
        <v>1.7</v>
      </c>
      <c r="H457" s="3">
        <v>0</v>
      </c>
      <c r="I457" s="3">
        <v>0</v>
      </c>
      <c r="J457" s="3">
        <v>0</v>
      </c>
      <c r="K457" s="3">
        <v>1.4243850020134201</v>
      </c>
      <c r="L457" s="3">
        <v>4.7388055660525401</v>
      </c>
      <c r="M457" s="3">
        <v>0</v>
      </c>
      <c r="N457" s="3">
        <v>0.39313265989630902</v>
      </c>
      <c r="O457" s="3">
        <v>2.7845806632961598</v>
      </c>
      <c r="P457" s="3">
        <v>13.7011914308036</v>
      </c>
      <c r="Q457" s="3">
        <v>4.0271018930657201</v>
      </c>
      <c r="R457" s="3">
        <v>11.075761876365201</v>
      </c>
      <c r="S457" s="3">
        <v>38.144959091493</v>
      </c>
      <c r="T457" s="3"/>
    </row>
    <row r="458" spans="1:20" x14ac:dyDescent="0.4">
      <c r="A458" s="3">
        <v>520</v>
      </c>
      <c r="B458" s="3">
        <v>36.093682459999997</v>
      </c>
      <c r="C458" s="3">
        <v>-15.51709011</v>
      </c>
      <c r="D458" s="3" t="s">
        <v>80</v>
      </c>
      <c r="E458" s="3">
        <v>1.51</v>
      </c>
      <c r="F458" s="3">
        <v>0</v>
      </c>
      <c r="G458" s="3">
        <v>2.2000000000000002</v>
      </c>
      <c r="H458" s="3">
        <v>0</v>
      </c>
      <c r="I458" s="3">
        <v>0</v>
      </c>
      <c r="J458" s="3">
        <v>0</v>
      </c>
      <c r="K458" s="3">
        <v>5.5476313674876003</v>
      </c>
      <c r="L458" s="3">
        <v>2.3199640206891599</v>
      </c>
      <c r="M458" s="3">
        <v>7.3556594665539099E-2</v>
      </c>
      <c r="N458" s="3">
        <v>0</v>
      </c>
      <c r="O458" s="3">
        <v>9.1342096314510197</v>
      </c>
      <c r="P458" s="3">
        <v>9.1917079922754592</v>
      </c>
      <c r="Q458" s="3">
        <v>4.5658905399431804</v>
      </c>
      <c r="R458" s="3">
        <v>6.6686575717601704</v>
      </c>
      <c r="S458" s="3">
        <v>37.501617718272101</v>
      </c>
      <c r="T458" s="3"/>
    </row>
    <row r="459" spans="1:20" x14ac:dyDescent="0.4">
      <c r="A459" s="3">
        <v>521</v>
      </c>
      <c r="B459" s="3">
        <v>36.298987750000002</v>
      </c>
      <c r="C459" s="3">
        <v>-16.649406620000001</v>
      </c>
      <c r="D459" s="3" t="s">
        <v>80</v>
      </c>
      <c r="E459" s="3">
        <v>2.41</v>
      </c>
      <c r="F459" s="3">
        <v>0</v>
      </c>
      <c r="G459" s="3">
        <v>3</v>
      </c>
      <c r="H459" s="3">
        <v>0</v>
      </c>
      <c r="I459" s="3">
        <v>0</v>
      </c>
      <c r="J459" s="3">
        <v>3.0739170234305702</v>
      </c>
      <c r="K459" s="3">
        <v>2.7134225411208899</v>
      </c>
      <c r="L459" s="3">
        <v>1.5449080354084199</v>
      </c>
      <c r="M459" s="3">
        <v>0.863773066005321</v>
      </c>
      <c r="N459" s="3">
        <v>1.55173839528272</v>
      </c>
      <c r="O459" s="3">
        <v>8.1776884214574093</v>
      </c>
      <c r="P459" s="3">
        <v>4.1796930157635197</v>
      </c>
      <c r="Q459" s="3">
        <v>7.49299133647534</v>
      </c>
      <c r="R459" s="3">
        <v>4.5196366213251897</v>
      </c>
      <c r="S459" s="3">
        <v>34.117768456269403</v>
      </c>
      <c r="T459" s="3"/>
    </row>
    <row r="460" spans="1:20" x14ac:dyDescent="0.4">
      <c r="A460" s="3">
        <v>522</v>
      </c>
      <c r="B460" s="3">
        <v>35.588236190000003</v>
      </c>
      <c r="C460" s="3">
        <v>-16.565397180000001</v>
      </c>
      <c r="D460" s="3" t="s">
        <v>80</v>
      </c>
      <c r="E460" s="3">
        <v>2.2000000000000002</v>
      </c>
      <c r="F460" s="3">
        <v>3.3740847939999998</v>
      </c>
      <c r="G460" s="3">
        <v>3.3</v>
      </c>
      <c r="H460" s="3">
        <v>0</v>
      </c>
      <c r="I460" s="3">
        <v>0</v>
      </c>
      <c r="J460" s="3">
        <v>5.5192457882078596</v>
      </c>
      <c r="K460" s="3">
        <v>1.74318700025847</v>
      </c>
      <c r="L460" s="3">
        <v>1.2973555930412199</v>
      </c>
      <c r="M460" s="3">
        <v>0.99401347445377397</v>
      </c>
      <c r="N460" s="3">
        <v>0</v>
      </c>
      <c r="O460" s="3">
        <v>8.9859593980896193</v>
      </c>
      <c r="P460" s="3">
        <v>8.5923740883536492</v>
      </c>
      <c r="Q460" s="3">
        <v>5.3790825190114298</v>
      </c>
      <c r="R460" s="3">
        <v>6.7297537116465103</v>
      </c>
      <c r="S460" s="3">
        <v>39.240971573062502</v>
      </c>
      <c r="T460" s="3"/>
    </row>
    <row r="461" spans="1:20" x14ac:dyDescent="0.4">
      <c r="A461" s="3">
        <v>523</v>
      </c>
      <c r="B461" s="3">
        <v>35.246860320000003</v>
      </c>
      <c r="C461" s="3">
        <v>-17.046819370000001</v>
      </c>
      <c r="D461" s="3" t="s">
        <v>82</v>
      </c>
      <c r="E461" s="3">
        <v>1.27</v>
      </c>
      <c r="F461" s="3">
        <v>1.92</v>
      </c>
      <c r="G461" s="3">
        <v>3.1</v>
      </c>
      <c r="H461" s="3">
        <v>0</v>
      </c>
      <c r="I461" s="3">
        <v>0</v>
      </c>
      <c r="J461" s="3">
        <v>3.7277170925902299</v>
      </c>
      <c r="K461" s="3">
        <v>3.44606654039135</v>
      </c>
      <c r="L461" s="3">
        <v>0.224453700621629</v>
      </c>
      <c r="M461" s="3">
        <v>1.70478118824268</v>
      </c>
      <c r="N461" s="3">
        <v>9.6860645395617798E-2</v>
      </c>
      <c r="O461" s="3">
        <v>10.3485681644512</v>
      </c>
      <c r="P461" s="3">
        <v>10.639118557377399</v>
      </c>
      <c r="Q461" s="3">
        <v>3.68843524150099</v>
      </c>
      <c r="R461" s="3">
        <v>8.9730734929246303</v>
      </c>
      <c r="S461" s="3">
        <v>42.849074623495802</v>
      </c>
      <c r="T461" s="3"/>
    </row>
    <row r="462" spans="1:20" x14ac:dyDescent="0.4">
      <c r="A462" s="3">
        <v>524</v>
      </c>
      <c r="B462" s="3">
        <v>34.564016469999999</v>
      </c>
      <c r="C462" s="3">
        <v>-16.165912989999999</v>
      </c>
      <c r="D462" s="3" t="s">
        <v>80</v>
      </c>
      <c r="E462" s="3">
        <v>0.49</v>
      </c>
      <c r="F462" s="3">
        <v>0.13300000000000001</v>
      </c>
      <c r="G462" s="3">
        <v>1.7</v>
      </c>
      <c r="H462" s="3">
        <v>0</v>
      </c>
      <c r="I462" s="3">
        <v>0</v>
      </c>
      <c r="J462" s="3">
        <v>0</v>
      </c>
      <c r="K462" s="3">
        <v>5.3874560627796004</v>
      </c>
      <c r="L462" s="3">
        <v>1.65535476195972</v>
      </c>
      <c r="M462" s="3">
        <v>0.112891534154998</v>
      </c>
      <c r="N462" s="3">
        <v>4.2406705848703901</v>
      </c>
      <c r="O462" s="3">
        <v>8.4089221508661502</v>
      </c>
      <c r="P462" s="3">
        <v>11.677899169779</v>
      </c>
      <c r="Q462" s="3">
        <v>10.604927213418501</v>
      </c>
      <c r="R462" s="3">
        <v>3.6665008901096798</v>
      </c>
      <c r="S462" s="3">
        <v>45.754622367938097</v>
      </c>
      <c r="T462" s="3"/>
    </row>
    <row r="463" spans="1:20" x14ac:dyDescent="0.4">
      <c r="A463" s="3">
        <v>525</v>
      </c>
      <c r="B463" s="3">
        <v>34.082172200000002</v>
      </c>
      <c r="C463" s="3">
        <v>-14.205581309999999</v>
      </c>
      <c r="D463" s="3" t="s">
        <v>80</v>
      </c>
      <c r="E463" s="3">
        <v>2.85</v>
      </c>
      <c r="F463" s="3">
        <v>0</v>
      </c>
      <c r="G463" s="3">
        <v>3.7</v>
      </c>
      <c r="H463" s="3">
        <v>0</v>
      </c>
      <c r="I463" s="3">
        <v>0</v>
      </c>
      <c r="J463" s="3">
        <v>0</v>
      </c>
      <c r="K463" s="3">
        <v>0</v>
      </c>
      <c r="L463" s="3">
        <v>7.3393013959843101</v>
      </c>
      <c r="M463" s="3">
        <v>6.1165233808666297</v>
      </c>
      <c r="N463" s="3">
        <v>8.0986914795789193</v>
      </c>
      <c r="O463" s="3">
        <v>1.37999844162267</v>
      </c>
      <c r="P463" s="3">
        <v>9.4532472588073801</v>
      </c>
      <c r="Q463" s="3">
        <v>11.994908220539401</v>
      </c>
      <c r="R463" s="3">
        <v>7.6865330207335303</v>
      </c>
      <c r="S463" s="3">
        <v>52.069203198132897</v>
      </c>
      <c r="T463" s="3"/>
    </row>
    <row r="464" spans="1:20" x14ac:dyDescent="0.4">
      <c r="A464" s="3">
        <v>526</v>
      </c>
      <c r="B464" s="3">
        <v>31.451980339999999</v>
      </c>
      <c r="C464" s="3">
        <v>-13.401670169999999</v>
      </c>
      <c r="D464" s="3" t="s">
        <v>82</v>
      </c>
      <c r="E464" s="3">
        <v>14.928733660000001</v>
      </c>
      <c r="F464" s="3">
        <v>16.010987279999998</v>
      </c>
      <c r="G464" s="3">
        <v>12.6</v>
      </c>
      <c r="H464" s="3">
        <v>0</v>
      </c>
      <c r="I464" s="3">
        <v>0</v>
      </c>
      <c r="J464" s="3">
        <v>0</v>
      </c>
      <c r="K464" s="3">
        <v>34.325692854294601</v>
      </c>
      <c r="L464" s="3">
        <v>1.0362483817099399</v>
      </c>
      <c r="M464" s="3">
        <v>0.38758264873144199</v>
      </c>
      <c r="N464" s="3">
        <v>21.470426398947499</v>
      </c>
      <c r="O464" s="3">
        <v>3.41713440917718</v>
      </c>
      <c r="P464" s="3">
        <v>9.8533403131751491</v>
      </c>
      <c r="Q464" s="3">
        <v>1.3765769981623099</v>
      </c>
      <c r="R464" s="3">
        <v>1.57980887798853</v>
      </c>
      <c r="S464" s="3">
        <v>73.446810882186696</v>
      </c>
      <c r="T464" s="3">
        <v>92</v>
      </c>
    </row>
    <row r="465" spans="1:20" x14ac:dyDescent="0.4">
      <c r="A465" s="3">
        <v>527</v>
      </c>
      <c r="B465" s="3">
        <v>30.348473500000001</v>
      </c>
      <c r="C465" s="3">
        <v>-13.36101713</v>
      </c>
      <c r="D465" s="3" t="s">
        <v>81</v>
      </c>
      <c r="E465" s="3">
        <v>19.034931190000002</v>
      </c>
      <c r="F465" s="3">
        <v>19.416903059999999</v>
      </c>
      <c r="G465" s="3">
        <v>11.3</v>
      </c>
      <c r="H465" s="3">
        <v>527</v>
      </c>
      <c r="I465" s="3">
        <v>46.523879394345698</v>
      </c>
      <c r="J465" s="3">
        <v>0</v>
      </c>
      <c r="K465" s="3">
        <v>13.519275969805999</v>
      </c>
      <c r="L465" s="3">
        <v>6.6125365570485704</v>
      </c>
      <c r="M465" s="3">
        <v>20.3214240693036</v>
      </c>
      <c r="N465" s="3">
        <v>3.6727610486670401</v>
      </c>
      <c r="O465" s="3">
        <v>1.8444625060748101</v>
      </c>
      <c r="P465" s="3">
        <v>6.3687167239390297</v>
      </c>
      <c r="Q465" s="3">
        <v>3.51354257926873</v>
      </c>
      <c r="R465" s="3">
        <v>4.6997129326657303</v>
      </c>
      <c r="S465" s="3">
        <v>60.552432386773603</v>
      </c>
      <c r="T465" s="3">
        <v>138</v>
      </c>
    </row>
    <row r="466" spans="1:20" x14ac:dyDescent="0.4">
      <c r="A466" s="3">
        <v>528</v>
      </c>
      <c r="B466" s="3">
        <v>30.241353320000002</v>
      </c>
      <c r="C466" s="3">
        <v>-13.002151720000001</v>
      </c>
      <c r="D466" s="3" t="s">
        <v>81</v>
      </c>
      <c r="E466" s="3">
        <v>0.61</v>
      </c>
      <c r="F466" s="3">
        <v>0.72</v>
      </c>
      <c r="G466" s="3">
        <v>1.3</v>
      </c>
      <c r="H466" s="3">
        <v>527</v>
      </c>
      <c r="I466" s="3">
        <v>168.90005251549101</v>
      </c>
      <c r="J466" s="3">
        <v>0</v>
      </c>
      <c r="K466" s="3">
        <v>11.710223505025301</v>
      </c>
      <c r="L466" s="3">
        <v>8.0225447282442008</v>
      </c>
      <c r="M466" s="3">
        <v>18.2906671660344</v>
      </c>
      <c r="N466" s="3">
        <v>4.6213037269903099</v>
      </c>
      <c r="O466" s="3">
        <v>1.4241509175807601</v>
      </c>
      <c r="P466" s="3">
        <v>8.1260915477837692</v>
      </c>
      <c r="Q466" s="3">
        <v>2.1164033487476899</v>
      </c>
      <c r="R466" s="3">
        <v>4.7153423025899199</v>
      </c>
      <c r="S466" s="3">
        <v>59.0267272429965</v>
      </c>
      <c r="T466" s="3"/>
    </row>
    <row r="467" spans="1:20" x14ac:dyDescent="0.4">
      <c r="A467" s="3">
        <v>529</v>
      </c>
      <c r="B467" s="3">
        <v>30.102245780000001</v>
      </c>
      <c r="C467" s="3">
        <v>-13.026047139999999</v>
      </c>
      <c r="D467" s="3" t="s">
        <v>81</v>
      </c>
      <c r="E467" s="3">
        <v>2.34</v>
      </c>
      <c r="F467" s="3">
        <v>2.57</v>
      </c>
      <c r="G467" s="3">
        <v>2.8</v>
      </c>
      <c r="H467" s="3">
        <v>527</v>
      </c>
      <c r="I467" s="3">
        <v>181.930106801981</v>
      </c>
      <c r="J467" s="3">
        <v>0</v>
      </c>
      <c r="K467" s="3">
        <v>10.6555662280528</v>
      </c>
      <c r="L467" s="3">
        <v>10.358542558013101</v>
      </c>
      <c r="M467" s="3">
        <v>17.0592271867379</v>
      </c>
      <c r="N467" s="3">
        <v>4.5998357901457103</v>
      </c>
      <c r="O467" s="3">
        <v>2.28630435479855</v>
      </c>
      <c r="P467" s="3">
        <v>5.3287587403256298</v>
      </c>
      <c r="Q467" s="3">
        <v>4.0115444799808602</v>
      </c>
      <c r="R467" s="3">
        <v>4.7078331197246497</v>
      </c>
      <c r="S467" s="3">
        <v>59.007612457779302</v>
      </c>
      <c r="T467" s="3"/>
    </row>
    <row r="468" spans="1:20" x14ac:dyDescent="0.4">
      <c r="A468" s="3">
        <v>530</v>
      </c>
      <c r="B468" s="3">
        <v>30.07259681</v>
      </c>
      <c r="C468" s="3">
        <v>-12.99725973</v>
      </c>
      <c r="D468" s="3" t="s">
        <v>81</v>
      </c>
      <c r="E468" s="3">
        <v>0.28000000000000003</v>
      </c>
      <c r="F468" s="3">
        <v>0.7</v>
      </c>
      <c r="G468" s="3">
        <v>1.4</v>
      </c>
      <c r="H468" s="3">
        <v>527</v>
      </c>
      <c r="I468" s="3">
        <v>242.33166451995899</v>
      </c>
      <c r="J468" s="3">
        <v>0</v>
      </c>
      <c r="K468" s="3">
        <v>10.385606908020801</v>
      </c>
      <c r="L468" s="3">
        <v>15.5562059132671</v>
      </c>
      <c r="M468" s="3">
        <v>12.030320813611199</v>
      </c>
      <c r="N468" s="3">
        <v>4.6168250244706002</v>
      </c>
      <c r="O468" s="3">
        <v>2.2868801972552899</v>
      </c>
      <c r="P468" s="3">
        <v>5.3146784602445196</v>
      </c>
      <c r="Q468" s="3">
        <v>4.0135012809428998</v>
      </c>
      <c r="R468" s="3">
        <v>5.0027359041710797</v>
      </c>
      <c r="S468" s="3">
        <v>59.206754501983603</v>
      </c>
      <c r="T468" s="3"/>
    </row>
    <row r="469" spans="1:20" x14ac:dyDescent="0.4">
      <c r="A469" s="3">
        <v>531</v>
      </c>
      <c r="B469" s="3">
        <v>30.272031640000002</v>
      </c>
      <c r="C469" s="3">
        <v>-12.78945004</v>
      </c>
      <c r="D469" s="3" t="s">
        <v>81</v>
      </c>
      <c r="E469" s="3">
        <v>1.3</v>
      </c>
      <c r="F469" s="3">
        <v>1.48</v>
      </c>
      <c r="G469" s="3">
        <v>2.7</v>
      </c>
      <c r="H469" s="3">
        <v>527</v>
      </c>
      <c r="I469" s="3">
        <v>136.49779438026101</v>
      </c>
      <c r="J469" s="3">
        <v>0</v>
      </c>
      <c r="K469" s="3">
        <v>11.2303511949676</v>
      </c>
      <c r="L469" s="3">
        <v>7.5301142354129702</v>
      </c>
      <c r="M469" s="3">
        <v>12.4536131182088</v>
      </c>
      <c r="N469" s="3">
        <v>10.387617569019399</v>
      </c>
      <c r="O469" s="3">
        <v>1.3168923992922501</v>
      </c>
      <c r="P469" s="3">
        <v>9.5086299349114096</v>
      </c>
      <c r="Q469" s="3">
        <v>0.84827311062856903</v>
      </c>
      <c r="R469" s="3">
        <v>5.4080702037367097</v>
      </c>
      <c r="S469" s="3">
        <v>58.683561766177903</v>
      </c>
      <c r="T469" s="3"/>
    </row>
    <row r="470" spans="1:20" x14ac:dyDescent="0.4">
      <c r="A470" s="3">
        <v>532</v>
      </c>
      <c r="B470" s="3">
        <v>30.209660419999999</v>
      </c>
      <c r="C470" s="3">
        <v>-12.825836320000001</v>
      </c>
      <c r="D470" s="3" t="s">
        <v>81</v>
      </c>
      <c r="E470" s="3">
        <v>2.4900000000000002</v>
      </c>
      <c r="F470" s="3">
        <v>2.67</v>
      </c>
      <c r="G470" s="3">
        <v>2.6</v>
      </c>
      <c r="H470" s="3">
        <v>527</v>
      </c>
      <c r="I470" s="3">
        <v>144.38442098737499</v>
      </c>
      <c r="J470" s="3">
        <v>0</v>
      </c>
      <c r="K470" s="3">
        <v>10.902570112750301</v>
      </c>
      <c r="L470" s="3">
        <v>8.0519288026486606</v>
      </c>
      <c r="M470" s="3">
        <v>12.372896172346101</v>
      </c>
      <c r="N470" s="3">
        <v>10.444871072491701</v>
      </c>
      <c r="O470" s="3">
        <v>1.30547659493831</v>
      </c>
      <c r="P470" s="3">
        <v>8.0870133220902591</v>
      </c>
      <c r="Q470" s="3">
        <v>2.2592913213472499</v>
      </c>
      <c r="R470" s="3">
        <v>5.1324349771149</v>
      </c>
      <c r="S470" s="3">
        <v>58.556482375727498</v>
      </c>
      <c r="T470" s="3"/>
    </row>
    <row r="471" spans="1:20" x14ac:dyDescent="0.4">
      <c r="A471" s="3">
        <v>533</v>
      </c>
      <c r="B471" s="3">
        <v>30.138860709999999</v>
      </c>
      <c r="C471" s="3">
        <v>-12.9397333</v>
      </c>
      <c r="D471" s="3" t="s">
        <v>81</v>
      </c>
      <c r="E471" s="3">
        <v>5.602253997</v>
      </c>
      <c r="F471" s="3">
        <v>5.6977469630000002</v>
      </c>
      <c r="G471" s="3">
        <v>5.2</v>
      </c>
      <c r="H471" s="3">
        <v>527</v>
      </c>
      <c r="I471" s="3">
        <v>147.18826210755</v>
      </c>
      <c r="J471" s="3">
        <v>0</v>
      </c>
      <c r="K471" s="3">
        <v>10.724651606402199</v>
      </c>
      <c r="L471" s="3">
        <v>10.188061892763001</v>
      </c>
      <c r="M471" s="3">
        <v>16.745982384612301</v>
      </c>
      <c r="N471" s="3">
        <v>4.6558287177832698</v>
      </c>
      <c r="O471" s="3">
        <v>1.2788880735249399</v>
      </c>
      <c r="P471" s="3">
        <v>8.2399801288226797</v>
      </c>
      <c r="Q471" s="3">
        <v>2.1127963905157898</v>
      </c>
      <c r="R471" s="3">
        <v>4.7297315359168701</v>
      </c>
      <c r="S471" s="3">
        <v>58.675920730341197</v>
      </c>
      <c r="T471" s="3">
        <v>70</v>
      </c>
    </row>
    <row r="472" spans="1:20" x14ac:dyDescent="0.4">
      <c r="A472" s="3">
        <v>534</v>
      </c>
      <c r="B472" s="3">
        <v>30.008426910000001</v>
      </c>
      <c r="C472" s="3">
        <v>-12.921740440000001</v>
      </c>
      <c r="D472" s="3" t="s">
        <v>81</v>
      </c>
      <c r="E472" s="3">
        <v>2.2799999999999998</v>
      </c>
      <c r="F472" s="3">
        <v>2.57</v>
      </c>
      <c r="G472" s="3">
        <v>4</v>
      </c>
      <c r="H472" s="3">
        <v>527</v>
      </c>
      <c r="I472" s="3">
        <v>164.557148037443</v>
      </c>
      <c r="J472" s="3">
        <v>0</v>
      </c>
      <c r="K472" s="3">
        <v>9.8135127497032109</v>
      </c>
      <c r="L472" s="3">
        <v>15.8612260325162</v>
      </c>
      <c r="M472" s="3">
        <v>12.057264829927799</v>
      </c>
      <c r="N472" s="3">
        <v>4.6634641904351497</v>
      </c>
      <c r="O472" s="3">
        <v>1.42353077127834</v>
      </c>
      <c r="P472" s="3">
        <v>6.1430344818417302</v>
      </c>
      <c r="Q472" s="3">
        <v>4.0217753119028599</v>
      </c>
      <c r="R472" s="3">
        <v>5.8105817916789597</v>
      </c>
      <c r="S472" s="3">
        <v>59.794390159284298</v>
      </c>
      <c r="T472" s="3"/>
    </row>
    <row r="473" spans="1:20" x14ac:dyDescent="0.4">
      <c r="A473" s="3">
        <v>535</v>
      </c>
      <c r="B473" s="3">
        <v>29.844011770000002</v>
      </c>
      <c r="C473" s="3">
        <v>-12.89300935</v>
      </c>
      <c r="D473" s="3" t="s">
        <v>81</v>
      </c>
      <c r="E473" s="3">
        <v>3.19</v>
      </c>
      <c r="F473" s="3">
        <v>3.0876058959999999</v>
      </c>
      <c r="G473" s="3">
        <v>4.2</v>
      </c>
      <c r="H473" s="3">
        <v>527</v>
      </c>
      <c r="I473" s="3">
        <v>136.09606345157499</v>
      </c>
      <c r="J473" s="3">
        <v>0</v>
      </c>
      <c r="K473" s="3">
        <v>8.8518768772874505</v>
      </c>
      <c r="L473" s="3">
        <v>20.275432612105199</v>
      </c>
      <c r="M473" s="3">
        <v>8.97657292967099</v>
      </c>
      <c r="N473" s="3">
        <v>4.6799771879463998</v>
      </c>
      <c r="O473" s="3">
        <v>1.41740345746648</v>
      </c>
      <c r="P473" s="3">
        <v>6.0301887774235396</v>
      </c>
      <c r="Q473" s="3">
        <v>4.0832216833275199</v>
      </c>
      <c r="R473" s="3">
        <v>6.3562261461434497</v>
      </c>
      <c r="S473" s="3">
        <v>60.670899671370996</v>
      </c>
      <c r="T473" s="3"/>
    </row>
    <row r="474" spans="1:20" x14ac:dyDescent="0.4">
      <c r="A474" s="3">
        <v>536</v>
      </c>
      <c r="B474" s="3">
        <v>29.713889649999999</v>
      </c>
      <c r="C474" s="3">
        <v>-12.91067584</v>
      </c>
      <c r="D474" s="3" t="s">
        <v>81</v>
      </c>
      <c r="E474" s="3">
        <v>2.77</v>
      </c>
      <c r="F474" s="3">
        <v>2.8647889759999998</v>
      </c>
      <c r="G474" s="3">
        <v>2.4</v>
      </c>
      <c r="H474" s="3">
        <v>527</v>
      </c>
      <c r="I474" s="3">
        <v>132.94723269705301</v>
      </c>
      <c r="J474" s="3">
        <v>0</v>
      </c>
      <c r="K474" s="3">
        <v>8.2656818125726605</v>
      </c>
      <c r="L474" s="3">
        <v>24.420225160430601</v>
      </c>
      <c r="M474" s="3">
        <v>6.1149992767665298</v>
      </c>
      <c r="N474" s="3">
        <v>4.6673423870440498</v>
      </c>
      <c r="O474" s="3">
        <v>2.2837129067801598</v>
      </c>
      <c r="P474" s="3">
        <v>4.1343807763244298</v>
      </c>
      <c r="Q474" s="3">
        <v>5.0708168457072498</v>
      </c>
      <c r="R474" s="3">
        <v>7.5198139046702401</v>
      </c>
      <c r="S474" s="3">
        <v>62.476973070295898</v>
      </c>
      <c r="T474" s="3"/>
    </row>
    <row r="475" spans="1:20" x14ac:dyDescent="0.4">
      <c r="A475" s="3">
        <v>537</v>
      </c>
      <c r="B475" s="3">
        <v>29.70565169</v>
      </c>
      <c r="C475" s="3">
        <v>-12.990784659999999</v>
      </c>
      <c r="D475" s="3" t="s">
        <v>81</v>
      </c>
      <c r="E475" s="3">
        <v>3.08</v>
      </c>
      <c r="F475" s="3">
        <v>3.4059157820000001</v>
      </c>
      <c r="G475" s="3">
        <v>4.8</v>
      </c>
      <c r="H475" s="3">
        <v>527</v>
      </c>
      <c r="I475" s="3">
        <v>125.796831290868</v>
      </c>
      <c r="J475" s="3">
        <v>0</v>
      </c>
      <c r="K475" s="3">
        <v>8.3214085285448505</v>
      </c>
      <c r="L475" s="3">
        <v>24.6220122734364</v>
      </c>
      <c r="M475" s="3">
        <v>6.2436880011819502</v>
      </c>
      <c r="N475" s="3">
        <v>4.6126540446331497</v>
      </c>
      <c r="O475" s="3">
        <v>1.1285352600024099</v>
      </c>
      <c r="P475" s="3">
        <v>5.3353686402614198</v>
      </c>
      <c r="Q475" s="3">
        <v>5.0350704570520897</v>
      </c>
      <c r="R475" s="3">
        <v>7.4993760717388902</v>
      </c>
      <c r="S475" s="3">
        <v>62.798113276851197</v>
      </c>
      <c r="T475" s="3"/>
    </row>
    <row r="476" spans="1:20" x14ac:dyDescent="0.4">
      <c r="A476" s="3">
        <v>538</v>
      </c>
      <c r="B476" s="3">
        <v>29.89325028</v>
      </c>
      <c r="C476" s="3">
        <v>-12.955420439999999</v>
      </c>
      <c r="D476" s="3" t="s">
        <v>81</v>
      </c>
      <c r="E476" s="3">
        <v>0.86</v>
      </c>
      <c r="F476" s="3">
        <v>0.88</v>
      </c>
      <c r="G476" s="3">
        <v>1.7</v>
      </c>
      <c r="H476" s="3">
        <v>527</v>
      </c>
      <c r="I476" s="3">
        <v>175.603458144282</v>
      </c>
      <c r="J476" s="3">
        <v>0</v>
      </c>
      <c r="K476" s="3">
        <v>9.2075904944399394</v>
      </c>
      <c r="L476" s="3">
        <v>19.984667350119</v>
      </c>
      <c r="M476" s="3">
        <v>9.0043359461279593</v>
      </c>
      <c r="N476" s="3">
        <v>4.6389453792037898</v>
      </c>
      <c r="O476" s="3">
        <v>2.2862297080045599</v>
      </c>
      <c r="P476" s="3">
        <v>5.3770666105546798</v>
      </c>
      <c r="Q476" s="3">
        <v>3.89097108991559</v>
      </c>
      <c r="R476" s="3">
        <v>5.7673404219895001</v>
      </c>
      <c r="S476" s="3">
        <v>60.157147000355103</v>
      </c>
      <c r="T476" s="3"/>
    </row>
    <row r="477" spans="1:20" x14ac:dyDescent="0.4">
      <c r="A477" s="3">
        <v>539</v>
      </c>
      <c r="B477" s="3">
        <v>29.81535435</v>
      </c>
      <c r="C477" s="3">
        <v>-13.11375866</v>
      </c>
      <c r="D477" s="3" t="s">
        <v>81</v>
      </c>
      <c r="E477" s="3">
        <v>1.25</v>
      </c>
      <c r="F477" s="3">
        <v>1.34</v>
      </c>
      <c r="G477" s="3">
        <v>2.2999999999999998</v>
      </c>
      <c r="H477" s="3">
        <v>527</v>
      </c>
      <c r="I477" s="3">
        <v>123.70773200471901</v>
      </c>
      <c r="J477" s="3">
        <v>0</v>
      </c>
      <c r="K477" s="3">
        <v>8.9837022099666495</v>
      </c>
      <c r="L477" s="3">
        <v>22.814154460133199</v>
      </c>
      <c r="M477" s="3">
        <v>7.30628279061147</v>
      </c>
      <c r="N477" s="3">
        <v>4.5339137748009302</v>
      </c>
      <c r="O477" s="3">
        <v>1.14536026627168</v>
      </c>
      <c r="P477" s="3">
        <v>5.3816325164020498</v>
      </c>
      <c r="Q477" s="3">
        <v>5.0274464336131697</v>
      </c>
      <c r="R477" s="3">
        <v>6.5727145074788398</v>
      </c>
      <c r="S477" s="3">
        <v>61.765206959278103</v>
      </c>
      <c r="T477" s="3"/>
    </row>
    <row r="478" spans="1:20" x14ac:dyDescent="0.4">
      <c r="A478" s="3">
        <v>540</v>
      </c>
      <c r="B478" s="3">
        <v>27.573886760000001</v>
      </c>
      <c r="C478" s="3">
        <v>-13.029159890000001</v>
      </c>
      <c r="D478" s="3" t="s">
        <v>81</v>
      </c>
      <c r="E478" s="3">
        <v>1.51</v>
      </c>
      <c r="F478" s="3">
        <v>1.73</v>
      </c>
      <c r="G478" s="3">
        <v>3.3</v>
      </c>
      <c r="H478" s="3">
        <v>546</v>
      </c>
      <c r="I478" s="3">
        <v>133.437876964813</v>
      </c>
      <c r="J478" s="3">
        <v>0</v>
      </c>
      <c r="K478" s="3">
        <v>0</v>
      </c>
      <c r="L478" s="3">
        <v>17.771089935907</v>
      </c>
      <c r="M478" s="3">
        <v>13.2191633327531</v>
      </c>
      <c r="N478" s="3">
        <v>0</v>
      </c>
      <c r="O478" s="3">
        <v>4.9754874716311104</v>
      </c>
      <c r="P478" s="3">
        <v>4.4227423695403498</v>
      </c>
      <c r="Q478" s="3">
        <v>2.3423958254942998</v>
      </c>
      <c r="R478" s="3">
        <v>6.7822139708242402</v>
      </c>
      <c r="S478" s="3">
        <v>49.513092906150099</v>
      </c>
      <c r="T478" s="3"/>
    </row>
    <row r="479" spans="1:20" x14ac:dyDescent="0.4">
      <c r="A479" s="3">
        <v>541</v>
      </c>
      <c r="B479" s="3">
        <v>27.404388390000001</v>
      </c>
      <c r="C479" s="3">
        <v>-13.09377894</v>
      </c>
      <c r="D479" s="3" t="s">
        <v>81</v>
      </c>
      <c r="E479" s="3">
        <v>6.5571836550000002</v>
      </c>
      <c r="F479" s="3">
        <v>6.7163385980000001</v>
      </c>
      <c r="G479" s="3">
        <v>5.9</v>
      </c>
      <c r="H479" s="3">
        <v>546</v>
      </c>
      <c r="I479" s="3">
        <v>151.63365668399001</v>
      </c>
      <c r="J479" s="3">
        <v>0</v>
      </c>
      <c r="K479" s="3">
        <v>0</v>
      </c>
      <c r="L479" s="3">
        <v>16.669383929744701</v>
      </c>
      <c r="M479" s="3">
        <v>9.3656180894263308</v>
      </c>
      <c r="N479" s="3">
        <v>3.6776753418253199</v>
      </c>
      <c r="O479" s="3">
        <v>5.1843738166839</v>
      </c>
      <c r="P479" s="3">
        <v>5.4647684689704903</v>
      </c>
      <c r="Q479" s="3">
        <v>1.1591684693619499</v>
      </c>
      <c r="R479" s="3">
        <v>4.5726457584887603</v>
      </c>
      <c r="S479" s="3">
        <v>46.093633874501499</v>
      </c>
      <c r="T479" s="3"/>
    </row>
    <row r="480" spans="1:20" x14ac:dyDescent="0.4">
      <c r="A480" s="3">
        <v>542</v>
      </c>
      <c r="B480" s="3">
        <v>27.296469720000001</v>
      </c>
      <c r="C480" s="3">
        <v>-13.073307420000001</v>
      </c>
      <c r="D480" s="3" t="s">
        <v>81</v>
      </c>
      <c r="E480" s="3">
        <v>1.84</v>
      </c>
      <c r="F480" s="3">
        <v>0</v>
      </c>
      <c r="G480" s="3">
        <v>2.5</v>
      </c>
      <c r="H480" s="3">
        <v>546</v>
      </c>
      <c r="I480" s="3">
        <v>209.337431086598</v>
      </c>
      <c r="J480" s="3">
        <v>0</v>
      </c>
      <c r="K480" s="3">
        <v>0</v>
      </c>
      <c r="L480" s="3">
        <v>9.8257893180936406</v>
      </c>
      <c r="M480" s="3">
        <v>15.4921675704687</v>
      </c>
      <c r="N480" s="3">
        <v>3.5813513824263001</v>
      </c>
      <c r="O480" s="3">
        <v>5.1683835296147</v>
      </c>
      <c r="P480" s="3">
        <v>5.6395023181789004</v>
      </c>
      <c r="Q480" s="3">
        <v>1.02050781255859</v>
      </c>
      <c r="R480" s="3">
        <v>4.5590199700654104</v>
      </c>
      <c r="S480" s="3">
        <v>45.286721901406302</v>
      </c>
      <c r="T480" s="3"/>
    </row>
    <row r="481" spans="1:20" x14ac:dyDescent="0.4">
      <c r="A481" s="3">
        <v>543</v>
      </c>
      <c r="B481" s="3">
        <v>27.258718250000001</v>
      </c>
      <c r="C481" s="3">
        <v>-13.129558960000001</v>
      </c>
      <c r="D481" s="3" t="s">
        <v>81</v>
      </c>
      <c r="E481" s="3">
        <v>1.02</v>
      </c>
      <c r="F481" s="3">
        <v>0</v>
      </c>
      <c r="G481" s="3">
        <v>2.1</v>
      </c>
      <c r="H481" s="3">
        <v>546</v>
      </c>
      <c r="I481" s="3">
        <v>233.35251584862999</v>
      </c>
      <c r="J481" s="3">
        <v>0</v>
      </c>
      <c r="K481" s="3">
        <v>0</v>
      </c>
      <c r="L481" s="3">
        <v>9.2520864063161596</v>
      </c>
      <c r="M481" s="3">
        <v>15.8835365556876</v>
      </c>
      <c r="N481" s="3">
        <v>3.9438904684887999</v>
      </c>
      <c r="O481" s="3">
        <v>4.8267654752033096</v>
      </c>
      <c r="P481" s="3">
        <v>5.6295548322075302</v>
      </c>
      <c r="Q481" s="3">
        <v>1.95026556479442</v>
      </c>
      <c r="R481" s="3">
        <v>2.3234263518239699</v>
      </c>
      <c r="S481" s="3">
        <v>43.809525654521799</v>
      </c>
      <c r="T481" s="3"/>
    </row>
    <row r="482" spans="1:20" x14ac:dyDescent="0.4">
      <c r="A482" s="3">
        <v>544</v>
      </c>
      <c r="B482" s="3">
        <v>27.200450190000002</v>
      </c>
      <c r="C482" s="3">
        <v>-13.14387097</v>
      </c>
      <c r="D482" s="3" t="s">
        <v>81</v>
      </c>
      <c r="E482" s="3">
        <v>0.84</v>
      </c>
      <c r="F482" s="3">
        <v>0.95</v>
      </c>
      <c r="G482" s="3">
        <v>2.6</v>
      </c>
      <c r="H482" s="3">
        <v>546</v>
      </c>
      <c r="I482" s="3">
        <v>223.97772802031</v>
      </c>
      <c r="J482" s="3">
        <v>0</v>
      </c>
      <c r="K482" s="3">
        <v>0</v>
      </c>
      <c r="L482" s="3">
        <v>8.0337275032711393</v>
      </c>
      <c r="M482" s="3">
        <v>16.761653109533601</v>
      </c>
      <c r="N482" s="3">
        <v>3.9007477720455301</v>
      </c>
      <c r="O482" s="3">
        <v>4.83492185203069</v>
      </c>
      <c r="P482" s="3">
        <v>5.6434472757368699</v>
      </c>
      <c r="Q482" s="3">
        <v>1.9468939058255901</v>
      </c>
      <c r="R482" s="3">
        <v>1.8637387790948701</v>
      </c>
      <c r="S482" s="3">
        <v>42.985130197538297</v>
      </c>
      <c r="T482" s="3"/>
    </row>
    <row r="483" spans="1:20" x14ac:dyDescent="0.4">
      <c r="A483" s="3">
        <v>545</v>
      </c>
      <c r="B483" s="3">
        <v>27.340618079999999</v>
      </c>
      <c r="C483" s="3">
        <v>-13.25037683</v>
      </c>
      <c r="D483" s="3" t="s">
        <v>81</v>
      </c>
      <c r="E483" s="3">
        <v>0.65</v>
      </c>
      <c r="F483" s="3">
        <v>1.18</v>
      </c>
      <c r="G483" s="3">
        <v>2.1</v>
      </c>
      <c r="H483" s="3">
        <v>546</v>
      </c>
      <c r="I483" s="3">
        <v>242.354574824168</v>
      </c>
      <c r="J483" s="3">
        <v>0</v>
      </c>
      <c r="K483" s="3">
        <v>0</v>
      </c>
      <c r="L483" s="3">
        <v>9.9388481239767792</v>
      </c>
      <c r="M483" s="3">
        <v>15.8175647576219</v>
      </c>
      <c r="N483" s="3">
        <v>4.0186669647612199</v>
      </c>
      <c r="O483" s="3">
        <v>4.9361179067365901</v>
      </c>
      <c r="P483" s="3">
        <v>5.4239282837985998</v>
      </c>
      <c r="Q483" s="3">
        <v>2.0877987412804</v>
      </c>
      <c r="R483" s="3">
        <v>2.5492377872134702</v>
      </c>
      <c r="S483" s="3">
        <v>44.772162565389003</v>
      </c>
      <c r="T483" s="3"/>
    </row>
    <row r="484" spans="1:20" x14ac:dyDescent="0.4">
      <c r="A484" s="3">
        <v>546</v>
      </c>
      <c r="B484" s="3">
        <v>27.094591950000002</v>
      </c>
      <c r="C484" s="3">
        <v>-13.33756545</v>
      </c>
      <c r="D484" s="3" t="s">
        <v>81</v>
      </c>
      <c r="E484" s="3">
        <v>15.27887454</v>
      </c>
      <c r="F484" s="3">
        <v>0</v>
      </c>
      <c r="G484" s="3">
        <v>4.3</v>
      </c>
      <c r="H484" s="3">
        <v>546</v>
      </c>
      <c r="I484" s="3">
        <v>155.90593938748799</v>
      </c>
      <c r="J484" s="3">
        <v>0</v>
      </c>
      <c r="K484" s="3">
        <v>0.107766749020182</v>
      </c>
      <c r="L484" s="3">
        <v>4.98885202791209</v>
      </c>
      <c r="M484" s="3">
        <v>19.239407697852499</v>
      </c>
      <c r="N484" s="3">
        <v>3.9205680049291498</v>
      </c>
      <c r="O484" s="3">
        <v>4.9118748260951097</v>
      </c>
      <c r="P484" s="3">
        <v>4.2085076855094101</v>
      </c>
      <c r="Q484" s="3">
        <v>3.33503371246062</v>
      </c>
      <c r="R484" s="3">
        <v>2.1985485438719299</v>
      </c>
      <c r="S484" s="3">
        <v>42.910559247651001</v>
      </c>
      <c r="T484" s="3"/>
    </row>
    <row r="485" spans="1:20" x14ac:dyDescent="0.4">
      <c r="A485" s="3">
        <v>547</v>
      </c>
      <c r="B485" s="3">
        <v>27.385008710000001</v>
      </c>
      <c r="C485" s="3">
        <v>-13.380176730000001</v>
      </c>
      <c r="D485" s="3" t="s">
        <v>81</v>
      </c>
      <c r="E485" s="3">
        <v>7.034648485</v>
      </c>
      <c r="F485" s="3">
        <v>7.034648485</v>
      </c>
      <c r="G485" s="3">
        <v>7.1</v>
      </c>
      <c r="H485" s="3">
        <v>546</v>
      </c>
      <c r="I485" s="3">
        <v>188.32272595372001</v>
      </c>
      <c r="J485" s="3">
        <v>0</v>
      </c>
      <c r="K485" s="3">
        <v>0</v>
      </c>
      <c r="L485" s="3">
        <v>16.461127144224399</v>
      </c>
      <c r="M485" s="3">
        <v>7.0390585275147499</v>
      </c>
      <c r="N485" s="3">
        <v>6.7100446017375104</v>
      </c>
      <c r="O485" s="3">
        <v>5.0561523469391201</v>
      </c>
      <c r="P485" s="3">
        <v>4.2038600298592401</v>
      </c>
      <c r="Q485" s="3">
        <v>3.2480736642457502</v>
      </c>
      <c r="R485" s="3">
        <v>2.9422874267947101</v>
      </c>
      <c r="S485" s="3">
        <v>45.660603741315498</v>
      </c>
      <c r="T485" s="3">
        <v>75</v>
      </c>
    </row>
    <row r="486" spans="1:20" x14ac:dyDescent="0.4">
      <c r="A486" s="3">
        <v>548</v>
      </c>
      <c r="B486" s="3">
        <v>27.449991749999999</v>
      </c>
      <c r="C486" s="3">
        <v>-13.504025260000001</v>
      </c>
      <c r="D486" s="3" t="s">
        <v>81</v>
      </c>
      <c r="E486" s="3">
        <v>3.2785918280000002</v>
      </c>
      <c r="F486" s="3">
        <v>3.5969017139999999</v>
      </c>
      <c r="G486" s="3">
        <v>4</v>
      </c>
      <c r="H486" s="3">
        <v>546</v>
      </c>
      <c r="I486" s="3">
        <v>184.622109991055</v>
      </c>
      <c r="J486" s="3">
        <v>0</v>
      </c>
      <c r="K486" s="3">
        <v>0</v>
      </c>
      <c r="L486" s="3">
        <v>16.7534413192916</v>
      </c>
      <c r="M486" s="3">
        <v>7.3466815522645099</v>
      </c>
      <c r="N486" s="3">
        <v>6.6895499442794897</v>
      </c>
      <c r="O486" s="3">
        <v>5.2841565320363797</v>
      </c>
      <c r="P486" s="3">
        <v>4.0521770337766396</v>
      </c>
      <c r="Q486" s="3">
        <v>3.2319725505743699</v>
      </c>
      <c r="R486" s="3">
        <v>2.9376027916077398</v>
      </c>
      <c r="S486" s="3">
        <v>46.2955817238308</v>
      </c>
      <c r="T486" s="3"/>
    </row>
    <row r="487" spans="1:20" x14ac:dyDescent="0.4">
      <c r="A487" s="3">
        <v>549</v>
      </c>
      <c r="B487" s="3">
        <v>27.221745049999999</v>
      </c>
      <c r="C487" s="3">
        <v>-13.615881679999999</v>
      </c>
      <c r="D487" s="3" t="s">
        <v>81</v>
      </c>
      <c r="E487" s="3">
        <v>3.7242256679999999</v>
      </c>
      <c r="F487" s="3">
        <v>3.7242256679999999</v>
      </c>
      <c r="G487" s="3">
        <v>4.2</v>
      </c>
      <c r="H487" s="3">
        <v>546</v>
      </c>
      <c r="I487" s="3">
        <v>188.487806251807</v>
      </c>
      <c r="J487" s="3">
        <v>0</v>
      </c>
      <c r="K487" s="3">
        <v>0.117707251211447</v>
      </c>
      <c r="L487" s="3">
        <v>7.7870459870904503</v>
      </c>
      <c r="M487" s="3">
        <v>14.882113151433099</v>
      </c>
      <c r="N487" s="3">
        <v>7.5713759390468702</v>
      </c>
      <c r="O487" s="3">
        <v>4.2438061577066497</v>
      </c>
      <c r="P487" s="3">
        <v>3.0716711677806501</v>
      </c>
      <c r="Q487" s="3">
        <v>4.2231208646847298</v>
      </c>
      <c r="R487" s="3">
        <v>2.9800907650033399</v>
      </c>
      <c r="S487" s="3">
        <v>44.876931283957298</v>
      </c>
      <c r="T487" s="3"/>
    </row>
    <row r="488" spans="1:20" x14ac:dyDescent="0.4">
      <c r="A488" s="3">
        <v>550</v>
      </c>
      <c r="B488" s="3">
        <v>26.9780421</v>
      </c>
      <c r="C488" s="3">
        <v>-13.63579597</v>
      </c>
      <c r="D488" s="3" t="s">
        <v>81</v>
      </c>
      <c r="E488" s="3">
        <v>4.074366543</v>
      </c>
      <c r="F488" s="3">
        <v>4.2335214859999999</v>
      </c>
      <c r="G488" s="3">
        <v>4.2</v>
      </c>
      <c r="H488" s="3">
        <v>546</v>
      </c>
      <c r="I488" s="3">
        <v>245.12435262551301</v>
      </c>
      <c r="J488" s="3">
        <v>0</v>
      </c>
      <c r="K488" s="3">
        <v>0.12868469955288001</v>
      </c>
      <c r="L488" s="3">
        <v>3.8756089224720398</v>
      </c>
      <c r="M488" s="3">
        <v>17.4300852895533</v>
      </c>
      <c r="N488" s="3">
        <v>7.3760238954946704</v>
      </c>
      <c r="O488" s="3">
        <v>4.2360642249736999</v>
      </c>
      <c r="P488" s="3">
        <v>3.9169624970151999</v>
      </c>
      <c r="Q488" s="3">
        <v>3.4318340795837998</v>
      </c>
      <c r="R488" s="3">
        <v>1.2270670604521099</v>
      </c>
      <c r="S488" s="3">
        <v>41.622330669097799</v>
      </c>
      <c r="T488" s="3"/>
    </row>
    <row r="489" spans="1:20" x14ac:dyDescent="0.4">
      <c r="A489" s="3">
        <v>551</v>
      </c>
      <c r="B489" s="3">
        <v>27.245017799999999</v>
      </c>
      <c r="C489" s="3">
        <v>-13.513307429999999</v>
      </c>
      <c r="D489" s="3" t="s">
        <v>81</v>
      </c>
      <c r="E489" s="3">
        <v>1.06</v>
      </c>
      <c r="F489" s="3">
        <v>1.1000000000000001</v>
      </c>
      <c r="G489" s="3">
        <v>2</v>
      </c>
      <c r="H489" s="3">
        <v>546</v>
      </c>
      <c r="I489" s="3">
        <v>249.06873333052701</v>
      </c>
      <c r="J489" s="3">
        <v>0</v>
      </c>
      <c r="K489" s="3">
        <v>0.11167048764636001</v>
      </c>
      <c r="L489" s="3">
        <v>7.9170644693861298</v>
      </c>
      <c r="M489" s="3">
        <v>14.765803816508001</v>
      </c>
      <c r="N489" s="3">
        <v>6.5968004491478203</v>
      </c>
      <c r="O489" s="3">
        <v>5.1968044861861502</v>
      </c>
      <c r="P489" s="3">
        <v>3.0898338183621101</v>
      </c>
      <c r="Q489" s="3">
        <v>4.2393674978952403</v>
      </c>
      <c r="R489" s="3">
        <v>3.1186978769596498</v>
      </c>
      <c r="S489" s="3">
        <v>45.036042902091502</v>
      </c>
      <c r="T489" s="3"/>
    </row>
    <row r="490" spans="1:20" x14ac:dyDescent="0.4">
      <c r="A490" s="3">
        <v>552</v>
      </c>
      <c r="B490" s="3">
        <v>26.959183700000001</v>
      </c>
      <c r="C490" s="3">
        <v>-13.567563639999999</v>
      </c>
      <c r="D490" s="3" t="s">
        <v>81</v>
      </c>
      <c r="E490" s="3">
        <v>6.1433808030000003</v>
      </c>
      <c r="F490" s="3">
        <v>6.5890146439999997</v>
      </c>
      <c r="G490" s="3">
        <v>6.6</v>
      </c>
      <c r="H490" s="3">
        <v>546</v>
      </c>
      <c r="I490" s="3">
        <v>240.83352473500301</v>
      </c>
      <c r="J490" s="3">
        <v>0</v>
      </c>
      <c r="K490" s="3">
        <v>0.124862150722542</v>
      </c>
      <c r="L490" s="3">
        <v>3.8715252006226999</v>
      </c>
      <c r="M490" s="3">
        <v>17.2496415228517</v>
      </c>
      <c r="N490" s="3">
        <v>6.3510070843899697</v>
      </c>
      <c r="O490" s="3">
        <v>5.2153214244605604</v>
      </c>
      <c r="P490" s="3">
        <v>4.0127913902449404</v>
      </c>
      <c r="Q490" s="3">
        <v>3.3080305557429801</v>
      </c>
      <c r="R490" s="3">
        <v>1.7399424663348999</v>
      </c>
      <c r="S490" s="3">
        <v>41.873121795370302</v>
      </c>
      <c r="T490" s="3"/>
    </row>
    <row r="491" spans="1:20" x14ac:dyDescent="0.4">
      <c r="A491" s="3">
        <v>553</v>
      </c>
      <c r="B491" s="3">
        <v>26.87569817</v>
      </c>
      <c r="C491" s="3">
        <v>-13.369747970000001</v>
      </c>
      <c r="D491" s="3" t="s">
        <v>81</v>
      </c>
      <c r="E491" s="3">
        <v>0.99</v>
      </c>
      <c r="F491" s="3">
        <v>1.1399999999999999</v>
      </c>
      <c r="G491" s="3">
        <v>3.4</v>
      </c>
      <c r="H491" s="3">
        <v>546</v>
      </c>
      <c r="I491" s="3">
        <v>234.03967472316299</v>
      </c>
      <c r="J491" s="3">
        <v>0</v>
      </c>
      <c r="K491" s="3">
        <v>0.11520851186144999</v>
      </c>
      <c r="L491" s="3">
        <v>2.46579654809572</v>
      </c>
      <c r="M491" s="3">
        <v>17.969507074623301</v>
      </c>
      <c r="N491" s="3">
        <v>6.40346854310953</v>
      </c>
      <c r="O491" s="3">
        <v>4.9126803185505299</v>
      </c>
      <c r="P491" s="3">
        <v>4.3089099526185199</v>
      </c>
      <c r="Q491" s="3">
        <v>3.22484090729409</v>
      </c>
      <c r="R491" s="3">
        <v>2.1144555610025502</v>
      </c>
      <c r="S491" s="3">
        <v>41.514867417155799</v>
      </c>
      <c r="T491" s="3"/>
    </row>
    <row r="492" spans="1:20" x14ac:dyDescent="0.4">
      <c r="A492" s="3">
        <v>554</v>
      </c>
      <c r="B492" s="3">
        <v>26.831865449999999</v>
      </c>
      <c r="C492" s="3">
        <v>-13.47917122</v>
      </c>
      <c r="D492" s="3" t="s">
        <v>81</v>
      </c>
      <c r="E492" s="3">
        <v>2.8</v>
      </c>
      <c r="F492" s="3">
        <v>3.183098862</v>
      </c>
      <c r="G492" s="3">
        <v>4.2</v>
      </c>
      <c r="H492" s="3">
        <v>546</v>
      </c>
      <c r="I492" s="3">
        <v>250.219806596947</v>
      </c>
      <c r="J492" s="3">
        <v>0</v>
      </c>
      <c r="K492" s="3">
        <v>0.123170091793537</v>
      </c>
      <c r="L492" s="3">
        <v>1.9995671833209101</v>
      </c>
      <c r="M492" s="3">
        <v>18.353911436592401</v>
      </c>
      <c r="N492" s="3">
        <v>6.3106245870443001</v>
      </c>
      <c r="O492" s="3">
        <v>5.1111637209656502</v>
      </c>
      <c r="P492" s="3">
        <v>4.1824931956577398</v>
      </c>
      <c r="Q492" s="3">
        <v>3.2125991064210901</v>
      </c>
      <c r="R492" s="3">
        <v>2.0963791195545798</v>
      </c>
      <c r="S492" s="3">
        <v>41.3899084413503</v>
      </c>
      <c r="T492" s="3"/>
    </row>
    <row r="493" spans="1:20" x14ac:dyDescent="0.4">
      <c r="A493" s="3">
        <v>555</v>
      </c>
      <c r="B493" s="3">
        <v>26.880206619999999</v>
      </c>
      <c r="C493" s="3">
        <v>-13.466398939999999</v>
      </c>
      <c r="D493" s="3" t="s">
        <v>81</v>
      </c>
      <c r="E493" s="3">
        <v>3.6</v>
      </c>
      <c r="F493" s="3">
        <v>3.8515496229999999</v>
      </c>
      <c r="G493" s="3">
        <v>2.2000000000000002</v>
      </c>
      <c r="H493" s="3">
        <v>546</v>
      </c>
      <c r="I493" s="3">
        <v>260.08016338427097</v>
      </c>
      <c r="J493" s="3">
        <v>0</v>
      </c>
      <c r="K493" s="3">
        <v>0.120935162471075</v>
      </c>
      <c r="L493" s="3">
        <v>2.4570560009372802</v>
      </c>
      <c r="M493" s="3">
        <v>18.125291555297299</v>
      </c>
      <c r="N493" s="3">
        <v>6.3516750216315296</v>
      </c>
      <c r="O493" s="3">
        <v>5.1068195012664503</v>
      </c>
      <c r="P493" s="3">
        <v>4.1631181229622101</v>
      </c>
      <c r="Q493" s="3">
        <v>3.22301767846686</v>
      </c>
      <c r="R493" s="3">
        <v>2.0980777660888998</v>
      </c>
      <c r="S493" s="3">
        <v>41.645990809121599</v>
      </c>
      <c r="T493" s="3"/>
    </row>
    <row r="494" spans="1:20" x14ac:dyDescent="0.4">
      <c r="A494" s="3">
        <v>556</v>
      </c>
      <c r="B494" s="3">
        <v>27.35465224</v>
      </c>
      <c r="C494" s="3">
        <v>-13.45937569</v>
      </c>
      <c r="D494" s="3" t="s">
        <v>81</v>
      </c>
      <c r="E494" s="3">
        <v>1.05</v>
      </c>
      <c r="F494" s="3">
        <v>0</v>
      </c>
      <c r="G494" s="3">
        <v>1</v>
      </c>
      <c r="H494" s="3">
        <v>546</v>
      </c>
      <c r="I494" s="3">
        <v>271.01109157675398</v>
      </c>
      <c r="J494" s="3">
        <v>0</v>
      </c>
      <c r="K494" s="3">
        <v>0.105575741907423</v>
      </c>
      <c r="L494" s="3">
        <v>16.1252105844924</v>
      </c>
      <c r="M494" s="3">
        <v>7.1792160006327599</v>
      </c>
      <c r="N494" s="3">
        <v>6.6356722507162802</v>
      </c>
      <c r="O494" s="3">
        <v>5.2353576089963498</v>
      </c>
      <c r="P494" s="3">
        <v>4.0789364056394799</v>
      </c>
      <c r="Q494" s="3">
        <v>3.2445999881922298</v>
      </c>
      <c r="R494" s="3">
        <v>2.9310826698896699</v>
      </c>
      <c r="S494" s="3">
        <v>45.5356512504666</v>
      </c>
      <c r="T494" s="3"/>
    </row>
    <row r="495" spans="1:20" x14ac:dyDescent="0.4">
      <c r="A495" s="3">
        <v>557</v>
      </c>
      <c r="B495" s="3">
        <v>26.865716920000001</v>
      </c>
      <c r="C495" s="3">
        <v>-13.642459069999999</v>
      </c>
      <c r="D495" s="3" t="s">
        <v>81</v>
      </c>
      <c r="E495" s="3">
        <v>1.61</v>
      </c>
      <c r="F495" s="3">
        <v>1.1200000000000001</v>
      </c>
      <c r="G495" s="3">
        <v>0.9</v>
      </c>
      <c r="H495" s="3">
        <v>546</v>
      </c>
      <c r="I495" s="3">
        <v>217.765886178833</v>
      </c>
      <c r="J495" s="3">
        <v>0</v>
      </c>
      <c r="K495" s="3">
        <v>0.133599423596369</v>
      </c>
      <c r="L495" s="3">
        <v>2.4161512329645198</v>
      </c>
      <c r="M495" s="3">
        <v>18.3075942668865</v>
      </c>
      <c r="N495" s="3">
        <v>7.2912247560849597</v>
      </c>
      <c r="O495" s="3">
        <v>4.22747847585679</v>
      </c>
      <c r="P495" s="3">
        <v>4.0999498381756698</v>
      </c>
      <c r="Q495" s="3">
        <v>3.21593539763975</v>
      </c>
      <c r="R495" s="3">
        <v>1.14646673708711</v>
      </c>
      <c r="S495" s="3">
        <v>40.838400128291703</v>
      </c>
      <c r="T495" s="3"/>
    </row>
    <row r="496" spans="1:20" x14ac:dyDescent="0.4">
      <c r="A496" s="3">
        <v>558</v>
      </c>
      <c r="B496" s="3">
        <v>26.14893077</v>
      </c>
      <c r="C496" s="3">
        <v>-15.04137691</v>
      </c>
      <c r="D496" s="3" t="s">
        <v>82</v>
      </c>
      <c r="E496" s="3">
        <v>0.21</v>
      </c>
      <c r="F496" s="3">
        <v>0.62</v>
      </c>
      <c r="G496" s="3">
        <v>1.6</v>
      </c>
      <c r="H496" s="3">
        <v>0</v>
      </c>
      <c r="I496" s="3">
        <v>0</v>
      </c>
      <c r="J496" s="3">
        <v>0</v>
      </c>
      <c r="K496" s="3">
        <v>22.452033166274099</v>
      </c>
      <c r="L496" s="3">
        <v>18.915778063074299</v>
      </c>
      <c r="M496" s="3">
        <v>2.0773264095423398</v>
      </c>
      <c r="N496" s="3">
        <v>15.5821932742095</v>
      </c>
      <c r="O496" s="3">
        <v>5.7777858315958701</v>
      </c>
      <c r="P496" s="3">
        <v>1.2834446498861301</v>
      </c>
      <c r="Q496" s="3">
        <v>4.3638433613194598</v>
      </c>
      <c r="R496" s="3">
        <v>4.4286271390552603</v>
      </c>
      <c r="S496" s="3">
        <v>74.881031894957104</v>
      </c>
      <c r="T496" s="3"/>
    </row>
    <row r="497" spans="1:20" x14ac:dyDescent="0.4">
      <c r="A497" s="3">
        <v>559</v>
      </c>
      <c r="B497" s="3">
        <v>28.465129139999998</v>
      </c>
      <c r="C497" s="3">
        <v>-16.499565700000002</v>
      </c>
      <c r="D497" s="3" t="s">
        <v>80</v>
      </c>
      <c r="E497" s="3">
        <v>23.23662169</v>
      </c>
      <c r="F497" s="3">
        <v>0</v>
      </c>
      <c r="G497" s="3">
        <v>3</v>
      </c>
      <c r="H497" s="3">
        <v>0</v>
      </c>
      <c r="I497" s="3">
        <v>0</v>
      </c>
      <c r="J497" s="3">
        <v>0</v>
      </c>
      <c r="K497" s="3">
        <v>0</v>
      </c>
      <c r="L497" s="3">
        <v>11.097546364504</v>
      </c>
      <c r="M497" s="3">
        <v>30.176785119061801</v>
      </c>
      <c r="N497" s="3">
        <v>4.4817566729404401</v>
      </c>
      <c r="O497" s="3">
        <v>2.8625100977928302</v>
      </c>
      <c r="P497" s="3">
        <v>1.7423634993456201</v>
      </c>
      <c r="Q497" s="3">
        <v>2.2896504714264201</v>
      </c>
      <c r="R497" s="3">
        <v>6.7970732218575298</v>
      </c>
      <c r="S497" s="3">
        <v>59.447685446928602</v>
      </c>
      <c r="T497" s="3"/>
    </row>
    <row r="498" spans="1:20" x14ac:dyDescent="0.4">
      <c r="A498" s="3">
        <v>560</v>
      </c>
      <c r="B498" s="3">
        <v>27.802826060000001</v>
      </c>
      <c r="C498" s="3">
        <v>-18.54055314</v>
      </c>
      <c r="D498" s="3" t="s">
        <v>81</v>
      </c>
      <c r="E498" s="3">
        <v>5.2202821330000004</v>
      </c>
      <c r="F498" s="3">
        <v>5.6659159739999998</v>
      </c>
      <c r="G498" s="3">
        <v>6</v>
      </c>
      <c r="H498" s="3">
        <v>562</v>
      </c>
      <c r="I498" s="3">
        <v>72.366012518862703</v>
      </c>
      <c r="J498" s="3">
        <v>0</v>
      </c>
      <c r="K498" s="3">
        <v>1.42086588750528</v>
      </c>
      <c r="L498" s="3">
        <v>10.829099777330599</v>
      </c>
      <c r="M498" s="3">
        <v>2.3696048960022602</v>
      </c>
      <c r="N498" s="3">
        <v>4.8185960371301197</v>
      </c>
      <c r="O498" s="3">
        <v>19.390897393063302</v>
      </c>
      <c r="P498" s="3">
        <v>8.13528221500599</v>
      </c>
      <c r="Q498" s="3">
        <v>4.8408241203218401</v>
      </c>
      <c r="R498" s="3">
        <v>10.4560729958921</v>
      </c>
      <c r="S498" s="3">
        <v>62.261243322251602</v>
      </c>
      <c r="T498" s="3">
        <v>31</v>
      </c>
    </row>
    <row r="499" spans="1:20" x14ac:dyDescent="0.4">
      <c r="A499" s="3">
        <v>561</v>
      </c>
      <c r="B499" s="3">
        <v>27.731279140000002</v>
      </c>
      <c r="C499" s="3">
        <v>-18.751193539999999</v>
      </c>
      <c r="D499" s="3" t="s">
        <v>81</v>
      </c>
      <c r="E499" s="3">
        <v>4.1061975320000004</v>
      </c>
      <c r="F499" s="3">
        <v>4.1380285199999998</v>
      </c>
      <c r="G499" s="3">
        <v>4.4000000000000004</v>
      </c>
      <c r="H499" s="3">
        <v>562</v>
      </c>
      <c r="I499" s="3">
        <v>149.93342820429399</v>
      </c>
      <c r="J499" s="3">
        <v>1.69473549113323</v>
      </c>
      <c r="K499" s="3">
        <v>0</v>
      </c>
      <c r="L499" s="3">
        <v>9.8119403772553895</v>
      </c>
      <c r="M499" s="3">
        <v>3.2969267698713902</v>
      </c>
      <c r="N499" s="3">
        <v>2.2447881524319802</v>
      </c>
      <c r="O499" s="3">
        <v>19.059117771680501</v>
      </c>
      <c r="P499" s="3">
        <v>10.081494820098699</v>
      </c>
      <c r="Q499" s="3">
        <v>8.2074088440282402</v>
      </c>
      <c r="R499" s="3">
        <v>7.7299130564036203</v>
      </c>
      <c r="S499" s="3">
        <v>62.126325282903103</v>
      </c>
      <c r="T499" s="3"/>
    </row>
    <row r="500" spans="1:20" x14ac:dyDescent="0.4">
      <c r="A500" s="3">
        <v>562</v>
      </c>
      <c r="B500" s="3">
        <v>27.816973730000001</v>
      </c>
      <c r="C500" s="3">
        <v>-18.81904025</v>
      </c>
      <c r="D500" s="3" t="s">
        <v>81</v>
      </c>
      <c r="E500" s="3">
        <v>11.459155900000001</v>
      </c>
      <c r="F500" s="3">
        <v>11.650141830000001</v>
      </c>
      <c r="G500" s="3">
        <v>9.1999999999999993</v>
      </c>
      <c r="H500" s="3">
        <v>562</v>
      </c>
      <c r="I500" s="3">
        <v>79.492343176713206</v>
      </c>
      <c r="J500" s="3">
        <v>1.61760910152506</v>
      </c>
      <c r="K500" s="3">
        <v>0</v>
      </c>
      <c r="L500" s="3">
        <v>9.6484257456226707</v>
      </c>
      <c r="M500" s="3">
        <v>3.3035569165032701</v>
      </c>
      <c r="N500" s="3">
        <v>2.2783471184967099</v>
      </c>
      <c r="O500" s="3">
        <v>15.725944034814001</v>
      </c>
      <c r="P500" s="3">
        <v>13.2395277436132</v>
      </c>
      <c r="Q500" s="3">
        <v>9.0385684529447801</v>
      </c>
      <c r="R500" s="3">
        <v>7.4436627169313203</v>
      </c>
      <c r="S500" s="3">
        <v>62.295641830451103</v>
      </c>
      <c r="T500" s="3">
        <v>86</v>
      </c>
    </row>
    <row r="501" spans="1:20" x14ac:dyDescent="0.4">
      <c r="A501" s="3">
        <v>563</v>
      </c>
      <c r="B501" s="3">
        <v>27.646310499999998</v>
      </c>
      <c r="C501" s="3">
        <v>-18.9754808</v>
      </c>
      <c r="D501" s="3" t="s">
        <v>81</v>
      </c>
      <c r="E501" s="3">
        <v>3.5014087479999998</v>
      </c>
      <c r="F501" s="3">
        <v>3.5969017139999999</v>
      </c>
      <c r="G501" s="3">
        <v>3.8</v>
      </c>
      <c r="H501" s="3">
        <v>562</v>
      </c>
      <c r="I501" s="3">
        <v>89.955674553576003</v>
      </c>
      <c r="J501" s="3">
        <v>2.0902814157841001</v>
      </c>
      <c r="K501" s="3">
        <v>0</v>
      </c>
      <c r="L501" s="3">
        <v>11.573055451785001</v>
      </c>
      <c r="M501" s="3">
        <v>0.87470543378490895</v>
      </c>
      <c r="N501" s="3">
        <v>2.2977320519251099</v>
      </c>
      <c r="O501" s="3">
        <v>15.596867892494499</v>
      </c>
      <c r="P501" s="3">
        <v>13.0310072462566</v>
      </c>
      <c r="Q501" s="3">
        <v>12.575082663901799</v>
      </c>
      <c r="R501" s="3">
        <v>4.0790132745822296</v>
      </c>
      <c r="S501" s="3">
        <v>62.117745430514397</v>
      </c>
      <c r="T501" s="3"/>
    </row>
    <row r="502" spans="1:20" x14ac:dyDescent="0.4">
      <c r="A502" s="3">
        <v>564</v>
      </c>
      <c r="B502" s="3">
        <v>27.711031859999999</v>
      </c>
      <c r="C502" s="3">
        <v>-18.928457980000001</v>
      </c>
      <c r="D502" s="3" t="s">
        <v>81</v>
      </c>
      <c r="E502" s="3">
        <v>0.84</v>
      </c>
      <c r="F502" s="3">
        <v>1.25</v>
      </c>
      <c r="G502" s="3">
        <v>2.2000000000000002</v>
      </c>
      <c r="H502" s="3">
        <v>562</v>
      </c>
      <c r="I502" s="3">
        <v>156.90811848851999</v>
      </c>
      <c r="J502" s="3">
        <v>1.8944817642648399</v>
      </c>
      <c r="K502" s="3">
        <v>0</v>
      </c>
      <c r="L502" s="3">
        <v>11.726134954438599</v>
      </c>
      <c r="M502" s="3">
        <v>0.865780938216695</v>
      </c>
      <c r="N502" s="3">
        <v>2.29406846123196</v>
      </c>
      <c r="O502" s="3">
        <v>15.6268348909332</v>
      </c>
      <c r="P502" s="3">
        <v>13.097119130921699</v>
      </c>
      <c r="Q502" s="3">
        <v>12.835006615480699</v>
      </c>
      <c r="R502" s="3">
        <v>3.7068891309341998</v>
      </c>
      <c r="S502" s="3">
        <v>62.0463158864222</v>
      </c>
      <c r="T502" s="3"/>
    </row>
    <row r="503" spans="1:20" x14ac:dyDescent="0.4">
      <c r="A503" s="3">
        <v>565</v>
      </c>
      <c r="B503" s="3">
        <v>28.085472500000002</v>
      </c>
      <c r="C503" s="3">
        <v>-18.59302825</v>
      </c>
      <c r="D503" s="3" t="s">
        <v>81</v>
      </c>
      <c r="E503" s="3">
        <v>0.9</v>
      </c>
      <c r="F503" s="3">
        <v>1.65</v>
      </c>
      <c r="G503" s="3">
        <v>1.8</v>
      </c>
      <c r="H503" s="3">
        <v>562</v>
      </c>
      <c r="I503" s="3">
        <v>69.078961278043806</v>
      </c>
      <c r="J503" s="3">
        <v>0</v>
      </c>
      <c r="K503" s="3">
        <v>1.1920685381420899</v>
      </c>
      <c r="L503" s="3">
        <v>10.921466302032499</v>
      </c>
      <c r="M503" s="3">
        <v>3.00515025881089</v>
      </c>
      <c r="N503" s="3">
        <v>2.2528982164361202</v>
      </c>
      <c r="O503" s="3">
        <v>18.413195703081499</v>
      </c>
      <c r="P503" s="3">
        <v>11.501337618992499</v>
      </c>
      <c r="Q503" s="3">
        <v>4.4613258525058201</v>
      </c>
      <c r="R503" s="3">
        <v>10.557764978127899</v>
      </c>
      <c r="S503" s="3">
        <v>62.305207468129403</v>
      </c>
      <c r="T503" s="3"/>
    </row>
    <row r="504" spans="1:20" x14ac:dyDescent="0.4">
      <c r="A504" s="3">
        <v>566</v>
      </c>
      <c r="B504" s="3">
        <v>27.136801049999999</v>
      </c>
      <c r="C504" s="3">
        <v>-19.380006009999999</v>
      </c>
      <c r="D504" s="3" t="s">
        <v>84</v>
      </c>
      <c r="E504" s="3">
        <v>0.63</v>
      </c>
      <c r="F504" s="3">
        <v>0.78</v>
      </c>
      <c r="G504" s="3">
        <v>1.8</v>
      </c>
      <c r="H504" s="3">
        <v>0</v>
      </c>
      <c r="I504" s="3">
        <v>0</v>
      </c>
      <c r="J504" s="3">
        <v>26.2700478357708</v>
      </c>
      <c r="K504" s="3">
        <v>5.6017647168258797</v>
      </c>
      <c r="L504" s="3">
        <v>3.45851567594694</v>
      </c>
      <c r="M504" s="3">
        <v>9.1553288938504895</v>
      </c>
      <c r="N504" s="3">
        <v>5.9468034777954299</v>
      </c>
      <c r="O504" s="3">
        <v>8.8011447744016298</v>
      </c>
      <c r="P504" s="3">
        <v>13.5010156119014</v>
      </c>
      <c r="Q504" s="3">
        <v>16.350320575166599</v>
      </c>
      <c r="R504" s="3">
        <v>2.2159798394733499</v>
      </c>
      <c r="S504" s="3">
        <v>91.300921401132598</v>
      </c>
      <c r="T504" s="3"/>
    </row>
    <row r="505" spans="1:20" x14ac:dyDescent="0.4">
      <c r="A505" s="3">
        <v>567</v>
      </c>
      <c r="B505" s="3">
        <v>26.85518729</v>
      </c>
      <c r="C505" s="3">
        <v>-19.034179479999999</v>
      </c>
      <c r="D505" s="3" t="s">
        <v>84</v>
      </c>
      <c r="E505" s="3">
        <v>0.89</v>
      </c>
      <c r="F505" s="3">
        <v>0</v>
      </c>
      <c r="G505" s="3">
        <v>1.8</v>
      </c>
      <c r="H505" s="3">
        <v>0</v>
      </c>
      <c r="I505" s="3">
        <v>0</v>
      </c>
      <c r="J505" s="3">
        <v>22.8875889051603</v>
      </c>
      <c r="K505" s="3">
        <v>5.5742367625399796</v>
      </c>
      <c r="L505" s="3">
        <v>3.3128110089318699</v>
      </c>
      <c r="M505" s="3">
        <v>8.6859066112236292</v>
      </c>
      <c r="N505" s="3">
        <v>0.88564822278796695</v>
      </c>
      <c r="O505" s="3">
        <v>19.951281156187701</v>
      </c>
      <c r="P505" s="3">
        <v>8.27513902192565</v>
      </c>
      <c r="Q505" s="3">
        <v>15.6288729639575</v>
      </c>
      <c r="R505" s="3">
        <v>2.7768216143954598</v>
      </c>
      <c r="S505" s="3">
        <v>87.978306267110099</v>
      </c>
      <c r="T505" s="3"/>
    </row>
    <row r="506" spans="1:20" x14ac:dyDescent="0.4">
      <c r="A506" s="3">
        <v>568</v>
      </c>
      <c r="B506" s="3">
        <v>23.673803589999999</v>
      </c>
      <c r="C506" s="3">
        <v>-16.862901040000001</v>
      </c>
      <c r="D506" s="3" t="s">
        <v>82</v>
      </c>
      <c r="E506" s="3">
        <v>0.41</v>
      </c>
      <c r="F506" s="3">
        <v>0.83</v>
      </c>
      <c r="G506" s="3">
        <v>1.7</v>
      </c>
      <c r="H506" s="3">
        <v>0</v>
      </c>
      <c r="I506" s="3">
        <v>0</v>
      </c>
      <c r="J506" s="3">
        <v>0</v>
      </c>
      <c r="K506" s="3">
        <v>1.28271604261851</v>
      </c>
      <c r="L506" s="3">
        <v>0</v>
      </c>
      <c r="M506" s="3">
        <v>0.299400300419148</v>
      </c>
      <c r="N506" s="3">
        <v>20.971309932096901</v>
      </c>
      <c r="O506" s="3">
        <v>5.7574132240598699</v>
      </c>
      <c r="P506" s="3">
        <v>6.8625657500407202</v>
      </c>
      <c r="Q506" s="3">
        <v>15.6183682798634</v>
      </c>
      <c r="R506" s="3">
        <v>8.6859819803809497</v>
      </c>
      <c r="S506" s="3">
        <v>59.477755509479501</v>
      </c>
      <c r="T506" s="3"/>
    </row>
    <row r="507" spans="1:20" x14ac:dyDescent="0.4">
      <c r="A507" s="3">
        <v>569</v>
      </c>
      <c r="B507" s="3">
        <v>22.928535530000001</v>
      </c>
      <c r="C507" s="3">
        <v>-15.54685505</v>
      </c>
      <c r="D507" s="3" t="s">
        <v>82</v>
      </c>
      <c r="E507" s="3">
        <v>1.94</v>
      </c>
      <c r="F507" s="3">
        <v>2.71</v>
      </c>
      <c r="G507" s="3">
        <v>3.9</v>
      </c>
      <c r="H507" s="3">
        <v>0</v>
      </c>
      <c r="I507" s="3">
        <v>0</v>
      </c>
      <c r="J507" s="3">
        <v>0</v>
      </c>
      <c r="K507" s="3">
        <v>0.27108947292453001</v>
      </c>
      <c r="L507" s="3">
        <v>0</v>
      </c>
      <c r="M507" s="3">
        <v>6.4420652380986002E-2</v>
      </c>
      <c r="N507" s="3">
        <v>12.1387545928047</v>
      </c>
      <c r="O507" s="3">
        <v>11.123622379788699</v>
      </c>
      <c r="P507" s="3">
        <v>10.9862378946076</v>
      </c>
      <c r="Q507" s="3">
        <v>13.0824696793158</v>
      </c>
      <c r="R507" s="3">
        <v>6.2774926585960102</v>
      </c>
      <c r="S507" s="3">
        <v>53.944087330418498</v>
      </c>
      <c r="T507" s="3"/>
    </row>
    <row r="508" spans="1:20" x14ac:dyDescent="0.4">
      <c r="A508" s="3">
        <v>570</v>
      </c>
      <c r="B508" s="3">
        <v>18.687857860000001</v>
      </c>
      <c r="C508" s="3">
        <v>-16.25311022</v>
      </c>
      <c r="D508" s="3" t="s">
        <v>80</v>
      </c>
      <c r="E508" s="3">
        <v>3.34</v>
      </c>
      <c r="F508" s="3">
        <v>0</v>
      </c>
      <c r="G508" s="3">
        <v>3.7</v>
      </c>
      <c r="H508" s="3">
        <v>0</v>
      </c>
      <c r="I508" s="3">
        <v>0</v>
      </c>
      <c r="J508" s="3">
        <v>0</v>
      </c>
      <c r="K508" s="3">
        <v>0</v>
      </c>
      <c r="L508" s="3">
        <v>12.4570486672397</v>
      </c>
      <c r="M508" s="3">
        <v>0</v>
      </c>
      <c r="N508" s="3">
        <v>3.1983826639973998</v>
      </c>
      <c r="O508" s="3">
        <v>4.53559715920355</v>
      </c>
      <c r="P508" s="3">
        <v>6.3061147779605697</v>
      </c>
      <c r="Q508" s="3">
        <v>5.9971785274301403</v>
      </c>
      <c r="R508" s="3">
        <v>8.1901633649329799</v>
      </c>
      <c r="S508" s="3">
        <v>40.684485160764403</v>
      </c>
      <c r="T508" s="3"/>
    </row>
    <row r="509" spans="1:20" x14ac:dyDescent="0.4">
      <c r="A509" s="3">
        <v>571</v>
      </c>
      <c r="B509" s="3">
        <v>17.43764023</v>
      </c>
      <c r="C509" s="3">
        <v>-18.478582100000001</v>
      </c>
      <c r="D509" s="3" t="s">
        <v>80</v>
      </c>
      <c r="E509" s="3">
        <v>30.939720940000001</v>
      </c>
      <c r="F509" s="3">
        <v>0</v>
      </c>
      <c r="G509" s="3">
        <v>16.3</v>
      </c>
      <c r="H509" s="3">
        <v>0</v>
      </c>
      <c r="I509" s="3">
        <v>0</v>
      </c>
      <c r="J509" s="3">
        <v>0</v>
      </c>
      <c r="K509" s="3">
        <v>0.62652581405822205</v>
      </c>
      <c r="L509" s="3">
        <v>1.3084695493993901</v>
      </c>
      <c r="M509" s="3">
        <v>2.1697494042270402</v>
      </c>
      <c r="N509" s="3">
        <v>2.7012339638109499</v>
      </c>
      <c r="O509" s="3">
        <v>5.41630081476616</v>
      </c>
      <c r="P509" s="3">
        <v>8.8954182646388595</v>
      </c>
      <c r="Q509" s="3">
        <v>0.31279858991190301</v>
      </c>
      <c r="R509" s="3">
        <v>5.9712747031134397</v>
      </c>
      <c r="S509" s="3">
        <v>27.401771103925899</v>
      </c>
      <c r="T509" s="3"/>
    </row>
    <row r="510" spans="1:20" x14ac:dyDescent="0.4">
      <c r="A510" s="3">
        <v>572</v>
      </c>
      <c r="B510" s="3">
        <v>16.17530309</v>
      </c>
      <c r="C510" s="3">
        <v>-17.610064120000001</v>
      </c>
      <c r="D510" s="3" t="s">
        <v>82</v>
      </c>
      <c r="E510" s="3">
        <v>0.96</v>
      </c>
      <c r="F510" s="3">
        <v>1.35</v>
      </c>
      <c r="G510" s="3">
        <v>2.5</v>
      </c>
      <c r="H510" s="3">
        <v>0</v>
      </c>
      <c r="I510" s="3">
        <v>0</v>
      </c>
      <c r="J510" s="3">
        <v>0</v>
      </c>
      <c r="K510" s="3">
        <v>20.192222759028802</v>
      </c>
      <c r="L510" s="3">
        <v>2.8507234627763198</v>
      </c>
      <c r="M510" s="3">
        <v>0.118914275158936</v>
      </c>
      <c r="N510" s="3">
        <v>4.7498907933989596</v>
      </c>
      <c r="O510" s="3">
        <v>6.6022827779633397</v>
      </c>
      <c r="P510" s="3">
        <v>6.7666249664212801</v>
      </c>
      <c r="Q510" s="3">
        <v>2.9053052994518702</v>
      </c>
      <c r="R510" s="3">
        <v>2.5813408664715398</v>
      </c>
      <c r="S510" s="3">
        <v>46.767305200671103</v>
      </c>
      <c r="T510" s="3"/>
    </row>
    <row r="511" spans="1:20" x14ac:dyDescent="0.4">
      <c r="A511" s="3">
        <v>573</v>
      </c>
      <c r="B511" s="3">
        <v>16.298394999999999</v>
      </c>
      <c r="C511" s="3">
        <v>-11.763555350000001</v>
      </c>
      <c r="D511" s="3" t="s">
        <v>81</v>
      </c>
      <c r="E511" s="3">
        <v>4.074366543</v>
      </c>
      <c r="F511" s="3">
        <v>4.1380285199999998</v>
      </c>
      <c r="G511" s="3">
        <v>2.9</v>
      </c>
      <c r="H511" s="3">
        <v>574</v>
      </c>
      <c r="I511" s="3">
        <v>69.664517955908195</v>
      </c>
      <c r="J511" s="3">
        <v>0</v>
      </c>
      <c r="K511" s="3">
        <v>6.6130604631249996</v>
      </c>
      <c r="L511" s="3">
        <v>0</v>
      </c>
      <c r="M511" s="3">
        <v>0</v>
      </c>
      <c r="N511" s="3">
        <v>0</v>
      </c>
      <c r="O511" s="3">
        <v>4.3488669580709303</v>
      </c>
      <c r="P511" s="3">
        <v>7.3638642261745204</v>
      </c>
      <c r="Q511" s="3">
        <v>4.4214421518983196</v>
      </c>
      <c r="R511" s="3">
        <v>0.47052403505129498</v>
      </c>
      <c r="S511" s="3">
        <v>23.21775783432</v>
      </c>
      <c r="T511" s="3"/>
    </row>
    <row r="512" spans="1:20" x14ac:dyDescent="0.4">
      <c r="A512" s="3">
        <v>574</v>
      </c>
      <c r="B512" s="3">
        <v>16.067810810000001</v>
      </c>
      <c r="C512" s="3">
        <v>-11.9378174</v>
      </c>
      <c r="D512" s="3" t="s">
        <v>81</v>
      </c>
      <c r="E512" s="3">
        <v>14.22845191</v>
      </c>
      <c r="F512" s="3">
        <v>14.64225476</v>
      </c>
      <c r="G512" s="3">
        <v>10.199999999999999</v>
      </c>
      <c r="H512" s="3">
        <v>574</v>
      </c>
      <c r="I512" s="3">
        <v>46.378624631843103</v>
      </c>
      <c r="J512" s="3">
        <v>0</v>
      </c>
      <c r="K512" s="3">
        <v>0</v>
      </c>
      <c r="L512" s="3">
        <v>5.8047153639411402</v>
      </c>
      <c r="M512" s="3">
        <v>0</v>
      </c>
      <c r="N512" s="3">
        <v>0</v>
      </c>
      <c r="O512" s="3">
        <v>0.83080974954222897</v>
      </c>
      <c r="P512" s="3">
        <v>10.8536865893354</v>
      </c>
      <c r="Q512" s="3">
        <v>4.5840862251393899</v>
      </c>
      <c r="R512" s="3">
        <v>0.38077795197703901</v>
      </c>
      <c r="S512" s="3">
        <v>22.4540758799352</v>
      </c>
      <c r="T512" s="3">
        <v>89</v>
      </c>
    </row>
    <row r="513" spans="1:20" x14ac:dyDescent="0.4">
      <c r="A513" s="3">
        <v>575</v>
      </c>
      <c r="B513" s="3">
        <v>16.117883849999998</v>
      </c>
      <c r="C513" s="3">
        <v>-12.281271200000001</v>
      </c>
      <c r="D513" s="3" t="s">
        <v>81</v>
      </c>
      <c r="E513" s="3">
        <v>11.20450799</v>
      </c>
      <c r="F513" s="3">
        <v>11.49098689</v>
      </c>
      <c r="G513" s="3">
        <v>7.3</v>
      </c>
      <c r="H513" s="3">
        <v>574</v>
      </c>
      <c r="I513" s="3">
        <v>48.425313373511003</v>
      </c>
      <c r="J513" s="3">
        <v>0</v>
      </c>
      <c r="K513" s="3">
        <v>0</v>
      </c>
      <c r="L513" s="3">
        <v>5.08952208173217</v>
      </c>
      <c r="M513" s="3">
        <v>0</v>
      </c>
      <c r="N513" s="3">
        <v>0.70601477593480699</v>
      </c>
      <c r="O513" s="3">
        <v>0.18014291192385901</v>
      </c>
      <c r="P513" s="3">
        <v>11.1085495601044</v>
      </c>
      <c r="Q513" s="3">
        <v>4.5614495004611397</v>
      </c>
      <c r="R513" s="3">
        <v>0.90683760902310995</v>
      </c>
      <c r="S513" s="3">
        <v>22.552516439179499</v>
      </c>
      <c r="T513" s="3">
        <v>138</v>
      </c>
    </row>
    <row r="514" spans="1:20" x14ac:dyDescent="0.4">
      <c r="A514" s="3">
        <v>576</v>
      </c>
      <c r="B514" s="3">
        <v>14.05849242</v>
      </c>
      <c r="C514" s="3">
        <v>-19.41743009</v>
      </c>
      <c r="D514" s="3" t="s">
        <v>80</v>
      </c>
      <c r="E514" s="3">
        <v>4.6791553270000001</v>
      </c>
      <c r="F514" s="3">
        <v>5.7295779509999996</v>
      </c>
      <c r="G514" s="3">
        <v>4.9000000000000004</v>
      </c>
      <c r="H514" s="3">
        <v>0</v>
      </c>
      <c r="I514" s="3">
        <v>0</v>
      </c>
      <c r="J514" s="3">
        <v>0</v>
      </c>
      <c r="K514" s="3">
        <v>2.1468635281901198</v>
      </c>
      <c r="L514" s="3">
        <v>1.90305162238224</v>
      </c>
      <c r="M514" s="3">
        <v>20.381645245139701</v>
      </c>
      <c r="N514" s="3">
        <v>1.6682647269458999</v>
      </c>
      <c r="O514" s="3">
        <v>3.0397582687748601</v>
      </c>
      <c r="P514" s="3">
        <v>8.6013278644182698</v>
      </c>
      <c r="Q514" s="3">
        <v>6.8776290554276196</v>
      </c>
      <c r="R514" s="3">
        <v>0.633530555575604</v>
      </c>
      <c r="S514" s="3">
        <v>45.252070866854403</v>
      </c>
      <c r="T514" s="3"/>
    </row>
    <row r="515" spans="1:20" x14ac:dyDescent="0.4">
      <c r="A515" s="3">
        <v>577</v>
      </c>
      <c r="B515" s="3">
        <v>12.642308249999999</v>
      </c>
      <c r="C515" s="3">
        <v>-18.965943859999999</v>
      </c>
      <c r="D515" s="3" t="s">
        <v>80</v>
      </c>
      <c r="E515" s="3">
        <v>0.45</v>
      </c>
      <c r="F515" s="3">
        <v>0</v>
      </c>
      <c r="G515" s="3">
        <v>1.6</v>
      </c>
      <c r="H515" s="3">
        <v>0</v>
      </c>
      <c r="I515" s="3">
        <v>0</v>
      </c>
      <c r="J515" s="3">
        <v>0</v>
      </c>
      <c r="K515" s="3">
        <v>14.4170220096074</v>
      </c>
      <c r="L515" s="3">
        <v>10.3652880069286</v>
      </c>
      <c r="M515" s="3">
        <v>1.3572832206946199</v>
      </c>
      <c r="N515" s="3">
        <v>8.1884581040591797</v>
      </c>
      <c r="O515" s="3">
        <v>8.9927423764074295</v>
      </c>
      <c r="P515" s="3">
        <v>3.2454756781962102</v>
      </c>
      <c r="Q515" s="3">
        <v>5.4058431780894196</v>
      </c>
      <c r="R515" s="3">
        <v>1.8760169771044299</v>
      </c>
      <c r="S515" s="3">
        <v>53.848129551087297</v>
      </c>
      <c r="T515" s="3"/>
    </row>
    <row r="516" spans="1:20" x14ac:dyDescent="0.4">
      <c r="A516" s="3">
        <v>578</v>
      </c>
      <c r="B516" s="3">
        <v>11.930988839999999</v>
      </c>
      <c r="C516" s="3">
        <v>-17.142613279999999</v>
      </c>
      <c r="D516" s="3" t="s">
        <v>80</v>
      </c>
      <c r="E516" s="3">
        <v>12.73239545</v>
      </c>
      <c r="F516" s="3">
        <v>0</v>
      </c>
      <c r="G516" s="3">
        <v>6.4</v>
      </c>
      <c r="H516" s="3">
        <v>0</v>
      </c>
      <c r="I516" s="3">
        <v>0</v>
      </c>
      <c r="J516" s="3">
        <v>0</v>
      </c>
      <c r="K516" s="3">
        <v>0.22992395968878199</v>
      </c>
      <c r="L516" s="3">
        <v>1.5776002420450701</v>
      </c>
      <c r="M516" s="3">
        <v>9.7285609998110001</v>
      </c>
      <c r="N516" s="3">
        <v>2.5357370438706401</v>
      </c>
      <c r="O516" s="3">
        <v>9.1366449882981406</v>
      </c>
      <c r="P516" s="3">
        <v>10.098149104329099</v>
      </c>
      <c r="Q516" s="3">
        <v>7.05358159204442</v>
      </c>
      <c r="R516" s="3">
        <v>2.2288332412291401</v>
      </c>
      <c r="S516" s="3">
        <v>42.5890311713163</v>
      </c>
      <c r="T516" s="3"/>
    </row>
    <row r="517" spans="1:20" x14ac:dyDescent="0.4">
      <c r="A517" s="3">
        <v>579</v>
      </c>
      <c r="B517" s="3">
        <v>11.343016540000001</v>
      </c>
      <c r="C517" s="3">
        <v>-19.135918180000001</v>
      </c>
      <c r="D517" s="3" t="s">
        <v>80</v>
      </c>
      <c r="E517" s="3">
        <v>3.2785918280000002</v>
      </c>
      <c r="F517" s="3">
        <v>4.074366543</v>
      </c>
      <c r="G517" s="3">
        <v>4</v>
      </c>
      <c r="H517" s="3">
        <v>0</v>
      </c>
      <c r="I517" s="3">
        <v>0</v>
      </c>
      <c r="J517" s="3">
        <v>0</v>
      </c>
      <c r="K517" s="3">
        <v>21.225934923313801</v>
      </c>
      <c r="L517" s="3">
        <v>8.5325777418555706</v>
      </c>
      <c r="M517" s="3">
        <v>2.6534544590017299</v>
      </c>
      <c r="N517" s="3">
        <v>9.9375275659528803</v>
      </c>
      <c r="O517" s="3">
        <v>3.9002990386868199</v>
      </c>
      <c r="P517" s="3">
        <v>6.6322446457864102</v>
      </c>
      <c r="Q517" s="3">
        <v>1.49539171602955</v>
      </c>
      <c r="R517" s="3">
        <v>4.8432699244976796</v>
      </c>
      <c r="S517" s="3">
        <v>59.2207000151244</v>
      </c>
      <c r="T517" s="3"/>
    </row>
    <row r="518" spans="1:20" x14ac:dyDescent="0.4">
      <c r="A518" s="3">
        <v>580</v>
      </c>
      <c r="B518" s="3">
        <v>8.3512926749999998</v>
      </c>
      <c r="C518" s="3">
        <v>-18.769721239999999</v>
      </c>
      <c r="D518" s="3" t="s">
        <v>80</v>
      </c>
      <c r="E518" s="3">
        <v>0.4</v>
      </c>
      <c r="F518" s="3">
        <v>0.63</v>
      </c>
      <c r="G518" s="3">
        <v>1.4</v>
      </c>
      <c r="H518" s="3">
        <v>0</v>
      </c>
      <c r="I518" s="3">
        <v>0</v>
      </c>
      <c r="J518" s="3">
        <v>0</v>
      </c>
      <c r="K518" s="3">
        <v>3.6306310273209701</v>
      </c>
      <c r="L518" s="3">
        <v>16.3852063614803</v>
      </c>
      <c r="M518" s="3">
        <v>6.0764945433869002</v>
      </c>
      <c r="N518" s="3">
        <v>12.594150764391999</v>
      </c>
      <c r="O518" s="3">
        <v>1.57497492359039</v>
      </c>
      <c r="P518" s="3">
        <v>0.59383250358274497</v>
      </c>
      <c r="Q518" s="3">
        <v>4.0998754482559301</v>
      </c>
      <c r="R518" s="3">
        <v>4.0259692667956202</v>
      </c>
      <c r="S518" s="3">
        <v>48.981134838804998</v>
      </c>
      <c r="T518" s="3"/>
    </row>
    <row r="519" spans="1:20" x14ac:dyDescent="0.4">
      <c r="A519" s="3">
        <v>581</v>
      </c>
      <c r="B519" s="3">
        <v>7.8356849119999996</v>
      </c>
      <c r="C519" s="3">
        <v>-16.883817400000002</v>
      </c>
      <c r="D519" s="3" t="s">
        <v>81</v>
      </c>
      <c r="E519" s="3">
        <v>7.0983104619999997</v>
      </c>
      <c r="F519" s="3">
        <v>7.7349302340000001</v>
      </c>
      <c r="G519" s="3">
        <v>6.3</v>
      </c>
      <c r="H519" s="3">
        <v>581</v>
      </c>
      <c r="I519" s="3">
        <v>0</v>
      </c>
      <c r="J519" s="3">
        <v>0</v>
      </c>
      <c r="K519" s="3">
        <v>12.4351928418886</v>
      </c>
      <c r="L519" s="3">
        <v>0</v>
      </c>
      <c r="M519" s="3">
        <v>0.31906291547287402</v>
      </c>
      <c r="N519" s="3">
        <v>10.677015576380001</v>
      </c>
      <c r="O519" s="3">
        <v>2.3332593078569301</v>
      </c>
      <c r="P519" s="3">
        <v>17.579645891776401</v>
      </c>
      <c r="Q519" s="3">
        <v>0.29897091614298499</v>
      </c>
      <c r="R519" s="3">
        <v>0.13088640512166799</v>
      </c>
      <c r="S519" s="3">
        <v>43.774033854639598</v>
      </c>
      <c r="T519" s="3"/>
    </row>
    <row r="520" spans="1:20" x14ac:dyDescent="0.4">
      <c r="A520" s="3">
        <v>582</v>
      </c>
      <c r="B520" s="3">
        <v>6.4666413110000001</v>
      </c>
      <c r="C520" s="3">
        <v>-17.283553399999999</v>
      </c>
      <c r="D520" s="3" t="s">
        <v>80</v>
      </c>
      <c r="E520" s="3">
        <v>17.443381760000001</v>
      </c>
      <c r="F520" s="3">
        <v>0</v>
      </c>
      <c r="G520" s="3">
        <v>3.7</v>
      </c>
      <c r="H520" s="3">
        <v>0</v>
      </c>
      <c r="I520" s="3">
        <v>0</v>
      </c>
      <c r="J520" s="3">
        <v>0</v>
      </c>
      <c r="K520" s="3">
        <v>4.9770513671104402</v>
      </c>
      <c r="L520" s="3">
        <v>1.5332997619562601</v>
      </c>
      <c r="M520" s="3">
        <v>0.98149975310285897</v>
      </c>
      <c r="N520" s="3">
        <v>1.90281353477354</v>
      </c>
      <c r="O520" s="3">
        <v>13.9604387799032</v>
      </c>
      <c r="P520" s="3">
        <v>8.2023619046728502</v>
      </c>
      <c r="Q520" s="3">
        <v>5.5979869250938599</v>
      </c>
      <c r="R520" s="3">
        <v>0.14187677994824699</v>
      </c>
      <c r="S520" s="3">
        <v>37.297328806561197</v>
      </c>
      <c r="T520" s="3"/>
    </row>
    <row r="521" spans="1:20" x14ac:dyDescent="0.4">
      <c r="A521" s="3">
        <v>583</v>
      </c>
      <c r="B521" s="3">
        <v>4.2837868390000002</v>
      </c>
      <c r="C521" s="3">
        <v>-18.29968495</v>
      </c>
      <c r="D521" s="3" t="s">
        <v>80</v>
      </c>
      <c r="E521" s="3">
        <v>1.22</v>
      </c>
      <c r="F521" s="3">
        <v>0</v>
      </c>
      <c r="G521" s="3">
        <v>2.2000000000000002</v>
      </c>
      <c r="H521" s="3">
        <v>0</v>
      </c>
      <c r="I521" s="3">
        <v>0</v>
      </c>
      <c r="J521" s="3">
        <v>4.6454581766857803</v>
      </c>
      <c r="K521" s="3">
        <v>1.82676531010458</v>
      </c>
      <c r="L521" s="3">
        <v>8.6392178826589507</v>
      </c>
      <c r="M521" s="3">
        <v>3.4906041594144699</v>
      </c>
      <c r="N521" s="3">
        <v>8.28379556652947</v>
      </c>
      <c r="O521" s="3">
        <v>0.30458883014444599</v>
      </c>
      <c r="P521" s="3">
        <v>10.6447603600405</v>
      </c>
      <c r="Q521" s="3">
        <v>6.8385541492950601</v>
      </c>
      <c r="R521" s="3">
        <v>5.4163846160574396</v>
      </c>
      <c r="S521" s="3">
        <v>50.090129050930699</v>
      </c>
      <c r="T521" s="3"/>
    </row>
    <row r="522" spans="1:20" x14ac:dyDescent="0.4">
      <c r="A522" s="3">
        <v>584</v>
      </c>
      <c r="B522" s="3">
        <v>3.7242049449999999</v>
      </c>
      <c r="C522" s="3">
        <v>-18.24819965</v>
      </c>
      <c r="D522" s="3" t="s">
        <v>80</v>
      </c>
      <c r="E522" s="3">
        <v>2.5</v>
      </c>
      <c r="F522" s="3">
        <v>3.5014087479999998</v>
      </c>
      <c r="G522" s="3">
        <v>3.5</v>
      </c>
      <c r="H522" s="3">
        <v>0</v>
      </c>
      <c r="I522" s="3">
        <v>0</v>
      </c>
      <c r="J522" s="3">
        <v>3.49040626527646</v>
      </c>
      <c r="K522" s="3">
        <v>1.1434092645734799</v>
      </c>
      <c r="L522" s="3">
        <v>7.63661777113784</v>
      </c>
      <c r="M522" s="3">
        <v>1.57095737692704</v>
      </c>
      <c r="N522" s="3">
        <v>11.833685646712301</v>
      </c>
      <c r="O522" s="3">
        <v>0.348813105666613</v>
      </c>
      <c r="P522" s="3">
        <v>0.34550331517329702</v>
      </c>
      <c r="Q522" s="3">
        <v>14.8751301374517</v>
      </c>
      <c r="R522" s="3">
        <v>3.0488050252643699</v>
      </c>
      <c r="S522" s="3">
        <v>44.293327908183201</v>
      </c>
      <c r="T522" s="3"/>
    </row>
    <row r="523" spans="1:20" x14ac:dyDescent="0.4">
      <c r="A523" s="3">
        <v>585</v>
      </c>
      <c r="B523" s="3">
        <v>3.7860272799999999</v>
      </c>
      <c r="C523" s="3">
        <v>-19.006602990000001</v>
      </c>
      <c r="D523" s="3" t="s">
        <v>80</v>
      </c>
      <c r="E523" s="3">
        <v>0.17</v>
      </c>
      <c r="F523" s="3">
        <v>0.78</v>
      </c>
      <c r="G523" s="3">
        <v>1.4</v>
      </c>
      <c r="H523" s="3">
        <v>0</v>
      </c>
      <c r="I523" s="3">
        <v>0</v>
      </c>
      <c r="J523" s="3">
        <v>6.4596239263932196</v>
      </c>
      <c r="K523" s="3">
        <v>2.3278422292548502</v>
      </c>
      <c r="L523" s="3">
        <v>3.1212492437205199</v>
      </c>
      <c r="M523" s="3">
        <v>6.8083172422504497</v>
      </c>
      <c r="N523" s="3">
        <v>9.1592418422099708</v>
      </c>
      <c r="O523" s="3">
        <v>0.305985761938809</v>
      </c>
      <c r="P523" s="3">
        <v>10.941859825394699</v>
      </c>
      <c r="Q523" s="3">
        <v>4.6273753191532299</v>
      </c>
      <c r="R523" s="3">
        <v>8.1549048005981604</v>
      </c>
      <c r="S523" s="3">
        <v>51.906400190913999</v>
      </c>
      <c r="T523" s="3"/>
    </row>
    <row r="524" spans="1:20" x14ac:dyDescent="0.4">
      <c r="A524" s="3">
        <v>586</v>
      </c>
      <c r="B524" s="3">
        <v>3.4091697729999999</v>
      </c>
      <c r="C524" s="3">
        <v>-18.835069969999999</v>
      </c>
      <c r="D524" s="3" t="s">
        <v>80</v>
      </c>
      <c r="E524" s="3">
        <v>0.73</v>
      </c>
      <c r="F524" s="3">
        <v>1.31</v>
      </c>
      <c r="G524" s="3">
        <v>1.6</v>
      </c>
      <c r="H524" s="3">
        <v>0</v>
      </c>
      <c r="I524" s="3">
        <v>0</v>
      </c>
      <c r="J524" s="3">
        <v>4.1638662763523797</v>
      </c>
      <c r="K524" s="3">
        <v>3.1542489877499502</v>
      </c>
      <c r="L524" s="3">
        <v>1.4232503010433999</v>
      </c>
      <c r="M524" s="3">
        <v>7.3752316997277498</v>
      </c>
      <c r="N524" s="3">
        <v>11.5374590240825</v>
      </c>
      <c r="O524" s="3">
        <v>0.33835003156677501</v>
      </c>
      <c r="P524" s="3">
        <v>0.35095412327917702</v>
      </c>
      <c r="Q524" s="3">
        <v>15.0400091169902</v>
      </c>
      <c r="R524" s="3">
        <v>2.6565638596402601</v>
      </c>
      <c r="S524" s="3">
        <v>46.039933420432497</v>
      </c>
      <c r="T524" s="3"/>
    </row>
    <row r="525" spans="1:20" x14ac:dyDescent="0.4">
      <c r="A525" s="3">
        <v>587</v>
      </c>
      <c r="B525" s="3">
        <v>1.522655783</v>
      </c>
      <c r="C525" s="3">
        <v>-17.83338492</v>
      </c>
      <c r="D525" s="3" t="s">
        <v>80</v>
      </c>
      <c r="E525" s="3">
        <v>3.04</v>
      </c>
      <c r="F525" s="3">
        <v>3.947042589</v>
      </c>
      <c r="G525" s="3">
        <v>3.9</v>
      </c>
      <c r="H525" s="3">
        <v>0</v>
      </c>
      <c r="I525" s="3">
        <v>0</v>
      </c>
      <c r="J525" s="3">
        <v>0</v>
      </c>
      <c r="K525" s="3">
        <v>0</v>
      </c>
      <c r="L525" s="3">
        <v>2.76254104510295</v>
      </c>
      <c r="M525" s="3">
        <v>14.871809662249101</v>
      </c>
      <c r="N525" s="3">
        <v>6.5354567101818297</v>
      </c>
      <c r="O525" s="3">
        <v>2.0962867930663398</v>
      </c>
      <c r="P525" s="3">
        <v>2.5626428342576699</v>
      </c>
      <c r="Q525" s="3">
        <v>0</v>
      </c>
      <c r="R525" s="3">
        <v>6.9811044459306997</v>
      </c>
      <c r="S525" s="3">
        <v>35.809841490788699</v>
      </c>
      <c r="T525" s="3"/>
    </row>
    <row r="526" spans="1:20" x14ac:dyDescent="0.4">
      <c r="A526" s="3">
        <v>588</v>
      </c>
      <c r="B526" s="3">
        <v>1.8407745959999999</v>
      </c>
      <c r="C526" s="3">
        <v>-14.42217694</v>
      </c>
      <c r="D526" s="3" t="s">
        <v>80</v>
      </c>
      <c r="E526" s="3">
        <v>29.284509530000001</v>
      </c>
      <c r="F526" s="3">
        <v>0</v>
      </c>
      <c r="G526" s="3">
        <v>13.5</v>
      </c>
      <c r="H526" s="3">
        <v>0</v>
      </c>
      <c r="I526" s="3">
        <v>0</v>
      </c>
      <c r="J526" s="3">
        <v>0</v>
      </c>
      <c r="K526" s="3">
        <v>1.2405944635178201</v>
      </c>
      <c r="L526" s="3">
        <v>0</v>
      </c>
      <c r="M526" s="3">
        <v>1.3115504879304101</v>
      </c>
      <c r="N526" s="3">
        <v>1.64371688707532</v>
      </c>
      <c r="O526" s="3">
        <v>16.522007865959701</v>
      </c>
      <c r="P526" s="3">
        <v>2.01718089030987</v>
      </c>
      <c r="Q526" s="3">
        <v>7.5340745403486196</v>
      </c>
      <c r="R526" s="3">
        <v>0.94011316293300995</v>
      </c>
      <c r="S526" s="3">
        <v>31.209238298074801</v>
      </c>
      <c r="T526" s="3"/>
    </row>
    <row r="527" spans="1:20" x14ac:dyDescent="0.4">
      <c r="A527" s="3">
        <v>589</v>
      </c>
      <c r="B527" s="3">
        <v>0.82101434399999995</v>
      </c>
      <c r="C527" s="3">
        <v>-14.108775420000001</v>
      </c>
      <c r="D527" s="3" t="s">
        <v>80</v>
      </c>
      <c r="E527" s="3">
        <v>1.3</v>
      </c>
      <c r="F527" s="3">
        <v>2.0499999999999998</v>
      </c>
      <c r="G527" s="3">
        <v>1.9</v>
      </c>
      <c r="H527" s="3">
        <v>0</v>
      </c>
      <c r="I527" s="3">
        <v>0</v>
      </c>
      <c r="J527" s="3">
        <v>0</v>
      </c>
      <c r="K527" s="3">
        <v>39.987188687117701</v>
      </c>
      <c r="L527" s="3">
        <v>0</v>
      </c>
      <c r="M527" s="3">
        <v>1.39399605460766</v>
      </c>
      <c r="N527" s="3">
        <v>12.4580932233412</v>
      </c>
      <c r="O527" s="3">
        <v>1.6141043227230101</v>
      </c>
      <c r="P527" s="3">
        <v>5.5753670215618296</v>
      </c>
      <c r="Q527" s="3">
        <v>1.9225815243651101</v>
      </c>
      <c r="R527" s="3">
        <v>7.4877665778577498</v>
      </c>
      <c r="S527" s="3">
        <v>70.439097411574295</v>
      </c>
      <c r="T527" s="3"/>
    </row>
    <row r="528" spans="1:20" x14ac:dyDescent="0.4">
      <c r="A528" s="3">
        <v>590</v>
      </c>
      <c r="B528" s="3">
        <v>8.5366685340000004</v>
      </c>
      <c r="C528" s="3">
        <v>-10.477273869999999</v>
      </c>
      <c r="D528" s="3" t="s">
        <v>80</v>
      </c>
      <c r="E528" s="3">
        <v>28.170424929999999</v>
      </c>
      <c r="F528" s="3">
        <v>0</v>
      </c>
      <c r="G528" s="3">
        <v>8.4</v>
      </c>
      <c r="H528" s="3">
        <v>0</v>
      </c>
      <c r="I528" s="3">
        <v>0</v>
      </c>
      <c r="J528" s="3">
        <v>0</v>
      </c>
      <c r="K528" s="3">
        <v>0</v>
      </c>
      <c r="L528" s="3">
        <v>0</v>
      </c>
      <c r="M528" s="3">
        <v>0</v>
      </c>
      <c r="N528" s="3">
        <v>0</v>
      </c>
      <c r="O528" s="3">
        <v>0</v>
      </c>
      <c r="P528" s="3">
        <v>1.1014047678497101</v>
      </c>
      <c r="Q528" s="3">
        <v>18.739376597315299</v>
      </c>
      <c r="R528" s="3">
        <v>7.6358853205199502</v>
      </c>
      <c r="S528" s="3">
        <v>27.476666685685</v>
      </c>
      <c r="T528" s="3"/>
    </row>
    <row r="529" spans="1:20" x14ac:dyDescent="0.4">
      <c r="A529" s="3">
        <v>601</v>
      </c>
      <c r="B529" s="3">
        <v>3.6767165409999998</v>
      </c>
      <c r="C529" s="3">
        <v>-20.101695670000002</v>
      </c>
      <c r="D529" s="3" t="s">
        <v>80</v>
      </c>
      <c r="E529" s="3">
        <v>2.12</v>
      </c>
      <c r="F529" s="3">
        <v>3.183098862</v>
      </c>
      <c r="G529" s="3">
        <v>3.2</v>
      </c>
      <c r="H529" s="3">
        <v>0</v>
      </c>
      <c r="I529" s="3">
        <v>0</v>
      </c>
      <c r="J529" s="3">
        <v>0</v>
      </c>
      <c r="K529" s="3">
        <v>6.1005803320839496</v>
      </c>
      <c r="L529" s="3">
        <v>1.6231578055753</v>
      </c>
      <c r="M529" s="3">
        <v>5.5431489606387396</v>
      </c>
      <c r="N529" s="3">
        <v>0.102043891417876</v>
      </c>
      <c r="O529" s="3">
        <v>8.5303792294560594</v>
      </c>
      <c r="P529" s="3">
        <v>15.726183615578099</v>
      </c>
      <c r="Q529" s="3">
        <v>6.5319107841349</v>
      </c>
      <c r="R529" s="3">
        <v>2.8684589926366</v>
      </c>
      <c r="S529" s="3">
        <v>47.025863611521501</v>
      </c>
      <c r="T529" s="3"/>
    </row>
    <row r="530" spans="1:20" x14ac:dyDescent="0.4">
      <c r="A530" s="3">
        <v>602</v>
      </c>
      <c r="B530" s="3">
        <v>4.6665728270000004</v>
      </c>
      <c r="C530" s="3">
        <v>-20.335313159999998</v>
      </c>
      <c r="D530" s="3" t="s">
        <v>80</v>
      </c>
      <c r="E530" s="3">
        <v>0.64</v>
      </c>
      <c r="F530" s="3">
        <v>1</v>
      </c>
      <c r="G530" s="3">
        <v>1.7</v>
      </c>
      <c r="H530" s="3">
        <v>0</v>
      </c>
      <c r="I530" s="3">
        <v>0</v>
      </c>
      <c r="J530" s="3">
        <v>0</v>
      </c>
      <c r="K530" s="3">
        <v>6.9088323058782599</v>
      </c>
      <c r="L530" s="3">
        <v>3.6347109105152402</v>
      </c>
      <c r="M530" s="3">
        <v>4.9232120957489398</v>
      </c>
      <c r="N530" s="3">
        <v>2.4407669279716102</v>
      </c>
      <c r="O530" s="3">
        <v>10.5233477584213</v>
      </c>
      <c r="P530" s="3">
        <v>11.8830473694834</v>
      </c>
      <c r="Q530" s="3">
        <v>8.5223726948667995</v>
      </c>
      <c r="R530" s="3">
        <v>8.1173241573407606E-2</v>
      </c>
      <c r="S530" s="3">
        <v>48.917463304459098</v>
      </c>
      <c r="T530" s="3"/>
    </row>
    <row r="531" spans="1:20" x14ac:dyDescent="0.4">
      <c r="A531" s="3">
        <v>603</v>
      </c>
      <c r="B531" s="3">
        <v>3.84417141</v>
      </c>
      <c r="C531" s="3">
        <v>-21.831143059999999</v>
      </c>
      <c r="D531" s="3" t="s">
        <v>80</v>
      </c>
      <c r="E531" s="3">
        <v>1.48</v>
      </c>
      <c r="F531" s="3">
        <v>2.08</v>
      </c>
      <c r="G531" s="3">
        <v>2.2999999999999998</v>
      </c>
      <c r="H531" s="3">
        <v>0</v>
      </c>
      <c r="I531" s="3">
        <v>0</v>
      </c>
      <c r="J531" s="3">
        <v>0</v>
      </c>
      <c r="K531" s="3">
        <v>7.4288168962944301</v>
      </c>
      <c r="L531" s="3">
        <v>6.0174041768615398E-2</v>
      </c>
      <c r="M531" s="3">
        <v>1.2948833599198499</v>
      </c>
      <c r="N531" s="3">
        <v>0.79283626487756098</v>
      </c>
      <c r="O531" s="3">
        <v>13.8387503678932</v>
      </c>
      <c r="P531" s="3">
        <v>10.495577088926099</v>
      </c>
      <c r="Q531" s="3">
        <v>11.5717459160596</v>
      </c>
      <c r="R531" s="3">
        <v>0.70550607125937803</v>
      </c>
      <c r="S531" s="3">
        <v>46.188290006998798</v>
      </c>
      <c r="T531" s="3"/>
    </row>
    <row r="532" spans="1:20" x14ac:dyDescent="0.4">
      <c r="A532" s="3">
        <v>604</v>
      </c>
      <c r="B532" s="3">
        <v>5.2992375059999999</v>
      </c>
      <c r="C532" s="3">
        <v>-21.21062362</v>
      </c>
      <c r="D532" s="3" t="s">
        <v>80</v>
      </c>
      <c r="E532" s="3">
        <v>3.7560566569999998</v>
      </c>
      <c r="F532" s="3">
        <v>4.8701412590000004</v>
      </c>
      <c r="G532" s="3">
        <v>4.4000000000000004</v>
      </c>
      <c r="H532" s="3">
        <v>0</v>
      </c>
      <c r="I532" s="3">
        <v>0</v>
      </c>
      <c r="J532" s="3">
        <v>0</v>
      </c>
      <c r="K532" s="3">
        <v>5.7276741680573302</v>
      </c>
      <c r="L532" s="3">
        <v>6.3587459053397494E-2</v>
      </c>
      <c r="M532" s="3">
        <v>1.48367913392213</v>
      </c>
      <c r="N532" s="3">
        <v>13.686695217655499</v>
      </c>
      <c r="O532" s="3">
        <v>8.0012430804193801</v>
      </c>
      <c r="P532" s="3">
        <v>6.3110834681714998</v>
      </c>
      <c r="Q532" s="3">
        <v>7.8735386940134404</v>
      </c>
      <c r="R532" s="3">
        <v>1.0992309270132901</v>
      </c>
      <c r="S532" s="3">
        <v>44.246732148305902</v>
      </c>
      <c r="T532" s="3"/>
    </row>
    <row r="533" spans="1:20" x14ac:dyDescent="0.4">
      <c r="A533" s="3">
        <v>605</v>
      </c>
      <c r="B533" s="3">
        <v>4.2577377030000001</v>
      </c>
      <c r="C533" s="3">
        <v>-22.874209480000001</v>
      </c>
      <c r="D533" s="3" t="s">
        <v>80</v>
      </c>
      <c r="E533" s="3">
        <v>2.8329579869999999</v>
      </c>
      <c r="F533" s="3">
        <v>3.4059157820000001</v>
      </c>
      <c r="G533" s="3">
        <v>3.1</v>
      </c>
      <c r="H533" s="3">
        <v>0</v>
      </c>
      <c r="I533" s="3">
        <v>0</v>
      </c>
      <c r="J533" s="3">
        <v>0</v>
      </c>
      <c r="K533" s="3">
        <v>4.3377505980973803</v>
      </c>
      <c r="L533" s="3">
        <v>0.99726393084572096</v>
      </c>
      <c r="M533" s="3">
        <v>4.3631515180692401E-2</v>
      </c>
      <c r="N533" s="3">
        <v>5.7092221662293499</v>
      </c>
      <c r="O533" s="3">
        <v>14.6349663273741</v>
      </c>
      <c r="P533" s="3">
        <v>9.9824363097526199</v>
      </c>
      <c r="Q533" s="3">
        <v>0.345223495044432</v>
      </c>
      <c r="R533" s="3">
        <v>6.0685483051910802</v>
      </c>
      <c r="S533" s="3">
        <v>42.119042647715403</v>
      </c>
      <c r="T533" s="3"/>
    </row>
    <row r="534" spans="1:20" x14ac:dyDescent="0.4">
      <c r="A534" s="3">
        <v>606</v>
      </c>
      <c r="B534" s="3">
        <v>3.7272304890000001</v>
      </c>
      <c r="C534" s="3">
        <v>-27.998115259999999</v>
      </c>
      <c r="D534" s="3" t="s">
        <v>80</v>
      </c>
      <c r="E534" s="3">
        <v>29.79380535</v>
      </c>
      <c r="F534" s="3">
        <v>0</v>
      </c>
      <c r="G534" s="3">
        <v>18.399999999999999</v>
      </c>
      <c r="H534" s="3">
        <v>0</v>
      </c>
      <c r="I534" s="3">
        <v>0</v>
      </c>
      <c r="J534" s="3">
        <v>0</v>
      </c>
      <c r="K534" s="3">
        <v>0</v>
      </c>
      <c r="L534" s="3">
        <v>0</v>
      </c>
      <c r="M534" s="3">
        <v>0</v>
      </c>
      <c r="N534" s="3">
        <v>4.9099715041418799</v>
      </c>
      <c r="O534" s="3">
        <v>18.6578290330831</v>
      </c>
      <c r="P534" s="3">
        <v>1.5567132970195099</v>
      </c>
      <c r="Q534" s="3">
        <v>8.4636200353833093</v>
      </c>
      <c r="R534" s="3">
        <v>9.0049932476328305</v>
      </c>
      <c r="S534" s="3">
        <v>42.5931271172607</v>
      </c>
      <c r="T534" s="3"/>
    </row>
    <row r="535" spans="1:20" x14ac:dyDescent="0.4">
      <c r="A535" s="3">
        <v>607</v>
      </c>
      <c r="B535" s="3">
        <v>9.3207208490000006</v>
      </c>
      <c r="C535" s="3">
        <v>-23.66366579</v>
      </c>
      <c r="D535" s="3" t="s">
        <v>80</v>
      </c>
      <c r="E535" s="3">
        <v>12.73239545</v>
      </c>
      <c r="F535" s="3">
        <v>0</v>
      </c>
      <c r="G535" s="3">
        <v>10.5</v>
      </c>
      <c r="H535" s="3">
        <v>0</v>
      </c>
      <c r="I535" s="3">
        <v>0</v>
      </c>
      <c r="J535" s="3">
        <v>38.6331871655848</v>
      </c>
      <c r="K535" s="3">
        <v>6.1238703012373898</v>
      </c>
      <c r="L535" s="3">
        <v>0.89368967484595896</v>
      </c>
      <c r="M535" s="3">
        <v>7.0022784475505802</v>
      </c>
      <c r="N535" s="3">
        <v>2.1260411285777399</v>
      </c>
      <c r="O535" s="3">
        <v>1.17523254838044</v>
      </c>
      <c r="P535" s="3">
        <v>11.5756702214364</v>
      </c>
      <c r="Q535" s="3">
        <v>6.8234983730140399</v>
      </c>
      <c r="R535" s="3">
        <v>3.3729922816006299</v>
      </c>
      <c r="S535" s="3">
        <v>77.726460142228007</v>
      </c>
      <c r="T535" s="3"/>
    </row>
    <row r="536" spans="1:20" x14ac:dyDescent="0.4">
      <c r="A536" s="3">
        <v>608</v>
      </c>
      <c r="B536" s="3">
        <v>9.0173586710000002</v>
      </c>
      <c r="C536" s="3">
        <v>-23.07140553</v>
      </c>
      <c r="D536" s="3" t="s">
        <v>81</v>
      </c>
      <c r="E536" s="3">
        <v>16.456621120000001</v>
      </c>
      <c r="F536" s="3">
        <v>0</v>
      </c>
      <c r="G536" s="3">
        <v>6.6</v>
      </c>
      <c r="H536" s="3">
        <v>608</v>
      </c>
      <c r="I536" s="3">
        <v>29.681215199319301</v>
      </c>
      <c r="J536" s="3">
        <v>19.134006063460301</v>
      </c>
      <c r="K536" s="3">
        <v>6.4527810480654102</v>
      </c>
      <c r="L536" s="3">
        <v>1.0198932118670501</v>
      </c>
      <c r="M536" s="3">
        <v>7.8563770324730902</v>
      </c>
      <c r="N536" s="3">
        <v>2.91887153667584</v>
      </c>
      <c r="O536" s="3">
        <v>0.660234856400152</v>
      </c>
      <c r="P536" s="3">
        <v>7.4112140179033696</v>
      </c>
      <c r="Q536" s="3">
        <v>10.705241792869099</v>
      </c>
      <c r="R536" s="3">
        <v>0.17588255693952501</v>
      </c>
      <c r="S536" s="3">
        <v>56.334502116653901</v>
      </c>
      <c r="T536" s="3">
        <v>133</v>
      </c>
    </row>
    <row r="537" spans="1:20" x14ac:dyDescent="0.4">
      <c r="A537" s="3">
        <v>609</v>
      </c>
      <c r="B537" s="3">
        <v>9.3092863290000007</v>
      </c>
      <c r="C537" s="3">
        <v>-23.147976580000002</v>
      </c>
      <c r="D537" s="3" t="s">
        <v>81</v>
      </c>
      <c r="E537" s="3">
        <v>1.27</v>
      </c>
      <c r="F537" s="3">
        <v>1.63</v>
      </c>
      <c r="G537" s="3">
        <v>2.2999999999999998</v>
      </c>
      <c r="H537" s="3">
        <v>608</v>
      </c>
      <c r="I537" s="3">
        <v>98.863059014204893</v>
      </c>
      <c r="J537" s="3">
        <v>31.768253508667499</v>
      </c>
      <c r="K537" s="3">
        <v>1.20397536446831</v>
      </c>
      <c r="L537" s="3">
        <v>1.06011738615018</v>
      </c>
      <c r="M537" s="3">
        <v>7.96315834621302</v>
      </c>
      <c r="N537" s="3">
        <v>2.2994775205912399</v>
      </c>
      <c r="O537" s="3">
        <v>1.51623732544071</v>
      </c>
      <c r="P537" s="3">
        <v>7.3635162801315097</v>
      </c>
      <c r="Q537" s="3">
        <v>10.613887060870599</v>
      </c>
      <c r="R537" s="3">
        <v>1.0918093454728</v>
      </c>
      <c r="S537" s="3">
        <v>64.880432138005901</v>
      </c>
      <c r="T537" s="3"/>
    </row>
    <row r="538" spans="1:20" x14ac:dyDescent="0.4">
      <c r="A538" s="3">
        <v>610</v>
      </c>
      <c r="B538" s="3">
        <v>9.2331769959999992</v>
      </c>
      <c r="C538" s="3">
        <v>-22.94443674</v>
      </c>
      <c r="D538" s="3" t="s">
        <v>81</v>
      </c>
      <c r="E538" s="3">
        <v>3.69239468</v>
      </c>
      <c r="F538" s="3">
        <v>4.2335214859999999</v>
      </c>
      <c r="G538" s="3">
        <v>4.7</v>
      </c>
      <c r="H538" s="3">
        <v>608</v>
      </c>
      <c r="I538" s="3">
        <v>94.1320800046242</v>
      </c>
      <c r="J538" s="3">
        <v>24.409730814177099</v>
      </c>
      <c r="K538" s="3">
        <v>1.3173755769860001</v>
      </c>
      <c r="L538" s="3">
        <v>1.12246407888968</v>
      </c>
      <c r="M538" s="3">
        <v>8.3350256939522307</v>
      </c>
      <c r="N538" s="3">
        <v>3.1233942711414802</v>
      </c>
      <c r="O538" s="3">
        <v>1.25940154881452</v>
      </c>
      <c r="P538" s="3">
        <v>7.0813192157101197</v>
      </c>
      <c r="Q538" s="3">
        <v>10.407741925322799</v>
      </c>
      <c r="R538" s="3">
        <v>0.109652614051194</v>
      </c>
      <c r="S538" s="3">
        <v>57.1661057390452</v>
      </c>
      <c r="T538" s="3"/>
    </row>
    <row r="539" spans="1:20" x14ac:dyDescent="0.4">
      <c r="A539" s="3">
        <v>611</v>
      </c>
      <c r="B539" s="3">
        <v>9.3944202600000004</v>
      </c>
      <c r="C539" s="3">
        <v>-23.025684930000001</v>
      </c>
      <c r="D539" s="3" t="s">
        <v>81</v>
      </c>
      <c r="E539" s="3">
        <v>4.074366543</v>
      </c>
      <c r="F539" s="3">
        <v>4.2971834629999996</v>
      </c>
      <c r="G539" s="3">
        <v>4.8</v>
      </c>
      <c r="H539" s="3">
        <v>608</v>
      </c>
      <c r="I539" s="3">
        <v>72.300209059154199</v>
      </c>
      <c r="J539" s="3">
        <v>28.136875789514502</v>
      </c>
      <c r="K539" s="3">
        <v>1.3416293885698101</v>
      </c>
      <c r="L539" s="3">
        <v>1.12921349727434</v>
      </c>
      <c r="M539" s="3">
        <v>8.9687578475383791</v>
      </c>
      <c r="N539" s="3">
        <v>1.87190326796428</v>
      </c>
      <c r="O539" s="3">
        <v>2.12211181755357</v>
      </c>
      <c r="P539" s="3">
        <v>6.6839643614795401</v>
      </c>
      <c r="Q539" s="3">
        <v>10.477360829859901</v>
      </c>
      <c r="R539" s="3">
        <v>1.10144497853583</v>
      </c>
      <c r="S539" s="3">
        <v>61.8332617782903</v>
      </c>
      <c r="T539" s="3">
        <v>29</v>
      </c>
    </row>
    <row r="540" spans="1:20" x14ac:dyDescent="0.4">
      <c r="A540" s="3">
        <v>612</v>
      </c>
      <c r="B540" s="3">
        <v>9.9566634230000002</v>
      </c>
      <c r="C540" s="3">
        <v>-21.057994999999998</v>
      </c>
      <c r="D540" s="3" t="s">
        <v>80</v>
      </c>
      <c r="E540" s="3">
        <v>1.64</v>
      </c>
      <c r="F540" s="3">
        <v>2.2200000000000002</v>
      </c>
      <c r="G540" s="3">
        <v>3</v>
      </c>
      <c r="H540" s="3">
        <v>0</v>
      </c>
      <c r="I540" s="3">
        <v>0</v>
      </c>
      <c r="J540" s="3">
        <v>2.0232072249903399</v>
      </c>
      <c r="K540" s="3">
        <v>24.940201156430899</v>
      </c>
      <c r="L540" s="3">
        <v>19.12850165875</v>
      </c>
      <c r="M540" s="3">
        <v>0.365946121496665</v>
      </c>
      <c r="N540" s="3">
        <v>6.71636535710042</v>
      </c>
      <c r="O540" s="3">
        <v>4.32590972333632</v>
      </c>
      <c r="P540" s="3">
        <v>1.6218956252769801</v>
      </c>
      <c r="Q540" s="3">
        <v>4.2543734467998</v>
      </c>
      <c r="R540" s="3">
        <v>5.79355548487238</v>
      </c>
      <c r="S540" s="3">
        <v>69.169955799053795</v>
      </c>
      <c r="T540" s="3"/>
    </row>
    <row r="541" spans="1:20" x14ac:dyDescent="0.4">
      <c r="A541" s="3">
        <v>613</v>
      </c>
      <c r="B541" s="3">
        <v>9.7795352859999998</v>
      </c>
      <c r="C541" s="3">
        <v>-21.77950719</v>
      </c>
      <c r="D541" s="3" t="s">
        <v>80</v>
      </c>
      <c r="E541" s="3">
        <v>0.15</v>
      </c>
      <c r="F541" s="3">
        <v>0.53</v>
      </c>
      <c r="G541" s="3">
        <v>1.4</v>
      </c>
      <c r="H541" s="3">
        <v>0</v>
      </c>
      <c r="I541" s="3">
        <v>0</v>
      </c>
      <c r="J541" s="3">
        <v>7.0412008054138298</v>
      </c>
      <c r="K541" s="3">
        <v>42.641491130527903</v>
      </c>
      <c r="L541" s="3">
        <v>1.3881665457246</v>
      </c>
      <c r="M541" s="3">
        <v>1.1875516811222899</v>
      </c>
      <c r="N541" s="3">
        <v>2.5869163083603701</v>
      </c>
      <c r="O541" s="3">
        <v>8.17047995870902</v>
      </c>
      <c r="P541" s="3">
        <v>0.90434475304792195</v>
      </c>
      <c r="Q541" s="3">
        <v>0.79401457735817105</v>
      </c>
      <c r="R541" s="3">
        <v>13.3122035148681</v>
      </c>
      <c r="S541" s="3">
        <v>78.026369275132296</v>
      </c>
      <c r="T541" s="3"/>
    </row>
    <row r="542" spans="1:20" x14ac:dyDescent="0.4">
      <c r="A542" s="3">
        <v>614</v>
      </c>
      <c r="B542" s="3">
        <v>10.07559451</v>
      </c>
      <c r="C542" s="3">
        <v>-21.92285601</v>
      </c>
      <c r="D542" s="3" t="s">
        <v>80</v>
      </c>
      <c r="E542" s="3">
        <v>1.59</v>
      </c>
      <c r="F542" s="3">
        <v>0</v>
      </c>
      <c r="G542" s="3">
        <v>2.2999999999999998</v>
      </c>
      <c r="H542" s="3">
        <v>0</v>
      </c>
      <c r="I542" s="3">
        <v>0</v>
      </c>
      <c r="J542" s="3">
        <v>8.2927296294206005</v>
      </c>
      <c r="K542" s="3">
        <v>37.819659596779701</v>
      </c>
      <c r="L542" s="3">
        <v>0.95585288366404597</v>
      </c>
      <c r="M542" s="3">
        <v>1.53314224111213</v>
      </c>
      <c r="N542" s="3">
        <v>2.2063275811669598</v>
      </c>
      <c r="O542" s="3">
        <v>7.6875853920095301</v>
      </c>
      <c r="P542" s="3">
        <v>1.1479093973830501</v>
      </c>
      <c r="Q542" s="3">
        <v>0.77064204600262298</v>
      </c>
      <c r="R542" s="3">
        <v>13.547551068221299</v>
      </c>
      <c r="S542" s="3">
        <v>73.961399835760105</v>
      </c>
      <c r="T542" s="3"/>
    </row>
    <row r="543" spans="1:20" x14ac:dyDescent="0.4">
      <c r="A543" s="3">
        <v>615</v>
      </c>
      <c r="B543" s="3">
        <v>10.053751889999999</v>
      </c>
      <c r="C543" s="3">
        <v>-22.86821561</v>
      </c>
      <c r="D543" s="3" t="s">
        <v>80</v>
      </c>
      <c r="E543" s="3">
        <v>5.6340849850000003</v>
      </c>
      <c r="F543" s="3">
        <v>0</v>
      </c>
      <c r="G543" s="3">
        <v>5.6</v>
      </c>
      <c r="H543" s="3">
        <v>0</v>
      </c>
      <c r="I543" s="3">
        <v>0</v>
      </c>
      <c r="J543" s="3">
        <v>13.769316021047301</v>
      </c>
      <c r="K543" s="3">
        <v>28.8567768134514</v>
      </c>
      <c r="L543" s="3">
        <v>8.8461865105479003</v>
      </c>
      <c r="M543" s="3">
        <v>1.6075489819762401</v>
      </c>
      <c r="N543" s="3">
        <v>0.836538475490191</v>
      </c>
      <c r="O543" s="3">
        <v>2.5801583880588499</v>
      </c>
      <c r="P543" s="3">
        <v>6.7848357915960102</v>
      </c>
      <c r="Q543" s="3">
        <v>6.7685955839075698</v>
      </c>
      <c r="R543" s="3">
        <v>8.4457808406320503</v>
      </c>
      <c r="S543" s="3">
        <v>78.495737406707605</v>
      </c>
      <c r="T543" s="3"/>
    </row>
    <row r="544" spans="1:20" x14ac:dyDescent="0.4">
      <c r="A544" s="3">
        <v>616</v>
      </c>
      <c r="B544" s="3">
        <v>11.4943156</v>
      </c>
      <c r="C544" s="3">
        <v>-22.197471419999999</v>
      </c>
      <c r="D544" s="3" t="s">
        <v>80</v>
      </c>
      <c r="E544" s="3">
        <v>0.74</v>
      </c>
      <c r="F544" s="3">
        <v>1.1399999999999999</v>
      </c>
      <c r="G544" s="3">
        <v>1.8</v>
      </c>
      <c r="H544" s="3">
        <v>0</v>
      </c>
      <c r="I544" s="3">
        <v>0</v>
      </c>
      <c r="J544" s="3">
        <v>0</v>
      </c>
      <c r="K544" s="3">
        <v>7.4878113733861804</v>
      </c>
      <c r="L544" s="3">
        <v>26.103978504270099</v>
      </c>
      <c r="M544" s="3">
        <v>2.92934367102285</v>
      </c>
      <c r="N544" s="3">
        <v>0.57360387076389396</v>
      </c>
      <c r="O544" s="3">
        <v>3.10745906916235</v>
      </c>
      <c r="P544" s="3">
        <v>3.10746072649283</v>
      </c>
      <c r="Q544" s="3">
        <v>13.259475518913</v>
      </c>
      <c r="R544" s="3">
        <v>4.0077165136550201</v>
      </c>
      <c r="S544" s="3">
        <v>60.576849247666303</v>
      </c>
      <c r="T544" s="3"/>
    </row>
    <row r="545" spans="1:19" x14ac:dyDescent="0.4">
      <c r="A545" s="3">
        <v>617</v>
      </c>
      <c r="B545" s="3">
        <v>10.67099507</v>
      </c>
      <c r="C545" s="3">
        <v>-20.197424389999998</v>
      </c>
      <c r="D545" s="3" t="s">
        <v>80</v>
      </c>
      <c r="E545" s="3">
        <v>23.23662169</v>
      </c>
      <c r="F545" s="3">
        <v>0</v>
      </c>
      <c r="G545" s="3">
        <v>13.7</v>
      </c>
      <c r="H545" s="3">
        <v>0</v>
      </c>
      <c r="I545" s="3">
        <v>0</v>
      </c>
      <c r="J545" s="3">
        <v>1.4617087465926999</v>
      </c>
      <c r="K545" s="3">
        <v>6.5545472282325496</v>
      </c>
      <c r="L545" s="3">
        <v>2.73793360607075</v>
      </c>
      <c r="M545" s="3">
        <v>16.7541834451245</v>
      </c>
      <c r="N545" s="3">
        <v>1.6276515527653601</v>
      </c>
      <c r="O545" s="3">
        <v>4.8163618272390796</v>
      </c>
      <c r="P545" s="3">
        <v>6.2162833429772499</v>
      </c>
      <c r="Q545" s="3">
        <v>0.65613726984518095</v>
      </c>
      <c r="R545" s="3">
        <v>1.40966597219145</v>
      </c>
      <c r="S545" s="3">
        <v>42.234472991038899</v>
      </c>
    </row>
    <row r="546" spans="1:19" x14ac:dyDescent="0.4">
      <c r="A546" s="3">
        <v>618</v>
      </c>
      <c r="B546" s="3">
        <v>11.34669821</v>
      </c>
      <c r="C546" s="3">
        <v>-20.3973333</v>
      </c>
      <c r="D546" s="3" t="s">
        <v>80</v>
      </c>
      <c r="E546" s="3">
        <v>1.03</v>
      </c>
      <c r="F546" s="3">
        <v>1.58</v>
      </c>
      <c r="G546" s="3">
        <v>2.1</v>
      </c>
      <c r="H546" s="3">
        <v>0</v>
      </c>
      <c r="I546" s="3">
        <v>0</v>
      </c>
      <c r="J546" s="3">
        <v>32.975896277221899</v>
      </c>
      <c r="K546" s="3">
        <v>7.6759493696310397</v>
      </c>
      <c r="L546" s="3">
        <v>4.0622956512687498</v>
      </c>
      <c r="M546" s="3">
        <v>14.651859333085699</v>
      </c>
      <c r="N546" s="3">
        <v>1.8540501410241601</v>
      </c>
      <c r="O546" s="3">
        <v>3.9316701876036402</v>
      </c>
      <c r="P546" s="3">
        <v>5.8049238498819804</v>
      </c>
      <c r="Q546" s="3">
        <v>2.4785747872166</v>
      </c>
      <c r="R546" s="3">
        <v>0.99722560807493499</v>
      </c>
      <c r="S546" s="3">
        <v>74.432445205008904</v>
      </c>
    </row>
    <row r="547" spans="1:19" x14ac:dyDescent="0.4">
      <c r="A547" s="3">
        <v>619</v>
      </c>
      <c r="B547" s="3">
        <v>12.358219739999999</v>
      </c>
      <c r="C547" s="3">
        <v>-20.443505389999999</v>
      </c>
      <c r="D547" s="3" t="s">
        <v>80</v>
      </c>
      <c r="E547" s="3">
        <v>2.6</v>
      </c>
      <c r="F547" s="3">
        <v>3.5014087479999998</v>
      </c>
      <c r="G547" s="3">
        <v>3.7</v>
      </c>
      <c r="H547" s="3">
        <v>0</v>
      </c>
      <c r="I547" s="3">
        <v>0</v>
      </c>
      <c r="J547" s="3">
        <v>0</v>
      </c>
      <c r="K547" s="3">
        <v>20.2070784233258</v>
      </c>
      <c r="L547" s="3">
        <v>1.2977667562544299</v>
      </c>
      <c r="M547" s="3">
        <v>7.0835271477649702</v>
      </c>
      <c r="N547" s="3">
        <v>8.7892593833870194</v>
      </c>
      <c r="O547" s="3">
        <v>7.2082818044395296</v>
      </c>
      <c r="P547" s="3">
        <v>4.1583441738743598</v>
      </c>
      <c r="Q547" s="3">
        <v>1.62735752727063</v>
      </c>
      <c r="R547" s="3">
        <v>3.3146480764575599</v>
      </c>
      <c r="S547" s="3">
        <v>53.686263292774399</v>
      </c>
    </row>
    <row r="548" spans="1:19" x14ac:dyDescent="0.4">
      <c r="A548" s="3">
        <v>620</v>
      </c>
      <c r="B548" s="3">
        <v>13.89166125</v>
      </c>
      <c r="C548" s="3">
        <v>-21.129319280000001</v>
      </c>
      <c r="D548" s="3" t="s">
        <v>80</v>
      </c>
      <c r="E548" s="3">
        <v>0.92</v>
      </c>
      <c r="F548" s="3">
        <v>1.27</v>
      </c>
      <c r="G548" s="3">
        <v>1.7</v>
      </c>
      <c r="H548" s="3">
        <v>0</v>
      </c>
      <c r="I548" s="3">
        <v>0</v>
      </c>
      <c r="J548" s="3">
        <v>0</v>
      </c>
      <c r="K548" s="3">
        <v>5.3012443083538399</v>
      </c>
      <c r="L548" s="3">
        <v>1.6613366083905901</v>
      </c>
      <c r="M548" s="3">
        <v>9.2008891811821201</v>
      </c>
      <c r="N548" s="3">
        <v>13.0297288755133</v>
      </c>
      <c r="O548" s="3">
        <v>7.5073178369546198</v>
      </c>
      <c r="P548" s="3">
        <v>1.90021563373035</v>
      </c>
      <c r="Q548" s="3">
        <v>1.8115487202310501</v>
      </c>
      <c r="R548" s="3">
        <v>7.68471984638433</v>
      </c>
      <c r="S548" s="3">
        <v>48.0970010107402</v>
      </c>
    </row>
    <row r="549" spans="1:19" x14ac:dyDescent="0.4">
      <c r="A549" s="3">
        <v>621</v>
      </c>
      <c r="B549" s="3">
        <v>15.238000850000001</v>
      </c>
      <c r="C549" s="3">
        <v>-22.295516670000001</v>
      </c>
      <c r="D549" s="3" t="s">
        <v>80</v>
      </c>
      <c r="E549" s="3">
        <v>1.84</v>
      </c>
      <c r="F549" s="3">
        <v>3.0239439190000001</v>
      </c>
      <c r="G549" s="3">
        <v>2.8</v>
      </c>
      <c r="H549" s="3">
        <v>0</v>
      </c>
      <c r="I549" s="3">
        <v>0</v>
      </c>
      <c r="J549" s="3">
        <v>0</v>
      </c>
      <c r="K549" s="3">
        <v>3.41374050485837</v>
      </c>
      <c r="L549" s="3">
        <v>0</v>
      </c>
      <c r="M549" s="3">
        <v>5.0055877355512104</v>
      </c>
      <c r="N549" s="3">
        <v>9.0120960879653804</v>
      </c>
      <c r="O549" s="3">
        <v>8.7740820694332093</v>
      </c>
      <c r="P549" s="3">
        <v>8.3728002098378909</v>
      </c>
      <c r="Q549" s="3">
        <v>8.1654936321289195</v>
      </c>
      <c r="R549" s="3">
        <v>2.9125730635765401</v>
      </c>
      <c r="S549" s="3">
        <v>45.656373303351501</v>
      </c>
    </row>
    <row r="550" spans="1:19" x14ac:dyDescent="0.4">
      <c r="A550" s="3">
        <v>622</v>
      </c>
      <c r="B550" s="3">
        <v>16.21347982</v>
      </c>
      <c r="C550" s="3">
        <v>-22.804634799999999</v>
      </c>
      <c r="D550" s="3" t="s">
        <v>80</v>
      </c>
      <c r="E550" s="3">
        <v>2.3199999999999998</v>
      </c>
      <c r="F550" s="3">
        <v>0</v>
      </c>
      <c r="G550" s="3">
        <v>3.3</v>
      </c>
      <c r="H550" s="3">
        <v>0</v>
      </c>
      <c r="I550" s="3">
        <v>0</v>
      </c>
      <c r="J550" s="3">
        <v>0.10705121958756</v>
      </c>
      <c r="K550" s="3">
        <v>3.0727379523479601</v>
      </c>
      <c r="L550" s="3">
        <v>4.0549103174577104</v>
      </c>
      <c r="M550" s="3">
        <v>1.80423521454172</v>
      </c>
      <c r="N550" s="3">
        <v>9.8215247606393703</v>
      </c>
      <c r="O550" s="3">
        <v>1.02849485246407</v>
      </c>
      <c r="P550" s="3">
        <v>8.9206825694353302</v>
      </c>
      <c r="Q550" s="3">
        <v>16.208797886077999</v>
      </c>
      <c r="R550" s="3">
        <v>4.7154918844940097</v>
      </c>
      <c r="S550" s="3">
        <v>49.7339266570457</v>
      </c>
    </row>
    <row r="551" spans="1:19" x14ac:dyDescent="0.4">
      <c r="A551" s="3">
        <v>623</v>
      </c>
      <c r="B551" s="3">
        <v>17.18167291</v>
      </c>
      <c r="C551" s="3">
        <v>-22.45858342</v>
      </c>
      <c r="D551" s="3" t="s">
        <v>80</v>
      </c>
      <c r="E551" s="3">
        <v>1.44</v>
      </c>
      <c r="F551" s="3">
        <v>2.1</v>
      </c>
      <c r="G551" s="3">
        <v>2.2000000000000002</v>
      </c>
      <c r="H551" s="3">
        <v>0</v>
      </c>
      <c r="I551" s="3">
        <v>0</v>
      </c>
      <c r="J551" s="3">
        <v>0</v>
      </c>
      <c r="K551" s="3">
        <v>7.8460886481934997</v>
      </c>
      <c r="L551" s="3">
        <v>2.4302807004195701</v>
      </c>
      <c r="M551" s="3">
        <v>9.3291270734703993</v>
      </c>
      <c r="N551" s="3">
        <v>1.9702970455723201</v>
      </c>
      <c r="O551" s="3">
        <v>0.70591880515664296</v>
      </c>
      <c r="P551" s="3">
        <v>8.2678124428983502</v>
      </c>
      <c r="Q551" s="3">
        <v>10.831122259020001</v>
      </c>
      <c r="R551" s="3">
        <v>18.001140144343399</v>
      </c>
      <c r="S551" s="3">
        <v>59.381787119074303</v>
      </c>
    </row>
    <row r="552" spans="1:19" x14ac:dyDescent="0.4">
      <c r="A552" s="3">
        <v>624</v>
      </c>
      <c r="B552" s="3">
        <v>16.756079679999999</v>
      </c>
      <c r="C552" s="3">
        <v>-23.56502188</v>
      </c>
      <c r="D552" s="3" t="s">
        <v>80</v>
      </c>
      <c r="E552" s="3">
        <v>0.1</v>
      </c>
      <c r="F552" s="3">
        <v>0.69</v>
      </c>
      <c r="G552" s="3">
        <v>1.4</v>
      </c>
      <c r="H552" s="3">
        <v>0</v>
      </c>
      <c r="I552" s="3">
        <v>0</v>
      </c>
      <c r="J552" s="3">
        <v>2.48358829443141</v>
      </c>
      <c r="K552" s="3">
        <v>7.9510761332036504</v>
      </c>
      <c r="L552" s="3">
        <v>0</v>
      </c>
      <c r="M552" s="3">
        <v>2.5173630791929198</v>
      </c>
      <c r="N552" s="3">
        <v>2.0949870705581999</v>
      </c>
      <c r="O552" s="3">
        <v>7.1251410528872698</v>
      </c>
      <c r="P552" s="3">
        <v>11.989025501421899</v>
      </c>
      <c r="Q552" s="3">
        <v>13.838396021582501</v>
      </c>
      <c r="R552" s="3">
        <v>11.3552152763201</v>
      </c>
      <c r="S552" s="3">
        <v>59.354792429598099</v>
      </c>
    </row>
    <row r="553" spans="1:19" x14ac:dyDescent="0.4">
      <c r="A553" s="3">
        <v>625</v>
      </c>
      <c r="B553" s="3">
        <v>18.162512929999998</v>
      </c>
      <c r="C553" s="3">
        <v>-24.107753800000001</v>
      </c>
      <c r="D553" s="3" t="s">
        <v>80</v>
      </c>
      <c r="E553" s="3">
        <v>8.7535218700000001</v>
      </c>
      <c r="F553" s="3">
        <v>0</v>
      </c>
      <c r="G553" s="3">
        <v>7.2</v>
      </c>
      <c r="H553" s="3">
        <v>0</v>
      </c>
      <c r="I553" s="3">
        <v>0</v>
      </c>
      <c r="J553" s="3">
        <v>0</v>
      </c>
      <c r="K553" s="3">
        <v>0.81680151842740301</v>
      </c>
      <c r="L553" s="3">
        <v>4.8976415116488399</v>
      </c>
      <c r="M553" s="3">
        <v>1.3302441080704499</v>
      </c>
      <c r="N553" s="3">
        <v>0.34750177295366302</v>
      </c>
      <c r="O553" s="3">
        <v>10.3842334116527</v>
      </c>
      <c r="P553" s="3">
        <v>14.0091793150415</v>
      </c>
      <c r="Q553" s="3">
        <v>6.5293577417881901</v>
      </c>
      <c r="R553" s="3">
        <v>12.506036112634501</v>
      </c>
      <c r="S553" s="3">
        <v>50.8209954922173</v>
      </c>
    </row>
    <row r="554" spans="1:19" x14ac:dyDescent="0.4">
      <c r="A554" s="3">
        <v>626</v>
      </c>
      <c r="B554" s="3">
        <v>12.339531170000001</v>
      </c>
      <c r="C554" s="3">
        <v>-29.69983594</v>
      </c>
      <c r="D554" s="3" t="s">
        <v>80</v>
      </c>
      <c r="E554" s="3">
        <v>42.971834629999996</v>
      </c>
      <c r="F554" s="3">
        <v>0</v>
      </c>
      <c r="G554" s="3">
        <v>3.2</v>
      </c>
      <c r="H554" s="3">
        <v>0</v>
      </c>
      <c r="I554" s="3">
        <v>0</v>
      </c>
      <c r="J554" s="3">
        <v>0</v>
      </c>
      <c r="K554" s="3">
        <v>0</v>
      </c>
      <c r="L554" s="3">
        <v>0</v>
      </c>
      <c r="M554" s="3">
        <v>6.7560181886061699</v>
      </c>
      <c r="N554" s="3">
        <v>0.513778565093581</v>
      </c>
      <c r="O554" s="3">
        <v>4.6308271825584999</v>
      </c>
      <c r="P554" s="3">
        <v>1.8865693097969201</v>
      </c>
      <c r="Q554" s="3">
        <v>14.245501752073601</v>
      </c>
      <c r="R554" s="3">
        <v>6.6739544708024896</v>
      </c>
      <c r="S554" s="3">
        <v>34.706649468931197</v>
      </c>
    </row>
    <row r="555" spans="1:19" x14ac:dyDescent="0.4">
      <c r="A555" s="3">
        <v>627</v>
      </c>
      <c r="B555" s="3">
        <v>20.370058669999999</v>
      </c>
      <c r="C555" s="3">
        <v>-20.100000000000001</v>
      </c>
      <c r="D555" s="3" t="s">
        <v>80</v>
      </c>
      <c r="E555" s="3">
        <v>1.59</v>
      </c>
      <c r="F555" s="3">
        <v>2.2400000000000002</v>
      </c>
      <c r="G555" s="3">
        <v>2.5</v>
      </c>
      <c r="H555" s="3">
        <v>0</v>
      </c>
      <c r="I555" s="3">
        <v>0</v>
      </c>
      <c r="J555" s="3">
        <v>0</v>
      </c>
      <c r="K555" s="3">
        <v>0</v>
      </c>
      <c r="L555" s="3">
        <v>5.3339527364992003</v>
      </c>
      <c r="M555" s="3">
        <v>9.5965361479508395</v>
      </c>
      <c r="N555" s="3">
        <v>3.4618951546660299</v>
      </c>
      <c r="O555" s="3">
        <v>6.9065621569750499</v>
      </c>
      <c r="P555" s="3">
        <v>7.7575155008400696</v>
      </c>
      <c r="Q555" s="3">
        <v>11.1498323570405</v>
      </c>
      <c r="R555" s="3">
        <v>6.4875243581361204</v>
      </c>
      <c r="S555" s="3">
        <v>50.693818412107802</v>
      </c>
    </row>
    <row r="556" spans="1:19" x14ac:dyDescent="0.4">
      <c r="A556" s="3">
        <v>628</v>
      </c>
      <c r="B556" s="3">
        <v>19.934757229999999</v>
      </c>
      <c r="C556" s="3">
        <v>-22.323744390000002</v>
      </c>
      <c r="D556" s="3" t="s">
        <v>80</v>
      </c>
      <c r="E556" s="3">
        <v>1.35</v>
      </c>
      <c r="F556" s="3">
        <v>1.9</v>
      </c>
      <c r="G556" s="3">
        <v>2.6</v>
      </c>
      <c r="H556" s="3">
        <v>0</v>
      </c>
      <c r="I556" s="3">
        <v>0</v>
      </c>
      <c r="J556" s="3">
        <v>27.222815481764702</v>
      </c>
      <c r="K556" s="3">
        <v>5.2562544454175999</v>
      </c>
      <c r="L556" s="3">
        <v>4.70510559563124</v>
      </c>
      <c r="M556" s="3">
        <v>0.64760502301598899</v>
      </c>
      <c r="N556" s="3">
        <v>12.7439509187321</v>
      </c>
      <c r="O556" s="3">
        <v>12.688996797543</v>
      </c>
      <c r="P556" s="3">
        <v>8.2820603289568808</v>
      </c>
      <c r="Q556" s="3">
        <v>0.79203874889672599</v>
      </c>
      <c r="R556" s="3">
        <v>3.7166647824808501</v>
      </c>
      <c r="S556" s="3">
        <v>76.055492122439205</v>
      </c>
    </row>
    <row r="557" spans="1:19" x14ac:dyDescent="0.4">
      <c r="A557" s="3">
        <v>629</v>
      </c>
      <c r="B557" s="3">
        <v>19.847311699999999</v>
      </c>
      <c r="C557" s="3">
        <v>-22.47495863</v>
      </c>
      <c r="D557" s="3" t="s">
        <v>80</v>
      </c>
      <c r="E557" s="3">
        <v>1.04</v>
      </c>
      <c r="F557" s="3">
        <v>1.34</v>
      </c>
      <c r="G557" s="3">
        <v>2.4</v>
      </c>
      <c r="H557" s="3">
        <v>0</v>
      </c>
      <c r="I557" s="3">
        <v>0</v>
      </c>
      <c r="J557" s="3">
        <v>25.317471988001</v>
      </c>
      <c r="K557" s="3">
        <v>5.1430465826384504</v>
      </c>
      <c r="L557" s="3">
        <v>4.9249979660362602</v>
      </c>
      <c r="M557" s="3">
        <v>0.66634143586478101</v>
      </c>
      <c r="N557" s="3">
        <v>12.6715676060051</v>
      </c>
      <c r="O557" s="3">
        <v>12.627284792813001</v>
      </c>
      <c r="P557" s="3">
        <v>8.2935539472945994</v>
      </c>
      <c r="Q557" s="3">
        <v>0.78447235041274899</v>
      </c>
      <c r="R557" s="3">
        <v>5.9756206589299703</v>
      </c>
      <c r="S557" s="3">
        <v>76.404357327995996</v>
      </c>
    </row>
    <row r="558" spans="1:19" x14ac:dyDescent="0.4">
      <c r="A558" s="3">
        <v>630</v>
      </c>
      <c r="B558" s="3">
        <v>20.06851056</v>
      </c>
      <c r="C558" s="3">
        <v>-22.494617720000001</v>
      </c>
      <c r="D558" s="3" t="s">
        <v>80</v>
      </c>
      <c r="E558" s="3">
        <v>2.14</v>
      </c>
      <c r="F558" s="3">
        <v>2.82</v>
      </c>
      <c r="G558" s="3">
        <v>3.6</v>
      </c>
      <c r="H558" s="3">
        <v>0</v>
      </c>
      <c r="I558" s="3">
        <v>0</v>
      </c>
      <c r="J558" s="3">
        <v>33.793636702272401</v>
      </c>
      <c r="K558" s="3">
        <v>2.2397350955243001</v>
      </c>
      <c r="L558" s="3">
        <v>4.6631712418992004</v>
      </c>
      <c r="M558" s="3">
        <v>0.62860106339903099</v>
      </c>
      <c r="N558" s="3">
        <v>12.710083351006899</v>
      </c>
      <c r="O558" s="3">
        <v>18.9164842915498</v>
      </c>
      <c r="P558" s="3">
        <v>2.6667993605045002</v>
      </c>
      <c r="Q558" s="3">
        <v>0.78247519209400895</v>
      </c>
      <c r="R558" s="3">
        <v>6.1190393618894996</v>
      </c>
      <c r="S558" s="3">
        <v>82.520025660139794</v>
      </c>
    </row>
    <row r="559" spans="1:19" x14ac:dyDescent="0.4">
      <c r="A559" s="3">
        <v>631</v>
      </c>
      <c r="B559" s="3">
        <v>20.134595839999999</v>
      </c>
      <c r="C559" s="3">
        <v>-22.386692450000002</v>
      </c>
      <c r="D559" s="3" t="s">
        <v>80</v>
      </c>
      <c r="E559" s="3">
        <v>2.39</v>
      </c>
      <c r="F559" s="3">
        <v>3.2467608389999998</v>
      </c>
      <c r="G559" s="3">
        <v>3.6</v>
      </c>
      <c r="H559" s="3">
        <v>0</v>
      </c>
      <c r="I559" s="3">
        <v>0</v>
      </c>
      <c r="J559" s="3">
        <v>30.7486079018379</v>
      </c>
      <c r="K559" s="3">
        <v>2.3877911728425198</v>
      </c>
      <c r="L559" s="3">
        <v>4.5234430332093103</v>
      </c>
      <c r="M559" s="3">
        <v>0.61628346790564204</v>
      </c>
      <c r="N559" s="3">
        <v>16.502874694638699</v>
      </c>
      <c r="O559" s="3">
        <v>13.609994195236601</v>
      </c>
      <c r="P559" s="3">
        <v>4.2609299918416701</v>
      </c>
      <c r="Q559" s="3">
        <v>0.46374652848632703</v>
      </c>
      <c r="R559" s="3">
        <v>3.9857634341933101</v>
      </c>
      <c r="S559" s="3">
        <v>77.099434420191997</v>
      </c>
    </row>
    <row r="560" spans="1:19" x14ac:dyDescent="0.4">
      <c r="A560" s="3">
        <v>632</v>
      </c>
      <c r="B560" s="3">
        <v>20.689156709999999</v>
      </c>
      <c r="C560" s="3">
        <v>-23.02527637</v>
      </c>
      <c r="D560" s="3" t="s">
        <v>80</v>
      </c>
      <c r="E560" s="3">
        <v>1.1000000000000001</v>
      </c>
      <c r="F560" s="3">
        <v>1.51</v>
      </c>
      <c r="G560" s="3">
        <v>2.2999999999999998</v>
      </c>
      <c r="H560" s="3">
        <v>0</v>
      </c>
      <c r="I560" s="3">
        <v>0</v>
      </c>
      <c r="J560" s="3">
        <v>20.276301762253301</v>
      </c>
      <c r="K560" s="3">
        <v>5.2172510301739097</v>
      </c>
      <c r="L560" s="3">
        <v>3.72486697176973</v>
      </c>
      <c r="M560" s="3">
        <v>7.7169613751004196</v>
      </c>
      <c r="N560" s="3">
        <v>14.3133076064421</v>
      </c>
      <c r="O560" s="3">
        <v>15.2441029968221</v>
      </c>
      <c r="P560" s="3">
        <v>5.9879231967687699E-2</v>
      </c>
      <c r="Q560" s="3">
        <v>2.2909160611374699</v>
      </c>
      <c r="R560" s="3">
        <v>7.1374048080826702</v>
      </c>
      <c r="S560" s="3">
        <v>75.980991843749507</v>
      </c>
    </row>
    <row r="561" spans="1:20" x14ac:dyDescent="0.4">
      <c r="A561" s="3">
        <v>633</v>
      </c>
      <c r="B561" s="3">
        <v>20.777557089999998</v>
      </c>
      <c r="C561" s="3">
        <v>-22.907825079999999</v>
      </c>
      <c r="D561" s="3" t="s">
        <v>80</v>
      </c>
      <c r="E561" s="3">
        <v>2.1800000000000002</v>
      </c>
      <c r="F561" s="3">
        <v>0</v>
      </c>
      <c r="G561" s="3">
        <v>3.8</v>
      </c>
      <c r="H561" s="3">
        <v>0</v>
      </c>
      <c r="I561" s="3">
        <v>0</v>
      </c>
      <c r="J561" s="3">
        <v>16.3314254059914</v>
      </c>
      <c r="K561" s="3">
        <v>2.3301682373052199</v>
      </c>
      <c r="L561" s="3">
        <v>3.6027778223637101</v>
      </c>
      <c r="M561" s="3">
        <v>7.6567503177489904</v>
      </c>
      <c r="N561" s="3">
        <v>14.4406825175276</v>
      </c>
      <c r="O561" s="3">
        <v>15.3119313315099</v>
      </c>
      <c r="P561" s="3">
        <v>0.54001314814750301</v>
      </c>
      <c r="Q561" s="3">
        <v>2.37595839713837</v>
      </c>
      <c r="R561" s="3">
        <v>6.60111105539118</v>
      </c>
      <c r="S561" s="3">
        <v>69.190818233124006</v>
      </c>
      <c r="T561" s="3"/>
    </row>
    <row r="562" spans="1:20" x14ac:dyDescent="0.4">
      <c r="A562" s="3">
        <v>634</v>
      </c>
      <c r="B562" s="3">
        <v>21.35835711</v>
      </c>
      <c r="C562" s="3">
        <v>-22.25097937</v>
      </c>
      <c r="D562" s="3" t="s">
        <v>80</v>
      </c>
      <c r="E562" s="3">
        <v>2.94</v>
      </c>
      <c r="F562" s="3">
        <v>0</v>
      </c>
      <c r="G562" s="3">
        <v>4.0999999999999996</v>
      </c>
      <c r="H562" s="3">
        <v>0</v>
      </c>
      <c r="I562" s="3">
        <v>0</v>
      </c>
      <c r="J562" s="3">
        <v>2.4863191887787099</v>
      </c>
      <c r="K562" s="3">
        <v>6.2741087840362999</v>
      </c>
      <c r="L562" s="3">
        <v>0.67169099596878301</v>
      </c>
      <c r="M562" s="3">
        <v>9.3537083126751597</v>
      </c>
      <c r="N562" s="3">
        <v>16.598477179689599</v>
      </c>
      <c r="O562" s="3">
        <v>14.132475971633999</v>
      </c>
      <c r="P562" s="3">
        <v>1.9296239835139</v>
      </c>
      <c r="Q562" s="3">
        <v>4.2815048837398502</v>
      </c>
      <c r="R562" s="3">
        <v>1.6933365390572801</v>
      </c>
      <c r="S562" s="3">
        <v>57.421245839093601</v>
      </c>
      <c r="T562" s="3"/>
    </row>
    <row r="563" spans="1:20" x14ac:dyDescent="0.4">
      <c r="A563" s="3">
        <v>635</v>
      </c>
      <c r="B563" s="3">
        <v>25.627680219999998</v>
      </c>
      <c r="C563" s="3">
        <v>-20.929365260000001</v>
      </c>
      <c r="D563" s="3" t="s">
        <v>80</v>
      </c>
      <c r="E563" s="3">
        <v>7.4802823250000001</v>
      </c>
      <c r="F563" s="3">
        <v>0</v>
      </c>
      <c r="G563" s="3">
        <v>7.4</v>
      </c>
      <c r="H563" s="3">
        <v>0</v>
      </c>
      <c r="I563" s="3">
        <v>0</v>
      </c>
      <c r="J563" s="3">
        <v>0</v>
      </c>
      <c r="K563" s="3">
        <v>1.7153686314437899</v>
      </c>
      <c r="L563" s="3">
        <v>2.22257085319746</v>
      </c>
      <c r="M563" s="3">
        <v>20.3873724806387</v>
      </c>
      <c r="N563" s="3">
        <v>7.30152320348021</v>
      </c>
      <c r="O563" s="3">
        <v>18.045762561532499</v>
      </c>
      <c r="P563" s="3">
        <v>0.92311825882585097</v>
      </c>
      <c r="Q563" s="3">
        <v>8.8931285517448107</v>
      </c>
      <c r="R563" s="3">
        <v>10.8499380572501</v>
      </c>
      <c r="S563" s="3">
        <v>70.338782598113497</v>
      </c>
      <c r="T563" s="3"/>
    </row>
    <row r="564" spans="1:20" x14ac:dyDescent="0.4">
      <c r="A564" s="3">
        <v>636</v>
      </c>
      <c r="B564" s="3">
        <v>25.6354927</v>
      </c>
      <c r="C564" s="3">
        <v>-22.89977172</v>
      </c>
      <c r="D564" s="3" t="s">
        <v>82</v>
      </c>
      <c r="E564" s="3">
        <v>1.69</v>
      </c>
      <c r="F564" s="3">
        <v>2.35</v>
      </c>
      <c r="G564" s="3">
        <v>3.7</v>
      </c>
      <c r="H564" s="3">
        <v>0</v>
      </c>
      <c r="I564" s="3">
        <v>0</v>
      </c>
      <c r="J564" s="3">
        <v>169</v>
      </c>
      <c r="K564" s="3">
        <v>33.370720169806397</v>
      </c>
      <c r="L564" s="3">
        <v>2.9864763861849299</v>
      </c>
      <c r="M564" s="3">
        <v>23.781785656630898</v>
      </c>
      <c r="N564" s="3">
        <v>7.8109157550125996</v>
      </c>
      <c r="O564" s="3">
        <v>3.8276486731763901</v>
      </c>
      <c r="P564" s="3">
        <v>5.9856861280948603</v>
      </c>
      <c r="Q564" s="3">
        <v>3.45881078583096</v>
      </c>
      <c r="R564" s="3">
        <v>1.6942878294361701</v>
      </c>
      <c r="S564" s="3">
        <v>251.91633138417299</v>
      </c>
      <c r="T564" s="3"/>
    </row>
    <row r="565" spans="1:20" x14ac:dyDescent="0.4">
      <c r="A565" s="3">
        <v>637</v>
      </c>
      <c r="B565" s="3">
        <v>25.6354927</v>
      </c>
      <c r="C565" s="3">
        <v>-22.89977172</v>
      </c>
      <c r="D565" s="3" t="s">
        <v>82</v>
      </c>
      <c r="E565" s="3">
        <v>1.69</v>
      </c>
      <c r="F565" s="3">
        <v>2.19</v>
      </c>
      <c r="G565" s="3">
        <v>3.4</v>
      </c>
      <c r="H565" s="3">
        <v>0</v>
      </c>
      <c r="I565" s="3">
        <v>0</v>
      </c>
      <c r="J565" s="3">
        <v>169</v>
      </c>
      <c r="K565" s="3">
        <v>33.370720169806397</v>
      </c>
      <c r="L565" s="3">
        <v>2.9864763861849299</v>
      </c>
      <c r="M565" s="3">
        <v>23.781785656630898</v>
      </c>
      <c r="N565" s="3">
        <v>7.8109157550125996</v>
      </c>
      <c r="O565" s="3">
        <v>3.8276486731763901</v>
      </c>
      <c r="P565" s="3">
        <v>5.9856861280948603</v>
      </c>
      <c r="Q565" s="3">
        <v>3.45881078583096</v>
      </c>
      <c r="R565" s="3">
        <v>1.6942878294361701</v>
      </c>
      <c r="S565" s="3">
        <v>251.91633138417299</v>
      </c>
      <c r="T565" s="3"/>
    </row>
    <row r="566" spans="1:20" x14ac:dyDescent="0.4">
      <c r="A566" s="3">
        <v>638</v>
      </c>
      <c r="B566" s="3">
        <v>25.194452299999998</v>
      </c>
      <c r="C566" s="3">
        <v>-23.933295220000002</v>
      </c>
      <c r="D566" s="3" t="s">
        <v>80</v>
      </c>
      <c r="E566" s="3">
        <v>22.21803006</v>
      </c>
      <c r="F566" s="3">
        <v>0</v>
      </c>
      <c r="G566" s="3">
        <v>14.6</v>
      </c>
      <c r="H566" s="3">
        <v>0</v>
      </c>
      <c r="I566" s="3">
        <v>0</v>
      </c>
      <c r="J566" s="3">
        <v>22.954404431371099</v>
      </c>
      <c r="K566" s="3">
        <v>6.8930400660831701</v>
      </c>
      <c r="L566" s="3">
        <v>33.623687282501102</v>
      </c>
      <c r="M566" s="3">
        <v>3.4248195815099001</v>
      </c>
      <c r="N566" s="3">
        <v>4.0173658621658603</v>
      </c>
      <c r="O566" s="3">
        <v>7.7623499327980596</v>
      </c>
      <c r="P566" s="3">
        <v>2.5157766833734598</v>
      </c>
      <c r="Q566" s="3">
        <v>3.4931237656673302</v>
      </c>
      <c r="R566" s="3">
        <v>4.1880652614901699</v>
      </c>
      <c r="S566" s="3">
        <v>88.872632866960302</v>
      </c>
      <c r="T566" s="3"/>
    </row>
    <row r="567" spans="1:20" x14ac:dyDescent="0.4">
      <c r="A567" s="3">
        <v>639</v>
      </c>
      <c r="B567" s="3">
        <v>24.646068329999999</v>
      </c>
      <c r="C567" s="3">
        <v>-24.540464249999999</v>
      </c>
      <c r="D567" s="3" t="s">
        <v>80</v>
      </c>
      <c r="E567" s="3">
        <v>18.780283279999999</v>
      </c>
      <c r="F567" s="3">
        <v>0</v>
      </c>
      <c r="G567" s="3">
        <v>8.6999999999999993</v>
      </c>
      <c r="H567" s="3">
        <v>0</v>
      </c>
      <c r="I567" s="3">
        <v>0</v>
      </c>
      <c r="J567" s="3">
        <v>27.156227627765698</v>
      </c>
      <c r="K567" s="3">
        <v>54.187248895764498</v>
      </c>
      <c r="L567" s="3">
        <v>1.7106269110207</v>
      </c>
      <c r="M567" s="3">
        <v>1.99893271066242</v>
      </c>
      <c r="N567" s="3">
        <v>4.6532888686578397</v>
      </c>
      <c r="O567" s="3">
        <v>3.3674649848312801</v>
      </c>
      <c r="P567" s="3">
        <v>6.8816005611138902</v>
      </c>
      <c r="Q567" s="3">
        <v>3.31052691304845</v>
      </c>
      <c r="R567" s="3">
        <v>3.66593273354203</v>
      </c>
      <c r="S567" s="3">
        <v>106.931850206406</v>
      </c>
      <c r="T567" s="3"/>
    </row>
    <row r="568" spans="1:20" x14ac:dyDescent="0.4">
      <c r="A568" s="3">
        <v>640</v>
      </c>
      <c r="B568" s="3">
        <v>23.287444260000001</v>
      </c>
      <c r="C568" s="3">
        <v>-25.26331601</v>
      </c>
      <c r="D568" s="3" t="s">
        <v>80</v>
      </c>
      <c r="E568" s="3">
        <v>24.987326070000002</v>
      </c>
      <c r="F568" s="3">
        <v>0</v>
      </c>
      <c r="G568" s="3">
        <v>15.7</v>
      </c>
      <c r="H568" s="3">
        <v>0</v>
      </c>
      <c r="I568" s="3">
        <v>0</v>
      </c>
      <c r="J568" s="3">
        <v>0</v>
      </c>
      <c r="K568" s="3">
        <v>46.920412948010302</v>
      </c>
      <c r="L568" s="3">
        <v>11.1385704143506</v>
      </c>
      <c r="M568" s="3">
        <v>2.7905269641687802</v>
      </c>
      <c r="N568" s="3">
        <v>3.7942313658679101</v>
      </c>
      <c r="O568" s="3">
        <v>4.7531512700935501</v>
      </c>
      <c r="P568" s="3">
        <v>1.4027427660096901</v>
      </c>
      <c r="Q568" s="3">
        <v>5.3725024772151402</v>
      </c>
      <c r="R568" s="3">
        <v>4.6407038600052601</v>
      </c>
      <c r="S568" s="3">
        <v>80.812842065721199</v>
      </c>
      <c r="T568" s="3"/>
    </row>
    <row r="569" spans="1:20" x14ac:dyDescent="0.4">
      <c r="A569" s="3">
        <v>641</v>
      </c>
      <c r="B569" s="3">
        <v>24.934351110000001</v>
      </c>
      <c r="C569" s="3">
        <v>-25.745850789999999</v>
      </c>
      <c r="D569" s="3" t="s">
        <v>81</v>
      </c>
      <c r="E569" s="3">
        <v>5.1566201559999998</v>
      </c>
      <c r="F569" s="3">
        <v>5.1884511450000002</v>
      </c>
      <c r="G569" s="3">
        <v>6.4</v>
      </c>
      <c r="H569" s="3">
        <v>646</v>
      </c>
      <c r="I569" s="3">
        <v>121.557470654583</v>
      </c>
      <c r="J569" s="3">
        <v>0</v>
      </c>
      <c r="K569" s="3">
        <v>45.611082972377098</v>
      </c>
      <c r="L569" s="3">
        <v>1.1531226165336399</v>
      </c>
      <c r="M569" s="3">
        <v>2.4115957880965802</v>
      </c>
      <c r="N569" s="3">
        <v>4.0587079043259404</v>
      </c>
      <c r="O569" s="3">
        <v>4.39742502414604</v>
      </c>
      <c r="P569" s="3">
        <v>3.8519361634185199</v>
      </c>
      <c r="Q569" s="3">
        <v>5.6186305414474003</v>
      </c>
      <c r="R569" s="3">
        <v>0.95848777308937705</v>
      </c>
      <c r="S569" s="3">
        <v>68.060988783434695</v>
      </c>
      <c r="T569" s="3"/>
    </row>
    <row r="570" spans="1:20" x14ac:dyDescent="0.4">
      <c r="A570" s="3">
        <v>642</v>
      </c>
      <c r="B570" s="3">
        <v>24.625619279999999</v>
      </c>
      <c r="C570" s="3">
        <v>-25.80380323</v>
      </c>
      <c r="D570" s="3" t="s">
        <v>81</v>
      </c>
      <c r="E570" s="3">
        <v>2.09</v>
      </c>
      <c r="F570" s="3">
        <v>2.2999999999999998</v>
      </c>
      <c r="G570" s="3">
        <v>3.9</v>
      </c>
      <c r="H570" s="3">
        <v>646</v>
      </c>
      <c r="I570" s="3">
        <v>139.192778240385</v>
      </c>
      <c r="J570" s="3">
        <v>0</v>
      </c>
      <c r="K570" s="3">
        <v>47.017404984399199</v>
      </c>
      <c r="L570" s="3">
        <v>0</v>
      </c>
      <c r="M570" s="3">
        <v>2.0535446039665199</v>
      </c>
      <c r="N570" s="3">
        <v>6.4068488650347399</v>
      </c>
      <c r="O570" s="3">
        <v>3.3296798707868498</v>
      </c>
      <c r="P570" s="3">
        <v>3.4311065664420299</v>
      </c>
      <c r="Q570" s="3">
        <v>4.7955251890178197</v>
      </c>
      <c r="R570" s="3">
        <v>1.6773473629186999</v>
      </c>
      <c r="S570" s="3">
        <v>68.711457442565901</v>
      </c>
      <c r="T570" s="3"/>
    </row>
    <row r="571" spans="1:20" x14ac:dyDescent="0.4">
      <c r="A571" s="3">
        <v>643</v>
      </c>
      <c r="B571" s="3">
        <v>24.491891169999999</v>
      </c>
      <c r="C571" s="3">
        <v>-26.074597690000001</v>
      </c>
      <c r="D571" s="3" t="s">
        <v>81</v>
      </c>
      <c r="E571" s="3">
        <v>6.3980287120000003</v>
      </c>
      <c r="F571" s="3">
        <v>7.0028174959999996</v>
      </c>
      <c r="G571" s="3">
        <v>6.4</v>
      </c>
      <c r="H571" s="3">
        <v>646</v>
      </c>
      <c r="I571" s="3">
        <v>216.78323564918099</v>
      </c>
      <c r="J571" s="3">
        <v>0</v>
      </c>
      <c r="K571" s="3">
        <v>33.253425833615204</v>
      </c>
      <c r="L571" s="3">
        <v>9.8588519580707601</v>
      </c>
      <c r="M571" s="3">
        <v>2.5925789584805199</v>
      </c>
      <c r="N571" s="3">
        <v>3.77117986857218</v>
      </c>
      <c r="O571" s="3">
        <v>5.2493420985701098</v>
      </c>
      <c r="P571" s="3">
        <v>3.41398392059698</v>
      </c>
      <c r="Q571" s="3">
        <v>3.4144184420228401</v>
      </c>
      <c r="R571" s="3">
        <v>2.7784274069721602</v>
      </c>
      <c r="S571" s="3">
        <v>64.332208486900797</v>
      </c>
      <c r="T571" s="3"/>
    </row>
    <row r="572" spans="1:20" x14ac:dyDescent="0.4">
      <c r="A572" s="3">
        <v>644</v>
      </c>
      <c r="B572" s="3">
        <v>24.426142049999999</v>
      </c>
      <c r="C572" s="3">
        <v>-26.190396400000001</v>
      </c>
      <c r="D572" s="3" t="s">
        <v>81</v>
      </c>
      <c r="E572" s="3">
        <v>10.28140932</v>
      </c>
      <c r="F572" s="3">
        <v>10.56788822</v>
      </c>
      <c r="G572" s="3">
        <v>7.9</v>
      </c>
      <c r="H572" s="3">
        <v>646</v>
      </c>
      <c r="I572" s="3">
        <v>176.10975191284501</v>
      </c>
      <c r="J572" s="3">
        <v>3.93041280121968</v>
      </c>
      <c r="K572" s="3">
        <v>28.299717065766199</v>
      </c>
      <c r="L572" s="3">
        <v>9.3185365151016306</v>
      </c>
      <c r="M572" s="3">
        <v>2.5682818375150802</v>
      </c>
      <c r="N572" s="3">
        <v>3.7907048482379602</v>
      </c>
      <c r="O572" s="3">
        <v>5.1723637654874803</v>
      </c>
      <c r="P572" s="3">
        <v>3.4177509096852301</v>
      </c>
      <c r="Q572" s="3">
        <v>1.50665425505492</v>
      </c>
      <c r="R572" s="3">
        <v>4.6100748501836799</v>
      </c>
      <c r="S572" s="3">
        <v>62.614496848251903</v>
      </c>
      <c r="T572" s="3">
        <v>74</v>
      </c>
    </row>
    <row r="573" spans="1:20" x14ac:dyDescent="0.4">
      <c r="A573" s="3">
        <v>645</v>
      </c>
      <c r="B573" s="3">
        <v>24.416937659999999</v>
      </c>
      <c r="C573" s="3">
        <v>-26.422578529999999</v>
      </c>
      <c r="D573" s="3" t="s">
        <v>81</v>
      </c>
      <c r="E573" s="3">
        <v>2.94</v>
      </c>
      <c r="F573" s="3">
        <v>3.310422816</v>
      </c>
      <c r="G573" s="3">
        <v>5.4</v>
      </c>
      <c r="H573" s="3">
        <v>646</v>
      </c>
      <c r="I573" s="3">
        <v>143.58526900644901</v>
      </c>
      <c r="J573" s="3">
        <v>4.3502715249773303</v>
      </c>
      <c r="K573" s="3">
        <v>25.3434266855974</v>
      </c>
      <c r="L573" s="3">
        <v>8.5195613312210003</v>
      </c>
      <c r="M573" s="3">
        <v>3.8956196939004499</v>
      </c>
      <c r="N573" s="3">
        <v>1.2809222173933501</v>
      </c>
      <c r="O573" s="3">
        <v>5.8261790132424096</v>
      </c>
      <c r="P573" s="3">
        <v>3.9220057002742901</v>
      </c>
      <c r="Q573" s="3">
        <v>0.94735574021117896</v>
      </c>
      <c r="R573" s="3">
        <v>5.6077001280473997</v>
      </c>
      <c r="S573" s="3">
        <v>59.693042034864902</v>
      </c>
      <c r="T573" s="3"/>
    </row>
    <row r="574" spans="1:20" x14ac:dyDescent="0.4">
      <c r="A574" s="3">
        <v>646</v>
      </c>
      <c r="B574" s="3">
        <v>24.63112533</v>
      </c>
      <c r="C574" s="3">
        <v>-26.19799845</v>
      </c>
      <c r="D574" s="3" t="s">
        <v>81</v>
      </c>
      <c r="E574" s="3">
        <v>16.615776060000002</v>
      </c>
      <c r="F574" s="3">
        <v>16.552114079999999</v>
      </c>
      <c r="G574" s="3">
        <v>11.9</v>
      </c>
      <c r="H574" s="3">
        <v>646</v>
      </c>
      <c r="I574" s="3">
        <v>141.32176153042499</v>
      </c>
      <c r="J574" s="3">
        <v>4.7463430131604101</v>
      </c>
      <c r="K574" s="3">
        <v>26.5957669921264</v>
      </c>
      <c r="L574" s="3">
        <v>9.5204623438119995</v>
      </c>
      <c r="M574" s="3">
        <v>4.0180577794556003</v>
      </c>
      <c r="N574" s="3">
        <v>1.2768029997260699</v>
      </c>
      <c r="O574" s="3">
        <v>6.2743857753808197</v>
      </c>
      <c r="P574" s="3">
        <v>3.5994038737601799</v>
      </c>
      <c r="Q574" s="3">
        <v>1.98503930297662</v>
      </c>
      <c r="R574" s="3">
        <v>4.4906841608952099</v>
      </c>
      <c r="S574" s="3">
        <v>62.506946241293299</v>
      </c>
      <c r="T574" s="3">
        <v>98</v>
      </c>
    </row>
    <row r="575" spans="1:20" x14ac:dyDescent="0.4">
      <c r="A575" s="3">
        <v>647</v>
      </c>
      <c r="B575" s="3">
        <v>24.97833919</v>
      </c>
      <c r="C575" s="3">
        <v>-25.942333099999999</v>
      </c>
      <c r="D575" s="3" t="s">
        <v>81</v>
      </c>
      <c r="E575" s="3">
        <v>9.5492965860000005</v>
      </c>
      <c r="F575" s="3">
        <v>9.9312684489999992</v>
      </c>
      <c r="G575" s="3">
        <v>7.9</v>
      </c>
      <c r="H575" s="3">
        <v>646</v>
      </c>
      <c r="I575" s="3">
        <v>114.624939798272</v>
      </c>
      <c r="J575" s="3">
        <v>4.6716400856149596</v>
      </c>
      <c r="K575" s="3">
        <v>26.7486368803423</v>
      </c>
      <c r="L575" s="3">
        <v>10.99560558508</v>
      </c>
      <c r="M575" s="3">
        <v>4.2295705689346503</v>
      </c>
      <c r="N575" s="3">
        <v>1.9611933555996199</v>
      </c>
      <c r="O575" s="3">
        <v>6.0888261031501703</v>
      </c>
      <c r="P575" s="3">
        <v>2.2727214287892901</v>
      </c>
      <c r="Q575" s="3">
        <v>6.9056315905828098</v>
      </c>
      <c r="R575" s="3">
        <v>1.2799312907154701</v>
      </c>
      <c r="S575" s="3">
        <v>65.153756888809298</v>
      </c>
      <c r="T575" s="3"/>
    </row>
    <row r="576" spans="1:20" x14ac:dyDescent="0.4">
      <c r="A576" s="3">
        <v>648</v>
      </c>
      <c r="B576" s="3">
        <v>24.931124990000001</v>
      </c>
      <c r="C576" s="3">
        <v>-26.215054800000001</v>
      </c>
      <c r="D576" s="3" t="s">
        <v>81</v>
      </c>
      <c r="E576" s="3">
        <v>3.13</v>
      </c>
      <c r="F576" s="3">
        <v>3.2785918280000002</v>
      </c>
      <c r="G576" s="3">
        <v>4.8</v>
      </c>
      <c r="H576" s="3">
        <v>646</v>
      </c>
      <c r="I576" s="3">
        <v>144.37984151011099</v>
      </c>
      <c r="J576" s="3">
        <v>6.4163549464069902</v>
      </c>
      <c r="K576" s="3">
        <v>24.211608592982198</v>
      </c>
      <c r="L576" s="3">
        <v>10.7851391917395</v>
      </c>
      <c r="M576" s="3">
        <v>4.1955180685375799</v>
      </c>
      <c r="N576" s="3">
        <v>0.93780819015931305</v>
      </c>
      <c r="O576" s="3">
        <v>6.7492854923286902</v>
      </c>
      <c r="P576" s="3">
        <v>1.44362560160529</v>
      </c>
      <c r="Q576" s="3">
        <v>5.3243953824336101</v>
      </c>
      <c r="R576" s="3">
        <v>2.8041582775576699</v>
      </c>
      <c r="S576" s="3">
        <v>62.867893743750898</v>
      </c>
      <c r="T576" s="3"/>
    </row>
    <row r="577" spans="1:20" x14ac:dyDescent="0.4">
      <c r="A577" s="3">
        <v>649</v>
      </c>
      <c r="B577" s="3">
        <v>28.195766849999998</v>
      </c>
      <c r="C577" s="3">
        <v>-22.557663529999999</v>
      </c>
      <c r="D577" s="3" t="s">
        <v>84</v>
      </c>
      <c r="E577" s="3">
        <v>3.17</v>
      </c>
      <c r="F577" s="3">
        <v>3.2467608389999998</v>
      </c>
      <c r="G577" s="3">
        <v>4</v>
      </c>
      <c r="H577" s="3">
        <v>0</v>
      </c>
      <c r="I577" s="3">
        <v>0</v>
      </c>
      <c r="J577" s="3">
        <v>0</v>
      </c>
      <c r="K577" s="3">
        <v>0</v>
      </c>
      <c r="L577" s="3">
        <v>2.3951693620009999</v>
      </c>
      <c r="M577" s="3">
        <v>18.061082233595599</v>
      </c>
      <c r="N577" s="3">
        <v>11.2107346474238</v>
      </c>
      <c r="O577" s="3">
        <v>14.9452541904262</v>
      </c>
      <c r="P577" s="3">
        <v>5.6377576299378198</v>
      </c>
      <c r="Q577" s="3">
        <v>2.5202888515306601</v>
      </c>
      <c r="R577" s="3">
        <v>2.8340066397352901</v>
      </c>
      <c r="S577" s="3">
        <v>57.604293554650397</v>
      </c>
      <c r="T577" s="3"/>
    </row>
    <row r="578" spans="1:20" x14ac:dyDescent="0.4">
      <c r="A578" s="3">
        <v>650</v>
      </c>
      <c r="B578" s="3">
        <v>25.25596204</v>
      </c>
      <c r="C578" s="3">
        <v>-26.725102509999999</v>
      </c>
      <c r="D578" s="3" t="s">
        <v>84</v>
      </c>
      <c r="E578" s="3">
        <v>3.88</v>
      </c>
      <c r="F578" s="3">
        <v>4.2971834629999996</v>
      </c>
      <c r="G578" s="3">
        <v>4.7</v>
      </c>
      <c r="H578" s="3">
        <v>0</v>
      </c>
      <c r="I578" s="3">
        <v>0</v>
      </c>
      <c r="J578" s="3">
        <v>50.710881804844703</v>
      </c>
      <c r="K578" s="3">
        <v>13.2511023868789</v>
      </c>
      <c r="L578" s="3">
        <v>27.787897587717701</v>
      </c>
      <c r="M578" s="3">
        <v>4.92866132730913</v>
      </c>
      <c r="N578" s="3">
        <v>0.91036766133629399</v>
      </c>
      <c r="O578" s="3">
        <v>6.7419024093688797</v>
      </c>
      <c r="P578" s="3">
        <v>1.2407448633632301</v>
      </c>
      <c r="Q578" s="3">
        <v>2.5600011212092202</v>
      </c>
      <c r="R578" s="3">
        <v>8.6238876972100602</v>
      </c>
      <c r="S578" s="3">
        <v>116.75544685923801</v>
      </c>
      <c r="T578" s="3"/>
    </row>
    <row r="579" spans="1:20" x14ac:dyDescent="0.4">
      <c r="A579" s="3">
        <v>651</v>
      </c>
      <c r="B579" s="3">
        <v>25.897818770000001</v>
      </c>
      <c r="C579" s="3">
        <v>-29.806579889999998</v>
      </c>
      <c r="D579" s="3" t="s">
        <v>82</v>
      </c>
      <c r="E579" s="3">
        <v>2.5</v>
      </c>
      <c r="F579" s="3">
        <v>3.1512678730000001</v>
      </c>
      <c r="G579" s="3">
        <v>4</v>
      </c>
      <c r="H579" s="3">
        <v>0</v>
      </c>
      <c r="I579" s="3">
        <v>0</v>
      </c>
      <c r="J579" s="3">
        <v>0</v>
      </c>
      <c r="K579" s="3">
        <v>4.03878347421408</v>
      </c>
      <c r="L579" s="3">
        <v>3.8273880836758498</v>
      </c>
      <c r="M579" s="3">
        <v>17.502828579876901</v>
      </c>
      <c r="N579" s="3">
        <v>1.73318256084588</v>
      </c>
      <c r="O579" s="3">
        <v>12.322052300655301</v>
      </c>
      <c r="P579" s="3">
        <v>8.0492719828942594</v>
      </c>
      <c r="Q579" s="3">
        <v>1.0522653266073301</v>
      </c>
      <c r="R579" s="3">
        <v>2.454683257683</v>
      </c>
      <c r="S579" s="3">
        <v>50.980455566452697</v>
      </c>
      <c r="T579" s="3"/>
    </row>
    <row r="580" spans="1:20" x14ac:dyDescent="0.4">
      <c r="A580" s="3">
        <v>652</v>
      </c>
      <c r="B580" s="3">
        <v>27.351125010000001</v>
      </c>
      <c r="C580" s="3">
        <v>-29.2377249</v>
      </c>
      <c r="D580" s="3" t="s">
        <v>80</v>
      </c>
      <c r="E580" s="3">
        <v>4.074366543</v>
      </c>
      <c r="F580" s="3">
        <v>0</v>
      </c>
      <c r="G580" s="3">
        <v>4.5</v>
      </c>
      <c r="H580" s="3">
        <v>0</v>
      </c>
      <c r="I580" s="3">
        <v>0</v>
      </c>
      <c r="J580" s="3">
        <v>3.3364579356388</v>
      </c>
      <c r="K580" s="3">
        <v>10.4122319595687</v>
      </c>
      <c r="L580" s="3">
        <v>3.1952382482956199</v>
      </c>
      <c r="M580" s="3">
        <v>2.88891371334259</v>
      </c>
      <c r="N580" s="3">
        <v>13.342777486556299</v>
      </c>
      <c r="O580" s="3">
        <v>20.558990460139899</v>
      </c>
      <c r="P580" s="3">
        <v>1.53699706600738</v>
      </c>
      <c r="Q580" s="3">
        <v>0.84924083023080499</v>
      </c>
      <c r="R580" s="3">
        <v>5.6527700558012901</v>
      </c>
      <c r="S580" s="3">
        <v>61.773617755581498</v>
      </c>
      <c r="T580" s="3"/>
    </row>
    <row r="581" spans="1:20" x14ac:dyDescent="0.4">
      <c r="A581" s="3">
        <v>653</v>
      </c>
      <c r="B581" s="3">
        <v>27.64920519</v>
      </c>
      <c r="C581" s="3">
        <v>-29.791765099999999</v>
      </c>
      <c r="D581" s="3" t="s">
        <v>80</v>
      </c>
      <c r="E581" s="3">
        <v>0.56999999999999995</v>
      </c>
      <c r="F581" s="3">
        <v>1.37</v>
      </c>
      <c r="G581" s="3">
        <v>1.8</v>
      </c>
      <c r="H581" s="3">
        <v>0</v>
      </c>
      <c r="I581" s="3">
        <v>0</v>
      </c>
      <c r="J581" s="3">
        <v>13.709614936448</v>
      </c>
      <c r="K581" s="3">
        <v>2.8169209475955101</v>
      </c>
      <c r="L581" s="3">
        <v>7.3068907662164904</v>
      </c>
      <c r="M581" s="3">
        <v>1.6199725027285801</v>
      </c>
      <c r="N581" s="3">
        <v>19.022806892822501</v>
      </c>
      <c r="O581" s="3">
        <v>3.17711333850316</v>
      </c>
      <c r="P581" s="3">
        <v>11.1151352478078</v>
      </c>
      <c r="Q581" s="3">
        <v>2.0884193309060799</v>
      </c>
      <c r="R581" s="3">
        <v>3.82852274774601</v>
      </c>
      <c r="S581" s="3">
        <v>64.685396710774299</v>
      </c>
      <c r="T581" s="3"/>
    </row>
    <row r="582" spans="1:20" x14ac:dyDescent="0.4">
      <c r="A582" s="3">
        <v>654</v>
      </c>
      <c r="B582" s="3">
        <v>27.530935199999998</v>
      </c>
      <c r="C582" s="3">
        <v>-29.411515229999999</v>
      </c>
      <c r="D582" s="3" t="s">
        <v>82</v>
      </c>
      <c r="E582" s="3">
        <v>0.56999999999999995</v>
      </c>
      <c r="F582" s="3">
        <v>0.78</v>
      </c>
      <c r="G582" s="3">
        <v>1.9</v>
      </c>
      <c r="H582" s="3">
        <v>0</v>
      </c>
      <c r="I582" s="3">
        <v>0</v>
      </c>
      <c r="J582" s="3">
        <v>17.94043963475</v>
      </c>
      <c r="K582" s="3">
        <v>10.990928750278901</v>
      </c>
      <c r="L582" s="3">
        <v>3.21323306350153</v>
      </c>
      <c r="M582" s="3">
        <v>1.9974800257604199</v>
      </c>
      <c r="N582" s="3">
        <v>14.949061964317</v>
      </c>
      <c r="O582" s="3">
        <v>18.8258639565781</v>
      </c>
      <c r="P582" s="3">
        <v>1.5120176783791199</v>
      </c>
      <c r="Q582" s="3">
        <v>1.06150176615682</v>
      </c>
      <c r="R582" s="3">
        <v>5.4899989280721799</v>
      </c>
      <c r="S582" s="3">
        <v>75.980525767794205</v>
      </c>
      <c r="T582" s="3"/>
    </row>
    <row r="583" spans="1:20" x14ac:dyDescent="0.4">
      <c r="A583" s="3">
        <v>655</v>
      </c>
      <c r="B583" s="3">
        <v>28.0402132</v>
      </c>
      <c r="C583" s="3">
        <v>-29.63265985</v>
      </c>
      <c r="D583" s="3" t="s">
        <v>82</v>
      </c>
      <c r="E583" s="3">
        <v>0.12</v>
      </c>
      <c r="F583" s="3">
        <v>0.33</v>
      </c>
      <c r="G583" s="3">
        <v>1.4</v>
      </c>
      <c r="H583" s="3">
        <v>0</v>
      </c>
      <c r="I583" s="3">
        <v>0</v>
      </c>
      <c r="J583" s="3">
        <v>13.380349153708901</v>
      </c>
      <c r="K583" s="3">
        <v>7.4313221510716296</v>
      </c>
      <c r="L583" s="3">
        <v>3.7170566695339202</v>
      </c>
      <c r="M583" s="3">
        <v>0.87337557654463405</v>
      </c>
      <c r="N583" s="3">
        <v>19.495730221331101</v>
      </c>
      <c r="O583" s="3">
        <v>3.4921630371902999</v>
      </c>
      <c r="P583" s="3">
        <v>11.5911319151116</v>
      </c>
      <c r="Q583" s="3">
        <v>1.34396685148985</v>
      </c>
      <c r="R583" s="3">
        <v>4.92807887088206</v>
      </c>
      <c r="S583" s="3">
        <v>66.253174446864193</v>
      </c>
      <c r="T583" s="3"/>
    </row>
    <row r="584" spans="1:20" x14ac:dyDescent="0.4">
      <c r="A584" s="3">
        <v>656</v>
      </c>
      <c r="B584" s="3">
        <v>27.398101820000001</v>
      </c>
      <c r="C584" s="3">
        <v>-27.776253969999999</v>
      </c>
      <c r="D584" s="3" t="s">
        <v>80</v>
      </c>
      <c r="E584" s="3">
        <v>3.2467608389999998</v>
      </c>
      <c r="F584" s="3">
        <v>0</v>
      </c>
      <c r="G584" s="3">
        <v>5.0999999999999996</v>
      </c>
      <c r="H584" s="3">
        <v>0</v>
      </c>
      <c r="I584" s="3">
        <v>0</v>
      </c>
      <c r="J584" s="3">
        <v>6.2143416934142301</v>
      </c>
      <c r="K584" s="3">
        <v>3.1949278774879901</v>
      </c>
      <c r="L584" s="3">
        <v>5.6801446569115104</v>
      </c>
      <c r="M584" s="3">
        <v>21.073201854102098</v>
      </c>
      <c r="N584" s="3">
        <v>16.399252469100201</v>
      </c>
      <c r="O584" s="3">
        <v>3.1301755443497199</v>
      </c>
      <c r="P584" s="3">
        <v>5.04050767542972</v>
      </c>
      <c r="Q584" s="3">
        <v>2.4366938313559601</v>
      </c>
      <c r="R584" s="3">
        <v>7.1062748318083004</v>
      </c>
      <c r="S584" s="3">
        <v>70.275520433959798</v>
      </c>
      <c r="T584" s="3"/>
    </row>
    <row r="585" spans="1:20" x14ac:dyDescent="0.4">
      <c r="A585" s="3">
        <v>657</v>
      </c>
      <c r="B585" s="3">
        <v>28.22114672</v>
      </c>
      <c r="C585" s="3">
        <v>-27.584179649999999</v>
      </c>
      <c r="D585" s="3" t="s">
        <v>80</v>
      </c>
      <c r="E585" s="3">
        <v>5.2521131219999999</v>
      </c>
      <c r="F585" s="3">
        <v>6.9073245300000004</v>
      </c>
      <c r="G585" s="3">
        <v>6.5</v>
      </c>
      <c r="H585" s="3">
        <v>0</v>
      </c>
      <c r="I585" s="3">
        <v>0</v>
      </c>
      <c r="J585" s="3">
        <v>3.8415930467733501</v>
      </c>
      <c r="K585" s="3">
        <v>2.4724067643214198</v>
      </c>
      <c r="L585" s="3">
        <v>5.4707862641689804</v>
      </c>
      <c r="M585" s="3">
        <v>15.186561761122899</v>
      </c>
      <c r="N585" s="3">
        <v>14.904466894182599</v>
      </c>
      <c r="O585" s="3">
        <v>7.7914875942503201</v>
      </c>
      <c r="P585" s="3">
        <v>5.2841589680600203</v>
      </c>
      <c r="Q585" s="3">
        <v>6.6448281683905996</v>
      </c>
      <c r="R585" s="3">
        <v>3.2630292343700198</v>
      </c>
      <c r="S585" s="3">
        <v>64.859318695640297</v>
      </c>
      <c r="T585" s="3"/>
    </row>
    <row r="586" spans="1:20" x14ac:dyDescent="0.4">
      <c r="A586" s="3">
        <v>658</v>
      </c>
      <c r="B586" s="3">
        <v>29.74739245</v>
      </c>
      <c r="C586" s="3">
        <v>-29.646693190000001</v>
      </c>
      <c r="D586" s="3" t="s">
        <v>80</v>
      </c>
      <c r="E586" s="3">
        <v>7.1619724390000004</v>
      </c>
      <c r="F586" s="3">
        <v>0</v>
      </c>
      <c r="G586" s="3">
        <v>7.1</v>
      </c>
      <c r="H586" s="3">
        <v>0</v>
      </c>
      <c r="I586" s="3">
        <v>0</v>
      </c>
      <c r="J586" s="3">
        <v>0.61524905733639101</v>
      </c>
      <c r="K586" s="3">
        <v>2.6975411926274799</v>
      </c>
      <c r="L586" s="3">
        <v>7.5719305731558304</v>
      </c>
      <c r="M586" s="3">
        <v>3.97303636940797</v>
      </c>
      <c r="N586" s="3">
        <v>9.5725691912636997</v>
      </c>
      <c r="O586" s="3">
        <v>2.6144424597287501</v>
      </c>
      <c r="P586" s="3">
        <v>13.7167384278107</v>
      </c>
      <c r="Q586" s="3">
        <v>9.7085078891685104</v>
      </c>
      <c r="R586" s="3">
        <v>1.02600347372374</v>
      </c>
      <c r="S586" s="3">
        <v>51.496018634223198</v>
      </c>
      <c r="T586" s="3">
        <v>26</v>
      </c>
    </row>
    <row r="587" spans="1:20" x14ac:dyDescent="0.4">
      <c r="A587" s="3">
        <v>659</v>
      </c>
      <c r="B587" s="3">
        <v>29.843176010000001</v>
      </c>
      <c r="C587" s="3">
        <v>-24.727399519999999</v>
      </c>
      <c r="D587" s="3" t="s">
        <v>80</v>
      </c>
      <c r="E587" s="3">
        <v>2.9602819419999999</v>
      </c>
      <c r="F587" s="3">
        <v>0</v>
      </c>
      <c r="G587" s="3">
        <v>3.3</v>
      </c>
      <c r="H587" s="3">
        <v>0</v>
      </c>
      <c r="I587" s="3">
        <v>0</v>
      </c>
      <c r="J587" s="3">
        <v>4.3253853639170403</v>
      </c>
      <c r="K587" s="3">
        <v>0.71411000576520101</v>
      </c>
      <c r="L587" s="3">
        <v>3.3138555974114601</v>
      </c>
      <c r="M587" s="3">
        <v>5.2374395747021403</v>
      </c>
      <c r="N587" s="3">
        <v>7.8767277832746698</v>
      </c>
      <c r="O587" s="3">
        <v>19.1318257614173</v>
      </c>
      <c r="P587" s="3">
        <v>14.6336308710893</v>
      </c>
      <c r="Q587" s="3">
        <v>0</v>
      </c>
      <c r="R587" s="3">
        <v>3.3721344652492999</v>
      </c>
      <c r="S587" s="3">
        <v>58.605109422826501</v>
      </c>
      <c r="T587" s="3"/>
    </row>
    <row r="588" spans="1:20" x14ac:dyDescent="0.4">
      <c r="A588" s="3">
        <v>660</v>
      </c>
      <c r="B588" s="3">
        <v>31.465226940000001</v>
      </c>
      <c r="C588" s="3">
        <v>-21.375939679999998</v>
      </c>
      <c r="D588" s="3" t="s">
        <v>82</v>
      </c>
      <c r="E588" s="3">
        <v>6.2707047579999999</v>
      </c>
      <c r="F588" s="3">
        <v>6.6845076099999998</v>
      </c>
      <c r="G588" s="3">
        <v>7.1</v>
      </c>
      <c r="H588" s="3">
        <v>0</v>
      </c>
      <c r="I588" s="3">
        <v>0</v>
      </c>
      <c r="J588" s="3">
        <v>0</v>
      </c>
      <c r="K588" s="3">
        <v>0</v>
      </c>
      <c r="L588" s="3">
        <v>0.89173341272670303</v>
      </c>
      <c r="M588" s="3">
        <v>3.5985474424259798</v>
      </c>
      <c r="N588" s="3">
        <v>6.7047930266478604</v>
      </c>
      <c r="O588" s="3">
        <v>6.0532320089958498</v>
      </c>
      <c r="P588" s="3">
        <v>5.3293438390613304</v>
      </c>
      <c r="Q588" s="3">
        <v>12.7810425427623</v>
      </c>
      <c r="R588" s="3">
        <v>16.197703504276699</v>
      </c>
      <c r="S588" s="3">
        <v>51.5563957768967</v>
      </c>
      <c r="T588" s="3">
        <v>23</v>
      </c>
    </row>
    <row r="589" spans="1:20" x14ac:dyDescent="0.4">
      <c r="A589" s="3">
        <v>661</v>
      </c>
      <c r="B589" s="3">
        <v>33.740755389999997</v>
      </c>
      <c r="C589" s="3">
        <v>-22.590221830000001</v>
      </c>
      <c r="D589" s="3" t="s">
        <v>82</v>
      </c>
      <c r="E589" s="3">
        <v>2.2999999999999998</v>
      </c>
      <c r="F589" s="3">
        <v>3.5014087479999998</v>
      </c>
      <c r="G589" s="3">
        <v>4.0999999999999996</v>
      </c>
      <c r="H589" s="3">
        <v>0</v>
      </c>
      <c r="I589" s="3">
        <v>0</v>
      </c>
      <c r="J589" s="3">
        <v>0</v>
      </c>
      <c r="K589" s="3">
        <v>0.79311299934550605</v>
      </c>
      <c r="L589" s="3">
        <v>3.7031195057378099</v>
      </c>
      <c r="M589" s="3">
        <v>0.89663899390358404</v>
      </c>
      <c r="N589" s="3">
        <v>1.11087798676508</v>
      </c>
      <c r="O589" s="3">
        <v>8.6364996569997707</v>
      </c>
      <c r="P589" s="3">
        <v>2.7813605103196801</v>
      </c>
      <c r="Q589" s="3">
        <v>8.1296859939806598</v>
      </c>
      <c r="R589" s="3">
        <v>15.7507673419155</v>
      </c>
      <c r="S589" s="3">
        <v>41.802062988967599</v>
      </c>
      <c r="T589" s="3"/>
    </row>
    <row r="590" spans="1:20" x14ac:dyDescent="0.4">
      <c r="A590" s="3">
        <v>662</v>
      </c>
      <c r="B590" s="3">
        <v>33.536473700000002</v>
      </c>
      <c r="C590" s="3">
        <v>-24.559194420000001</v>
      </c>
      <c r="D590" s="3" t="s">
        <v>80</v>
      </c>
      <c r="E590" s="3">
        <v>1.57</v>
      </c>
      <c r="F590" s="3">
        <v>0</v>
      </c>
      <c r="G590" s="3">
        <v>5</v>
      </c>
      <c r="H590" s="3">
        <v>0</v>
      </c>
      <c r="I590" s="3">
        <v>0</v>
      </c>
      <c r="J590" s="3">
        <v>0</v>
      </c>
      <c r="K590" s="3">
        <v>3.9737565496508398</v>
      </c>
      <c r="L590" s="3">
        <v>1.34908463929111</v>
      </c>
      <c r="M590" s="3">
        <v>5.8984699448892499</v>
      </c>
      <c r="N590" s="3">
        <v>9.1960928141862297</v>
      </c>
      <c r="O590" s="3">
        <v>0.55580450998917197</v>
      </c>
      <c r="P590" s="3">
        <v>3.1722244968445699</v>
      </c>
      <c r="Q590" s="3">
        <v>2.4341752183509899</v>
      </c>
      <c r="R590" s="3">
        <v>23.786174917298599</v>
      </c>
      <c r="S590" s="3">
        <v>50.365783090500798</v>
      </c>
      <c r="T590" s="3"/>
    </row>
    <row r="591" spans="1:20" x14ac:dyDescent="0.4">
      <c r="A591" s="3">
        <v>663</v>
      </c>
      <c r="B591" s="3">
        <v>32.358209899999999</v>
      </c>
      <c r="C591" s="3">
        <v>-25.05719745</v>
      </c>
      <c r="D591" s="3" t="s">
        <v>80</v>
      </c>
      <c r="E591" s="3">
        <v>3.5969017139999999</v>
      </c>
      <c r="F591" s="3">
        <v>0</v>
      </c>
      <c r="G591" s="3">
        <v>4.5999999999999996</v>
      </c>
      <c r="H591" s="3">
        <v>0</v>
      </c>
      <c r="I591" s="3">
        <v>0</v>
      </c>
      <c r="J591" s="3">
        <v>1.6537549912362799</v>
      </c>
      <c r="K591" s="3">
        <v>2.4045021859635902</v>
      </c>
      <c r="L591" s="3">
        <v>4.6807984964026801</v>
      </c>
      <c r="M591" s="3">
        <v>3.3295905460676698</v>
      </c>
      <c r="N591" s="3">
        <v>10.008945424516501</v>
      </c>
      <c r="O591" s="3">
        <v>1.9303872305373699</v>
      </c>
      <c r="P591" s="3">
        <v>2.2905066588845102</v>
      </c>
      <c r="Q591" s="3">
        <v>16.6818664080531</v>
      </c>
      <c r="R591" s="3">
        <v>6.3923928282390898</v>
      </c>
      <c r="S591" s="3">
        <v>49.372744769900898</v>
      </c>
      <c r="T591" s="3"/>
    </row>
    <row r="592" spans="1:20" x14ac:dyDescent="0.4">
      <c r="A592" s="3">
        <v>664</v>
      </c>
      <c r="B592" s="3">
        <v>31.654135650000001</v>
      </c>
      <c r="C592" s="3">
        <v>-25.548687709999999</v>
      </c>
      <c r="D592" s="3" t="s">
        <v>80</v>
      </c>
      <c r="E592" s="3">
        <v>1.42</v>
      </c>
      <c r="F592" s="3">
        <v>0</v>
      </c>
      <c r="G592" s="3">
        <v>2.2999999999999998</v>
      </c>
      <c r="H592" s="3">
        <v>0</v>
      </c>
      <c r="I592" s="3">
        <v>0</v>
      </c>
      <c r="J592" s="3">
        <v>4.1890099736012898</v>
      </c>
      <c r="K592" s="3">
        <v>5.9066841901212701</v>
      </c>
      <c r="L592" s="3">
        <v>2.6269510852404601</v>
      </c>
      <c r="M592" s="3">
        <v>2.9706300469443701</v>
      </c>
      <c r="N592" s="3">
        <v>12.2283843967452</v>
      </c>
      <c r="O592" s="3">
        <v>2.57816355037698</v>
      </c>
      <c r="P592" s="3">
        <v>7.3383467396029198</v>
      </c>
      <c r="Q592" s="3">
        <v>12.7674659365571</v>
      </c>
      <c r="R592" s="3">
        <v>6.6461295691350601</v>
      </c>
      <c r="S592" s="3">
        <v>57.2517654883247</v>
      </c>
      <c r="T592" s="3"/>
    </row>
    <row r="593" spans="1:20" x14ac:dyDescent="0.4">
      <c r="A593" s="3">
        <v>665</v>
      </c>
      <c r="B593" s="3">
        <v>30.694094960000001</v>
      </c>
      <c r="C593" s="3">
        <v>-25.00207279</v>
      </c>
      <c r="D593" s="3" t="s">
        <v>80</v>
      </c>
      <c r="E593" s="3">
        <v>1.96</v>
      </c>
      <c r="F593" s="3">
        <v>0</v>
      </c>
      <c r="G593" s="3">
        <v>3.2</v>
      </c>
      <c r="H593" s="3">
        <v>0</v>
      </c>
      <c r="I593" s="3">
        <v>0</v>
      </c>
      <c r="J593" s="3">
        <v>6.78235802615949</v>
      </c>
      <c r="K593" s="3">
        <v>3.8410812601400499</v>
      </c>
      <c r="L593" s="3">
        <v>1.05751194189117</v>
      </c>
      <c r="M593" s="3">
        <v>6.0552877845574802</v>
      </c>
      <c r="N593" s="3">
        <v>3.0597478229050799</v>
      </c>
      <c r="O593" s="3">
        <v>10.4943674044718</v>
      </c>
      <c r="P593" s="3">
        <v>20.8304806543353</v>
      </c>
      <c r="Q593" s="3">
        <v>4.2344038604420202</v>
      </c>
      <c r="R593" s="3">
        <v>5.9922881220145898</v>
      </c>
      <c r="S593" s="3">
        <v>62.347526876917101</v>
      </c>
      <c r="T593" s="3"/>
    </row>
    <row r="594" spans="1:20" x14ac:dyDescent="0.4">
      <c r="A594" s="3">
        <v>666</v>
      </c>
      <c r="B594" s="3">
        <v>30.38296304</v>
      </c>
      <c r="C594" s="3">
        <v>-25.476626639999999</v>
      </c>
      <c r="D594" s="3" t="s">
        <v>80</v>
      </c>
      <c r="E594" s="3">
        <v>1.97</v>
      </c>
      <c r="F594" s="3">
        <v>2.8647889759999998</v>
      </c>
      <c r="G594" s="3">
        <v>2.8</v>
      </c>
      <c r="H594" s="3">
        <v>0</v>
      </c>
      <c r="I594" s="3">
        <v>0</v>
      </c>
      <c r="J594" s="3">
        <v>6.6597902010379402</v>
      </c>
      <c r="K594" s="3">
        <v>2.2529652011893</v>
      </c>
      <c r="L594" s="3">
        <v>2.27905496505501</v>
      </c>
      <c r="M594" s="3">
        <v>4.9501891231041597</v>
      </c>
      <c r="N594" s="3">
        <v>6.2522995705910303</v>
      </c>
      <c r="O594" s="3">
        <v>19.938377479614498</v>
      </c>
      <c r="P594" s="3">
        <v>7.7525979899633901</v>
      </c>
      <c r="Q594" s="3">
        <v>7.2597848866585899</v>
      </c>
      <c r="R594" s="3">
        <v>3.8000692469664701</v>
      </c>
      <c r="S594" s="3">
        <v>61.145128664180397</v>
      </c>
      <c r="T594" s="3"/>
    </row>
    <row r="595" spans="1:20" x14ac:dyDescent="0.4">
      <c r="A595" s="3">
        <v>667</v>
      </c>
      <c r="B595" s="3">
        <v>30.913785780000001</v>
      </c>
      <c r="C595" s="3">
        <v>-26.758505419999999</v>
      </c>
      <c r="D595" s="3" t="s">
        <v>80</v>
      </c>
      <c r="E595" s="3">
        <v>0.7</v>
      </c>
      <c r="F595" s="3">
        <v>0</v>
      </c>
      <c r="G595" s="3">
        <v>2</v>
      </c>
      <c r="H595" s="3">
        <v>0</v>
      </c>
      <c r="I595" s="3">
        <v>0</v>
      </c>
      <c r="J595" s="3">
        <v>2.27745500682266</v>
      </c>
      <c r="K595" s="3">
        <v>5.1624750602792204</v>
      </c>
      <c r="L595" s="3">
        <v>5.7255241307285996</v>
      </c>
      <c r="M595" s="3">
        <v>5.7198890833642198</v>
      </c>
      <c r="N595" s="3">
        <v>3.8197957208966802</v>
      </c>
      <c r="O595" s="3">
        <v>11.1916196870643</v>
      </c>
      <c r="P595" s="3">
        <v>18.376128865401402</v>
      </c>
      <c r="Q595" s="3">
        <v>4.44294686083781</v>
      </c>
      <c r="R595" s="3">
        <v>3.2115307308953498</v>
      </c>
      <c r="S595" s="3">
        <v>59.927365146290299</v>
      </c>
      <c r="T595" s="3"/>
    </row>
    <row r="596" spans="1:20" x14ac:dyDescent="0.4">
      <c r="A596" s="3">
        <v>668</v>
      </c>
      <c r="B596" s="3">
        <v>30.787315299999999</v>
      </c>
      <c r="C596" s="3">
        <v>-27.247360530000002</v>
      </c>
      <c r="D596" s="3" t="s">
        <v>82</v>
      </c>
      <c r="E596" s="3">
        <v>1.1499999999999999</v>
      </c>
      <c r="F596" s="3">
        <v>1.36</v>
      </c>
      <c r="G596" s="3">
        <v>2.9</v>
      </c>
      <c r="H596" s="3">
        <v>0</v>
      </c>
      <c r="I596" s="3">
        <v>0</v>
      </c>
      <c r="J596" s="3">
        <v>1.3862769606746601</v>
      </c>
      <c r="K596" s="3">
        <v>4.6702262256278297</v>
      </c>
      <c r="L596" s="3">
        <v>8.0748376506555193</v>
      </c>
      <c r="M596" s="3">
        <v>5.40474455898251</v>
      </c>
      <c r="N596" s="3">
        <v>2.3167753919787</v>
      </c>
      <c r="O596" s="3">
        <v>11.5108611353907</v>
      </c>
      <c r="P596" s="3">
        <v>18.128538921732599</v>
      </c>
      <c r="Q596" s="3">
        <v>3.5125142887232101</v>
      </c>
      <c r="R596" s="3">
        <v>2.7623894057707101</v>
      </c>
      <c r="S596" s="3">
        <v>57.767164539536601</v>
      </c>
      <c r="T596" s="3"/>
    </row>
    <row r="597" spans="1:20" x14ac:dyDescent="0.4">
      <c r="A597" s="3">
        <v>669</v>
      </c>
      <c r="B597" s="3">
        <v>32.218880710000001</v>
      </c>
      <c r="C597" s="3">
        <v>-27.738156650000001</v>
      </c>
      <c r="D597" s="3" t="s">
        <v>80</v>
      </c>
      <c r="E597" s="3">
        <v>1.45</v>
      </c>
      <c r="F597" s="3">
        <v>0</v>
      </c>
      <c r="G597" s="3">
        <v>2.5</v>
      </c>
      <c r="H597" s="3">
        <v>0</v>
      </c>
      <c r="I597" s="3">
        <v>0</v>
      </c>
      <c r="J597" s="3">
        <v>12.584401625474699</v>
      </c>
      <c r="K597" s="3">
        <v>2.8703043250116198</v>
      </c>
      <c r="L597" s="3">
        <v>4.3474714579119</v>
      </c>
      <c r="M597" s="3">
        <v>14.5734355862612</v>
      </c>
      <c r="N597" s="3">
        <v>2.9837148479729798</v>
      </c>
      <c r="O597" s="3">
        <v>1.6203527432762499</v>
      </c>
      <c r="P597" s="3">
        <v>6.58216967705975</v>
      </c>
      <c r="Q597" s="3">
        <v>10.6038062654775</v>
      </c>
      <c r="R597" s="3">
        <v>2.9572125977747201</v>
      </c>
      <c r="S597" s="3">
        <v>59.122869126220799</v>
      </c>
      <c r="T597" s="3"/>
    </row>
    <row r="598" spans="1:20" x14ac:dyDescent="0.4">
      <c r="A598" s="3">
        <v>670</v>
      </c>
      <c r="B598" s="3">
        <v>32.172249039999997</v>
      </c>
      <c r="C598" s="3">
        <v>-27.88630041</v>
      </c>
      <c r="D598" s="3" t="s">
        <v>80</v>
      </c>
      <c r="E598" s="3">
        <v>1.26</v>
      </c>
      <c r="F598" s="3">
        <v>0</v>
      </c>
      <c r="G598" s="3">
        <v>2.5</v>
      </c>
      <c r="H598" s="3">
        <v>0</v>
      </c>
      <c r="I598" s="3">
        <v>0</v>
      </c>
      <c r="J598" s="3">
        <v>15.1557015727664</v>
      </c>
      <c r="K598" s="3">
        <v>2.9390605911307701</v>
      </c>
      <c r="L598" s="3">
        <v>5.9372317280771503</v>
      </c>
      <c r="M598" s="3">
        <v>14.159293801276201</v>
      </c>
      <c r="N598" s="3">
        <v>1.8194463594162</v>
      </c>
      <c r="O598" s="3">
        <v>6.3818230987777804</v>
      </c>
      <c r="P598" s="3">
        <v>1.8153335359001801</v>
      </c>
      <c r="Q598" s="3">
        <v>7.8360725888549698</v>
      </c>
      <c r="R598" s="3">
        <v>5.7239399728900402</v>
      </c>
      <c r="S598" s="3">
        <v>61.767903249089798</v>
      </c>
      <c r="T598" s="3"/>
    </row>
    <row r="599" spans="1:20" x14ac:dyDescent="0.4">
      <c r="A599" s="3">
        <v>671</v>
      </c>
      <c r="B599" s="3">
        <v>32.394255549999997</v>
      </c>
      <c r="C599" s="3">
        <v>-28.1349825</v>
      </c>
      <c r="D599" s="3" t="s">
        <v>80</v>
      </c>
      <c r="E599" s="3">
        <v>1.94</v>
      </c>
      <c r="F599" s="3">
        <v>2.5299999999999998</v>
      </c>
      <c r="G599" s="3">
        <v>2.9</v>
      </c>
      <c r="H599" s="3">
        <v>0</v>
      </c>
      <c r="I599" s="3">
        <v>0</v>
      </c>
      <c r="J599" s="3">
        <v>7.1218420144100101</v>
      </c>
      <c r="K599" s="3">
        <v>2.7925628450656999</v>
      </c>
      <c r="L599" s="3">
        <v>2.75094047918004</v>
      </c>
      <c r="M599" s="3">
        <v>16.0412240503628</v>
      </c>
      <c r="N599" s="3">
        <v>2.8373338995555999</v>
      </c>
      <c r="O599" s="3">
        <v>7.3672519341600502</v>
      </c>
      <c r="P599" s="3">
        <v>1.7458878213854701</v>
      </c>
      <c r="Q599" s="3">
        <v>2.8325562456406801</v>
      </c>
      <c r="R599" s="3">
        <v>10.2504733308679</v>
      </c>
      <c r="S599" s="3">
        <v>53.740072620628297</v>
      </c>
      <c r="T599" s="3"/>
    </row>
    <row r="600" spans="1:20" x14ac:dyDescent="0.4">
      <c r="A600" s="3">
        <v>672</v>
      </c>
      <c r="B600" s="3">
        <v>33.239457199999997</v>
      </c>
      <c r="C600" s="3">
        <v>-29.354994229999999</v>
      </c>
      <c r="D600" s="3" t="s">
        <v>80</v>
      </c>
      <c r="E600" s="3">
        <v>3.2149298499999999</v>
      </c>
      <c r="F600" s="3">
        <v>4.4563384069999996</v>
      </c>
      <c r="G600" s="3">
        <v>3.8</v>
      </c>
      <c r="H600" s="3">
        <v>0</v>
      </c>
      <c r="I600" s="3">
        <v>0</v>
      </c>
      <c r="J600" s="3">
        <v>0</v>
      </c>
      <c r="K600" s="3">
        <v>5.0227703520756304</v>
      </c>
      <c r="L600" s="3">
        <v>2.8935236199853498</v>
      </c>
      <c r="M600" s="3">
        <v>12.4149276429208</v>
      </c>
      <c r="N600" s="3">
        <v>2.82160410719993</v>
      </c>
      <c r="O600" s="3">
        <v>8.8819088363442908</v>
      </c>
      <c r="P600" s="3">
        <v>0.87563842208222098</v>
      </c>
      <c r="Q600" s="3">
        <v>0.33988107977773202</v>
      </c>
      <c r="R600" s="3">
        <v>6.0211717306534496</v>
      </c>
      <c r="S600" s="3">
        <v>39.271425791039498</v>
      </c>
      <c r="T600" s="3"/>
    </row>
    <row r="601" spans="1:20" x14ac:dyDescent="0.4">
      <c r="A601" s="3">
        <v>673</v>
      </c>
      <c r="B601" s="3">
        <v>34.480309169999998</v>
      </c>
      <c r="C601" s="3">
        <v>-28.149652119999999</v>
      </c>
      <c r="D601" s="3" t="s">
        <v>82</v>
      </c>
      <c r="E601" s="3">
        <v>3.9152116000000001</v>
      </c>
      <c r="F601" s="3">
        <v>4.3608454410000004</v>
      </c>
      <c r="G601" s="3">
        <v>5.4</v>
      </c>
      <c r="H601" s="3">
        <v>0</v>
      </c>
      <c r="I601" s="3">
        <v>0</v>
      </c>
      <c r="J601" s="3">
        <v>0</v>
      </c>
      <c r="K601" s="3">
        <v>22.273607666088999</v>
      </c>
      <c r="L601" s="3">
        <v>2.1031855699216799</v>
      </c>
      <c r="M601" s="3">
        <v>3.4732604490288699</v>
      </c>
      <c r="N601" s="3">
        <v>2.2435329310025902</v>
      </c>
      <c r="O601" s="3">
        <v>1.01113099418389</v>
      </c>
      <c r="P601" s="3">
        <v>5.8185538825545402</v>
      </c>
      <c r="Q601" s="3">
        <v>8.0580026548911103</v>
      </c>
      <c r="R601" s="3">
        <v>9.9296792892234507</v>
      </c>
      <c r="S601" s="3">
        <v>54.910953436895099</v>
      </c>
      <c r="T601" s="3"/>
    </row>
    <row r="602" spans="1:20" x14ac:dyDescent="0.4">
      <c r="A602" s="3">
        <v>674</v>
      </c>
      <c r="B602" s="3">
        <v>35.356399279999998</v>
      </c>
      <c r="C602" s="3">
        <v>-28.844466449999999</v>
      </c>
      <c r="D602" s="3" t="s">
        <v>80</v>
      </c>
      <c r="E602" s="3">
        <v>1.57</v>
      </c>
      <c r="F602" s="3">
        <v>2.9</v>
      </c>
      <c r="G602" s="3">
        <v>2.7</v>
      </c>
      <c r="H602" s="3">
        <v>0</v>
      </c>
      <c r="I602" s="3">
        <v>0</v>
      </c>
      <c r="J602" s="3">
        <v>0</v>
      </c>
      <c r="K602" s="3">
        <v>26.549424739065</v>
      </c>
      <c r="L602" s="3">
        <v>1.47634192736454</v>
      </c>
      <c r="M602" s="3">
        <v>1.4516894736335499</v>
      </c>
      <c r="N602" s="3">
        <v>2.9347338217018701</v>
      </c>
      <c r="O602" s="3">
        <v>1.2640071151050001</v>
      </c>
      <c r="P602" s="3">
        <v>9.7123952127815691</v>
      </c>
      <c r="Q602" s="3">
        <v>11.792673212415499</v>
      </c>
      <c r="R602" s="3">
        <v>3.9487008911927202</v>
      </c>
      <c r="S602" s="3">
        <v>59.1299663932597</v>
      </c>
      <c r="T602" s="3"/>
    </row>
    <row r="603" spans="1:20" x14ac:dyDescent="0.4">
      <c r="A603" s="3">
        <v>675</v>
      </c>
      <c r="B603" s="3">
        <v>36.146983390000003</v>
      </c>
      <c r="C603" s="3">
        <v>-27.645305440000001</v>
      </c>
      <c r="D603" s="3" t="s">
        <v>80</v>
      </c>
      <c r="E603" s="3">
        <v>33.104228159999998</v>
      </c>
      <c r="F603" s="3">
        <v>0</v>
      </c>
      <c r="G603" s="3">
        <v>2.5</v>
      </c>
      <c r="H603" s="3">
        <v>0</v>
      </c>
      <c r="I603" s="3">
        <v>0</v>
      </c>
      <c r="J603" s="3">
        <v>0</v>
      </c>
      <c r="K603" s="3">
        <v>3.3414983037027701</v>
      </c>
      <c r="L603" s="3">
        <v>0</v>
      </c>
      <c r="M603" s="3">
        <v>2.15121756547952</v>
      </c>
      <c r="N603" s="3">
        <v>1.45873387586912</v>
      </c>
      <c r="O603" s="3">
        <v>6.0514017962904303</v>
      </c>
      <c r="P603" s="3">
        <v>14.624494894658399</v>
      </c>
      <c r="Q603" s="3">
        <v>3.9356625040244801</v>
      </c>
      <c r="R603" s="3">
        <v>6.1882462153851403</v>
      </c>
      <c r="S603" s="3">
        <v>37.751255155409901</v>
      </c>
      <c r="T603" s="3"/>
    </row>
    <row r="604" spans="1:20" x14ac:dyDescent="0.4">
      <c r="A604" s="3">
        <v>676</v>
      </c>
      <c r="B604" s="3">
        <v>42.086746230000003</v>
      </c>
      <c r="C604" s="3">
        <v>-25.305710650000002</v>
      </c>
      <c r="D604" s="3" t="s">
        <v>81</v>
      </c>
      <c r="E604" s="3">
        <v>5.0292962020000003</v>
      </c>
      <c r="F604" s="3">
        <v>5.4749300420000004</v>
      </c>
      <c r="G604" s="3">
        <v>5.8</v>
      </c>
      <c r="H604" s="3">
        <v>678</v>
      </c>
      <c r="I604" s="3">
        <v>393.53739281116401</v>
      </c>
      <c r="J604" s="3">
        <v>0</v>
      </c>
      <c r="K604" s="3">
        <v>29.701490797927899</v>
      </c>
      <c r="L604" s="3">
        <v>0</v>
      </c>
      <c r="M604" s="3">
        <v>0.287921808477</v>
      </c>
      <c r="N604" s="3">
        <v>0.162203672238414</v>
      </c>
      <c r="O604" s="3">
        <v>2.31029208374036</v>
      </c>
      <c r="P604" s="3">
        <v>15.307267582374299</v>
      </c>
      <c r="Q604" s="3">
        <v>0.24294011538503901</v>
      </c>
      <c r="R604" s="3">
        <v>13.9033366233304</v>
      </c>
      <c r="S604" s="3">
        <v>61.915452683473497</v>
      </c>
      <c r="T604" s="3"/>
    </row>
    <row r="605" spans="1:20" x14ac:dyDescent="0.4">
      <c r="A605" s="3">
        <v>677</v>
      </c>
      <c r="B605" s="3">
        <v>42.268491339999997</v>
      </c>
      <c r="C605" s="3">
        <v>-25.487961389999999</v>
      </c>
      <c r="D605" s="3" t="s">
        <v>81</v>
      </c>
      <c r="E605" s="3">
        <v>7.034648485</v>
      </c>
      <c r="F605" s="3">
        <v>0</v>
      </c>
      <c r="G605" s="3">
        <v>5.2</v>
      </c>
      <c r="H605" s="3">
        <v>678</v>
      </c>
      <c r="I605" s="3">
        <v>257.09572696714798</v>
      </c>
      <c r="J605" s="3">
        <v>0</v>
      </c>
      <c r="K605" s="3">
        <v>32.029587645845197</v>
      </c>
      <c r="L605" s="3">
        <v>0.31335229166215001</v>
      </c>
      <c r="M605" s="3">
        <v>0</v>
      </c>
      <c r="N605" s="3">
        <v>0.155946288954255</v>
      </c>
      <c r="O605" s="3">
        <v>3.7626518170284902</v>
      </c>
      <c r="P605" s="3">
        <v>13.710458586763201</v>
      </c>
      <c r="Q605" s="3">
        <v>0.23964497221477499</v>
      </c>
      <c r="R605" s="3">
        <v>14.368593221903501</v>
      </c>
      <c r="S605" s="3">
        <v>64.580234824371701</v>
      </c>
      <c r="T605" s="3">
        <v>114</v>
      </c>
    </row>
    <row r="606" spans="1:20" x14ac:dyDescent="0.4">
      <c r="A606" s="3">
        <v>678</v>
      </c>
      <c r="B606" s="3">
        <v>42.374703439999998</v>
      </c>
      <c r="C606" s="3">
        <v>-25.665581580000001</v>
      </c>
      <c r="D606" s="3" t="s">
        <v>81</v>
      </c>
      <c r="E606" s="3">
        <v>13.209860279999999</v>
      </c>
      <c r="F606" s="3">
        <v>0</v>
      </c>
      <c r="G606" s="3">
        <v>4.3</v>
      </c>
      <c r="H606" s="3">
        <v>678</v>
      </c>
      <c r="I606" s="3">
        <v>238.51311830858199</v>
      </c>
      <c r="J606" s="3">
        <v>0</v>
      </c>
      <c r="K606" s="3">
        <v>34.6334495577265</v>
      </c>
      <c r="L606" s="3">
        <v>0.33522863897569199</v>
      </c>
      <c r="M606" s="3">
        <v>0</v>
      </c>
      <c r="N606" s="3">
        <v>0.15002440794334099</v>
      </c>
      <c r="O606" s="3">
        <v>5.7448565765516104</v>
      </c>
      <c r="P606" s="3">
        <v>11.5806916700773</v>
      </c>
      <c r="Q606" s="3">
        <v>0.79749663997203202</v>
      </c>
      <c r="R606" s="3">
        <v>14.2206850937645</v>
      </c>
      <c r="S606" s="3">
        <v>67.462432585011101</v>
      </c>
      <c r="T606" s="3"/>
    </row>
    <row r="607" spans="1:20" x14ac:dyDescent="0.4">
      <c r="A607" s="3">
        <v>679</v>
      </c>
      <c r="B607" s="3">
        <v>42.600771010000003</v>
      </c>
      <c r="C607" s="3">
        <v>-25.45284054</v>
      </c>
      <c r="D607" s="3" t="s">
        <v>81</v>
      </c>
      <c r="E607" s="3">
        <v>2.2599999999999998</v>
      </c>
      <c r="F607" s="3">
        <v>0</v>
      </c>
      <c r="G607" s="3">
        <v>1.5</v>
      </c>
      <c r="H607" s="3">
        <v>678</v>
      </c>
      <c r="I607" s="3">
        <v>202.882752387116</v>
      </c>
      <c r="J607" s="3">
        <v>0</v>
      </c>
      <c r="K607" s="3">
        <v>29.604875941228102</v>
      </c>
      <c r="L607" s="3">
        <v>0.34233841486632599</v>
      </c>
      <c r="M607" s="3">
        <v>0</v>
      </c>
      <c r="N607" s="3">
        <v>0.15721939597267701</v>
      </c>
      <c r="O607" s="3">
        <v>7.22111672228157</v>
      </c>
      <c r="P607" s="3">
        <v>10.3475360133426</v>
      </c>
      <c r="Q607" s="3">
        <v>12.480164010351499</v>
      </c>
      <c r="R607" s="3">
        <v>1.40764561740696</v>
      </c>
      <c r="S607" s="3">
        <v>61.5608961154499</v>
      </c>
      <c r="T607" s="3"/>
    </row>
    <row r="608" spans="1:20" x14ac:dyDescent="0.4">
      <c r="A608" s="3">
        <v>680</v>
      </c>
      <c r="B608" s="3">
        <v>42.781270290000002</v>
      </c>
      <c r="C608" s="3">
        <v>-25.663879380000001</v>
      </c>
      <c r="D608" s="3" t="s">
        <v>81</v>
      </c>
      <c r="E608" s="3">
        <v>1.54</v>
      </c>
      <c r="F608" s="3">
        <v>1.75</v>
      </c>
      <c r="G608" s="3">
        <v>2.8</v>
      </c>
      <c r="H608" s="3">
        <v>678</v>
      </c>
      <c r="I608" s="3">
        <v>220.16687525089199</v>
      </c>
      <c r="J608" s="3">
        <v>0</v>
      </c>
      <c r="K608" s="3">
        <v>32.550299756314303</v>
      </c>
      <c r="L608" s="3">
        <v>0.38204180770443202</v>
      </c>
      <c r="M608" s="3">
        <v>0</v>
      </c>
      <c r="N608" s="3">
        <v>0.14969566598225101</v>
      </c>
      <c r="O608" s="3">
        <v>7.3511045718590404</v>
      </c>
      <c r="P608" s="3">
        <v>10.0658103286304</v>
      </c>
      <c r="Q608" s="3">
        <v>13.6672243377601</v>
      </c>
      <c r="R608" s="3">
        <v>0.80265986161449498</v>
      </c>
      <c r="S608" s="3">
        <v>64.968836329865198</v>
      </c>
      <c r="T608" s="3"/>
    </row>
    <row r="609" spans="1:20" x14ac:dyDescent="0.4">
      <c r="A609" s="3">
        <v>681</v>
      </c>
      <c r="B609" s="3">
        <v>42.713143899999999</v>
      </c>
      <c r="C609" s="3">
        <v>-25.766937840000001</v>
      </c>
      <c r="D609" s="3" t="s">
        <v>81</v>
      </c>
      <c r="E609" s="3">
        <v>6.1752117919999998</v>
      </c>
      <c r="F609" s="3">
        <v>6.4616906900000002</v>
      </c>
      <c r="G609" s="3">
        <v>5.0999999999999996</v>
      </c>
      <c r="H609" s="3">
        <v>678</v>
      </c>
      <c r="I609" s="3">
        <v>200.963186170466</v>
      </c>
      <c r="J609" s="3">
        <v>17.5980690401815</v>
      </c>
      <c r="K609" s="3">
        <v>17.280407962599998</v>
      </c>
      <c r="L609" s="3">
        <v>0.383301306653901</v>
      </c>
      <c r="M609" s="3">
        <v>0</v>
      </c>
      <c r="N609" s="3">
        <v>0.14656651701836501</v>
      </c>
      <c r="O609" s="3">
        <v>7.2228167829474801</v>
      </c>
      <c r="P609" s="3">
        <v>10.0729860084513</v>
      </c>
      <c r="Q609" s="3">
        <v>13.688977764679199</v>
      </c>
      <c r="R609" s="3">
        <v>0.57487977651628197</v>
      </c>
      <c r="S609" s="3">
        <v>66.968005159048303</v>
      </c>
      <c r="T609" s="3"/>
    </row>
    <row r="610" spans="1:20" x14ac:dyDescent="0.4">
      <c r="A610" s="3">
        <v>682</v>
      </c>
      <c r="B610" s="3">
        <v>42.673689080000003</v>
      </c>
      <c r="C610" s="3">
        <v>-25.82924568</v>
      </c>
      <c r="D610" s="3" t="s">
        <v>81</v>
      </c>
      <c r="E610" s="3">
        <v>1.38</v>
      </c>
      <c r="F610" s="3">
        <v>1.68</v>
      </c>
      <c r="G610" s="3">
        <v>1.8</v>
      </c>
      <c r="H610" s="3">
        <v>678</v>
      </c>
      <c r="I610" s="3">
        <v>278.74166722600802</v>
      </c>
      <c r="J610" s="3">
        <v>18.243376825440301</v>
      </c>
      <c r="K610" s="3">
        <v>18.076011166598001</v>
      </c>
      <c r="L610" s="3">
        <v>0.38378787293425898</v>
      </c>
      <c r="M610" s="3">
        <v>0</v>
      </c>
      <c r="N610" s="3">
        <v>0.14471758652712899</v>
      </c>
      <c r="O610" s="3">
        <v>6.9112761395208198</v>
      </c>
      <c r="P610" s="3">
        <v>6.4092441699414602</v>
      </c>
      <c r="Q610" s="3">
        <v>17.5972904037211</v>
      </c>
      <c r="R610" s="3">
        <v>0.57586912693958803</v>
      </c>
      <c r="S610" s="3">
        <v>68.341573291622694</v>
      </c>
      <c r="T610" s="3"/>
    </row>
    <row r="611" spans="1:20" x14ac:dyDescent="0.4">
      <c r="A611" s="3">
        <v>683</v>
      </c>
      <c r="B611" s="3">
        <v>43.168294260000003</v>
      </c>
      <c r="C611" s="3">
        <v>-26.622962040000001</v>
      </c>
      <c r="D611" s="3" t="s">
        <v>80</v>
      </c>
      <c r="E611" s="3">
        <v>17.061409900000001</v>
      </c>
      <c r="F611" s="3">
        <v>0</v>
      </c>
      <c r="G611" s="3">
        <v>12</v>
      </c>
      <c r="H611" s="3">
        <v>0</v>
      </c>
      <c r="I611" s="3">
        <v>0</v>
      </c>
      <c r="J611" s="3">
        <v>7.8450529151442998</v>
      </c>
      <c r="K611" s="3">
        <v>68.341811362871596</v>
      </c>
      <c r="L611" s="3">
        <v>0</v>
      </c>
      <c r="M611" s="3">
        <v>0</v>
      </c>
      <c r="N611" s="3">
        <v>0</v>
      </c>
      <c r="O611" s="3">
        <v>7.2988436348308596</v>
      </c>
      <c r="P611" s="3">
        <v>0.76967034597195005</v>
      </c>
      <c r="Q611" s="3">
        <v>25.0276689969741</v>
      </c>
      <c r="R611" s="3">
        <v>1.3430334252757601</v>
      </c>
      <c r="S611" s="3">
        <v>110.626080681068</v>
      </c>
      <c r="T611" s="3"/>
    </row>
    <row r="612" spans="1:20" x14ac:dyDescent="0.4">
      <c r="A612" s="3">
        <v>684</v>
      </c>
      <c r="B612" s="3">
        <v>42.331454319999999</v>
      </c>
      <c r="C612" s="3">
        <v>-26.014452129999999</v>
      </c>
      <c r="D612" s="3" t="s">
        <v>81</v>
      </c>
      <c r="E612" s="3">
        <v>1.4</v>
      </c>
      <c r="F612" s="3">
        <v>1.62</v>
      </c>
      <c r="G612" s="3">
        <v>1.7</v>
      </c>
      <c r="H612" s="3">
        <v>678</v>
      </c>
      <c r="I612" s="3">
        <v>286.46649008806298</v>
      </c>
      <c r="J612" s="3">
        <v>25.4863642132538</v>
      </c>
      <c r="K612" s="3">
        <v>16.489377462117101</v>
      </c>
      <c r="L612" s="3">
        <v>0.35294117712850798</v>
      </c>
      <c r="M612" s="3">
        <v>0</v>
      </c>
      <c r="N612" s="3">
        <v>0.13942541014212101</v>
      </c>
      <c r="O612" s="3">
        <v>0.91982872349698397</v>
      </c>
      <c r="P612" s="3">
        <v>12.2330207724911</v>
      </c>
      <c r="Q612" s="3">
        <v>5.8455104422161002</v>
      </c>
      <c r="R612" s="3">
        <v>12.8627411934986</v>
      </c>
      <c r="S612" s="3">
        <v>74.329209394344304</v>
      </c>
      <c r="T612" s="3"/>
    </row>
    <row r="613" spans="1:20" x14ac:dyDescent="0.4">
      <c r="A613" s="3">
        <v>685</v>
      </c>
      <c r="B613" s="3">
        <v>42.307079590000001</v>
      </c>
      <c r="C613" s="3">
        <v>-26.10928736</v>
      </c>
      <c r="D613" s="3" t="s">
        <v>81</v>
      </c>
      <c r="E613" s="3">
        <v>3.41</v>
      </c>
      <c r="F613" s="3">
        <v>3.437746771</v>
      </c>
      <c r="G613" s="3">
        <v>1.7</v>
      </c>
      <c r="H613" s="3">
        <v>678</v>
      </c>
      <c r="I613" s="3">
        <v>207.114307676522</v>
      </c>
      <c r="J613" s="3">
        <v>26.9907751671754</v>
      </c>
      <c r="K613" s="3">
        <v>17.0142404808226</v>
      </c>
      <c r="L613" s="3">
        <v>0.35542885224053999</v>
      </c>
      <c r="M613" s="3">
        <v>0</v>
      </c>
      <c r="N613" s="3">
        <v>0</v>
      </c>
      <c r="O613" s="3">
        <v>0.13678810717282699</v>
      </c>
      <c r="P613" s="3">
        <v>13.113031995878501</v>
      </c>
      <c r="Q613" s="3">
        <v>5.7961045361182499</v>
      </c>
      <c r="R613" s="3">
        <v>12.8077978276711</v>
      </c>
      <c r="S613" s="3">
        <v>76.214166967079393</v>
      </c>
      <c r="T613" s="3"/>
    </row>
    <row r="614" spans="1:20" x14ac:dyDescent="0.4">
      <c r="A614" s="3">
        <v>686</v>
      </c>
      <c r="B614" s="3">
        <v>42.242981370000003</v>
      </c>
      <c r="C614" s="3">
        <v>-25.94487234</v>
      </c>
      <c r="D614" s="3" t="s">
        <v>81</v>
      </c>
      <c r="E614" s="3">
        <v>7.3529583709999997</v>
      </c>
      <c r="F614" s="3">
        <v>8.0214091320000005</v>
      </c>
      <c r="G614" s="3">
        <v>5.9</v>
      </c>
      <c r="H614" s="3">
        <v>678</v>
      </c>
      <c r="I614" s="3">
        <v>244.49986298395399</v>
      </c>
      <c r="J614" s="3">
        <v>27.007829792085701</v>
      </c>
      <c r="K614" s="3">
        <v>14.872548391898601</v>
      </c>
      <c r="L614" s="3">
        <v>0.33832973839621899</v>
      </c>
      <c r="M614" s="3">
        <v>0</v>
      </c>
      <c r="N614" s="3">
        <v>0.14133060701023401</v>
      </c>
      <c r="O614" s="3">
        <v>0</v>
      </c>
      <c r="P614" s="3">
        <v>13.1650007896205</v>
      </c>
      <c r="Q614" s="3">
        <v>4.6968129629878099</v>
      </c>
      <c r="R614" s="3">
        <v>13.833221551461</v>
      </c>
      <c r="S614" s="3">
        <v>74.055073833460199</v>
      </c>
      <c r="T614" s="3"/>
    </row>
    <row r="615" spans="1:20" x14ac:dyDescent="0.4">
      <c r="A615" s="3">
        <v>687</v>
      </c>
      <c r="B615" s="3">
        <v>42.241277719999999</v>
      </c>
      <c r="C615" s="3">
        <v>-25.786425470000001</v>
      </c>
      <c r="D615" s="3" t="s">
        <v>81</v>
      </c>
      <c r="E615" s="3">
        <v>6.1752117919999998</v>
      </c>
      <c r="F615" s="3">
        <v>0</v>
      </c>
      <c r="G615" s="3">
        <v>2.8</v>
      </c>
      <c r="H615" s="3">
        <v>678</v>
      </c>
      <c r="I615" s="3">
        <v>308.46655719198498</v>
      </c>
      <c r="J615" s="3">
        <v>24.769536107358899</v>
      </c>
      <c r="K615" s="3">
        <v>13.663769778803401</v>
      </c>
      <c r="L615" s="3">
        <v>0.32894548981234401</v>
      </c>
      <c r="M615" s="3">
        <v>0</v>
      </c>
      <c r="N615" s="3">
        <v>0.14606466646904101</v>
      </c>
      <c r="O615" s="3">
        <v>1.02693067801308</v>
      </c>
      <c r="P615" s="3">
        <v>16.177946473820001</v>
      </c>
      <c r="Q615" s="3">
        <v>0.79302438348380899</v>
      </c>
      <c r="R615" s="3">
        <v>13.7735505320433</v>
      </c>
      <c r="S615" s="3">
        <v>70.679768109804101</v>
      </c>
      <c r="T615" s="3"/>
    </row>
    <row r="616" spans="1:20" x14ac:dyDescent="0.4">
      <c r="A616" s="3">
        <v>688</v>
      </c>
      <c r="B616" s="3">
        <v>42.059526159999997</v>
      </c>
      <c r="C616" s="3">
        <v>-25.726284029999999</v>
      </c>
      <c r="D616" s="3" t="s">
        <v>81</v>
      </c>
      <c r="E616" s="3">
        <v>6.4616906900000002</v>
      </c>
      <c r="F616" s="3">
        <v>6.3025357460000002</v>
      </c>
      <c r="G616" s="3">
        <v>5.0999999999999996</v>
      </c>
      <c r="H616" s="3">
        <v>678</v>
      </c>
      <c r="I616" s="3">
        <v>282.43997591415001</v>
      </c>
      <c r="J616" s="3">
        <v>27.6167983000616</v>
      </c>
      <c r="K616" s="3">
        <v>11.964752094796101</v>
      </c>
      <c r="L616" s="3">
        <v>0.30778956539806701</v>
      </c>
      <c r="M616" s="3">
        <v>0</v>
      </c>
      <c r="N616" s="3">
        <v>0.14758438835131599</v>
      </c>
      <c r="O616" s="3">
        <v>0.10829997462522201</v>
      </c>
      <c r="P616" s="3">
        <v>17.145990077451799</v>
      </c>
      <c r="Q616" s="3">
        <v>0.704398926615873</v>
      </c>
      <c r="R616" s="3">
        <v>13.478313007349399</v>
      </c>
      <c r="S616" s="3">
        <v>71.473926334649505</v>
      </c>
      <c r="T616" s="3">
        <v>54</v>
      </c>
    </row>
    <row r="617" spans="1:20" x14ac:dyDescent="0.4">
      <c r="A617" s="3">
        <v>689</v>
      </c>
      <c r="B617" s="3">
        <v>41.913207669999998</v>
      </c>
      <c r="C617" s="3">
        <v>-25.70785274</v>
      </c>
      <c r="D617" s="3" t="s">
        <v>81</v>
      </c>
      <c r="E617" s="3">
        <v>3.947042589</v>
      </c>
      <c r="F617" s="3">
        <v>0</v>
      </c>
      <c r="G617" s="3">
        <v>0</v>
      </c>
      <c r="H617" s="3">
        <v>678</v>
      </c>
      <c r="I617" s="3">
        <v>280.564487594225</v>
      </c>
      <c r="J617" s="3">
        <v>30.444324521202802</v>
      </c>
      <c r="K617" s="3">
        <v>10.9841433186527</v>
      </c>
      <c r="L617" s="3">
        <v>0</v>
      </c>
      <c r="M617" s="3">
        <v>0.29395326747496697</v>
      </c>
      <c r="N617" s="3">
        <v>0.14771079398645101</v>
      </c>
      <c r="O617" s="3">
        <v>0.10858470006547</v>
      </c>
      <c r="P617" s="3">
        <v>17.167699034018099</v>
      </c>
      <c r="Q617" s="3">
        <v>0.75166763205821696</v>
      </c>
      <c r="R617" s="3">
        <v>12.961409157354399</v>
      </c>
      <c r="S617" s="3">
        <v>72.859492424813297</v>
      </c>
      <c r="T617" s="3"/>
    </row>
    <row r="618" spans="1:20" x14ac:dyDescent="0.4">
      <c r="A618" s="3">
        <v>690</v>
      </c>
      <c r="B618" s="3">
        <v>41.85997064</v>
      </c>
      <c r="C618" s="3">
        <v>-25.656915810000001</v>
      </c>
      <c r="D618" s="3" t="s">
        <v>81</v>
      </c>
      <c r="E618" s="3">
        <v>3.0239439190000001</v>
      </c>
      <c r="F618" s="3">
        <v>0</v>
      </c>
      <c r="G618" s="3">
        <v>5</v>
      </c>
      <c r="H618" s="3">
        <v>678</v>
      </c>
      <c r="I618" s="3">
        <v>267.62165989456298</v>
      </c>
      <c r="J618" s="3">
        <v>29.9438243162841</v>
      </c>
      <c r="K618" s="3">
        <v>10.4907295247266</v>
      </c>
      <c r="L618" s="3">
        <v>0</v>
      </c>
      <c r="M618" s="3">
        <v>0.287301312825469</v>
      </c>
      <c r="N618" s="3">
        <v>0.14912118562493301</v>
      </c>
      <c r="O618" s="3">
        <v>0.10949356723805501</v>
      </c>
      <c r="P618" s="3">
        <v>17.212878585210699</v>
      </c>
      <c r="Q618" s="3">
        <v>0.75495720287957302</v>
      </c>
      <c r="R618" s="3">
        <v>12.787066919216199</v>
      </c>
      <c r="S618" s="3">
        <v>71.735372614005797</v>
      </c>
      <c r="T618" s="3"/>
    </row>
    <row r="619" spans="1:20" x14ac:dyDescent="0.4">
      <c r="A619" s="3">
        <v>691</v>
      </c>
      <c r="B619" s="3">
        <v>41.972325869999999</v>
      </c>
      <c r="C619" s="3">
        <v>-25.582787239999998</v>
      </c>
      <c r="D619" s="3" t="s">
        <v>81</v>
      </c>
      <c r="E619" s="3">
        <v>6.1752117919999998</v>
      </c>
      <c r="F619" s="3">
        <v>0</v>
      </c>
      <c r="G619" s="3">
        <v>5</v>
      </c>
      <c r="H619" s="3">
        <v>678</v>
      </c>
      <c r="I619" s="3">
        <v>282.07033685683001</v>
      </c>
      <c r="J619" s="3">
        <v>25.9624890634935</v>
      </c>
      <c r="K619" s="3">
        <v>10.7641272131089</v>
      </c>
      <c r="L619" s="3">
        <v>0</v>
      </c>
      <c r="M619" s="3">
        <v>0.29309479705207597</v>
      </c>
      <c r="N619" s="3">
        <v>0.151964567412917</v>
      </c>
      <c r="O619" s="3">
        <v>0.110969318708756</v>
      </c>
      <c r="P619" s="3">
        <v>17.266762772504698</v>
      </c>
      <c r="Q619" s="3">
        <v>0.74282550012265802</v>
      </c>
      <c r="R619" s="3">
        <v>13.106178536605</v>
      </c>
      <c r="S619" s="3">
        <v>68.398411769008604</v>
      </c>
      <c r="T619" s="3"/>
    </row>
    <row r="620" spans="1:20" x14ac:dyDescent="0.4">
      <c r="A620" s="3">
        <v>692</v>
      </c>
      <c r="B620" s="3">
        <v>42.046818430000002</v>
      </c>
      <c r="C620" s="3">
        <v>-25.540917400000001</v>
      </c>
      <c r="D620" s="3" t="s">
        <v>81</v>
      </c>
      <c r="E620" s="3">
        <v>3.437746771</v>
      </c>
      <c r="F620" s="3">
        <v>0</v>
      </c>
      <c r="G620" s="3">
        <v>3</v>
      </c>
      <c r="H620" s="3">
        <v>678</v>
      </c>
      <c r="I620" s="3">
        <v>319.78105466672702</v>
      </c>
      <c r="J620" s="3">
        <v>0</v>
      </c>
      <c r="K620" s="3">
        <v>34.907980703846199</v>
      </c>
      <c r="L620" s="3">
        <v>0</v>
      </c>
      <c r="M620" s="3">
        <v>0.29718740318065401</v>
      </c>
      <c r="N620" s="3">
        <v>0.153617135979113</v>
      </c>
      <c r="O620" s="3">
        <v>0.111804746277588</v>
      </c>
      <c r="P620" s="3">
        <v>17.300987073576099</v>
      </c>
      <c r="Q620" s="3">
        <v>0.24602233733259199</v>
      </c>
      <c r="R620" s="3">
        <v>13.8600389881158</v>
      </c>
      <c r="S620" s="3">
        <v>66.877638388308199</v>
      </c>
      <c r="T620" s="3"/>
    </row>
    <row r="621" spans="1:20" x14ac:dyDescent="0.4">
      <c r="A621" s="3">
        <v>693</v>
      </c>
      <c r="B621" s="3">
        <v>41.448771970000003</v>
      </c>
      <c r="C621" s="3">
        <v>-26.34615793</v>
      </c>
      <c r="D621" s="3" t="s">
        <v>80</v>
      </c>
      <c r="E621" s="3">
        <v>24.03239641</v>
      </c>
      <c r="F621" s="3">
        <v>0</v>
      </c>
      <c r="G621" s="3">
        <v>14.5</v>
      </c>
      <c r="H621" s="3">
        <v>0</v>
      </c>
      <c r="I621" s="3">
        <v>0</v>
      </c>
      <c r="J621" s="3">
        <v>42.806908777702098</v>
      </c>
      <c r="K621" s="3">
        <v>44.441086162362097</v>
      </c>
      <c r="L621" s="3">
        <v>0</v>
      </c>
      <c r="M621" s="3">
        <v>0.27518757017748902</v>
      </c>
      <c r="N621" s="3">
        <v>0</v>
      </c>
      <c r="O621" s="3">
        <v>6.1929917696854604</v>
      </c>
      <c r="P621" s="3">
        <v>2.2553986338499201</v>
      </c>
      <c r="Q621" s="3">
        <v>9.3509566230521006</v>
      </c>
      <c r="R621" s="3">
        <v>12.332934110533101</v>
      </c>
      <c r="S621" s="3">
        <v>117.655463647362</v>
      </c>
      <c r="T621" s="3"/>
    </row>
    <row r="622" spans="1:20" x14ac:dyDescent="0.4">
      <c r="A622" s="3">
        <v>694</v>
      </c>
      <c r="B622" s="3">
        <v>42.44435275</v>
      </c>
      <c r="C622" s="3">
        <v>-21.066857370000001</v>
      </c>
      <c r="D622" s="3" t="s">
        <v>80</v>
      </c>
      <c r="E622" s="3">
        <v>0.69</v>
      </c>
      <c r="F622" s="3">
        <v>1.42</v>
      </c>
      <c r="G622" s="3">
        <v>2</v>
      </c>
      <c r="H622" s="3">
        <v>0</v>
      </c>
      <c r="I622" s="3">
        <v>0</v>
      </c>
      <c r="J622" s="3">
        <v>0</v>
      </c>
      <c r="K622" s="3">
        <v>0.49410372739265401</v>
      </c>
      <c r="L622" s="3">
        <v>13.492823763018</v>
      </c>
      <c r="M622" s="3">
        <v>0</v>
      </c>
      <c r="N622" s="3">
        <v>16.7171499366492</v>
      </c>
      <c r="O622" s="3">
        <v>8.19436699060061</v>
      </c>
      <c r="P622" s="3">
        <v>7.0105740685165898</v>
      </c>
      <c r="Q622" s="3">
        <v>1.23936431701164</v>
      </c>
      <c r="R622" s="3">
        <v>3.67450192098068</v>
      </c>
      <c r="S622" s="3">
        <v>50.822884724169398</v>
      </c>
      <c r="T622" s="3"/>
    </row>
    <row r="623" spans="1:20" x14ac:dyDescent="0.4">
      <c r="A623" s="3">
        <v>695</v>
      </c>
      <c r="B623" s="3">
        <v>44.623379129999996</v>
      </c>
      <c r="C623" s="3">
        <v>-27.132298559999999</v>
      </c>
      <c r="D623" s="3" t="s">
        <v>82</v>
      </c>
      <c r="E623" s="3">
        <v>0.9</v>
      </c>
      <c r="F623" s="3">
        <v>1.42</v>
      </c>
      <c r="G623" s="3">
        <v>2.4</v>
      </c>
      <c r="H623" s="3">
        <v>0</v>
      </c>
      <c r="I623" s="3">
        <v>0</v>
      </c>
      <c r="J623" s="3">
        <v>0</v>
      </c>
      <c r="K623" s="3">
        <v>11.0669546315396</v>
      </c>
      <c r="L623" s="3">
        <v>21.2280816382568</v>
      </c>
      <c r="M623" s="3">
        <v>14.989120901025</v>
      </c>
      <c r="N623" s="3">
        <v>8.3083593359012795</v>
      </c>
      <c r="O623" s="3">
        <v>18.613172256220899</v>
      </c>
      <c r="P623" s="3">
        <v>0.12744837035008799</v>
      </c>
      <c r="Q623" s="3">
        <v>0.27765111027290901</v>
      </c>
      <c r="R623" s="3">
        <v>12.265274618623801</v>
      </c>
      <c r="S623" s="3">
        <v>86.876062862190594</v>
      </c>
      <c r="T623" s="3"/>
    </row>
    <row r="624" spans="1:20" x14ac:dyDescent="0.4">
      <c r="A624" s="3">
        <v>696</v>
      </c>
      <c r="B624" s="3">
        <v>48.043097410000001</v>
      </c>
      <c r="C624" s="3">
        <v>-23.90105574</v>
      </c>
      <c r="D624" s="3" t="s">
        <v>81</v>
      </c>
      <c r="E624" s="3">
        <v>16.233804200000002</v>
      </c>
      <c r="F624" s="3">
        <v>15.91549431</v>
      </c>
      <c r="G624" s="3">
        <v>9.5</v>
      </c>
      <c r="H624" s="3">
        <v>696</v>
      </c>
      <c r="I624" s="3">
        <v>2813.57107482015</v>
      </c>
      <c r="J624" s="3">
        <v>0</v>
      </c>
      <c r="K624" s="3">
        <v>0</v>
      </c>
      <c r="L624" s="3">
        <v>0</v>
      </c>
      <c r="M624" s="3">
        <v>0</v>
      </c>
      <c r="N624" s="3">
        <v>36.040778002577198</v>
      </c>
      <c r="O624" s="3">
        <v>13.628111329926501</v>
      </c>
      <c r="P624" s="3">
        <v>12.890905310806399</v>
      </c>
      <c r="Q624" s="3">
        <v>11.175913498099099</v>
      </c>
      <c r="R624" s="3">
        <v>5.36841286620374</v>
      </c>
      <c r="S624" s="3">
        <v>79.104121007613102</v>
      </c>
      <c r="T624" s="3">
        <v>152</v>
      </c>
    </row>
    <row r="625" spans="1:20" x14ac:dyDescent="0.4">
      <c r="A625" s="3">
        <v>697</v>
      </c>
      <c r="B625" s="3">
        <v>47.82517515</v>
      </c>
      <c r="C625" s="3">
        <v>-23.723873099999999</v>
      </c>
      <c r="D625" s="3" t="s">
        <v>81</v>
      </c>
      <c r="E625" s="3">
        <v>5.4749300420000004</v>
      </c>
      <c r="F625" s="3">
        <v>5.7295779509999996</v>
      </c>
      <c r="G625" s="3">
        <v>5.5</v>
      </c>
      <c r="H625" s="3">
        <v>696</v>
      </c>
      <c r="I625" s="3">
        <v>1810.1617512447599</v>
      </c>
      <c r="J625" s="3">
        <v>0</v>
      </c>
      <c r="K625" s="3">
        <v>0</v>
      </c>
      <c r="L625" s="3">
        <v>0</v>
      </c>
      <c r="M625" s="3">
        <v>0</v>
      </c>
      <c r="N625" s="3">
        <v>33.028612722861297</v>
      </c>
      <c r="O625" s="3">
        <v>17.428119796427101</v>
      </c>
      <c r="P625" s="3">
        <v>14.7852130813895</v>
      </c>
      <c r="Q625" s="3">
        <v>5.3222847967944</v>
      </c>
      <c r="R625" s="3">
        <v>6.86605529630351</v>
      </c>
      <c r="S625" s="3">
        <v>77.430285693775801</v>
      </c>
      <c r="T625" s="3"/>
    </row>
    <row r="626" spans="1:20" x14ac:dyDescent="0.4">
      <c r="A626" s="3">
        <v>698</v>
      </c>
      <c r="B626" s="3">
        <v>48.053490779999997</v>
      </c>
      <c r="C626" s="3">
        <v>-23.804467219999999</v>
      </c>
      <c r="D626" s="3" t="s">
        <v>81</v>
      </c>
      <c r="E626" s="3">
        <v>11.68197282</v>
      </c>
      <c r="F626" s="3">
        <v>0</v>
      </c>
      <c r="G626" s="3">
        <v>6.4</v>
      </c>
      <c r="H626" s="3">
        <v>696</v>
      </c>
      <c r="I626" s="3">
        <v>3868.6248088573402</v>
      </c>
      <c r="J626" s="3">
        <v>0</v>
      </c>
      <c r="K626" s="3">
        <v>0</v>
      </c>
      <c r="L626" s="3">
        <v>0</v>
      </c>
      <c r="M626" s="3">
        <v>0</v>
      </c>
      <c r="N626" s="3">
        <v>35.431139281104898</v>
      </c>
      <c r="O626" s="3">
        <v>11.698445323761099</v>
      </c>
      <c r="P626" s="3">
        <v>14.731306413704001</v>
      </c>
      <c r="Q626" s="3">
        <v>11.219686073837201</v>
      </c>
      <c r="R626" s="3">
        <v>5.3996738155108304</v>
      </c>
      <c r="S626" s="3">
        <v>78.480250907918204</v>
      </c>
      <c r="T626" s="3"/>
    </row>
    <row r="627" spans="1:20" x14ac:dyDescent="0.4">
      <c r="A627" s="3">
        <v>699</v>
      </c>
      <c r="B627" s="3">
        <v>48.14767037</v>
      </c>
      <c r="C627" s="3">
        <v>-23.593335499999998</v>
      </c>
      <c r="D627" s="3" t="s">
        <v>81</v>
      </c>
      <c r="E627" s="3">
        <v>6.2070427810000002</v>
      </c>
      <c r="F627" s="3">
        <v>6.5253526669999999</v>
      </c>
      <c r="G627" s="3">
        <v>6.2</v>
      </c>
      <c r="H627" s="3">
        <v>696</v>
      </c>
      <c r="I627" s="3">
        <v>2345.8946059944101</v>
      </c>
      <c r="J627" s="3">
        <v>0</v>
      </c>
      <c r="K627" s="3">
        <v>0</v>
      </c>
      <c r="L627" s="3">
        <v>0</v>
      </c>
      <c r="M627" s="3">
        <v>0</v>
      </c>
      <c r="N627" s="3">
        <v>34.709329896913403</v>
      </c>
      <c r="O627" s="3">
        <v>8.0512491757972597</v>
      </c>
      <c r="P627" s="3">
        <v>18.037600500107398</v>
      </c>
      <c r="Q627" s="3">
        <v>11.3357471976918</v>
      </c>
      <c r="R627" s="3">
        <v>5.4545546185883804</v>
      </c>
      <c r="S627" s="3">
        <v>77.588481389098305</v>
      </c>
      <c r="T627" s="3">
        <v>49</v>
      </c>
    </row>
    <row r="628" spans="1:20" x14ac:dyDescent="0.4">
      <c r="A628" s="3">
        <v>700</v>
      </c>
      <c r="B628" s="3">
        <v>48.268851089999998</v>
      </c>
      <c r="C628" s="3">
        <v>-23.65047667</v>
      </c>
      <c r="D628" s="3" t="s">
        <v>81</v>
      </c>
      <c r="E628" s="3">
        <v>0.79</v>
      </c>
      <c r="F628" s="3">
        <v>1.1000000000000001</v>
      </c>
      <c r="G628" s="3">
        <v>2.4</v>
      </c>
      <c r="H628" s="3">
        <v>696</v>
      </c>
      <c r="I628" s="3">
        <v>3246.90852135983</v>
      </c>
      <c r="J628" s="3">
        <v>0</v>
      </c>
      <c r="K628" s="3">
        <v>0</v>
      </c>
      <c r="L628" s="3">
        <v>0</v>
      </c>
      <c r="M628" s="3">
        <v>0</v>
      </c>
      <c r="N628" s="3">
        <v>35.807005784589499</v>
      </c>
      <c r="O628" s="3">
        <v>7.9512953881455601</v>
      </c>
      <c r="P628" s="3">
        <v>18.3336921300371</v>
      </c>
      <c r="Q628" s="3">
        <v>11.3329429564943</v>
      </c>
      <c r="R628" s="3">
        <v>5.4152753273787004</v>
      </c>
      <c r="S628" s="3">
        <v>78.840211586645296</v>
      </c>
      <c r="T628" s="3"/>
    </row>
    <row r="629" spans="1:20" x14ac:dyDescent="0.4">
      <c r="A629" s="3">
        <v>701</v>
      </c>
      <c r="B629" s="3">
        <v>50.215139710000003</v>
      </c>
      <c r="C629" s="3">
        <v>-27.437723210000001</v>
      </c>
      <c r="D629" s="3" t="s">
        <v>81</v>
      </c>
      <c r="E629" s="3">
        <v>3.61</v>
      </c>
      <c r="F629" s="3">
        <v>4.1061975320000004</v>
      </c>
      <c r="G629" s="3">
        <v>5.2</v>
      </c>
      <c r="H629" s="3">
        <v>702</v>
      </c>
      <c r="I629" s="3">
        <v>2844892.9939281102</v>
      </c>
      <c r="J629" s="3">
        <v>0</v>
      </c>
      <c r="K629" s="3">
        <v>0</v>
      </c>
      <c r="L629" s="3">
        <v>0</v>
      </c>
      <c r="M629" s="3">
        <v>0</v>
      </c>
      <c r="N629" s="3">
        <v>18.817659993946101</v>
      </c>
      <c r="O629" s="3">
        <v>0.31829649320120001</v>
      </c>
      <c r="P629" s="3">
        <v>0</v>
      </c>
      <c r="Q629" s="3">
        <v>7.6970598291810397</v>
      </c>
      <c r="R629" s="3">
        <v>21.9746486892593</v>
      </c>
      <c r="S629" s="3">
        <v>48.807665005587701</v>
      </c>
      <c r="T629" s="3"/>
    </row>
    <row r="630" spans="1:20" x14ac:dyDescent="0.4">
      <c r="A630" s="3">
        <v>702</v>
      </c>
      <c r="B630" s="3">
        <v>50.12276438</v>
      </c>
      <c r="C630" s="3">
        <v>-27.684136509999998</v>
      </c>
      <c r="D630" s="3" t="s">
        <v>81</v>
      </c>
      <c r="E630" s="3">
        <v>9.4538036200000004</v>
      </c>
      <c r="F630" s="3">
        <v>9.6447895510000006</v>
      </c>
      <c r="G630" s="3">
        <v>11</v>
      </c>
      <c r="H630" s="3">
        <v>702</v>
      </c>
      <c r="I630" s="3">
        <v>130966.68419794799</v>
      </c>
      <c r="J630" s="3">
        <v>0</v>
      </c>
      <c r="K630" s="3">
        <v>0</v>
      </c>
      <c r="L630" s="3">
        <v>0</v>
      </c>
      <c r="M630" s="3">
        <v>0</v>
      </c>
      <c r="N630" s="3">
        <v>17.866606079060102</v>
      </c>
      <c r="O630" s="3">
        <v>0.31912581878664198</v>
      </c>
      <c r="P630" s="3">
        <v>0</v>
      </c>
      <c r="Q630" s="3">
        <v>8.87749457891546</v>
      </c>
      <c r="R630" s="3">
        <v>20.735953195213099</v>
      </c>
      <c r="S630" s="3">
        <v>47.799179671975402</v>
      </c>
      <c r="T630" s="3"/>
    </row>
    <row r="631" spans="1:20" x14ac:dyDescent="0.4">
      <c r="A631" s="3">
        <v>703</v>
      </c>
      <c r="B631" s="3">
        <v>50.277366860000001</v>
      </c>
      <c r="C631" s="3">
        <v>-27.783751859999999</v>
      </c>
      <c r="D631" s="3" t="s">
        <v>81</v>
      </c>
      <c r="E631" s="3">
        <v>5.7932399290000003</v>
      </c>
      <c r="F631" s="3">
        <v>6.1115498150000001</v>
      </c>
      <c r="G631" s="3">
        <v>6.6</v>
      </c>
      <c r="H631" s="3">
        <v>702</v>
      </c>
      <c r="I631" s="3">
        <v>178218.310639859</v>
      </c>
      <c r="J631" s="3">
        <v>0</v>
      </c>
      <c r="K631" s="3">
        <v>0</v>
      </c>
      <c r="L631" s="3">
        <v>0</v>
      </c>
      <c r="M631" s="3">
        <v>0</v>
      </c>
      <c r="N631" s="3">
        <v>17.610165391760599</v>
      </c>
      <c r="O631" s="3">
        <v>0.31544058436609901</v>
      </c>
      <c r="P631" s="3">
        <v>0</v>
      </c>
      <c r="Q631" s="3">
        <v>7.0481797044408703</v>
      </c>
      <c r="R631" s="3">
        <v>22.291691253913399</v>
      </c>
      <c r="S631" s="3">
        <v>47.265476934481001</v>
      </c>
      <c r="T631" s="3"/>
    </row>
    <row r="632" spans="1:20" x14ac:dyDescent="0.4">
      <c r="A632" s="3">
        <v>704</v>
      </c>
      <c r="B632" s="3">
        <v>50.189114490000001</v>
      </c>
      <c r="C632" s="3">
        <v>-27.79033093</v>
      </c>
      <c r="D632" s="3" t="s">
        <v>81</v>
      </c>
      <c r="E632" s="3">
        <v>8.8490148360000003</v>
      </c>
      <c r="F632" s="3">
        <v>9.0718317559999999</v>
      </c>
      <c r="G632" s="3">
        <v>6.9</v>
      </c>
      <c r="H632" s="3">
        <v>702</v>
      </c>
      <c r="I632" s="3">
        <v>139974.98809887201</v>
      </c>
      <c r="J632" s="3">
        <v>0</v>
      </c>
      <c r="K632" s="3">
        <v>0</v>
      </c>
      <c r="L632" s="3">
        <v>0</v>
      </c>
      <c r="M632" s="3">
        <v>0</v>
      </c>
      <c r="N632" s="3">
        <v>17.534893716320202</v>
      </c>
      <c r="O632" s="3">
        <v>0.31710028012562103</v>
      </c>
      <c r="P632" s="3">
        <v>0</v>
      </c>
      <c r="Q632" s="3">
        <v>7.6413644838286503</v>
      </c>
      <c r="R632" s="3">
        <v>21.802767037390499</v>
      </c>
      <c r="S632" s="3">
        <v>47.296125517664997</v>
      </c>
      <c r="T632" s="3"/>
    </row>
    <row r="633" spans="1:20" x14ac:dyDescent="0.4">
      <c r="A633" s="3">
        <v>705</v>
      </c>
      <c r="B633" s="3">
        <v>42.983024700000001</v>
      </c>
      <c r="C633" s="3">
        <v>-35.69196522</v>
      </c>
      <c r="D633" s="3" t="s">
        <v>85</v>
      </c>
      <c r="E633" s="3">
        <v>4.9656342240000004</v>
      </c>
      <c r="F633" s="3">
        <v>0</v>
      </c>
      <c r="G633" s="3">
        <v>0</v>
      </c>
      <c r="H633" s="3">
        <v>0</v>
      </c>
      <c r="I633" s="3">
        <v>0</v>
      </c>
      <c r="J633" s="3">
        <v>42.078751001120203</v>
      </c>
      <c r="K633" s="3">
        <v>0</v>
      </c>
      <c r="L633" s="3">
        <v>0</v>
      </c>
      <c r="M633" s="3">
        <v>0</v>
      </c>
      <c r="N633" s="3">
        <v>0</v>
      </c>
      <c r="O633" s="3">
        <v>3.11049461453814</v>
      </c>
      <c r="P633" s="3">
        <v>0</v>
      </c>
      <c r="Q633" s="3">
        <v>1.50289095110438</v>
      </c>
      <c r="R633" s="3">
        <v>0.12426962003887899</v>
      </c>
      <c r="S633" s="3">
        <v>46.816406186801601</v>
      </c>
      <c r="T633" s="3"/>
    </row>
    <row r="634" spans="1:20" x14ac:dyDescent="0.4">
      <c r="A634" s="3">
        <v>706</v>
      </c>
      <c r="B634" s="3">
        <v>49.938192270000002</v>
      </c>
      <c r="C634" s="3">
        <v>-27.773576330000001</v>
      </c>
      <c r="D634" s="3" t="s">
        <v>81</v>
      </c>
      <c r="E634" s="3">
        <v>4.6473243379999998</v>
      </c>
      <c r="F634" s="3">
        <v>5.1884511450000002</v>
      </c>
      <c r="G634" s="3">
        <v>5.2</v>
      </c>
      <c r="H634" s="3">
        <v>702</v>
      </c>
      <c r="I634" s="3">
        <v>57556.649862800499</v>
      </c>
      <c r="J634" s="3">
        <v>0</v>
      </c>
      <c r="K634" s="3">
        <v>0</v>
      </c>
      <c r="L634" s="3">
        <v>0</v>
      </c>
      <c r="M634" s="3">
        <v>0</v>
      </c>
      <c r="N634" s="3">
        <v>17.436851808121901</v>
      </c>
      <c r="O634" s="3">
        <v>0.32271265501680901</v>
      </c>
      <c r="P634" s="3">
        <v>4.7989702556834697</v>
      </c>
      <c r="Q634" s="3">
        <v>10.695155322579</v>
      </c>
      <c r="R634" s="3">
        <v>14.2538285006687</v>
      </c>
      <c r="S634" s="3">
        <v>47.507518542070002</v>
      </c>
      <c r="T634" s="3">
        <v>16</v>
      </c>
    </row>
    <row r="635" spans="1:20" x14ac:dyDescent="0.4">
      <c r="A635" s="3">
        <v>707</v>
      </c>
      <c r="B635" s="3">
        <v>42.997273960000001</v>
      </c>
      <c r="C635" s="3">
        <v>-35.556358609999997</v>
      </c>
      <c r="D635" s="3" t="s">
        <v>85</v>
      </c>
      <c r="E635" s="3">
        <v>2.61</v>
      </c>
      <c r="F635" s="3">
        <v>0</v>
      </c>
      <c r="G635" s="3">
        <v>2</v>
      </c>
      <c r="H635" s="3">
        <v>0</v>
      </c>
      <c r="I635" s="3">
        <v>0</v>
      </c>
      <c r="J635" s="3">
        <v>65.761894947397806</v>
      </c>
      <c r="K635" s="3">
        <v>0</v>
      </c>
      <c r="L635" s="3">
        <v>0</v>
      </c>
      <c r="M635" s="3">
        <v>0</v>
      </c>
      <c r="N635" s="3">
        <v>0</v>
      </c>
      <c r="O635" s="3">
        <v>2.9529003730732302</v>
      </c>
      <c r="P635" s="3">
        <v>9.2501114160967304E-2</v>
      </c>
      <c r="Q635" s="3">
        <v>1.4826108483768099</v>
      </c>
      <c r="R635" s="3">
        <v>2.4272475776884201</v>
      </c>
      <c r="S635" s="3">
        <v>72.717154860697306</v>
      </c>
      <c r="T635" s="3"/>
    </row>
    <row r="636" spans="1:20" x14ac:dyDescent="0.4">
      <c r="A636" s="3">
        <v>708</v>
      </c>
      <c r="B636" s="3">
        <v>43.07242334</v>
      </c>
      <c r="C636" s="3">
        <v>-35.595784430000002</v>
      </c>
      <c r="D636" s="3" t="s">
        <v>85</v>
      </c>
      <c r="E636" s="3">
        <v>1.02</v>
      </c>
      <c r="F636" s="3">
        <v>0</v>
      </c>
      <c r="G636" s="3">
        <v>2.2000000000000002</v>
      </c>
      <c r="H636" s="3">
        <v>0</v>
      </c>
      <c r="I636" s="3">
        <v>0</v>
      </c>
      <c r="J636" s="3">
        <v>92.293826110715898</v>
      </c>
      <c r="K636" s="3">
        <v>0</v>
      </c>
      <c r="L636" s="3">
        <v>0</v>
      </c>
      <c r="M636" s="3">
        <v>0</v>
      </c>
      <c r="N636" s="3">
        <v>0</v>
      </c>
      <c r="O636" s="3">
        <v>3.0509709797024098</v>
      </c>
      <c r="P636" s="3">
        <v>0</v>
      </c>
      <c r="Q636" s="3">
        <v>1.5148609466421801</v>
      </c>
      <c r="R636" s="3">
        <v>2.4332589797501201</v>
      </c>
      <c r="S636" s="3">
        <v>99.292917016810605</v>
      </c>
      <c r="T636" s="3"/>
    </row>
    <row r="637" spans="1:20" x14ac:dyDescent="0.4">
      <c r="A637" s="3">
        <v>709</v>
      </c>
      <c r="B637" s="3">
        <v>43.057162409999997</v>
      </c>
      <c r="C637" s="3">
        <v>-35.633919599999999</v>
      </c>
      <c r="D637" s="3" t="s">
        <v>85</v>
      </c>
      <c r="E637" s="3">
        <v>0.51</v>
      </c>
      <c r="F637" s="3">
        <v>0.71</v>
      </c>
      <c r="G637" s="3">
        <v>1.9</v>
      </c>
      <c r="H637" s="3">
        <v>0</v>
      </c>
      <c r="I637" s="3">
        <v>0</v>
      </c>
      <c r="J637" s="3">
        <v>125.397804806335</v>
      </c>
      <c r="K637" s="3">
        <v>0</v>
      </c>
      <c r="L637" s="3">
        <v>0</v>
      </c>
      <c r="M637" s="3">
        <v>0</v>
      </c>
      <c r="N637" s="3">
        <v>0</v>
      </c>
      <c r="O637" s="3">
        <v>3.0709224909072601</v>
      </c>
      <c r="P637" s="3">
        <v>0</v>
      </c>
      <c r="Q637" s="3">
        <v>1.51682155096308</v>
      </c>
      <c r="R637" s="3">
        <v>0.12611872710906599</v>
      </c>
      <c r="S637" s="3">
        <v>130.11166757531399</v>
      </c>
      <c r="T637" s="3"/>
    </row>
    <row r="638" spans="1:20" x14ac:dyDescent="0.4">
      <c r="A638" s="3">
        <v>710</v>
      </c>
      <c r="B638" s="3">
        <v>43.030489039999999</v>
      </c>
      <c r="C638" s="3">
        <v>-35.639697699999999</v>
      </c>
      <c r="D638" s="3" t="s">
        <v>85</v>
      </c>
      <c r="E638" s="3">
        <v>0.5</v>
      </c>
      <c r="F638" s="3">
        <v>0.56000000000000005</v>
      </c>
      <c r="G638" s="3">
        <v>1.2</v>
      </c>
      <c r="H638" s="3">
        <v>0</v>
      </c>
      <c r="I638" s="3">
        <v>0</v>
      </c>
      <c r="J638" s="3">
        <v>138.02785787957299</v>
      </c>
      <c r="K638" s="3">
        <v>0</v>
      </c>
      <c r="L638" s="3">
        <v>0</v>
      </c>
      <c r="M638" s="3">
        <v>0</v>
      </c>
      <c r="N638" s="3">
        <v>0</v>
      </c>
      <c r="O638" s="3">
        <v>3.0780751749761102</v>
      </c>
      <c r="P638" s="3">
        <v>0</v>
      </c>
      <c r="Q638" s="3">
        <v>1.50887899730679</v>
      </c>
      <c r="R638" s="3">
        <v>0.12566759665434901</v>
      </c>
      <c r="S638" s="3">
        <v>142.74047964850999</v>
      </c>
      <c r="T638" s="3"/>
    </row>
    <row r="639" spans="1:20" x14ac:dyDescent="0.4">
      <c r="A639" s="3">
        <v>711</v>
      </c>
      <c r="B639" s="3">
        <v>42.934938879999997</v>
      </c>
      <c r="C639" s="3">
        <v>-35.514943279999997</v>
      </c>
      <c r="D639" s="3" t="s">
        <v>85</v>
      </c>
      <c r="E639" s="3">
        <v>0.49</v>
      </c>
      <c r="F639" s="3">
        <v>0.57999999999999996</v>
      </c>
      <c r="G639" s="3">
        <v>1.7</v>
      </c>
      <c r="H639" s="3">
        <v>0</v>
      </c>
      <c r="I639" s="3">
        <v>0</v>
      </c>
      <c r="J639" s="3">
        <v>74.512019477369805</v>
      </c>
      <c r="K639" s="3">
        <v>0</v>
      </c>
      <c r="L639" s="3">
        <v>0</v>
      </c>
      <c r="M639" s="3">
        <v>0</v>
      </c>
      <c r="N639" s="3">
        <v>0</v>
      </c>
      <c r="O639" s="3">
        <v>2.9449853884463502</v>
      </c>
      <c r="P639" s="3">
        <v>9.1536107026035499E-2</v>
      </c>
      <c r="Q639" s="3">
        <v>1.45567991130726</v>
      </c>
      <c r="R639" s="3">
        <v>2.4242334270360701</v>
      </c>
      <c r="S639" s="3">
        <v>81.428454311185504</v>
      </c>
      <c r="T639" s="3"/>
    </row>
    <row r="640" spans="1:20" x14ac:dyDescent="0.4">
      <c r="A640" s="3">
        <v>712</v>
      </c>
      <c r="B640" s="3">
        <v>31.979589229999998</v>
      </c>
      <c r="C640" s="3">
        <v>-31.226808380000001</v>
      </c>
      <c r="D640" s="3" t="s">
        <v>80</v>
      </c>
      <c r="E640" s="3">
        <v>4.9019722469999998</v>
      </c>
      <c r="F640" s="3">
        <v>5.9523948720000002</v>
      </c>
      <c r="G640" s="3">
        <v>4.9000000000000004</v>
      </c>
      <c r="H640" s="3">
        <v>0</v>
      </c>
      <c r="I640" s="3">
        <v>0</v>
      </c>
      <c r="J640" s="3">
        <v>0</v>
      </c>
      <c r="K640" s="3">
        <v>0</v>
      </c>
      <c r="L640" s="3">
        <v>14.5969117118696</v>
      </c>
      <c r="M640" s="3">
        <v>3.6442447951622898</v>
      </c>
      <c r="N640" s="3">
        <v>1.4168618416182699</v>
      </c>
      <c r="O640" s="3">
        <v>8.9825825093137794</v>
      </c>
      <c r="P640" s="3">
        <v>1.9525603214027401</v>
      </c>
      <c r="Q640" s="3">
        <v>0.301389333476902</v>
      </c>
      <c r="R640" s="3">
        <v>4.9628567847293903</v>
      </c>
      <c r="S640" s="3">
        <v>35.857407297572998</v>
      </c>
      <c r="T640" s="3">
        <v>25</v>
      </c>
    </row>
    <row r="641" spans="1:19" x14ac:dyDescent="0.4">
      <c r="A641" s="3">
        <v>713</v>
      </c>
      <c r="B641" s="3">
        <v>30.741420529999999</v>
      </c>
      <c r="C641" s="3">
        <v>-33.689937749999999</v>
      </c>
      <c r="D641" s="3" t="s">
        <v>80</v>
      </c>
      <c r="E641" s="3">
        <v>29.093523600000001</v>
      </c>
      <c r="F641" s="3">
        <v>0</v>
      </c>
      <c r="G641" s="3">
        <v>16.100000000000001</v>
      </c>
      <c r="H641" s="3">
        <v>0</v>
      </c>
      <c r="I641" s="3">
        <v>0</v>
      </c>
      <c r="J641" s="3">
        <v>0</v>
      </c>
      <c r="K641" s="3">
        <v>0</v>
      </c>
      <c r="L641" s="3">
        <v>1.7781242645073201</v>
      </c>
      <c r="M641" s="3">
        <v>0.502080469135192</v>
      </c>
      <c r="N641" s="3">
        <v>2.78490149349616</v>
      </c>
      <c r="O641" s="3">
        <v>2.0227382612298399</v>
      </c>
      <c r="P641" s="3">
        <v>7.6350167992762898</v>
      </c>
      <c r="Q641" s="3">
        <v>4.3491473391944799</v>
      </c>
      <c r="R641" s="3">
        <v>5.6773066995533803</v>
      </c>
      <c r="S641" s="3">
        <v>24.749315326392701</v>
      </c>
    </row>
    <row r="642" spans="1:19" x14ac:dyDescent="0.4">
      <c r="A642" s="3">
        <v>714</v>
      </c>
      <c r="B642" s="3">
        <v>28.615447339999999</v>
      </c>
      <c r="C642" s="3">
        <v>-30.660464999999999</v>
      </c>
      <c r="D642" s="3" t="s">
        <v>82</v>
      </c>
      <c r="E642" s="3">
        <v>1.38</v>
      </c>
      <c r="F642" s="3">
        <v>1.88</v>
      </c>
      <c r="G642" s="3">
        <v>3.4</v>
      </c>
      <c r="H642" s="3">
        <v>0</v>
      </c>
      <c r="I642" s="3">
        <v>0</v>
      </c>
      <c r="J642" s="3">
        <v>6.7660874968218199</v>
      </c>
      <c r="K642" s="3">
        <v>7.7390277987963296</v>
      </c>
      <c r="L642" s="3">
        <v>0.87761853340059404</v>
      </c>
      <c r="M642" s="3">
        <v>12.028420441523201</v>
      </c>
      <c r="N642" s="3">
        <v>2.66702571915225</v>
      </c>
      <c r="O642" s="3">
        <v>6.7637151338242303</v>
      </c>
      <c r="P642" s="3">
        <v>6.0741019163732997</v>
      </c>
      <c r="Q642" s="3">
        <v>9.2307988524211897</v>
      </c>
      <c r="R642" s="3">
        <v>8.1071659744511599</v>
      </c>
      <c r="S642" s="3">
        <v>60.253961866764101</v>
      </c>
    </row>
    <row r="643" spans="1:19" x14ac:dyDescent="0.4">
      <c r="A643" s="3">
        <v>715</v>
      </c>
      <c r="B643" s="3">
        <v>28.35482258</v>
      </c>
      <c r="C643" s="3">
        <v>-30.157632169999999</v>
      </c>
      <c r="D643" s="3" t="s">
        <v>80</v>
      </c>
      <c r="E643" s="3">
        <v>2.5499999999999998</v>
      </c>
      <c r="F643" s="3">
        <v>0</v>
      </c>
      <c r="G643" s="3">
        <v>3.4</v>
      </c>
      <c r="H643" s="3">
        <v>0</v>
      </c>
      <c r="I643" s="3">
        <v>0</v>
      </c>
      <c r="J643" s="3">
        <v>6.089036022378</v>
      </c>
      <c r="K643" s="3">
        <v>8.3336643510096593</v>
      </c>
      <c r="L643" s="3">
        <v>4.3105202629626804</v>
      </c>
      <c r="M643" s="3">
        <v>1.60029699680562</v>
      </c>
      <c r="N643" s="3">
        <v>10.060582335307499</v>
      </c>
      <c r="O643" s="3">
        <v>11.742796293381399</v>
      </c>
      <c r="P643" s="3">
        <v>7.13496650600639</v>
      </c>
      <c r="Q643" s="3">
        <v>4.92736231063129</v>
      </c>
      <c r="R643" s="3">
        <v>4.1566290238954604</v>
      </c>
      <c r="S643" s="3">
        <v>58.355854102378103</v>
      </c>
    </row>
    <row r="644" spans="1:19" x14ac:dyDescent="0.4">
      <c r="A644" s="3">
        <v>716</v>
      </c>
      <c r="B644" s="3">
        <v>27.70877406</v>
      </c>
      <c r="C644" s="3">
        <v>-30.421093209999999</v>
      </c>
      <c r="D644" s="3" t="s">
        <v>82</v>
      </c>
      <c r="E644" s="3">
        <v>1.46</v>
      </c>
      <c r="F644" s="3">
        <v>0.56999999999999995</v>
      </c>
      <c r="G644" s="3">
        <v>3</v>
      </c>
      <c r="H644" s="3">
        <v>0</v>
      </c>
      <c r="I644" s="3">
        <v>0</v>
      </c>
      <c r="J644" s="3">
        <v>6.1684756707772399</v>
      </c>
      <c r="K644" s="3">
        <v>5.50614993568428</v>
      </c>
      <c r="L644" s="3">
        <v>6.3252548992520197</v>
      </c>
      <c r="M644" s="3">
        <v>0.66811168000351095</v>
      </c>
      <c r="N644" s="3">
        <v>8.9312404072188993</v>
      </c>
      <c r="O644" s="3">
        <v>12.4321348685509</v>
      </c>
      <c r="P644" s="3">
        <v>10.733923197777001</v>
      </c>
      <c r="Q644" s="3">
        <v>2.3251500897251098</v>
      </c>
      <c r="R644" s="3">
        <v>3.9680353439039799</v>
      </c>
      <c r="S644" s="3">
        <v>57.058476092893002</v>
      </c>
    </row>
    <row r="645" spans="1:19" x14ac:dyDescent="0.4">
      <c r="A645" s="3">
        <v>717</v>
      </c>
      <c r="B645" s="3">
        <v>27.300589120000001</v>
      </c>
      <c r="C645" s="3">
        <v>-39.453605860000003</v>
      </c>
      <c r="D645" s="3" t="s">
        <v>80</v>
      </c>
      <c r="E645" s="3">
        <v>28.71155173</v>
      </c>
      <c r="F645" s="3">
        <v>0</v>
      </c>
      <c r="G645" s="3">
        <v>19.399999999999999</v>
      </c>
      <c r="H645" s="3">
        <v>0</v>
      </c>
      <c r="I645" s="3">
        <v>0</v>
      </c>
      <c r="J645" s="3">
        <v>0</v>
      </c>
      <c r="K645" s="3">
        <v>0</v>
      </c>
      <c r="L645" s="3">
        <v>0</v>
      </c>
      <c r="M645" s="3">
        <v>0</v>
      </c>
      <c r="N645" s="3">
        <v>0</v>
      </c>
      <c r="O645" s="3">
        <v>5.3574795786206604</v>
      </c>
      <c r="P645" s="3">
        <v>9.08867200561847</v>
      </c>
      <c r="Q645" s="3">
        <v>0.10984400309900701</v>
      </c>
      <c r="R645" s="3">
        <v>0.425406473538809</v>
      </c>
      <c r="S645" s="3">
        <v>14.981402060876899</v>
      </c>
    </row>
    <row r="646" spans="1:19" x14ac:dyDescent="0.4">
      <c r="A646" s="3">
        <v>718</v>
      </c>
      <c r="B646" s="3">
        <v>24.66289797</v>
      </c>
      <c r="C646" s="3">
        <v>-31.711201559999999</v>
      </c>
      <c r="D646" s="3" t="s">
        <v>82</v>
      </c>
      <c r="E646" s="3">
        <v>2.21</v>
      </c>
      <c r="F646" s="3">
        <v>0.96</v>
      </c>
      <c r="G646" s="3">
        <v>2.2999999999999998</v>
      </c>
      <c r="H646" s="3">
        <v>0</v>
      </c>
      <c r="I646" s="3">
        <v>0</v>
      </c>
      <c r="J646" s="3">
        <v>0</v>
      </c>
      <c r="K646" s="3">
        <v>0</v>
      </c>
      <c r="L646" s="3">
        <v>1.1013522478078099</v>
      </c>
      <c r="M646" s="3">
        <v>1.9025922685843299</v>
      </c>
      <c r="N646" s="3">
        <v>2.1507246763494199</v>
      </c>
      <c r="O646" s="3">
        <v>13.1243348598937</v>
      </c>
      <c r="P646" s="3">
        <v>8.3412109654654198</v>
      </c>
      <c r="Q646" s="3">
        <v>10.853654507863199</v>
      </c>
      <c r="R646" s="3">
        <v>5.6644797396190798</v>
      </c>
      <c r="S646" s="3">
        <v>43.138349265583003</v>
      </c>
    </row>
    <row r="647" spans="1:19" x14ac:dyDescent="0.4">
      <c r="A647" s="3">
        <v>719</v>
      </c>
      <c r="B647" s="3">
        <v>22.69986222</v>
      </c>
      <c r="C647" s="3">
        <v>-35.87163786</v>
      </c>
      <c r="D647" s="3" t="s">
        <v>80</v>
      </c>
      <c r="E647" s="3">
        <v>0.91</v>
      </c>
      <c r="F647" s="3">
        <v>1.58</v>
      </c>
      <c r="G647" s="3">
        <v>2</v>
      </c>
      <c r="H647" s="3">
        <v>0</v>
      </c>
      <c r="I647" s="3">
        <v>0</v>
      </c>
      <c r="J647" s="3">
        <v>0</v>
      </c>
      <c r="K647" s="3">
        <v>0.51275179863744003</v>
      </c>
      <c r="L647" s="3">
        <v>0</v>
      </c>
      <c r="M647" s="3">
        <v>0</v>
      </c>
      <c r="N647" s="3">
        <v>7.1899473089677901</v>
      </c>
      <c r="O647" s="3">
        <v>4.9241945124438899</v>
      </c>
      <c r="P647" s="3">
        <v>0.43423608284645199</v>
      </c>
      <c r="Q647" s="3">
        <v>7.7709788108783098</v>
      </c>
      <c r="R647" s="3">
        <v>4.4552285233898301</v>
      </c>
      <c r="S647" s="3">
        <v>25.287337037163699</v>
      </c>
    </row>
    <row r="648" spans="1:19" x14ac:dyDescent="0.4">
      <c r="A648" s="3">
        <v>720</v>
      </c>
      <c r="B648" s="3">
        <v>21.722359950000001</v>
      </c>
      <c r="C648" s="3">
        <v>-34.63067925</v>
      </c>
      <c r="D648" s="3" t="s">
        <v>82</v>
      </c>
      <c r="E648" s="3">
        <v>0.81</v>
      </c>
      <c r="F648" s="3">
        <v>1.2</v>
      </c>
      <c r="G648" s="3">
        <v>2.2999999999999998</v>
      </c>
      <c r="H648" s="3">
        <v>0</v>
      </c>
      <c r="I648" s="3">
        <v>0</v>
      </c>
      <c r="J648" s="3">
        <v>0</v>
      </c>
      <c r="K648" s="3">
        <v>0.57605448982724805</v>
      </c>
      <c r="L648" s="3">
        <v>0</v>
      </c>
      <c r="M648" s="3">
        <v>8.8279032560284207</v>
      </c>
      <c r="N648" s="3">
        <v>0.626697039068842</v>
      </c>
      <c r="O648" s="3">
        <v>0.428835978355182</v>
      </c>
      <c r="P648" s="3">
        <v>4.2097892426789398</v>
      </c>
      <c r="Q648" s="3">
        <v>8.02102471079019</v>
      </c>
      <c r="R648" s="3">
        <v>8.0909322217201893</v>
      </c>
      <c r="S648" s="3">
        <v>30.781236938469</v>
      </c>
    </row>
    <row r="649" spans="1:19" x14ac:dyDescent="0.4">
      <c r="A649" s="3">
        <v>721</v>
      </c>
      <c r="B649" s="3">
        <v>19.35008586</v>
      </c>
      <c r="C649" s="3">
        <v>-30.68249527</v>
      </c>
      <c r="D649" s="3" t="s">
        <v>80</v>
      </c>
      <c r="E649" s="3">
        <v>0.43</v>
      </c>
      <c r="F649" s="3">
        <v>1.1200000000000001</v>
      </c>
      <c r="G649" s="3">
        <v>1.6</v>
      </c>
      <c r="H649" s="3">
        <v>0</v>
      </c>
      <c r="I649" s="3">
        <v>0</v>
      </c>
      <c r="J649" s="3">
        <v>0</v>
      </c>
      <c r="K649" s="3">
        <v>0</v>
      </c>
      <c r="L649" s="3">
        <v>0</v>
      </c>
      <c r="M649" s="3">
        <v>5.4224831873819097</v>
      </c>
      <c r="N649" s="3">
        <v>8.6301721124164601</v>
      </c>
      <c r="O649" s="3">
        <v>4.8796604545237798</v>
      </c>
      <c r="P649" s="3">
        <v>10.852111916217799</v>
      </c>
      <c r="Q649" s="3">
        <v>9.7647885376911105</v>
      </c>
      <c r="R649" s="3">
        <v>7.6271826479881302</v>
      </c>
      <c r="S649" s="3">
        <v>47.176398856219301</v>
      </c>
    </row>
    <row r="650" spans="1:19" x14ac:dyDescent="0.4">
      <c r="A650" s="3">
        <v>722</v>
      </c>
      <c r="B650" s="3">
        <v>18.077169040000001</v>
      </c>
      <c r="C650" s="3">
        <v>-34.592806619999998</v>
      </c>
      <c r="D650" s="3" t="s">
        <v>80</v>
      </c>
      <c r="E650" s="3">
        <v>32.181129489999996</v>
      </c>
      <c r="F650" s="3">
        <v>0</v>
      </c>
      <c r="G650" s="3">
        <v>21.4</v>
      </c>
      <c r="H650" s="3">
        <v>0</v>
      </c>
      <c r="I650" s="3">
        <v>0</v>
      </c>
      <c r="J650" s="3">
        <v>0</v>
      </c>
      <c r="K650" s="3">
        <v>0</v>
      </c>
      <c r="L650" s="3">
        <v>9.45557064037604</v>
      </c>
      <c r="M650" s="3">
        <v>0.222198591245997</v>
      </c>
      <c r="N650" s="3">
        <v>0.29429357387004801</v>
      </c>
      <c r="O650" s="3">
        <v>4.1306390684906997</v>
      </c>
      <c r="P650" s="3">
        <v>0</v>
      </c>
      <c r="Q650" s="3">
        <v>6.00611130689063</v>
      </c>
      <c r="R650" s="3">
        <v>0</v>
      </c>
      <c r="S650" s="3">
        <v>20.108813180873401</v>
      </c>
    </row>
    <row r="651" spans="1:19" x14ac:dyDescent="0.4">
      <c r="A651" s="3">
        <v>723</v>
      </c>
      <c r="B651" s="3">
        <v>16.031910239999998</v>
      </c>
      <c r="C651" s="3">
        <v>-32.987257390000003</v>
      </c>
      <c r="D651" s="3" t="s">
        <v>80</v>
      </c>
      <c r="E651" s="3">
        <v>2.54</v>
      </c>
      <c r="F651" s="3">
        <v>0</v>
      </c>
      <c r="G651" s="3">
        <v>2.9</v>
      </c>
      <c r="H651" s="3">
        <v>0</v>
      </c>
      <c r="I651" s="3">
        <v>0</v>
      </c>
      <c r="J651" s="3">
        <v>0</v>
      </c>
      <c r="K651" s="3">
        <v>14.814945805415601</v>
      </c>
      <c r="L651" s="3">
        <v>19.737957648346001</v>
      </c>
      <c r="M651" s="3">
        <v>0</v>
      </c>
      <c r="N651" s="3">
        <v>8.7985625800325504</v>
      </c>
      <c r="O651" s="3">
        <v>0.13675478049909301</v>
      </c>
      <c r="P651" s="3">
        <v>0</v>
      </c>
      <c r="Q651" s="3">
        <v>0.125256889094471</v>
      </c>
      <c r="R651" s="3">
        <v>1.70439430228679</v>
      </c>
      <c r="S651" s="3">
        <v>45.317872005674502</v>
      </c>
    </row>
    <row r="652" spans="1:19" x14ac:dyDescent="0.4">
      <c r="A652" s="3">
        <v>724</v>
      </c>
      <c r="B652" s="3">
        <v>15.45895632</v>
      </c>
      <c r="C652" s="3">
        <v>-30.151782099999998</v>
      </c>
      <c r="D652" s="3" t="s">
        <v>80</v>
      </c>
      <c r="E652" s="3">
        <v>21.294931389999999</v>
      </c>
      <c r="F652" s="3">
        <v>0</v>
      </c>
      <c r="G652" s="3">
        <v>15.7</v>
      </c>
      <c r="H652" s="3">
        <v>0</v>
      </c>
      <c r="I652" s="3">
        <v>0</v>
      </c>
      <c r="J652" s="3">
        <v>0</v>
      </c>
      <c r="K652" s="3">
        <v>0</v>
      </c>
      <c r="L652" s="3">
        <v>0.87804704693449898</v>
      </c>
      <c r="M652" s="3">
        <v>13.742714581651899</v>
      </c>
      <c r="N652" s="3">
        <v>5.9114767127731804</v>
      </c>
      <c r="O652" s="3">
        <v>6.2422662137326599</v>
      </c>
      <c r="P652" s="3">
        <v>1.3369524613978001</v>
      </c>
      <c r="Q652" s="3">
        <v>0.83608115115457005</v>
      </c>
      <c r="R652" s="3">
        <v>2.2328726292077299</v>
      </c>
      <c r="S652" s="3">
        <v>31.180410796852399</v>
      </c>
    </row>
    <row r="653" spans="1:19" x14ac:dyDescent="0.4">
      <c r="A653" s="3">
        <v>725</v>
      </c>
      <c r="B653" s="3">
        <v>15.09772605</v>
      </c>
      <c r="C653" s="3">
        <v>-34.41727762</v>
      </c>
      <c r="D653" s="3" t="s">
        <v>80</v>
      </c>
      <c r="E653" s="3">
        <v>25.305635949999999</v>
      </c>
      <c r="F653" s="3">
        <v>0</v>
      </c>
      <c r="G653" s="3">
        <v>15.3</v>
      </c>
      <c r="H653" s="3">
        <v>0</v>
      </c>
      <c r="I653" s="3">
        <v>0</v>
      </c>
      <c r="J653" s="3">
        <v>0</v>
      </c>
      <c r="K653" s="3">
        <v>1.4870190348152701</v>
      </c>
      <c r="L653" s="3">
        <v>10.7823602186392</v>
      </c>
      <c r="M653" s="3">
        <v>0</v>
      </c>
      <c r="N653" s="3">
        <v>4.9745634237691503</v>
      </c>
      <c r="O653" s="3">
        <v>7.9396457931267497</v>
      </c>
      <c r="P653" s="3">
        <v>0.122207516767883</v>
      </c>
      <c r="Q653" s="3">
        <v>1.85389378482009</v>
      </c>
      <c r="R653" s="3">
        <v>0</v>
      </c>
      <c r="S653" s="3">
        <v>27.1596897719384</v>
      </c>
    </row>
    <row r="654" spans="1:19" x14ac:dyDescent="0.4">
      <c r="A654" s="3">
        <v>726</v>
      </c>
      <c r="B654" s="3">
        <v>8.2807998789999999</v>
      </c>
      <c r="C654" s="3">
        <v>-36.859816729999999</v>
      </c>
      <c r="D654" s="3" t="s">
        <v>80</v>
      </c>
      <c r="E654" s="3">
        <v>12.573240500000001</v>
      </c>
      <c r="F654" s="3">
        <v>0</v>
      </c>
      <c r="G654" s="3">
        <v>9</v>
      </c>
      <c r="H654" s="3">
        <v>0</v>
      </c>
      <c r="I654" s="3">
        <v>0</v>
      </c>
      <c r="J654" s="3">
        <v>0</v>
      </c>
      <c r="K654" s="3">
        <v>0</v>
      </c>
      <c r="L654" s="3">
        <v>0</v>
      </c>
      <c r="M654" s="3">
        <v>4.79281919181454</v>
      </c>
      <c r="N654" s="3">
        <v>13.350027115058801</v>
      </c>
      <c r="O654" s="3">
        <v>3.4718267779187899</v>
      </c>
      <c r="P654" s="3">
        <v>1.6623252448105099</v>
      </c>
      <c r="Q654" s="3">
        <v>6.0952757476479302</v>
      </c>
      <c r="R654" s="3">
        <v>12.991020451971099</v>
      </c>
      <c r="S654" s="3">
        <v>42.363294529221797</v>
      </c>
    </row>
    <row r="655" spans="1:19" x14ac:dyDescent="0.4">
      <c r="A655" s="3">
        <v>727</v>
      </c>
      <c r="B655" s="3">
        <v>6.0081109660000003</v>
      </c>
      <c r="C655" s="3">
        <v>-33.48582914</v>
      </c>
      <c r="D655" s="3" t="s">
        <v>80</v>
      </c>
      <c r="E655" s="3">
        <v>37.242256679999997</v>
      </c>
      <c r="F655" s="3">
        <v>0</v>
      </c>
      <c r="G655" s="3">
        <v>21</v>
      </c>
      <c r="H655" s="3">
        <v>0</v>
      </c>
      <c r="I655" s="3">
        <v>0</v>
      </c>
      <c r="J655" s="3">
        <v>0</v>
      </c>
      <c r="K655" s="3">
        <v>0</v>
      </c>
      <c r="L655" s="3">
        <v>0</v>
      </c>
      <c r="M655" s="3">
        <v>0</v>
      </c>
      <c r="N655" s="3">
        <v>11.722311833446801</v>
      </c>
      <c r="O655" s="3">
        <v>15.9423466240107</v>
      </c>
      <c r="P655" s="3">
        <v>0</v>
      </c>
      <c r="Q655" s="3">
        <v>7.3149695506643502</v>
      </c>
      <c r="R655" s="3">
        <v>0</v>
      </c>
      <c r="S655" s="3">
        <v>34.979628008121999</v>
      </c>
    </row>
    <row r="656" spans="1:19" x14ac:dyDescent="0.4">
      <c r="A656" s="3">
        <v>728</v>
      </c>
      <c r="B656" s="3">
        <v>4.8140191059999999</v>
      </c>
      <c r="C656" s="3">
        <v>-37.967636310000003</v>
      </c>
      <c r="D656" s="3" t="s">
        <v>80</v>
      </c>
      <c r="E656" s="3">
        <v>17.443381760000001</v>
      </c>
      <c r="F656" s="3">
        <v>17.761691649999999</v>
      </c>
      <c r="G656" s="3">
        <v>13.1</v>
      </c>
      <c r="H656" s="3">
        <v>0</v>
      </c>
      <c r="I656" s="3">
        <v>0</v>
      </c>
      <c r="J656" s="3">
        <v>0</v>
      </c>
      <c r="K656" s="3">
        <v>17.219408089770301</v>
      </c>
      <c r="L656" s="3">
        <v>0</v>
      </c>
      <c r="M656" s="3">
        <v>3.4546780664909198</v>
      </c>
      <c r="N656" s="3">
        <v>8.12619613840711</v>
      </c>
      <c r="O656" s="3">
        <v>6.1824040181884801</v>
      </c>
      <c r="P656" s="3">
        <v>20.074352801183899</v>
      </c>
      <c r="Q656" s="3">
        <v>3.7078933899326199</v>
      </c>
      <c r="R656" s="3">
        <v>2.4102538137134202</v>
      </c>
      <c r="S656" s="3">
        <v>61.175186317686901</v>
      </c>
    </row>
    <row r="657" spans="1:20" x14ac:dyDescent="0.4">
      <c r="A657" s="3">
        <v>729</v>
      </c>
      <c r="B657" s="3">
        <v>3.6821489089999999</v>
      </c>
      <c r="C657" s="3">
        <v>-38.27163152</v>
      </c>
      <c r="D657" s="3" t="s">
        <v>80</v>
      </c>
      <c r="E657" s="3">
        <v>20.18084678</v>
      </c>
      <c r="F657" s="3">
        <v>20.530987660000001</v>
      </c>
      <c r="G657" s="3">
        <v>16.2</v>
      </c>
      <c r="H657" s="3">
        <v>0</v>
      </c>
      <c r="I657" s="3">
        <v>0</v>
      </c>
      <c r="J657" s="3">
        <v>0</v>
      </c>
      <c r="K657" s="3">
        <v>14.8836524188256</v>
      </c>
      <c r="L657" s="3">
        <v>0</v>
      </c>
      <c r="M657" s="3">
        <v>0</v>
      </c>
      <c r="N657" s="3">
        <v>3.2381923112168001</v>
      </c>
      <c r="O657" s="3">
        <v>20.233085909606899</v>
      </c>
      <c r="P657" s="3">
        <v>17.239157680654301</v>
      </c>
      <c r="Q657" s="3">
        <v>6.6010504475459202</v>
      </c>
      <c r="R657" s="3">
        <v>2.6867066009154099</v>
      </c>
      <c r="S657" s="3">
        <v>64.881845368765099</v>
      </c>
      <c r="T657" s="3">
        <v>156</v>
      </c>
    </row>
    <row r="658" spans="1:20" x14ac:dyDescent="0.4">
      <c r="A658" s="3">
        <v>730</v>
      </c>
      <c r="B658" s="3">
        <v>2.0996441670000001</v>
      </c>
      <c r="C658" s="3">
        <v>-32.60697777</v>
      </c>
      <c r="D658" s="3" t="s">
        <v>80</v>
      </c>
      <c r="E658" s="3">
        <v>19.512396020000001</v>
      </c>
      <c r="F658" s="3">
        <v>0</v>
      </c>
      <c r="G658" s="3">
        <v>13.2</v>
      </c>
      <c r="H658" s="3">
        <v>0</v>
      </c>
      <c r="I658" s="3">
        <v>0</v>
      </c>
      <c r="J658" s="3">
        <v>0</v>
      </c>
      <c r="K658" s="3">
        <v>29.041681676665199</v>
      </c>
      <c r="L658" s="3">
        <v>0</v>
      </c>
      <c r="M658" s="3">
        <v>0</v>
      </c>
      <c r="N658" s="3">
        <v>23.5131031836967</v>
      </c>
      <c r="O658" s="3">
        <v>5.4924808880020102</v>
      </c>
      <c r="P658" s="3">
        <v>4.8006705333356798</v>
      </c>
      <c r="Q658" s="3">
        <v>2.8387547762649898</v>
      </c>
      <c r="R658" s="3">
        <v>0</v>
      </c>
      <c r="S658" s="3">
        <v>65.686691057964694</v>
      </c>
      <c r="T658" s="3"/>
    </row>
    <row r="659" spans="1:20" x14ac:dyDescent="0.4">
      <c r="A659" s="3">
        <v>731</v>
      </c>
      <c r="B659" s="3">
        <v>0.80116598400000005</v>
      </c>
      <c r="C659" s="3">
        <v>-32.577476660000002</v>
      </c>
      <c r="D659" s="3" t="s">
        <v>80</v>
      </c>
      <c r="E659" s="3">
        <v>37.719721509999999</v>
      </c>
      <c r="F659" s="3">
        <v>0</v>
      </c>
      <c r="G659" s="3">
        <v>14.6</v>
      </c>
      <c r="H659" s="3">
        <v>0</v>
      </c>
      <c r="I659" s="3">
        <v>0</v>
      </c>
      <c r="J659" s="3">
        <v>0</v>
      </c>
      <c r="K659" s="3">
        <v>22.053053649478802</v>
      </c>
      <c r="L659" s="3">
        <v>0</v>
      </c>
      <c r="M659" s="3">
        <v>0</v>
      </c>
      <c r="N659" s="3">
        <v>0</v>
      </c>
      <c r="O659" s="3">
        <v>22.923515300365199</v>
      </c>
      <c r="P659" s="3">
        <v>10.676473547339199</v>
      </c>
      <c r="Q659" s="3">
        <v>0</v>
      </c>
      <c r="R659" s="3">
        <v>2.75224488615329</v>
      </c>
      <c r="S659" s="3">
        <v>58.405287383336599</v>
      </c>
      <c r="T659" s="3"/>
    </row>
    <row r="660" spans="1:20" x14ac:dyDescent="0.4">
      <c r="A660" s="3">
        <v>801</v>
      </c>
      <c r="B660" s="3">
        <v>1.3122807439999999</v>
      </c>
      <c r="C660" s="3">
        <v>-43.563093340000002</v>
      </c>
      <c r="D660" s="3" t="s">
        <v>80</v>
      </c>
      <c r="E660" s="3">
        <v>12.891550390000001</v>
      </c>
      <c r="F660" s="3">
        <v>13.623663130000001</v>
      </c>
      <c r="G660" s="3">
        <v>12.3</v>
      </c>
      <c r="H660" s="3">
        <v>0</v>
      </c>
      <c r="I660" s="3">
        <v>0</v>
      </c>
      <c r="J660" s="3">
        <v>25.845695257730199</v>
      </c>
      <c r="K660" s="3">
        <v>10.7050500409251</v>
      </c>
      <c r="L660" s="3">
        <v>0</v>
      </c>
      <c r="M660" s="3">
        <v>6.6847423595395501</v>
      </c>
      <c r="N660" s="3">
        <v>17.128071154815999</v>
      </c>
      <c r="O660" s="3">
        <v>8.6523882209798302</v>
      </c>
      <c r="P660" s="3">
        <v>8.2399856562375504</v>
      </c>
      <c r="Q660" s="3">
        <v>8.9998756281574508</v>
      </c>
      <c r="R660" s="3">
        <v>0</v>
      </c>
      <c r="S660" s="3">
        <v>86.255808318385704</v>
      </c>
      <c r="T660" s="3"/>
    </row>
    <row r="661" spans="1:20" x14ac:dyDescent="0.4">
      <c r="A661" s="3">
        <v>802</v>
      </c>
      <c r="B661" s="3">
        <v>1.806062187</v>
      </c>
      <c r="C661" s="3">
        <v>-44.139055820000003</v>
      </c>
      <c r="D661" s="3" t="s">
        <v>80</v>
      </c>
      <c r="E661" s="3">
        <v>19.607888989999999</v>
      </c>
      <c r="F661" s="3">
        <v>19.73521294</v>
      </c>
      <c r="G661" s="3">
        <v>15.2</v>
      </c>
      <c r="H661" s="3">
        <v>0</v>
      </c>
      <c r="I661" s="3">
        <v>0</v>
      </c>
      <c r="J661" s="3">
        <v>16.9927054844884</v>
      </c>
      <c r="K661" s="3">
        <v>10.9304282213647</v>
      </c>
      <c r="L661" s="3">
        <v>7.2636142145975597</v>
      </c>
      <c r="M661" s="3">
        <v>6.17784620525926</v>
      </c>
      <c r="N661" s="3">
        <v>15.406287222568499</v>
      </c>
      <c r="O661" s="3">
        <v>0</v>
      </c>
      <c r="P661" s="3">
        <v>19.685724674235701</v>
      </c>
      <c r="Q661" s="3">
        <v>5.8074140784719601</v>
      </c>
      <c r="R661" s="3">
        <v>0</v>
      </c>
      <c r="S661" s="3">
        <v>82.264020100986201</v>
      </c>
      <c r="T661" s="3"/>
    </row>
    <row r="662" spans="1:20" x14ac:dyDescent="0.4">
      <c r="A662" s="3">
        <v>803</v>
      </c>
      <c r="B662" s="3">
        <v>2.620214093</v>
      </c>
      <c r="C662" s="3">
        <v>-43.363162199999998</v>
      </c>
      <c r="D662" s="3" t="s">
        <v>80</v>
      </c>
      <c r="E662" s="3">
        <v>12.00028271</v>
      </c>
      <c r="F662" s="3">
        <v>12.382254570000001</v>
      </c>
      <c r="G662" s="3">
        <v>11.4</v>
      </c>
      <c r="H662" s="3">
        <v>0</v>
      </c>
      <c r="I662" s="3">
        <v>0</v>
      </c>
      <c r="J662" s="3">
        <v>0</v>
      </c>
      <c r="K662" s="3">
        <v>27.177797387464299</v>
      </c>
      <c r="L662" s="3">
        <v>5.5992219185952896</v>
      </c>
      <c r="M662" s="3">
        <v>5.3103661329137601</v>
      </c>
      <c r="N662" s="3">
        <v>12.99128443239</v>
      </c>
      <c r="O662" s="3">
        <v>13.5526472024738</v>
      </c>
      <c r="P662" s="3">
        <v>7.71261620344871</v>
      </c>
      <c r="Q662" s="3">
        <v>0</v>
      </c>
      <c r="R662" s="3">
        <v>3.2944552743734699</v>
      </c>
      <c r="S662" s="3">
        <v>75.638388551659403</v>
      </c>
      <c r="T662" s="3"/>
    </row>
    <row r="663" spans="1:20" x14ac:dyDescent="0.4">
      <c r="A663" s="3">
        <v>804</v>
      </c>
      <c r="B663" s="3">
        <v>3.6412415330000001</v>
      </c>
      <c r="C663" s="3">
        <v>-45.488733070000002</v>
      </c>
      <c r="D663" s="3" t="s">
        <v>80</v>
      </c>
      <c r="E663" s="3">
        <v>12.573240500000001</v>
      </c>
      <c r="F663" s="3">
        <v>12.700564460000001</v>
      </c>
      <c r="G663" s="3">
        <v>12.6</v>
      </c>
      <c r="H663" s="3">
        <v>0</v>
      </c>
      <c r="I663" s="3">
        <v>0</v>
      </c>
      <c r="J663" s="3">
        <v>0</v>
      </c>
      <c r="K663" s="3">
        <v>13.0959346372256</v>
      </c>
      <c r="L663" s="3">
        <v>30.6931039837797</v>
      </c>
      <c r="M663" s="3">
        <v>4.4268981826743499</v>
      </c>
      <c r="N663" s="3">
        <v>6.6815034418060097</v>
      </c>
      <c r="O663" s="3">
        <v>0</v>
      </c>
      <c r="P663" s="3">
        <v>6.3575036553614099</v>
      </c>
      <c r="Q663" s="3">
        <v>18.9055919368401</v>
      </c>
      <c r="R663" s="3">
        <v>3.64399069235031</v>
      </c>
      <c r="S663" s="3">
        <v>83.804526530037606</v>
      </c>
      <c r="T663" s="3"/>
    </row>
    <row r="664" spans="1:20" x14ac:dyDescent="0.4">
      <c r="A664" s="3">
        <v>805</v>
      </c>
      <c r="B664" s="3">
        <v>4.3793029069999996</v>
      </c>
      <c r="C664" s="3">
        <v>-46.24241653</v>
      </c>
      <c r="D664" s="3" t="s">
        <v>80</v>
      </c>
      <c r="E664" s="3">
        <v>13.814649060000001</v>
      </c>
      <c r="F664" s="3">
        <v>14.29211389</v>
      </c>
      <c r="G664" s="3">
        <v>11.5</v>
      </c>
      <c r="H664" s="3">
        <v>0</v>
      </c>
      <c r="I664" s="3">
        <v>0</v>
      </c>
      <c r="J664" s="3">
        <v>0</v>
      </c>
      <c r="K664" s="3">
        <v>34.068032270099401</v>
      </c>
      <c r="L664" s="3">
        <v>0</v>
      </c>
      <c r="M664" s="3">
        <v>13.2154076105861</v>
      </c>
      <c r="N664" s="3">
        <v>7.6251495197547801</v>
      </c>
      <c r="O664" s="3">
        <v>0</v>
      </c>
      <c r="P664" s="3">
        <v>6.5186483391051198</v>
      </c>
      <c r="Q664" s="3">
        <v>11.8614393973126</v>
      </c>
      <c r="R664" s="3">
        <v>14.064705276996801</v>
      </c>
      <c r="S664" s="3">
        <v>87.353382413855002</v>
      </c>
      <c r="T664" s="3"/>
    </row>
    <row r="665" spans="1:20" x14ac:dyDescent="0.4">
      <c r="A665" s="3">
        <v>806</v>
      </c>
      <c r="B665" s="3">
        <v>3.5447906809999998</v>
      </c>
      <c r="C665" s="3">
        <v>-47.85870044</v>
      </c>
      <c r="D665" s="3" t="s">
        <v>80</v>
      </c>
      <c r="E665" s="3">
        <v>32.849580250000002</v>
      </c>
      <c r="F665" s="3">
        <v>33.518031020000002</v>
      </c>
      <c r="G665" s="3">
        <v>18.5</v>
      </c>
      <c r="H665" s="3">
        <v>0</v>
      </c>
      <c r="I665" s="3">
        <v>0</v>
      </c>
      <c r="J665" s="3">
        <v>0</v>
      </c>
      <c r="K665" s="3">
        <v>7.5946126170758497</v>
      </c>
      <c r="L665" s="3">
        <v>6.2966707899798404</v>
      </c>
      <c r="M665" s="3">
        <v>8.39346968778435</v>
      </c>
      <c r="N665" s="3">
        <v>21.1682190452293</v>
      </c>
      <c r="O665" s="3">
        <v>0</v>
      </c>
      <c r="P665" s="3">
        <v>4.6927288363802004</v>
      </c>
      <c r="Q665" s="3">
        <v>10.546088570088701</v>
      </c>
      <c r="R665" s="3">
        <v>8.3832518411035899</v>
      </c>
      <c r="S665" s="3">
        <v>67.075041387641804</v>
      </c>
      <c r="T665" s="3">
        <v>288</v>
      </c>
    </row>
    <row r="666" spans="1:20" x14ac:dyDescent="0.4">
      <c r="A666" s="3">
        <v>807</v>
      </c>
      <c r="B666" s="3">
        <v>7.1191281750000002</v>
      </c>
      <c r="C666" s="3">
        <v>-48.272736999999999</v>
      </c>
      <c r="D666" s="3" t="s">
        <v>80</v>
      </c>
      <c r="E666" s="3">
        <v>11.90478974</v>
      </c>
      <c r="F666" s="3">
        <v>12.22309963</v>
      </c>
      <c r="G666" s="3">
        <v>11.2</v>
      </c>
      <c r="H666" s="3">
        <v>0</v>
      </c>
      <c r="I666" s="3">
        <v>0</v>
      </c>
      <c r="J666" s="3">
        <v>0</v>
      </c>
      <c r="K666" s="3">
        <v>0</v>
      </c>
      <c r="L666" s="3">
        <v>3.5083239534873698</v>
      </c>
      <c r="M666" s="3">
        <v>19.835463490690799</v>
      </c>
      <c r="N666" s="3">
        <v>21.325905829363698</v>
      </c>
      <c r="O666" s="3">
        <v>0</v>
      </c>
      <c r="P666" s="3">
        <v>20.817561855349599</v>
      </c>
      <c r="Q666" s="3">
        <v>5.8820243667672498</v>
      </c>
      <c r="R666" s="3">
        <v>0</v>
      </c>
      <c r="S666" s="3">
        <v>71.369279495658702</v>
      </c>
      <c r="T666" s="3"/>
    </row>
    <row r="667" spans="1:20" x14ac:dyDescent="0.4">
      <c r="A667" s="3">
        <v>808</v>
      </c>
      <c r="B667" s="3">
        <v>6.1188161450000003</v>
      </c>
      <c r="C667" s="3">
        <v>-45.46135623</v>
      </c>
      <c r="D667" s="3" t="s">
        <v>80</v>
      </c>
      <c r="E667" s="3">
        <v>7.798592212</v>
      </c>
      <c r="F667" s="3">
        <v>8.1805640749999995</v>
      </c>
      <c r="G667" s="3">
        <v>7.3</v>
      </c>
      <c r="H667" s="3">
        <v>0</v>
      </c>
      <c r="I667" s="3">
        <v>0</v>
      </c>
      <c r="J667" s="3">
        <v>0</v>
      </c>
      <c r="K667" s="3">
        <v>7.2448636935813102</v>
      </c>
      <c r="L667" s="3">
        <v>13.332197967138899</v>
      </c>
      <c r="M667" s="3">
        <v>9.3388771762210894</v>
      </c>
      <c r="N667" s="3">
        <v>12.1300290715335</v>
      </c>
      <c r="O667" s="3">
        <v>11.2075856698793</v>
      </c>
      <c r="P667" s="3">
        <v>0</v>
      </c>
      <c r="Q667" s="3">
        <v>12.323156424734</v>
      </c>
      <c r="R667" s="3">
        <v>8.0506087416631296</v>
      </c>
      <c r="S667" s="3">
        <v>73.627318744751406</v>
      </c>
      <c r="T667" s="3"/>
    </row>
    <row r="668" spans="1:20" x14ac:dyDescent="0.4">
      <c r="A668" s="3">
        <v>809</v>
      </c>
      <c r="B668" s="3">
        <v>8.2400702999999993</v>
      </c>
      <c r="C668" s="3">
        <v>-43.791443979999997</v>
      </c>
      <c r="D668" s="3" t="s">
        <v>80</v>
      </c>
      <c r="E668" s="3">
        <v>11.52281788</v>
      </c>
      <c r="F668" s="3">
        <v>11.650141830000001</v>
      </c>
      <c r="G668" s="3">
        <v>9.3000000000000007</v>
      </c>
      <c r="H668" s="3">
        <v>0</v>
      </c>
      <c r="I668" s="3">
        <v>0</v>
      </c>
      <c r="J668" s="3">
        <v>0</v>
      </c>
      <c r="K668" s="3">
        <v>10.519587191352</v>
      </c>
      <c r="L668" s="3">
        <v>2.8886991480736</v>
      </c>
      <c r="M668" s="3">
        <v>6.1210503294668204</v>
      </c>
      <c r="N668" s="3">
        <v>8.1629318159392898</v>
      </c>
      <c r="O668" s="3">
        <v>6.1070252500031597</v>
      </c>
      <c r="P668" s="3">
        <v>15.933457842794599</v>
      </c>
      <c r="Q668" s="3">
        <v>8.1140240553373495</v>
      </c>
      <c r="R668" s="3">
        <v>1.5028891046892801</v>
      </c>
      <c r="S668" s="3">
        <v>59.349664737656198</v>
      </c>
      <c r="T668" s="3"/>
    </row>
    <row r="669" spans="1:20" x14ac:dyDescent="0.4">
      <c r="A669" s="3">
        <v>810</v>
      </c>
      <c r="B669" s="3">
        <v>8.9700675489999995</v>
      </c>
      <c r="C669" s="3">
        <v>-42.178838939999999</v>
      </c>
      <c r="D669" s="3" t="s">
        <v>80</v>
      </c>
      <c r="E669" s="3">
        <v>18.621128339999999</v>
      </c>
      <c r="F669" s="3">
        <v>18.93943823</v>
      </c>
      <c r="G669" s="3">
        <v>14</v>
      </c>
      <c r="H669" s="3">
        <v>0</v>
      </c>
      <c r="I669" s="3">
        <v>0</v>
      </c>
      <c r="J669" s="3">
        <v>0</v>
      </c>
      <c r="K669" s="3">
        <v>6.5095565191046196</v>
      </c>
      <c r="L669" s="3">
        <v>0</v>
      </c>
      <c r="M669" s="3">
        <v>0</v>
      </c>
      <c r="N669" s="3">
        <v>7.0034885810703598</v>
      </c>
      <c r="O669" s="3">
        <v>6.9795285379737102</v>
      </c>
      <c r="P669" s="3">
        <v>12.871627798391399</v>
      </c>
      <c r="Q669" s="3">
        <v>8.5517405615643192</v>
      </c>
      <c r="R669" s="3">
        <v>5.1723256013454399</v>
      </c>
      <c r="S669" s="3">
        <v>47.0882675994499</v>
      </c>
      <c r="T669" s="3"/>
    </row>
    <row r="670" spans="1:20" x14ac:dyDescent="0.4">
      <c r="A670" s="3">
        <v>811</v>
      </c>
      <c r="B670" s="3">
        <v>11.16627446</v>
      </c>
      <c r="C670" s="3">
        <v>-48.442375849999998</v>
      </c>
      <c r="D670" s="3" t="s">
        <v>80</v>
      </c>
      <c r="E670" s="3">
        <v>12.06394469</v>
      </c>
      <c r="F670" s="3">
        <v>11.90478974</v>
      </c>
      <c r="G670" s="3">
        <v>10.6</v>
      </c>
      <c r="H670" s="3">
        <v>0</v>
      </c>
      <c r="I670" s="3">
        <v>0</v>
      </c>
      <c r="J670" s="3">
        <v>0</v>
      </c>
      <c r="K670" s="3">
        <v>0</v>
      </c>
      <c r="L670" s="3">
        <v>25.1039087602061</v>
      </c>
      <c r="M670" s="3">
        <v>8.9482879538878102</v>
      </c>
      <c r="N670" s="3">
        <v>4.7979604830692297</v>
      </c>
      <c r="O670" s="3">
        <v>5.7952526526045398</v>
      </c>
      <c r="P670" s="3">
        <v>11.6474657228641</v>
      </c>
      <c r="Q670" s="3">
        <v>11.0022742372092</v>
      </c>
      <c r="R670" s="3">
        <v>7.2228229370974004</v>
      </c>
      <c r="S670" s="3">
        <v>74.517972746938497</v>
      </c>
      <c r="T670" s="3"/>
    </row>
    <row r="671" spans="1:20" x14ac:dyDescent="0.4">
      <c r="A671" s="3">
        <v>812</v>
      </c>
      <c r="B671" s="3">
        <v>11.45103727</v>
      </c>
      <c r="C671" s="3">
        <v>-46.139995319999997</v>
      </c>
      <c r="D671" s="3" t="s">
        <v>80</v>
      </c>
      <c r="E671" s="3">
        <v>24.350706290000002</v>
      </c>
      <c r="F671" s="3">
        <v>24.891833099999999</v>
      </c>
      <c r="G671" s="3">
        <v>16</v>
      </c>
      <c r="H671" s="3">
        <v>0</v>
      </c>
      <c r="I671" s="3">
        <v>0</v>
      </c>
      <c r="J671" s="3">
        <v>0</v>
      </c>
      <c r="K671" s="3">
        <v>5.3891949400617296</v>
      </c>
      <c r="L671" s="3">
        <v>5.2001471868495202</v>
      </c>
      <c r="M671" s="3">
        <v>10.509581365685699</v>
      </c>
      <c r="N671" s="3">
        <v>7.7539239725078604</v>
      </c>
      <c r="O671" s="3">
        <v>7.9146889718110298</v>
      </c>
      <c r="P671" s="3">
        <v>0</v>
      </c>
      <c r="Q671" s="3">
        <v>9.0941607459491092</v>
      </c>
      <c r="R671" s="3">
        <v>6.2455798443697503</v>
      </c>
      <c r="S671" s="3">
        <v>52.107277027234801</v>
      </c>
      <c r="T671" s="3"/>
    </row>
    <row r="672" spans="1:20" x14ac:dyDescent="0.4">
      <c r="A672" s="3">
        <v>813</v>
      </c>
      <c r="B672" s="3">
        <v>13.313416889999999</v>
      </c>
      <c r="C672" s="3">
        <v>-46.262995009999997</v>
      </c>
      <c r="D672" s="3" t="s">
        <v>80</v>
      </c>
      <c r="E672" s="3">
        <v>10.0585924</v>
      </c>
      <c r="F672" s="3">
        <v>10.28140932</v>
      </c>
      <c r="G672" s="3">
        <v>7.9</v>
      </c>
      <c r="H672" s="3">
        <v>0</v>
      </c>
      <c r="I672" s="3">
        <v>0</v>
      </c>
      <c r="J672" s="3">
        <v>0</v>
      </c>
      <c r="K672" s="3">
        <v>13.046626993752801</v>
      </c>
      <c r="L672" s="3">
        <v>4.2163155703111697</v>
      </c>
      <c r="M672" s="3">
        <v>17.396196694135199</v>
      </c>
      <c r="N672" s="3">
        <v>0</v>
      </c>
      <c r="O672" s="3">
        <v>6.9975266085695802</v>
      </c>
      <c r="P672" s="3">
        <v>7.4243928189948001</v>
      </c>
      <c r="Q672" s="3">
        <v>1.6173608931572301</v>
      </c>
      <c r="R672" s="3">
        <v>2.39763188788559</v>
      </c>
      <c r="S672" s="3">
        <v>53.0960514668065</v>
      </c>
      <c r="T672" s="3"/>
    </row>
    <row r="673" spans="1:20" x14ac:dyDescent="0.4">
      <c r="A673" s="3">
        <v>814</v>
      </c>
      <c r="B673" s="3">
        <v>13.66822591</v>
      </c>
      <c r="C673" s="3">
        <v>-49.401471129999997</v>
      </c>
      <c r="D673" s="3" t="s">
        <v>80</v>
      </c>
      <c r="E673" s="3">
        <v>19.989860849999999</v>
      </c>
      <c r="F673" s="3">
        <v>20.18084678</v>
      </c>
      <c r="G673" s="3">
        <v>16.7</v>
      </c>
      <c r="H673" s="3">
        <v>0</v>
      </c>
      <c r="I673" s="3">
        <v>0</v>
      </c>
      <c r="J673" s="3">
        <v>0</v>
      </c>
      <c r="K673" s="3">
        <v>7.5969358327819201</v>
      </c>
      <c r="L673" s="3">
        <v>7.8031837353096396</v>
      </c>
      <c r="M673" s="3">
        <v>16.872203889247</v>
      </c>
      <c r="N673" s="3">
        <v>9.5715473375381102</v>
      </c>
      <c r="O673" s="3">
        <v>6.3734934694009002</v>
      </c>
      <c r="P673" s="3">
        <v>3.3840691295513499</v>
      </c>
      <c r="Q673" s="3">
        <v>2.8093296745129801</v>
      </c>
      <c r="R673" s="3">
        <v>5.8896748461454997</v>
      </c>
      <c r="S673" s="3">
        <v>60.300437914487397</v>
      </c>
      <c r="T673" s="3"/>
    </row>
    <row r="674" spans="1:20" x14ac:dyDescent="0.4">
      <c r="A674" s="3">
        <v>815</v>
      </c>
      <c r="B674" s="3">
        <v>14.84848699</v>
      </c>
      <c r="C674" s="3">
        <v>-47.855632100000001</v>
      </c>
      <c r="D674" s="3" t="s">
        <v>80</v>
      </c>
      <c r="E674" s="3">
        <v>9.3264796650000008</v>
      </c>
      <c r="F674" s="3">
        <v>9.67662054</v>
      </c>
      <c r="G674" s="3">
        <v>8.5</v>
      </c>
      <c r="H674" s="3">
        <v>0</v>
      </c>
      <c r="I674" s="3">
        <v>0</v>
      </c>
      <c r="J674" s="3">
        <v>0</v>
      </c>
      <c r="K674" s="3">
        <v>10.2780938749826</v>
      </c>
      <c r="L674" s="3">
        <v>15.702295043605501</v>
      </c>
      <c r="M674" s="3">
        <v>13.5597509570566</v>
      </c>
      <c r="N674" s="3">
        <v>6.9101897704969399</v>
      </c>
      <c r="O674" s="3">
        <v>0</v>
      </c>
      <c r="P674" s="3">
        <v>0</v>
      </c>
      <c r="Q674" s="3">
        <v>5.1041705328346803</v>
      </c>
      <c r="R674" s="3">
        <v>3.9207025698273998</v>
      </c>
      <c r="S674" s="3">
        <v>55.475202748803802</v>
      </c>
      <c r="T674" s="3"/>
    </row>
    <row r="675" spans="1:20" x14ac:dyDescent="0.4">
      <c r="A675" s="3">
        <v>816</v>
      </c>
      <c r="B675" s="3">
        <v>16.681584650000001</v>
      </c>
      <c r="C675" s="3">
        <v>-45.752622039999999</v>
      </c>
      <c r="D675" s="3" t="s">
        <v>80</v>
      </c>
      <c r="E675" s="3">
        <v>9.0081697789999993</v>
      </c>
      <c r="F675" s="3">
        <v>8.7535218700000001</v>
      </c>
      <c r="G675" s="3">
        <v>5.2</v>
      </c>
      <c r="H675" s="3">
        <v>0</v>
      </c>
      <c r="I675" s="3">
        <v>0</v>
      </c>
      <c r="J675" s="3">
        <v>25.417477226428801</v>
      </c>
      <c r="K675" s="3">
        <v>0</v>
      </c>
      <c r="L675" s="3">
        <v>3.3430823038074098</v>
      </c>
      <c r="M675" s="3">
        <v>9.4884592071895302</v>
      </c>
      <c r="N675" s="3">
        <v>4.6682861723223503</v>
      </c>
      <c r="O675" s="3">
        <v>5.9393803046429703</v>
      </c>
      <c r="P675" s="3">
        <v>2.7047287146435801</v>
      </c>
      <c r="Q675" s="3">
        <v>5.5131236992808903</v>
      </c>
      <c r="R675" s="3">
        <v>5.2813493101778297</v>
      </c>
      <c r="S675" s="3">
        <v>62.355886938493398</v>
      </c>
      <c r="T675" s="3"/>
    </row>
    <row r="676" spans="1:20" x14ac:dyDescent="0.4">
      <c r="A676" s="3">
        <v>817</v>
      </c>
      <c r="B676" s="3">
        <v>17.164256869999999</v>
      </c>
      <c r="C676" s="3">
        <v>-46.139603530000002</v>
      </c>
      <c r="D676" s="3" t="s">
        <v>80</v>
      </c>
      <c r="E676" s="3">
        <v>15.72450838</v>
      </c>
      <c r="F676" s="3">
        <v>16.07464925</v>
      </c>
      <c r="G676" s="3">
        <v>11.7</v>
      </c>
      <c r="H676" s="3">
        <v>0</v>
      </c>
      <c r="I676" s="3">
        <v>0</v>
      </c>
      <c r="J676" s="3">
        <v>14.561024400658299</v>
      </c>
      <c r="K676" s="3">
        <v>0</v>
      </c>
      <c r="L676" s="3">
        <v>11.3828552025763</v>
      </c>
      <c r="M676" s="3">
        <v>2.6341503391811401</v>
      </c>
      <c r="N676" s="3">
        <v>5.0258960927332099</v>
      </c>
      <c r="O676" s="3">
        <v>5.6973874967151898</v>
      </c>
      <c r="P676" s="3">
        <v>2.6727235365098001</v>
      </c>
      <c r="Q676" s="3">
        <v>5.9241303445333697</v>
      </c>
      <c r="R676" s="3">
        <v>0</v>
      </c>
      <c r="S676" s="3">
        <v>47.898167412907398</v>
      </c>
      <c r="T676" s="3"/>
    </row>
    <row r="677" spans="1:20" x14ac:dyDescent="0.4">
      <c r="A677" s="3">
        <v>818</v>
      </c>
      <c r="B677" s="3">
        <v>19.293620730000001</v>
      </c>
      <c r="C677" s="3">
        <v>-47.435506220000001</v>
      </c>
      <c r="D677" s="3" t="s">
        <v>80</v>
      </c>
      <c r="E677" s="3">
        <v>20.308170740000001</v>
      </c>
      <c r="F677" s="3">
        <v>20.626480619999999</v>
      </c>
      <c r="G677" s="3">
        <v>14.4</v>
      </c>
      <c r="H677" s="3">
        <v>0</v>
      </c>
      <c r="I677" s="3">
        <v>0</v>
      </c>
      <c r="J677" s="3">
        <v>0</v>
      </c>
      <c r="K677" s="3">
        <v>0</v>
      </c>
      <c r="L677" s="3">
        <v>6.6997427283607101</v>
      </c>
      <c r="M677" s="3">
        <v>3.7985196995817101</v>
      </c>
      <c r="N677" s="3">
        <v>3.01314437288889</v>
      </c>
      <c r="O677" s="3">
        <v>12.318135560063</v>
      </c>
      <c r="P677" s="3">
        <v>2.6235933690778102</v>
      </c>
      <c r="Q677" s="3">
        <v>7.3786395459315299</v>
      </c>
      <c r="R677" s="3">
        <v>2.46519008397168</v>
      </c>
      <c r="S677" s="3">
        <v>38.296965359875401</v>
      </c>
      <c r="T677" s="3">
        <v>181</v>
      </c>
    </row>
    <row r="678" spans="1:20" x14ac:dyDescent="0.4">
      <c r="A678" s="3">
        <v>819</v>
      </c>
      <c r="B678" s="3">
        <v>23.607320229999999</v>
      </c>
      <c r="C678" s="3">
        <v>-43.356142630000001</v>
      </c>
      <c r="D678" s="3" t="s">
        <v>80</v>
      </c>
      <c r="E678" s="3">
        <v>27.94760801</v>
      </c>
      <c r="F678" s="3">
        <v>0</v>
      </c>
      <c r="G678" s="3">
        <v>16.899999999999999</v>
      </c>
      <c r="H678" s="3">
        <v>0</v>
      </c>
      <c r="I678" s="3">
        <v>0</v>
      </c>
      <c r="J678" s="3">
        <v>0</v>
      </c>
      <c r="K678" s="3">
        <v>0</v>
      </c>
      <c r="L678" s="3">
        <v>0</v>
      </c>
      <c r="M678" s="3">
        <v>0</v>
      </c>
      <c r="N678" s="3">
        <v>0</v>
      </c>
      <c r="O678" s="3">
        <v>8.7641404519623194</v>
      </c>
      <c r="P678" s="3">
        <v>1.63175767697158</v>
      </c>
      <c r="Q678" s="3">
        <v>4.2327887843635299</v>
      </c>
      <c r="R678" s="3">
        <v>0.115446418292884</v>
      </c>
      <c r="S678" s="3">
        <v>14.7441333315903</v>
      </c>
      <c r="T678" s="3"/>
    </row>
    <row r="679" spans="1:20" x14ac:dyDescent="0.4">
      <c r="A679" s="3">
        <v>820</v>
      </c>
      <c r="B679" s="3">
        <v>26.290903969999999</v>
      </c>
      <c r="C679" s="3">
        <v>-49.394254840000002</v>
      </c>
      <c r="D679" s="3" t="s">
        <v>80</v>
      </c>
      <c r="E679" s="3">
        <v>10.504226239999999</v>
      </c>
      <c r="F679" s="3">
        <v>10.59971921</v>
      </c>
      <c r="G679" s="3">
        <v>9.1999999999999993</v>
      </c>
      <c r="H679" s="3">
        <v>0</v>
      </c>
      <c r="I679" s="3">
        <v>0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7.9848146888304798</v>
      </c>
      <c r="Q679" s="3">
        <v>5.3160732565444802</v>
      </c>
      <c r="R679" s="3">
        <v>0</v>
      </c>
      <c r="S679" s="3">
        <v>13.3008879453749</v>
      </c>
      <c r="T679" s="3"/>
    </row>
    <row r="680" spans="1:20" x14ac:dyDescent="0.4">
      <c r="A680" s="3">
        <v>821</v>
      </c>
      <c r="B680" s="3">
        <v>33.914906129999999</v>
      </c>
      <c r="C680" s="3">
        <v>-40.244402620000002</v>
      </c>
      <c r="D680" s="3" t="s">
        <v>80</v>
      </c>
      <c r="E680" s="3">
        <v>31.671833679999999</v>
      </c>
      <c r="F680" s="3">
        <v>0</v>
      </c>
      <c r="G680" s="3">
        <v>18.600000000000001</v>
      </c>
      <c r="H680" s="3">
        <v>0</v>
      </c>
      <c r="I680" s="3">
        <v>0</v>
      </c>
      <c r="J680" s="3">
        <v>0</v>
      </c>
      <c r="K680" s="3">
        <v>0</v>
      </c>
      <c r="L680" s="3">
        <v>0</v>
      </c>
      <c r="M680" s="3">
        <v>0</v>
      </c>
      <c r="N680" s="3">
        <v>0</v>
      </c>
      <c r="O680" s="3">
        <v>1.4768357002271499</v>
      </c>
      <c r="P680" s="3">
        <v>4.3101232441223898</v>
      </c>
      <c r="Q680" s="3">
        <v>4.9498347857368801</v>
      </c>
      <c r="R680" s="3">
        <v>0</v>
      </c>
      <c r="S680" s="3">
        <v>10.736793730086401</v>
      </c>
      <c r="T680" s="3"/>
    </row>
    <row r="681" spans="1:20" x14ac:dyDescent="0.4">
      <c r="A681" s="3">
        <v>822</v>
      </c>
      <c r="B681" s="3">
        <v>39.579540999999999</v>
      </c>
      <c r="C681" s="3">
        <v>-40.455647050000003</v>
      </c>
      <c r="D681" s="3" t="s">
        <v>80</v>
      </c>
      <c r="E681" s="3">
        <v>8.3715500069999997</v>
      </c>
      <c r="F681" s="3">
        <v>9.3264796650000008</v>
      </c>
      <c r="G681" s="3">
        <v>7.3</v>
      </c>
      <c r="H681" s="3">
        <v>0</v>
      </c>
      <c r="I681" s="3">
        <v>0</v>
      </c>
      <c r="J681" s="3">
        <v>0</v>
      </c>
      <c r="K681" s="3">
        <v>3.8842423308598799</v>
      </c>
      <c r="L681" s="3">
        <v>0</v>
      </c>
      <c r="M681" s="3">
        <v>0</v>
      </c>
      <c r="N681" s="3">
        <v>0</v>
      </c>
      <c r="O681" s="3">
        <v>7.7565274845238301</v>
      </c>
      <c r="P681" s="3">
        <v>0</v>
      </c>
      <c r="Q681" s="3">
        <v>1.40407494819073</v>
      </c>
      <c r="R681" s="3">
        <v>0</v>
      </c>
      <c r="S681" s="3">
        <v>13.0448447635744</v>
      </c>
      <c r="T681" s="3"/>
    </row>
    <row r="682" spans="1:20" x14ac:dyDescent="0.4">
      <c r="A682" s="3">
        <v>823</v>
      </c>
      <c r="B682" s="3">
        <v>41.216872840000001</v>
      </c>
      <c r="C682" s="3">
        <v>-41.229683090000002</v>
      </c>
      <c r="D682" s="3" t="s">
        <v>80</v>
      </c>
      <c r="E682" s="3">
        <v>7.034648485</v>
      </c>
      <c r="F682" s="3">
        <v>8.148733086</v>
      </c>
      <c r="G682" s="3">
        <v>7.3</v>
      </c>
      <c r="H682" s="3">
        <v>0</v>
      </c>
      <c r="I682" s="3">
        <v>0</v>
      </c>
      <c r="J682" s="3">
        <v>0</v>
      </c>
      <c r="K682" s="3">
        <v>4.6224241312748102</v>
      </c>
      <c r="L682" s="3">
        <v>0</v>
      </c>
      <c r="M682" s="3">
        <v>0</v>
      </c>
      <c r="N682" s="3">
        <v>0.64130838861571804</v>
      </c>
      <c r="O682" s="3">
        <v>3.5825910069353202</v>
      </c>
      <c r="P682" s="3">
        <v>0</v>
      </c>
      <c r="Q682" s="3">
        <v>5.7123374573869796</v>
      </c>
      <c r="R682" s="3">
        <v>0.64035434773248701</v>
      </c>
      <c r="S682" s="3">
        <v>15.199015331945301</v>
      </c>
      <c r="T682" s="3"/>
    </row>
    <row r="683" spans="1:20" x14ac:dyDescent="0.4">
      <c r="A683" s="3">
        <v>824</v>
      </c>
      <c r="B683" s="3">
        <v>43.173974309999998</v>
      </c>
      <c r="C683" s="3">
        <v>-48.816052810000002</v>
      </c>
      <c r="D683" s="3" t="s">
        <v>80</v>
      </c>
      <c r="E683" s="3">
        <v>11.077184040000001</v>
      </c>
      <c r="F683" s="3">
        <v>11.459155900000001</v>
      </c>
      <c r="G683" s="3">
        <v>8.3000000000000007</v>
      </c>
      <c r="H683" s="3">
        <v>0</v>
      </c>
      <c r="I683" s="3">
        <v>0</v>
      </c>
      <c r="J683" s="3">
        <v>0</v>
      </c>
      <c r="K683" s="3">
        <v>14.772157753868701</v>
      </c>
      <c r="L683" s="3">
        <v>7.5778313196094</v>
      </c>
      <c r="M683" s="3">
        <v>0</v>
      </c>
      <c r="N683" s="3">
        <v>0</v>
      </c>
      <c r="O683" s="3">
        <v>0</v>
      </c>
      <c r="P683" s="3">
        <v>0</v>
      </c>
      <c r="Q683" s="3">
        <v>4.4735712852397302</v>
      </c>
      <c r="R683" s="3">
        <v>0.76130762397949803</v>
      </c>
      <c r="S683" s="3">
        <v>27.5848679826973</v>
      </c>
      <c r="T683" s="3"/>
    </row>
    <row r="684" spans="1:20" x14ac:dyDescent="0.4">
      <c r="A684" s="3">
        <v>825</v>
      </c>
      <c r="B684" s="3">
        <v>44.836810610000001</v>
      </c>
      <c r="C684" s="3">
        <v>-49.251965370000001</v>
      </c>
      <c r="D684" s="3" t="s">
        <v>80</v>
      </c>
      <c r="E684" s="3">
        <v>5.5704230079999997</v>
      </c>
      <c r="F684" s="3">
        <v>5.6977469630000002</v>
      </c>
      <c r="G684" s="3">
        <v>4.4000000000000004</v>
      </c>
      <c r="H684" s="3">
        <v>0</v>
      </c>
      <c r="I684" s="3">
        <v>0</v>
      </c>
      <c r="J684" s="3">
        <v>77.700891869484195</v>
      </c>
      <c r="K684" s="3">
        <v>9.6527561328355809</v>
      </c>
      <c r="L684" s="3">
        <v>0</v>
      </c>
      <c r="M684" s="3">
        <v>0</v>
      </c>
      <c r="N684" s="3">
        <v>0</v>
      </c>
      <c r="O684" s="3">
        <v>0</v>
      </c>
      <c r="P684" s="3">
        <v>0</v>
      </c>
      <c r="Q684" s="3">
        <v>3.2497830130905698</v>
      </c>
      <c r="R684" s="3">
        <v>2.9895189344038702</v>
      </c>
      <c r="S684" s="3">
        <v>93.592949949814198</v>
      </c>
      <c r="T684" s="3"/>
    </row>
    <row r="685" spans="1:20" x14ac:dyDescent="0.4">
      <c r="A685" s="3">
        <v>826</v>
      </c>
      <c r="B685" s="3">
        <v>45.00899252</v>
      </c>
      <c r="C685" s="3">
        <v>-49.50039967</v>
      </c>
      <c r="D685" s="3" t="s">
        <v>80</v>
      </c>
      <c r="E685" s="3">
        <v>16.934085939999999</v>
      </c>
      <c r="F685" s="3">
        <v>17.379719789999999</v>
      </c>
      <c r="G685" s="3">
        <v>11.1</v>
      </c>
      <c r="H685" s="3">
        <v>0</v>
      </c>
      <c r="I685" s="3">
        <v>0</v>
      </c>
      <c r="J685" s="3">
        <v>56.1309961331295</v>
      </c>
      <c r="K685" s="3">
        <v>9.2967961945503301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3.2503582743662198</v>
      </c>
      <c r="R685" s="3">
        <v>0.85551671866986401</v>
      </c>
      <c r="S685" s="3">
        <v>69.533667320715907</v>
      </c>
      <c r="T685" s="3">
        <v>64</v>
      </c>
    </row>
    <row r="686" spans="1:20" x14ac:dyDescent="0.4">
      <c r="A686" s="3">
        <v>827</v>
      </c>
      <c r="B686" s="3">
        <v>44.97396131</v>
      </c>
      <c r="C686" s="3">
        <v>-49.889621269999999</v>
      </c>
      <c r="D686" s="3" t="s">
        <v>80</v>
      </c>
      <c r="E686" s="3">
        <v>10.440564269999999</v>
      </c>
      <c r="F686" s="3">
        <v>10.79070514</v>
      </c>
      <c r="G686" s="3">
        <v>8.8000000000000007</v>
      </c>
      <c r="H686" s="3">
        <v>0</v>
      </c>
      <c r="I686" s="3">
        <v>0</v>
      </c>
      <c r="J686" s="3">
        <v>90.984889389061294</v>
      </c>
      <c r="K686" s="3">
        <v>0</v>
      </c>
      <c r="L686" s="3">
        <v>10.2816004285655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3.4923991000954202</v>
      </c>
      <c r="S686" s="3">
        <v>104.758888917722</v>
      </c>
      <c r="T686" s="3"/>
    </row>
    <row r="687" spans="1:20" x14ac:dyDescent="0.4">
      <c r="A687" s="3">
        <v>828</v>
      </c>
      <c r="B687" s="3">
        <v>45.382901459999999</v>
      </c>
      <c r="C687" s="3">
        <v>-40.852567829999998</v>
      </c>
      <c r="D687" s="3" t="s">
        <v>81</v>
      </c>
      <c r="E687" s="3">
        <v>2.14</v>
      </c>
      <c r="F687" s="3">
        <v>2.7374650210000002</v>
      </c>
      <c r="G687" s="3">
        <v>3.6</v>
      </c>
      <c r="H687" s="3">
        <v>828</v>
      </c>
      <c r="I687" s="3">
        <v>0</v>
      </c>
      <c r="J687" s="3">
        <v>2.2367651171199201</v>
      </c>
      <c r="K687" s="3">
        <v>6.9064550969736098</v>
      </c>
      <c r="L687" s="3">
        <v>0</v>
      </c>
      <c r="M687" s="3">
        <v>0</v>
      </c>
      <c r="N687" s="3">
        <v>1.68769060675271</v>
      </c>
      <c r="O687" s="3">
        <v>3.7349682916689702</v>
      </c>
      <c r="P687" s="3">
        <v>0</v>
      </c>
      <c r="Q687" s="3">
        <v>0</v>
      </c>
      <c r="R687" s="3">
        <v>5.6841274065043903</v>
      </c>
      <c r="S687" s="3">
        <v>20.2500065190196</v>
      </c>
      <c r="T687" s="3"/>
    </row>
    <row r="688" spans="1:20" x14ac:dyDescent="0.4">
      <c r="A688" s="3">
        <v>829</v>
      </c>
      <c r="B688" s="3">
        <v>45.530277220000002</v>
      </c>
      <c r="C688" s="3">
        <v>-41.054956799999999</v>
      </c>
      <c r="D688" s="3" t="s">
        <v>80</v>
      </c>
      <c r="E688" s="3">
        <v>0.56000000000000005</v>
      </c>
      <c r="F688" s="3">
        <v>1</v>
      </c>
      <c r="G688" s="3">
        <v>1.4</v>
      </c>
      <c r="H688" s="3">
        <v>0</v>
      </c>
      <c r="I688" s="3">
        <v>0</v>
      </c>
      <c r="J688" s="3">
        <v>8.5476381261368495</v>
      </c>
      <c r="K688" s="3">
        <v>8.30675475340934</v>
      </c>
      <c r="L688" s="3">
        <v>0</v>
      </c>
      <c r="M688" s="3">
        <v>0</v>
      </c>
      <c r="N688" s="3">
        <v>1.6566545589311299</v>
      </c>
      <c r="O688" s="3">
        <v>3.07854923679667</v>
      </c>
      <c r="P688" s="3">
        <v>0.67030406401605602</v>
      </c>
      <c r="Q688" s="3">
        <v>0</v>
      </c>
      <c r="R688" s="3">
        <v>7.5887813569857796</v>
      </c>
      <c r="S688" s="3">
        <v>29.848682096275802</v>
      </c>
      <c r="T688" s="3"/>
    </row>
    <row r="689" spans="1:20" x14ac:dyDescent="0.4">
      <c r="A689" s="3">
        <v>830</v>
      </c>
      <c r="B689" s="3">
        <v>46.484910839999998</v>
      </c>
      <c r="C689" s="3">
        <v>-41.76191128</v>
      </c>
      <c r="D689" s="3" t="s">
        <v>80</v>
      </c>
      <c r="E689" s="3">
        <v>9.8676064720000003</v>
      </c>
      <c r="F689" s="3">
        <v>10.79070514</v>
      </c>
      <c r="G689" s="3">
        <v>6.6</v>
      </c>
      <c r="H689" s="3">
        <v>0</v>
      </c>
      <c r="I689" s="3">
        <v>0</v>
      </c>
      <c r="J689" s="3">
        <v>0</v>
      </c>
      <c r="K689" s="3">
        <v>1.9692310009089999</v>
      </c>
      <c r="L689" s="3">
        <v>0</v>
      </c>
      <c r="M689" s="3">
        <v>0</v>
      </c>
      <c r="N689" s="3">
        <v>0</v>
      </c>
      <c r="O689" s="3">
        <v>1.7847642127761401</v>
      </c>
      <c r="P689" s="3">
        <v>0</v>
      </c>
      <c r="Q689" s="3">
        <v>10.330478531673201</v>
      </c>
      <c r="R689" s="3">
        <v>2.1825655308498799</v>
      </c>
      <c r="S689" s="3">
        <v>16.267039276208202</v>
      </c>
      <c r="T689" s="3"/>
    </row>
    <row r="690" spans="1:20" x14ac:dyDescent="0.4">
      <c r="A690" s="3">
        <v>1000</v>
      </c>
      <c r="B690" s="3">
        <v>31.896743690000001</v>
      </c>
      <c r="C690" s="3">
        <v>17.510168</v>
      </c>
      <c r="D690" s="3" t="s">
        <v>81</v>
      </c>
      <c r="E690" s="3">
        <v>10.98169107</v>
      </c>
      <c r="F690" s="3">
        <v>10.949860080000001</v>
      </c>
      <c r="G690" s="3">
        <v>7.6</v>
      </c>
      <c r="H690" s="3">
        <v>224</v>
      </c>
      <c r="I690" s="3">
        <v>2892.2667083791598</v>
      </c>
      <c r="J690" s="3">
        <v>0</v>
      </c>
      <c r="K690" s="3">
        <v>0</v>
      </c>
      <c r="L690" s="3">
        <v>1.22876550409984</v>
      </c>
      <c r="M690" s="3">
        <v>0.157954911180299</v>
      </c>
      <c r="N690" s="3">
        <v>6.4067797778164799</v>
      </c>
      <c r="O690" s="3">
        <v>2.8627545073586602</v>
      </c>
      <c r="P690" s="3">
        <v>7.1153110718795398</v>
      </c>
      <c r="Q690" s="3">
        <v>2.7374166115202798</v>
      </c>
      <c r="R690" s="3">
        <v>8.6253132651234008</v>
      </c>
      <c r="S690" s="3">
        <v>29.134295648978501</v>
      </c>
      <c r="T690" s="3">
        <v>123</v>
      </c>
    </row>
    <row r="691" spans="1:20" x14ac:dyDescent="0.4">
      <c r="A691" s="3">
        <v>1001</v>
      </c>
      <c r="B691" s="3">
        <v>31.896743690000001</v>
      </c>
      <c r="C691" s="3">
        <v>17.510168</v>
      </c>
      <c r="D691" s="3" t="s">
        <v>81</v>
      </c>
      <c r="E691" s="3">
        <v>5.6977469630000002</v>
      </c>
      <c r="F691" s="3">
        <v>5.7932399290000003</v>
      </c>
      <c r="G691" s="3">
        <v>6</v>
      </c>
      <c r="H691" s="3">
        <v>224</v>
      </c>
      <c r="I691" s="3">
        <v>3420.66111907916</v>
      </c>
      <c r="J691" s="3">
        <v>0</v>
      </c>
      <c r="K691" s="3">
        <v>0</v>
      </c>
      <c r="L691" s="3">
        <v>1.22876550409984</v>
      </c>
      <c r="M691" s="3">
        <v>0.157954911180299</v>
      </c>
      <c r="N691" s="3">
        <v>6.4067797778164799</v>
      </c>
      <c r="O691" s="3">
        <v>2.8627545073586602</v>
      </c>
      <c r="P691" s="3">
        <v>7.1153110718795398</v>
      </c>
      <c r="Q691" s="3">
        <v>2.7374166115202798</v>
      </c>
      <c r="R691" s="3">
        <v>8.6253132651234008</v>
      </c>
      <c r="S691" s="3">
        <v>29.134295648978501</v>
      </c>
      <c r="T691" s="3"/>
    </row>
    <row r="692" spans="1:20" x14ac:dyDescent="0.4">
      <c r="A692" s="3">
        <v>2001</v>
      </c>
      <c r="B692" s="3">
        <v>50.215139710000003</v>
      </c>
      <c r="C692" s="3">
        <v>-27.437723210000001</v>
      </c>
      <c r="D692" s="3" t="s">
        <v>81</v>
      </c>
      <c r="E692" s="3">
        <v>4.1698595090000001</v>
      </c>
      <c r="F692" s="3">
        <v>4.1698595090000001</v>
      </c>
      <c r="G692" s="3">
        <v>0</v>
      </c>
      <c r="H692" s="3">
        <v>702</v>
      </c>
      <c r="I692" s="3">
        <v>2821844.92216849</v>
      </c>
      <c r="J692" s="3">
        <v>0</v>
      </c>
      <c r="K692" s="3">
        <v>0</v>
      </c>
      <c r="L692" s="3">
        <v>0</v>
      </c>
      <c r="M692" s="3">
        <v>0</v>
      </c>
      <c r="N692" s="3">
        <v>18.817659993946101</v>
      </c>
      <c r="O692" s="3">
        <v>0.31829649320120001</v>
      </c>
      <c r="P692" s="3">
        <v>0</v>
      </c>
      <c r="Q692" s="3">
        <v>7.6970598291810397</v>
      </c>
      <c r="R692" s="3">
        <v>21.9746486892593</v>
      </c>
      <c r="S692" s="3">
        <v>48.807665005587701</v>
      </c>
      <c r="T692" s="3"/>
    </row>
    <row r="693" spans="1:20" x14ac:dyDescent="0.4">
      <c r="A693" s="3">
        <v>2002</v>
      </c>
      <c r="B693" s="3">
        <v>50.215139710000003</v>
      </c>
      <c r="C693" s="3">
        <v>-27.437723210000001</v>
      </c>
      <c r="D693" s="3" t="s">
        <v>81</v>
      </c>
      <c r="E693" s="3">
        <v>14.2602829</v>
      </c>
      <c r="F693" s="3">
        <v>14.2602829</v>
      </c>
      <c r="G693" s="3">
        <v>0</v>
      </c>
      <c r="H693" s="3">
        <v>702</v>
      </c>
      <c r="I693" s="3">
        <v>2406446.4183257902</v>
      </c>
      <c r="J693" s="3">
        <v>0</v>
      </c>
      <c r="K693" s="3">
        <v>0</v>
      </c>
      <c r="L693" s="3">
        <v>0</v>
      </c>
      <c r="M693" s="3">
        <v>0</v>
      </c>
      <c r="N693" s="3">
        <v>18.817659993946101</v>
      </c>
      <c r="O693" s="3">
        <v>0.31829649320120001</v>
      </c>
      <c r="P693" s="3">
        <v>0</v>
      </c>
      <c r="Q693" s="3">
        <v>7.6970598291810397</v>
      </c>
      <c r="R693" s="3">
        <v>21.9746486892593</v>
      </c>
      <c r="S693" s="3">
        <v>48.807665005587701</v>
      </c>
      <c r="T693" s="3"/>
    </row>
    <row r="694" spans="1:20" x14ac:dyDescent="0.4">
      <c r="A694" s="3">
        <v>2003</v>
      </c>
      <c r="B694" s="3">
        <v>50.215139710000003</v>
      </c>
      <c r="C694" s="3">
        <v>-27.437723210000001</v>
      </c>
      <c r="D694" s="3" t="s">
        <v>81</v>
      </c>
      <c r="E694" s="3">
        <v>7.9577471549999999</v>
      </c>
      <c r="F694" s="3">
        <v>8.1169020980000006</v>
      </c>
      <c r="G694" s="3">
        <v>0</v>
      </c>
      <c r="H694" s="3">
        <v>702</v>
      </c>
      <c r="I694" s="3">
        <v>2665906.6825227598</v>
      </c>
      <c r="J694" s="3">
        <v>0</v>
      </c>
      <c r="K694" s="3">
        <v>0</v>
      </c>
      <c r="L694" s="3">
        <v>0</v>
      </c>
      <c r="M694" s="3">
        <v>0</v>
      </c>
      <c r="N694" s="3">
        <v>18.817659993946101</v>
      </c>
      <c r="O694" s="3">
        <v>0.31829649320120001</v>
      </c>
      <c r="P694" s="3">
        <v>0</v>
      </c>
      <c r="Q694" s="3">
        <v>7.6970598291810397</v>
      </c>
      <c r="R694" s="3">
        <v>21.9746486892593</v>
      </c>
      <c r="S694" s="3">
        <v>48.807665005587701</v>
      </c>
      <c r="T694" s="3"/>
    </row>
    <row r="695" spans="1:20" x14ac:dyDescent="0.4">
      <c r="A695" s="3">
        <v>2004</v>
      </c>
      <c r="B695" s="3">
        <v>50.215139710000003</v>
      </c>
      <c r="C695" s="3">
        <v>-27.437723210000001</v>
      </c>
      <c r="D695" s="3" t="s">
        <v>81</v>
      </c>
      <c r="E695" s="3">
        <v>3.1194368849999998</v>
      </c>
      <c r="F695" s="3">
        <v>3.1194368849999998</v>
      </c>
      <c r="G695" s="3">
        <v>0</v>
      </c>
      <c r="H695" s="3">
        <v>702</v>
      </c>
      <c r="I695" s="3">
        <v>2865088.2995277899</v>
      </c>
      <c r="J695" s="3">
        <v>0</v>
      </c>
      <c r="K695" s="3">
        <v>0</v>
      </c>
      <c r="L695" s="3">
        <v>0</v>
      </c>
      <c r="M695" s="3">
        <v>0</v>
      </c>
      <c r="N695" s="3">
        <v>18.817659993946101</v>
      </c>
      <c r="O695" s="3">
        <v>0.31829649320120001</v>
      </c>
      <c r="P695" s="3">
        <v>0</v>
      </c>
      <c r="Q695" s="3">
        <v>7.6970598291810397</v>
      </c>
      <c r="R695" s="3">
        <v>21.9746486892593</v>
      </c>
      <c r="S695" s="3">
        <v>48.807665005587701</v>
      </c>
      <c r="T695" s="3"/>
    </row>
    <row r="696" spans="1:20" x14ac:dyDescent="0.4">
      <c r="A696" s="3">
        <v>2005</v>
      </c>
      <c r="B696" s="3">
        <v>50.215139710000003</v>
      </c>
      <c r="C696" s="3">
        <v>-27.437723210000001</v>
      </c>
      <c r="D696" s="3" t="s">
        <v>81</v>
      </c>
      <c r="E696" s="3">
        <v>3.947042589</v>
      </c>
      <c r="F696" s="3">
        <v>4.1380285199999998</v>
      </c>
      <c r="G696" s="3">
        <v>0</v>
      </c>
      <c r="H696" s="3">
        <v>702</v>
      </c>
      <c r="I696" s="3">
        <v>2831017.7597801802</v>
      </c>
      <c r="J696" s="3">
        <v>0</v>
      </c>
      <c r="K696" s="3">
        <v>0</v>
      </c>
      <c r="L696" s="3">
        <v>0</v>
      </c>
      <c r="M696" s="3">
        <v>0</v>
      </c>
      <c r="N696" s="3">
        <v>18.817659993946101</v>
      </c>
      <c r="O696" s="3">
        <v>0.31829649320120001</v>
      </c>
      <c r="P696" s="3">
        <v>0</v>
      </c>
      <c r="Q696" s="3">
        <v>7.6970598291810397</v>
      </c>
      <c r="R696" s="3">
        <v>21.9746486892593</v>
      </c>
      <c r="S696" s="3">
        <v>48.807665005587701</v>
      </c>
      <c r="T696" s="3"/>
    </row>
    <row r="697" spans="1:20" x14ac:dyDescent="0.4">
      <c r="A697" s="3">
        <v>2006</v>
      </c>
      <c r="B697" s="3">
        <v>50.215139710000003</v>
      </c>
      <c r="C697" s="3">
        <v>-27.437723210000001</v>
      </c>
      <c r="D697" s="3" t="s">
        <v>81</v>
      </c>
      <c r="E697" s="3">
        <v>13.209860279999999</v>
      </c>
      <c r="F697" s="3">
        <v>13.36901522</v>
      </c>
      <c r="G697" s="3">
        <v>0</v>
      </c>
      <c r="H697" s="3">
        <v>702</v>
      </c>
      <c r="I697" s="3">
        <v>2449689.7955204202</v>
      </c>
      <c r="J697" s="3">
        <v>0</v>
      </c>
      <c r="K697" s="3">
        <v>0</v>
      </c>
      <c r="L697" s="3">
        <v>0</v>
      </c>
      <c r="M697" s="3">
        <v>0</v>
      </c>
      <c r="N697" s="3">
        <v>18.817659993946101</v>
      </c>
      <c r="O697" s="3">
        <v>0.31829649320120001</v>
      </c>
      <c r="P697" s="3">
        <v>0</v>
      </c>
      <c r="Q697" s="3">
        <v>7.6970598291810397</v>
      </c>
      <c r="R697" s="3">
        <v>21.9746486892593</v>
      </c>
      <c r="S697" s="3">
        <v>48.807665005587701</v>
      </c>
      <c r="T697" s="3"/>
    </row>
    <row r="698" spans="1:20" x14ac:dyDescent="0.4">
      <c r="A698" s="3">
        <v>2007</v>
      </c>
      <c r="B698" s="3">
        <v>50.215139710000003</v>
      </c>
      <c r="C698" s="3">
        <v>-27.437723210000001</v>
      </c>
      <c r="D698" s="3" t="s">
        <v>81</v>
      </c>
      <c r="E698" s="3">
        <v>4.583662361</v>
      </c>
      <c r="F698" s="3">
        <v>5.092958179</v>
      </c>
      <c r="G698" s="3">
        <v>0</v>
      </c>
      <c r="H698" s="3">
        <v>702</v>
      </c>
      <c r="I698" s="3">
        <v>2804809.65229468</v>
      </c>
      <c r="J698" s="3">
        <v>0</v>
      </c>
      <c r="K698" s="3">
        <v>0</v>
      </c>
      <c r="L698" s="3">
        <v>0</v>
      </c>
      <c r="M698" s="3">
        <v>0</v>
      </c>
      <c r="N698" s="3">
        <v>18.817659993946101</v>
      </c>
      <c r="O698" s="3">
        <v>0.31829649320120001</v>
      </c>
      <c r="P698" s="3">
        <v>0</v>
      </c>
      <c r="Q698" s="3">
        <v>7.6970598291810397</v>
      </c>
      <c r="R698" s="3">
        <v>21.9746486892593</v>
      </c>
      <c r="S698" s="3">
        <v>48.807665005587701</v>
      </c>
      <c r="T698" s="3"/>
    </row>
    <row r="699" spans="1:20" x14ac:dyDescent="0.4">
      <c r="A699" s="3">
        <v>2008</v>
      </c>
      <c r="B699" s="3">
        <v>50.215139710000003</v>
      </c>
      <c r="C699" s="3">
        <v>-27.437723210000001</v>
      </c>
      <c r="D699" s="3" t="s">
        <v>81</v>
      </c>
      <c r="E699" s="3">
        <v>12.22309963</v>
      </c>
      <c r="F699" s="3">
        <v>12.350423579999999</v>
      </c>
      <c r="G699" s="3">
        <v>0</v>
      </c>
      <c r="H699" s="3">
        <v>702</v>
      </c>
      <c r="I699" s="3">
        <v>2490312.3622629</v>
      </c>
      <c r="J699" s="3">
        <v>0</v>
      </c>
      <c r="K699" s="3">
        <v>0</v>
      </c>
      <c r="L699" s="3">
        <v>0</v>
      </c>
      <c r="M699" s="3">
        <v>0</v>
      </c>
      <c r="N699" s="3">
        <v>18.817659993946101</v>
      </c>
      <c r="O699" s="3">
        <v>0.31829649320120001</v>
      </c>
      <c r="P699" s="3">
        <v>0</v>
      </c>
      <c r="Q699" s="3">
        <v>7.6970598291810397</v>
      </c>
      <c r="R699" s="3">
        <v>21.9746486892593</v>
      </c>
      <c r="S699" s="3">
        <v>48.807665005587701</v>
      </c>
      <c r="T699" s="3"/>
    </row>
    <row r="700" spans="1:20" x14ac:dyDescent="0.4">
      <c r="A700" s="3">
        <v>2009</v>
      </c>
      <c r="B700" s="3">
        <v>50.215139710000003</v>
      </c>
      <c r="C700" s="3">
        <v>-27.437723210000001</v>
      </c>
      <c r="D700" s="3" t="s">
        <v>81</v>
      </c>
      <c r="E700" s="3">
        <v>3.183098862</v>
      </c>
      <c r="F700" s="3">
        <v>3.3422538049999999</v>
      </c>
      <c r="G700" s="3">
        <v>0</v>
      </c>
      <c r="H700" s="3">
        <v>702</v>
      </c>
      <c r="I700" s="3">
        <v>2862467.4887874699</v>
      </c>
      <c r="J700" s="3">
        <v>0</v>
      </c>
      <c r="K700" s="3">
        <v>0</v>
      </c>
      <c r="L700" s="3">
        <v>0</v>
      </c>
      <c r="M700" s="3">
        <v>0</v>
      </c>
      <c r="N700" s="3">
        <v>18.817659993946101</v>
      </c>
      <c r="O700" s="3">
        <v>0.31829649320120001</v>
      </c>
      <c r="P700" s="3">
        <v>0</v>
      </c>
      <c r="Q700" s="3">
        <v>7.6970598291810397</v>
      </c>
      <c r="R700" s="3">
        <v>21.9746486892593</v>
      </c>
      <c r="S700" s="3">
        <v>48.807665005587701</v>
      </c>
      <c r="T700" s="3"/>
    </row>
    <row r="701" spans="1:20" x14ac:dyDescent="0.4">
      <c r="A701" s="3">
        <v>2010</v>
      </c>
      <c r="B701" s="3">
        <v>50.215139710000003</v>
      </c>
      <c r="C701" s="3">
        <v>-27.437723210000001</v>
      </c>
      <c r="D701" s="3" t="s">
        <v>81</v>
      </c>
      <c r="E701" s="3">
        <v>1.57</v>
      </c>
      <c r="F701" s="3">
        <v>1.56</v>
      </c>
      <c r="G701" s="3">
        <v>0</v>
      </c>
      <c r="H701" s="3">
        <v>702</v>
      </c>
      <c r="I701" s="3">
        <v>2928874.8958763401</v>
      </c>
      <c r="J701" s="3">
        <v>0</v>
      </c>
      <c r="K701" s="3">
        <v>0</v>
      </c>
      <c r="L701" s="3">
        <v>0</v>
      </c>
      <c r="M701" s="3">
        <v>0</v>
      </c>
      <c r="N701" s="3">
        <v>18.817659993946101</v>
      </c>
      <c r="O701" s="3">
        <v>0.31829649320120001</v>
      </c>
      <c r="P701" s="3">
        <v>0</v>
      </c>
      <c r="Q701" s="3">
        <v>7.6970598291810397</v>
      </c>
      <c r="R701" s="3">
        <v>21.9746486892593</v>
      </c>
      <c r="S701" s="3">
        <v>48.807665005587701</v>
      </c>
      <c r="T701" s="3"/>
    </row>
    <row r="702" spans="1:20" x14ac:dyDescent="0.4">
      <c r="A702" s="3">
        <v>3581</v>
      </c>
      <c r="B702" s="3">
        <v>17.134050909999999</v>
      </c>
      <c r="C702" s="3">
        <v>31.25496777</v>
      </c>
      <c r="D702" s="3" t="s">
        <v>80</v>
      </c>
      <c r="E702" s="3">
        <v>0</v>
      </c>
      <c r="F702" s="3">
        <v>0.7</v>
      </c>
      <c r="G702" s="3">
        <v>0</v>
      </c>
      <c r="H702" s="3">
        <v>0</v>
      </c>
      <c r="I702" s="3">
        <v>0</v>
      </c>
      <c r="J702" s="3">
        <v>86.229439233901104</v>
      </c>
      <c r="K702" s="3">
        <v>0</v>
      </c>
      <c r="L702" s="3">
        <v>0</v>
      </c>
      <c r="M702" s="3">
        <v>12.3266181096705</v>
      </c>
      <c r="N702" s="3">
        <v>10.981785326050501</v>
      </c>
      <c r="O702" s="3">
        <v>1.4158426032871401</v>
      </c>
      <c r="P702" s="3">
        <v>0</v>
      </c>
      <c r="Q702" s="3">
        <v>0.79270410452323803</v>
      </c>
      <c r="R702" s="3">
        <v>4.3363272447567702</v>
      </c>
      <c r="S702" s="3">
        <v>116.082716622189</v>
      </c>
      <c r="T702" s="3"/>
    </row>
    <row r="703" spans="1:20" x14ac:dyDescent="0.4">
      <c r="A703" s="3">
        <v>3582</v>
      </c>
      <c r="B703" s="3">
        <v>16.471613120000001</v>
      </c>
      <c r="C703" s="3">
        <v>13.888537469999999</v>
      </c>
      <c r="D703" s="3" t="s">
        <v>81</v>
      </c>
      <c r="E703" s="3">
        <v>0</v>
      </c>
      <c r="F703" s="3">
        <v>0.65</v>
      </c>
      <c r="G703" s="3">
        <v>0</v>
      </c>
      <c r="H703" s="3">
        <v>112</v>
      </c>
      <c r="I703" s="3">
        <v>878.53528589999996</v>
      </c>
      <c r="J703" s="3">
        <v>0</v>
      </c>
      <c r="K703" s="3">
        <v>1.2374807653417901</v>
      </c>
      <c r="L703" s="3">
        <v>1.43160674956725</v>
      </c>
      <c r="M703" s="3">
        <v>1.5862806458809899</v>
      </c>
      <c r="N703" s="3">
        <v>0.33991292757535502</v>
      </c>
      <c r="O703" s="3">
        <v>4.4224966285131604</v>
      </c>
      <c r="P703" s="3">
        <v>9.5369756533921404</v>
      </c>
      <c r="Q703" s="3">
        <v>4.8069216544046602</v>
      </c>
      <c r="R703" s="3">
        <v>5.1466347036631097</v>
      </c>
      <c r="S703" s="3">
        <v>28.5083097283384</v>
      </c>
      <c r="T703" s="3"/>
    </row>
    <row r="704" spans="1:20" x14ac:dyDescent="0.4">
      <c r="A704" s="3">
        <v>3583</v>
      </c>
      <c r="B704" s="3">
        <v>16.471613120000001</v>
      </c>
      <c r="C704" s="3">
        <v>13.888537469999999</v>
      </c>
      <c r="D704" s="3" t="s">
        <v>81</v>
      </c>
      <c r="E704" s="3">
        <v>0</v>
      </c>
      <c r="F704" s="3">
        <v>0.65</v>
      </c>
      <c r="G704" s="3">
        <v>0</v>
      </c>
      <c r="H704" s="3">
        <v>112</v>
      </c>
      <c r="I704" s="3">
        <v>878.53528589999996</v>
      </c>
      <c r="J704" s="3">
        <v>0</v>
      </c>
      <c r="K704" s="3">
        <v>1.2374807653417901</v>
      </c>
      <c r="L704" s="3">
        <v>1.43160674956725</v>
      </c>
      <c r="M704" s="3">
        <v>1.5862806458809899</v>
      </c>
      <c r="N704" s="3">
        <v>0.33991292757535502</v>
      </c>
      <c r="O704" s="3">
        <v>4.4224966285131604</v>
      </c>
      <c r="P704" s="3">
        <v>9.5369756533921404</v>
      </c>
      <c r="Q704" s="3">
        <v>4.8069216544046602</v>
      </c>
      <c r="R704" s="3">
        <v>5.1466347036631097</v>
      </c>
      <c r="S704" s="3">
        <v>28.5083097283384</v>
      </c>
      <c r="T704" s="3"/>
    </row>
    <row r="705" spans="1:19" x14ac:dyDescent="0.4">
      <c r="A705" s="3">
        <v>3584</v>
      </c>
      <c r="B705" s="3">
        <v>26.72</v>
      </c>
      <c r="C705" s="3">
        <v>7.06</v>
      </c>
      <c r="D705" s="3" t="s">
        <v>80</v>
      </c>
      <c r="E705" s="3">
        <v>0</v>
      </c>
      <c r="F705" s="3">
        <v>0.38400000000000001</v>
      </c>
      <c r="G705" s="3">
        <v>0</v>
      </c>
      <c r="H705" s="3">
        <v>0</v>
      </c>
      <c r="I705" s="3">
        <v>0</v>
      </c>
      <c r="J705" s="3">
        <v>2.99191610308984</v>
      </c>
      <c r="K705" s="3">
        <v>2.4059428060349899</v>
      </c>
      <c r="L705" s="3">
        <v>2.1946702526081201</v>
      </c>
      <c r="M705" s="3">
        <v>0</v>
      </c>
      <c r="N705" s="3">
        <v>14.433621524786</v>
      </c>
      <c r="O705" s="3">
        <v>6.83436046873181</v>
      </c>
      <c r="P705" s="3">
        <v>17.317540072923599</v>
      </c>
      <c r="Q705" s="3">
        <v>12.3005796361461</v>
      </c>
      <c r="R705" s="3">
        <v>6.8482059591748703</v>
      </c>
      <c r="S705" s="3">
        <v>65.326836823495498</v>
      </c>
    </row>
    <row r="706" spans="1:19" x14ac:dyDescent="0.4">
      <c r="A706" s="3">
        <v>3585</v>
      </c>
      <c r="B706" s="3">
        <v>20.025377070000001</v>
      </c>
      <c r="C706" s="3">
        <v>14.53997785</v>
      </c>
      <c r="D706" s="3" t="s">
        <v>80</v>
      </c>
      <c r="E706" s="3">
        <v>0</v>
      </c>
      <c r="F706" s="3">
        <v>0.59</v>
      </c>
      <c r="G706" s="3">
        <v>0</v>
      </c>
      <c r="H706" s="3">
        <v>0</v>
      </c>
      <c r="I706" s="3">
        <v>0</v>
      </c>
      <c r="J706" s="3">
        <v>158.67625963730001</v>
      </c>
      <c r="K706" s="3">
        <v>2.7234255403844601</v>
      </c>
      <c r="L706" s="3">
        <v>2.9064692680655502</v>
      </c>
      <c r="M706" s="3">
        <v>18.854517058547799</v>
      </c>
      <c r="N706" s="3">
        <v>9.6219023846874201</v>
      </c>
      <c r="O706" s="3">
        <v>9.7455204745530892</v>
      </c>
      <c r="P706" s="3">
        <v>1.11556432005838</v>
      </c>
      <c r="Q706" s="3">
        <v>0.41313549840557501</v>
      </c>
      <c r="R706" s="3">
        <v>2.1023006460917602</v>
      </c>
      <c r="S706" s="3">
        <v>206.159094828094</v>
      </c>
    </row>
    <row r="707" spans="1:19" x14ac:dyDescent="0.4">
      <c r="A707" s="3">
        <v>3586</v>
      </c>
      <c r="B707" s="3">
        <v>25.05</v>
      </c>
      <c r="C707" s="3">
        <v>28.61</v>
      </c>
      <c r="D707" s="3" t="s">
        <v>82</v>
      </c>
      <c r="E707" s="3">
        <v>0</v>
      </c>
      <c r="F707" s="3">
        <v>0.57999999999999996</v>
      </c>
      <c r="G707" s="3">
        <v>0</v>
      </c>
      <c r="H707" s="3">
        <v>0</v>
      </c>
      <c r="I707" s="3">
        <v>0</v>
      </c>
      <c r="J707" s="3">
        <v>0</v>
      </c>
      <c r="K707" s="3">
        <v>5.76835524840397</v>
      </c>
      <c r="L707" s="3">
        <v>0</v>
      </c>
      <c r="M707" s="3">
        <v>0</v>
      </c>
      <c r="N707" s="3">
        <v>0</v>
      </c>
      <c r="O707" s="3">
        <v>13.2207676774739</v>
      </c>
      <c r="P707" s="3">
        <v>8.6835988485585691</v>
      </c>
      <c r="Q707" s="3">
        <v>0.51945268694372604</v>
      </c>
      <c r="R707" s="3">
        <v>0.78775075627838398</v>
      </c>
      <c r="S707" s="3">
        <v>28.9799252176586</v>
      </c>
    </row>
    <row r="708" spans="1:19" x14ac:dyDescent="0.4">
      <c r="A708" s="3">
        <v>3587</v>
      </c>
      <c r="B708" s="3">
        <v>25.43</v>
      </c>
      <c r="C708" s="3">
        <v>34.33</v>
      </c>
      <c r="D708" s="3" t="s">
        <v>81</v>
      </c>
      <c r="E708" s="3">
        <v>0</v>
      </c>
      <c r="F708" s="3">
        <v>0.48</v>
      </c>
      <c r="G708" s="3">
        <v>0</v>
      </c>
      <c r="H708" s="3">
        <v>170</v>
      </c>
      <c r="I708" s="3">
        <v>467.45233592100197</v>
      </c>
      <c r="J708" s="3">
        <v>0</v>
      </c>
      <c r="K708" s="3">
        <v>0</v>
      </c>
      <c r="L708" s="3">
        <v>0</v>
      </c>
      <c r="M708" s="3">
        <v>0</v>
      </c>
      <c r="N708" s="3">
        <v>10.6409390242068</v>
      </c>
      <c r="O708" s="3">
        <v>2.6068320817144701</v>
      </c>
      <c r="P708" s="3">
        <v>5.7842050106092703E-2</v>
      </c>
      <c r="Q708" s="3">
        <v>0.45470653116385301</v>
      </c>
      <c r="R708" s="3">
        <v>7.3120110893599</v>
      </c>
      <c r="S708" s="3">
        <v>21.072330776551102</v>
      </c>
    </row>
    <row r="709" spans="1:19" x14ac:dyDescent="0.4">
      <c r="A709" s="3">
        <v>3588</v>
      </c>
      <c r="B709" s="3">
        <v>23.54</v>
      </c>
      <c r="C709" s="3">
        <v>32.4</v>
      </c>
      <c r="D709" s="3" t="s">
        <v>82</v>
      </c>
      <c r="E709" s="3">
        <v>0</v>
      </c>
      <c r="F709" s="3">
        <v>0.78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  <c r="L709" s="3">
        <v>18.553154996225601</v>
      </c>
      <c r="M709" s="3">
        <v>6.4758324323785104</v>
      </c>
      <c r="N709" s="3">
        <v>1.35468986353221</v>
      </c>
      <c r="O709" s="3">
        <v>5.1951351572292701</v>
      </c>
      <c r="P709" s="3">
        <v>3.4299398548406099</v>
      </c>
      <c r="Q709" s="3">
        <v>0</v>
      </c>
      <c r="R709" s="3">
        <v>1.98857054618396</v>
      </c>
      <c r="S709" s="3">
        <v>36.997322850390198</v>
      </c>
    </row>
    <row r="710" spans="1:19" x14ac:dyDescent="0.4">
      <c r="A710" s="3">
        <v>3589</v>
      </c>
      <c r="B710" s="3">
        <v>24.63</v>
      </c>
      <c r="C710" s="3">
        <v>40.14</v>
      </c>
      <c r="D710" s="3" t="s">
        <v>80</v>
      </c>
      <c r="E710" s="3">
        <v>0</v>
      </c>
      <c r="F710" s="3">
        <v>0.28999999999999998</v>
      </c>
      <c r="G710" s="3">
        <v>0</v>
      </c>
      <c r="H710" s="3">
        <v>0</v>
      </c>
      <c r="I710" s="3">
        <v>0</v>
      </c>
      <c r="J710" s="3">
        <v>1.3983883574459901</v>
      </c>
      <c r="K710" s="3">
        <v>2.0655877748804401</v>
      </c>
      <c r="L710" s="3">
        <v>0</v>
      </c>
      <c r="M710" s="3">
        <v>4.70093421083872</v>
      </c>
      <c r="N710" s="3">
        <v>0</v>
      </c>
      <c r="O710" s="3">
        <v>3.8150466183240699</v>
      </c>
      <c r="P710" s="3">
        <v>7.8764444266549596</v>
      </c>
      <c r="Q710" s="3">
        <v>11.430420230408</v>
      </c>
      <c r="R710" s="3">
        <v>0.33740866110788598</v>
      </c>
      <c r="S710" s="3">
        <v>31.6242302796601</v>
      </c>
    </row>
    <row r="711" spans="1:19" x14ac:dyDescent="0.4">
      <c r="A711" s="3">
        <v>3590</v>
      </c>
      <c r="B711" s="3">
        <v>37.44</v>
      </c>
      <c r="C711" s="3">
        <v>19.79</v>
      </c>
      <c r="D711" s="3" t="s">
        <v>82</v>
      </c>
      <c r="E711" s="3">
        <v>0</v>
      </c>
      <c r="F711" s="3">
        <v>0.35</v>
      </c>
      <c r="G711" s="3">
        <v>0</v>
      </c>
      <c r="H711" s="3">
        <v>0</v>
      </c>
      <c r="I711" s="3">
        <v>0</v>
      </c>
      <c r="J711" s="3">
        <v>0</v>
      </c>
      <c r="K711" s="3">
        <v>7.7345409640171496</v>
      </c>
      <c r="L711" s="3">
        <v>0</v>
      </c>
      <c r="M711" s="3">
        <v>1.0721504917123701</v>
      </c>
      <c r="N711" s="3">
        <v>5.22986483143925</v>
      </c>
      <c r="O711" s="3">
        <v>12.840069370234</v>
      </c>
      <c r="P711" s="3">
        <v>7.8186343939305898</v>
      </c>
      <c r="Q711" s="3">
        <v>3.7702754669315</v>
      </c>
      <c r="R711" s="3">
        <v>8.4614988362632797</v>
      </c>
      <c r="S711" s="3">
        <v>46.927034354528203</v>
      </c>
    </row>
    <row r="712" spans="1:19" x14ac:dyDescent="0.4">
      <c r="A712" s="3">
        <v>3591</v>
      </c>
      <c r="B712" s="3">
        <v>49.19</v>
      </c>
      <c r="C712" s="3">
        <v>2.8</v>
      </c>
      <c r="D712" s="3" t="s">
        <v>82</v>
      </c>
      <c r="E712" s="3">
        <v>0</v>
      </c>
      <c r="F712" s="3">
        <v>0.55000000000000004</v>
      </c>
      <c r="G712" s="3">
        <v>0</v>
      </c>
      <c r="H712" s="3">
        <v>0</v>
      </c>
      <c r="I712" s="3">
        <v>0</v>
      </c>
      <c r="J712" s="3">
        <v>8.7754952871128094</v>
      </c>
      <c r="K712" s="3">
        <v>14.2900081647071</v>
      </c>
      <c r="L712" s="3">
        <v>0</v>
      </c>
      <c r="M712" s="3">
        <v>2.4169997587484402</v>
      </c>
      <c r="N712" s="3">
        <v>0</v>
      </c>
      <c r="O712" s="3">
        <v>18.0738380977212</v>
      </c>
      <c r="P712" s="3">
        <v>5.4123176988911501</v>
      </c>
      <c r="Q712" s="3">
        <v>0</v>
      </c>
      <c r="R712" s="3">
        <v>11.394948872180899</v>
      </c>
      <c r="S712" s="3">
        <v>60.363607879361702</v>
      </c>
    </row>
    <row r="713" spans="1:19" x14ac:dyDescent="0.4">
      <c r="A713" s="3">
        <v>3594</v>
      </c>
      <c r="B713" s="3">
        <v>41.89</v>
      </c>
      <c r="C713" s="3">
        <v>29.82</v>
      </c>
      <c r="D713" s="3" t="s">
        <v>81</v>
      </c>
      <c r="E713" s="3">
        <v>0</v>
      </c>
      <c r="F713" s="3">
        <v>0.71</v>
      </c>
      <c r="G713" s="3">
        <v>0</v>
      </c>
      <c r="H713" s="3">
        <v>302</v>
      </c>
      <c r="I713" s="3">
        <v>245.21885962549399</v>
      </c>
      <c r="J713" s="3">
        <v>0</v>
      </c>
      <c r="K713" s="3">
        <v>0</v>
      </c>
      <c r="L713" s="3">
        <v>6.3006457193155097</v>
      </c>
      <c r="M713" s="3">
        <v>5.9736612179366499</v>
      </c>
      <c r="N713" s="3">
        <v>0</v>
      </c>
      <c r="O713" s="3">
        <v>0.81143972371248996</v>
      </c>
      <c r="P713" s="3">
        <v>6.8659424585471598</v>
      </c>
      <c r="Q713" s="3">
        <v>8.0749674618614495</v>
      </c>
      <c r="R713" s="3">
        <v>1.93725739502724</v>
      </c>
      <c r="S713" s="3">
        <v>29.963913976400502</v>
      </c>
    </row>
    <row r="714" spans="1:19" x14ac:dyDescent="0.4">
      <c r="A714" s="3">
        <v>3595</v>
      </c>
      <c r="B714" s="3">
        <v>48.9</v>
      </c>
      <c r="C714" s="3">
        <v>30.46</v>
      </c>
      <c r="D714" s="3" t="s">
        <v>83</v>
      </c>
      <c r="E714" s="3">
        <v>0</v>
      </c>
      <c r="F714" s="3">
        <v>0.92</v>
      </c>
      <c r="G714" s="3">
        <v>0</v>
      </c>
      <c r="H714" s="3">
        <v>0</v>
      </c>
      <c r="I714" s="3">
        <v>0</v>
      </c>
      <c r="J714" s="3">
        <v>232.00994166932799</v>
      </c>
      <c r="K714" s="3">
        <v>3.3341886956645701</v>
      </c>
      <c r="L714" s="3">
        <v>0.99313448199854204</v>
      </c>
      <c r="M714" s="3">
        <v>4.76418180318261</v>
      </c>
      <c r="N714" s="3">
        <v>9.8093269846998599</v>
      </c>
      <c r="O714" s="3">
        <v>0.20195441934064401</v>
      </c>
      <c r="P714" s="3">
        <v>22.1090022968311</v>
      </c>
      <c r="Q714" s="3">
        <v>4.3295889615008099</v>
      </c>
      <c r="R714" s="3">
        <v>8.51645880541213</v>
      </c>
      <c r="S714" s="3">
        <v>286.06777811795803</v>
      </c>
    </row>
    <row r="715" spans="1:19" x14ac:dyDescent="0.4">
      <c r="A715" s="3">
        <v>3596</v>
      </c>
      <c r="B715" s="3">
        <v>48.92</v>
      </c>
      <c r="C715" s="3">
        <v>30.4</v>
      </c>
      <c r="D715" s="3" t="s">
        <v>83</v>
      </c>
      <c r="E715" s="3">
        <v>0</v>
      </c>
      <c r="F715" s="3">
        <v>0.49</v>
      </c>
      <c r="G715" s="3">
        <v>0</v>
      </c>
      <c r="H715" s="3">
        <v>0</v>
      </c>
      <c r="I715" s="3">
        <v>0</v>
      </c>
      <c r="J715" s="3">
        <v>1060.2499779665</v>
      </c>
      <c r="K715" s="3">
        <v>3.224466758758</v>
      </c>
      <c r="L715" s="3">
        <v>0.97616201156610205</v>
      </c>
      <c r="M715" s="3">
        <v>4.8523173193109104</v>
      </c>
      <c r="N715" s="3">
        <v>9.9611893387819705</v>
      </c>
      <c r="O715" s="3">
        <v>0.20031624244604801</v>
      </c>
      <c r="P715" s="3">
        <v>21.614656202931702</v>
      </c>
      <c r="Q715" s="3">
        <v>4.7990813826035597</v>
      </c>
      <c r="R715" s="3">
        <v>8.5387959040586701</v>
      </c>
      <c r="S715" s="3">
        <v>1114.4169631269499</v>
      </c>
    </row>
    <row r="716" spans="1:19" x14ac:dyDescent="0.4">
      <c r="A716" s="3">
        <v>3602</v>
      </c>
      <c r="B716" s="3">
        <v>45.6</v>
      </c>
      <c r="C716" s="3">
        <v>-28.6</v>
      </c>
      <c r="D716" s="3" t="s">
        <v>82</v>
      </c>
      <c r="E716" s="3">
        <v>0</v>
      </c>
      <c r="F716" s="3">
        <v>0.51</v>
      </c>
      <c r="G716" s="3">
        <v>0</v>
      </c>
      <c r="H716" s="3">
        <v>0</v>
      </c>
      <c r="I716" s="3">
        <v>0</v>
      </c>
      <c r="J716" s="3">
        <v>0</v>
      </c>
      <c r="K716" s="3">
        <v>0.51051262543959897</v>
      </c>
      <c r="L716" s="3">
        <v>0</v>
      </c>
      <c r="M716" s="3">
        <v>5.4439958338000096</v>
      </c>
      <c r="N716" s="3">
        <v>45.526417775045097</v>
      </c>
      <c r="O716" s="3">
        <v>9.0553318056760794</v>
      </c>
      <c r="P716" s="3">
        <v>0</v>
      </c>
      <c r="Q716" s="3">
        <v>1.88127916281198</v>
      </c>
      <c r="R716" s="3">
        <v>0.12305357510091</v>
      </c>
      <c r="S716" s="3">
        <v>62.540590777873703</v>
      </c>
    </row>
    <row r="717" spans="1:19" x14ac:dyDescent="0.4">
      <c r="A717" s="3">
        <v>4742</v>
      </c>
      <c r="B717" s="3">
        <v>4.5</v>
      </c>
      <c r="C717" s="3">
        <v>-6.5</v>
      </c>
      <c r="D717" s="3" t="s">
        <v>80</v>
      </c>
      <c r="E717" s="3">
        <v>0</v>
      </c>
      <c r="F717" s="3">
        <v>0.83</v>
      </c>
      <c r="G717" s="3">
        <v>0</v>
      </c>
      <c r="H717" s="3">
        <v>0</v>
      </c>
      <c r="I717" s="3">
        <v>0</v>
      </c>
      <c r="J717" s="3">
        <v>0</v>
      </c>
      <c r="K717" s="3">
        <v>0</v>
      </c>
      <c r="L717" s="3">
        <v>15.7342296485664</v>
      </c>
      <c r="M717" s="3">
        <v>0</v>
      </c>
      <c r="N717" s="3">
        <v>7.8776383150759601</v>
      </c>
      <c r="O717" s="3">
        <v>6.4418060456715898</v>
      </c>
      <c r="P717" s="3">
        <v>3.48055685390728</v>
      </c>
      <c r="Q717" s="3">
        <v>0</v>
      </c>
      <c r="R717" s="3">
        <v>6.3917536787693399</v>
      </c>
      <c r="S717" s="3">
        <v>39.925984541990601</v>
      </c>
    </row>
    <row r="718" spans="1:19" x14ac:dyDescent="0.4">
      <c r="A718" s="3">
        <v>4743</v>
      </c>
      <c r="B718" s="3">
        <v>38.85</v>
      </c>
      <c r="C718" s="3">
        <v>-3.97</v>
      </c>
      <c r="D718" s="3" t="s">
        <v>81</v>
      </c>
      <c r="E718" s="3">
        <v>0</v>
      </c>
      <c r="F718" s="3">
        <v>0.35</v>
      </c>
      <c r="G718" s="3">
        <v>0</v>
      </c>
      <c r="H718" s="3">
        <v>443</v>
      </c>
      <c r="I718" s="3">
        <v>215.87824794479499</v>
      </c>
      <c r="J718" s="3">
        <v>0</v>
      </c>
      <c r="K718" s="3">
        <v>4.9585637331906502</v>
      </c>
      <c r="L718" s="3">
        <v>0</v>
      </c>
      <c r="M718" s="3">
        <v>3.8860244892509801</v>
      </c>
      <c r="N718" s="3">
        <v>2.8727377228844202</v>
      </c>
      <c r="O718" s="3">
        <v>7.1326728122272796</v>
      </c>
      <c r="P718" s="3">
        <v>3.9327909867297901</v>
      </c>
      <c r="Q718" s="3">
        <v>7.8461202483972103</v>
      </c>
      <c r="R718" s="3">
        <v>0.49393488526457002</v>
      </c>
      <c r="S718" s="3">
        <v>31.1228448779449</v>
      </c>
    </row>
    <row r="719" spans="1:19" x14ac:dyDescent="0.4">
      <c r="A719" s="3">
        <v>4745</v>
      </c>
      <c r="B719" s="3">
        <v>47.84</v>
      </c>
      <c r="C719" s="3">
        <v>-10.27</v>
      </c>
      <c r="D719" s="3" t="s">
        <v>81</v>
      </c>
      <c r="E719" s="3">
        <v>0</v>
      </c>
      <c r="F719" s="3">
        <v>0.107</v>
      </c>
      <c r="G719" s="3">
        <v>0</v>
      </c>
      <c r="H719" s="3">
        <v>501</v>
      </c>
      <c r="I719" s="3">
        <v>11766.9110823068</v>
      </c>
      <c r="J719" s="3">
        <v>0</v>
      </c>
      <c r="K719" s="3">
        <v>0</v>
      </c>
      <c r="L719" s="3">
        <v>0</v>
      </c>
      <c r="M719" s="3">
        <v>0</v>
      </c>
      <c r="N719" s="3">
        <v>13.432918738193001</v>
      </c>
      <c r="O719" s="3">
        <v>0</v>
      </c>
      <c r="P719" s="3">
        <v>8.4240827074745308</v>
      </c>
      <c r="Q719" s="3">
        <v>11.922782761700899</v>
      </c>
      <c r="R719" s="3">
        <v>0.46003676180498099</v>
      </c>
      <c r="S719" s="3">
        <v>34.239820969173401</v>
      </c>
    </row>
    <row r="720" spans="1:19" x14ac:dyDescent="0.4">
      <c r="A720" s="3">
        <v>4747</v>
      </c>
      <c r="B720" s="3">
        <v>39.5</v>
      </c>
      <c r="C720" s="3">
        <v>-16</v>
      </c>
      <c r="D720" s="3" t="s">
        <v>81</v>
      </c>
      <c r="E720" s="3">
        <v>0</v>
      </c>
      <c r="F720" s="3">
        <v>0.47</v>
      </c>
      <c r="G720" s="3">
        <v>0</v>
      </c>
      <c r="H720" s="3">
        <v>4747</v>
      </c>
      <c r="I720" s="3">
        <v>0</v>
      </c>
      <c r="J720" s="3">
        <v>2.6997767400974402</v>
      </c>
      <c r="K720" s="3">
        <v>0.2605526311786</v>
      </c>
      <c r="L720" s="3">
        <v>0.60882588718338404</v>
      </c>
      <c r="M720" s="3">
        <v>12.005611469000501</v>
      </c>
      <c r="N720" s="3">
        <v>0.52766529496034498</v>
      </c>
      <c r="O720" s="3">
        <v>0.61710700855637202</v>
      </c>
      <c r="P720" s="3">
        <v>0.16029278489429299</v>
      </c>
      <c r="Q720" s="3">
        <v>5.58154454263875</v>
      </c>
      <c r="R720" s="3">
        <v>2.96148951336269</v>
      </c>
      <c r="S720" s="3">
        <v>25.4228658718724</v>
      </c>
    </row>
    <row r="721" spans="1:19" x14ac:dyDescent="0.4">
      <c r="A721" s="3">
        <v>4748</v>
      </c>
      <c r="B721" s="3">
        <v>39.5</v>
      </c>
      <c r="C721" s="3">
        <v>-19</v>
      </c>
      <c r="D721" s="3" t="s">
        <v>82</v>
      </c>
      <c r="E721" s="3">
        <v>0</v>
      </c>
      <c r="F721" s="3">
        <v>0.34</v>
      </c>
      <c r="G721" s="3">
        <v>0</v>
      </c>
      <c r="H721" s="3">
        <v>0</v>
      </c>
      <c r="I721" s="3">
        <v>0</v>
      </c>
      <c r="J721" s="3">
        <v>0</v>
      </c>
      <c r="K721" s="3">
        <v>28.672732008916601</v>
      </c>
      <c r="L721" s="3">
        <v>0.23445923044150299</v>
      </c>
      <c r="M721" s="3">
        <v>1.5476072378088901</v>
      </c>
      <c r="N721" s="3">
        <v>1.1497370182981801</v>
      </c>
      <c r="O721" s="3">
        <v>0.66748598633577205</v>
      </c>
      <c r="P721" s="3">
        <v>1.3656232697333099</v>
      </c>
      <c r="Q721" s="3">
        <v>13.6109235468617</v>
      </c>
      <c r="R721" s="3">
        <v>2.9577765758298402</v>
      </c>
      <c r="S721" s="3">
        <v>50.206344874225799</v>
      </c>
    </row>
    <row r="722" spans="1:19" x14ac:dyDescent="0.4">
      <c r="A722" s="3">
        <v>4748</v>
      </c>
      <c r="B722" s="3">
        <v>38.6</v>
      </c>
      <c r="C722" s="3">
        <v>-16.7</v>
      </c>
      <c r="D722" s="3" t="s">
        <v>80</v>
      </c>
      <c r="E722" s="3">
        <v>0</v>
      </c>
      <c r="F722" s="3">
        <v>0.41</v>
      </c>
      <c r="G722" s="3">
        <v>0</v>
      </c>
      <c r="H722" s="3">
        <v>0</v>
      </c>
      <c r="I722" s="3">
        <v>0</v>
      </c>
      <c r="J722" s="3">
        <v>2.79633604751674</v>
      </c>
      <c r="K722" s="3">
        <v>0.34649854698063898</v>
      </c>
      <c r="L722" s="3">
        <v>1.8197182037178501</v>
      </c>
      <c r="M722" s="3">
        <v>12.079795549662499</v>
      </c>
      <c r="N722" s="3">
        <v>0.256815241323889</v>
      </c>
      <c r="O722" s="3">
        <v>0.67084852167534104</v>
      </c>
      <c r="P722" s="3">
        <v>0.14998409978355301</v>
      </c>
      <c r="Q722" s="3">
        <v>2.1975702706139302</v>
      </c>
      <c r="R722" s="3">
        <v>8.6729684863495908</v>
      </c>
      <c r="S722" s="3">
        <v>28.9905349676241</v>
      </c>
    </row>
    <row r="723" spans="1:19" x14ac:dyDescent="0.4">
      <c r="A723" s="3">
        <v>4760</v>
      </c>
      <c r="B723" s="3">
        <v>5.8</v>
      </c>
      <c r="C723" s="3">
        <v>-22.2</v>
      </c>
      <c r="D723" s="3" t="s">
        <v>80</v>
      </c>
      <c r="E723" s="3">
        <v>1.86</v>
      </c>
      <c r="F723" s="3">
        <v>1.86</v>
      </c>
      <c r="G723" s="3">
        <v>2.5</v>
      </c>
      <c r="H723" s="3">
        <v>0</v>
      </c>
      <c r="I723" s="3">
        <v>0</v>
      </c>
      <c r="J723" s="3">
        <v>0</v>
      </c>
      <c r="K723" s="3">
        <v>5.8139253103180204</v>
      </c>
      <c r="L723" s="3">
        <v>1.00346906862897</v>
      </c>
      <c r="M723" s="3">
        <v>10.8266417882728</v>
      </c>
      <c r="N723" s="3">
        <v>6.7352932620148298</v>
      </c>
      <c r="O723" s="3">
        <v>6.0373902691716301</v>
      </c>
      <c r="P723" s="3">
        <v>7.3055070898279197</v>
      </c>
      <c r="Q723" s="3">
        <v>2.1250616081939402</v>
      </c>
      <c r="R723" s="3">
        <v>5.4181393381758802</v>
      </c>
      <c r="S723" s="3">
        <v>45.265427734604003</v>
      </c>
    </row>
    <row r="724" spans="1:19" x14ac:dyDescent="0.4">
      <c r="A724" s="3">
        <v>4777</v>
      </c>
      <c r="B724" s="3">
        <v>34.520000000000003</v>
      </c>
      <c r="C724" s="3">
        <v>-22.2</v>
      </c>
      <c r="D724" s="3" t="s">
        <v>82</v>
      </c>
      <c r="E724" s="3">
        <v>0</v>
      </c>
      <c r="F724" s="3">
        <v>0.15</v>
      </c>
      <c r="G724" s="3">
        <v>0</v>
      </c>
      <c r="H724" s="3">
        <v>0</v>
      </c>
      <c r="I724" s="3">
        <v>0</v>
      </c>
      <c r="J724" s="3">
        <v>2.6391574957663302</v>
      </c>
      <c r="K724" s="3">
        <v>0</v>
      </c>
      <c r="L724" s="3">
        <v>0.61424164587326502</v>
      </c>
      <c r="M724" s="3">
        <v>2.9858275898094799</v>
      </c>
      <c r="N724" s="3">
        <v>0.73547505105546396</v>
      </c>
      <c r="O724" s="3">
        <v>10.1830963356601</v>
      </c>
      <c r="P724" s="3">
        <v>1.7317570856011399</v>
      </c>
      <c r="Q724" s="3">
        <v>8.2778574431828194</v>
      </c>
      <c r="R724" s="3">
        <v>18.549752059055201</v>
      </c>
      <c r="S724" s="3">
        <v>45.717164706003899</v>
      </c>
    </row>
    <row r="725" spans="1:19" x14ac:dyDescent="0.4">
      <c r="A725" s="3">
        <v>4778</v>
      </c>
      <c r="B725" s="3">
        <v>40.799999999999997</v>
      </c>
      <c r="C725" s="3">
        <v>-21</v>
      </c>
      <c r="D725" s="3" t="s">
        <v>81</v>
      </c>
      <c r="E725" s="3">
        <v>0</v>
      </c>
      <c r="F725" s="3">
        <v>0.4</v>
      </c>
      <c r="G725" s="3">
        <v>0</v>
      </c>
      <c r="H725" s="3">
        <v>4778</v>
      </c>
      <c r="I725" s="3">
        <v>0</v>
      </c>
      <c r="J725" s="3">
        <v>0</v>
      </c>
      <c r="K725" s="3">
        <v>20.014971158011601</v>
      </c>
      <c r="L725" s="3">
        <v>0</v>
      </c>
      <c r="M725" s="3">
        <v>8.0729185289147201E-2</v>
      </c>
      <c r="N725" s="3">
        <v>12.4857709091514</v>
      </c>
      <c r="O725" s="3">
        <v>9.0098666556583105</v>
      </c>
      <c r="P725" s="3">
        <v>3.7484594675706902</v>
      </c>
      <c r="Q725" s="3">
        <v>6.20471155543793</v>
      </c>
      <c r="R725" s="3">
        <v>4.2748052348898797</v>
      </c>
      <c r="S725" s="3">
        <v>55.8193141660091</v>
      </c>
    </row>
    <row r="726" spans="1:19" x14ac:dyDescent="0.4">
      <c r="A726" s="3">
        <v>4779</v>
      </c>
      <c r="B726" s="3">
        <v>40.5</v>
      </c>
      <c r="C726" s="3">
        <v>-21</v>
      </c>
      <c r="D726" s="3" t="s">
        <v>81</v>
      </c>
      <c r="E726" s="3">
        <v>0</v>
      </c>
      <c r="F726" s="3">
        <v>0.27</v>
      </c>
      <c r="G726" s="3">
        <v>0</v>
      </c>
      <c r="H726" s="3">
        <v>4778</v>
      </c>
      <c r="I726" s="3">
        <v>0</v>
      </c>
      <c r="J726" s="3">
        <v>0</v>
      </c>
      <c r="K726" s="3">
        <v>20.536426066066898</v>
      </c>
      <c r="L726" s="3">
        <v>0</v>
      </c>
      <c r="M726" s="3">
        <v>8.6073388417907598E-2</v>
      </c>
      <c r="N726" s="3">
        <v>8.3953564307827602</v>
      </c>
      <c r="O726" s="3">
        <v>12.740726631061801</v>
      </c>
      <c r="P726" s="3">
        <v>4.0568024412482302</v>
      </c>
      <c r="Q726" s="3">
        <v>5.75579971519171</v>
      </c>
      <c r="R726" s="3">
        <v>4.3234390701151497</v>
      </c>
      <c r="S726" s="3">
        <v>55.894623742884498</v>
      </c>
    </row>
    <row r="727" spans="1:19" x14ac:dyDescent="0.4">
      <c r="A727" s="3">
        <v>4781</v>
      </c>
      <c r="B727" s="3">
        <v>42.24</v>
      </c>
      <c r="C727" s="3">
        <v>-25.94</v>
      </c>
      <c r="D727" s="3" t="s">
        <v>81</v>
      </c>
      <c r="E727" s="3">
        <v>0</v>
      </c>
      <c r="F727" s="3">
        <v>0.3</v>
      </c>
      <c r="G727" s="3">
        <v>0</v>
      </c>
      <c r="H727" s="3">
        <v>678</v>
      </c>
      <c r="I727" s="3">
        <v>1058.6947927536401</v>
      </c>
      <c r="J727" s="3">
        <v>27.021358148758701</v>
      </c>
      <c r="K727" s="3">
        <v>14.8043216372453</v>
      </c>
      <c r="L727" s="3">
        <v>0.33771470863622199</v>
      </c>
      <c r="M727" s="3">
        <v>0</v>
      </c>
      <c r="N727" s="3">
        <v>0.14146807682775001</v>
      </c>
      <c r="O727" s="3">
        <v>0</v>
      </c>
      <c r="P727" s="3">
        <v>13.166283159950201</v>
      </c>
      <c r="Q727" s="3">
        <v>4.6995295402717598</v>
      </c>
      <c r="R727" s="3">
        <v>13.8203755689301</v>
      </c>
      <c r="S727" s="3">
        <v>73.991050840620304</v>
      </c>
    </row>
    <row r="728" spans="1:19" x14ac:dyDescent="0.4">
      <c r="A728" s="3">
        <v>4782</v>
      </c>
      <c r="B728" s="3">
        <v>42.09</v>
      </c>
      <c r="C728" s="3">
        <v>-25.31</v>
      </c>
      <c r="D728" s="3" t="s">
        <v>81</v>
      </c>
      <c r="E728" s="3">
        <v>1.97</v>
      </c>
      <c r="F728" s="3">
        <v>1.97</v>
      </c>
      <c r="G728" s="3">
        <v>2.7</v>
      </c>
      <c r="H728" s="3">
        <v>678</v>
      </c>
      <c r="I728" s="3">
        <v>725.95833295984505</v>
      </c>
      <c r="J728" s="3">
        <v>0</v>
      </c>
      <c r="K728" s="3">
        <v>29.7646272914596</v>
      </c>
      <c r="L728" s="3">
        <v>0</v>
      </c>
      <c r="M728" s="3">
        <v>0.28839663610726901</v>
      </c>
      <c r="N728" s="3">
        <v>0.16205121132908501</v>
      </c>
      <c r="O728" s="3">
        <v>2.30936368859689</v>
      </c>
      <c r="P728" s="3">
        <v>15.3046757279195</v>
      </c>
      <c r="Q728" s="3">
        <v>0.24289071152716801</v>
      </c>
      <c r="R728" s="3">
        <v>13.91630672967</v>
      </c>
      <c r="S728" s="3">
        <v>61.988311996609703</v>
      </c>
    </row>
    <row r="729" spans="1:19" x14ac:dyDescent="0.4">
      <c r="A729" s="3">
        <v>4787</v>
      </c>
      <c r="B729" s="3">
        <v>24.12</v>
      </c>
      <c r="C729" s="3">
        <v>-32.29</v>
      </c>
      <c r="D729" s="3" t="s">
        <v>80</v>
      </c>
      <c r="E729" s="3">
        <v>0</v>
      </c>
      <c r="F729" s="3">
        <v>0.7</v>
      </c>
      <c r="G729" s="3">
        <v>0</v>
      </c>
      <c r="H729" s="3">
        <v>0</v>
      </c>
      <c r="I729" s="3">
        <v>0</v>
      </c>
      <c r="J729" s="3">
        <v>2.78490009535501</v>
      </c>
      <c r="K729" s="3">
        <v>0</v>
      </c>
      <c r="L729" s="3">
        <v>0</v>
      </c>
      <c r="M729" s="3">
        <v>1.2964730679923</v>
      </c>
      <c r="N729" s="3">
        <v>2.38877290395923</v>
      </c>
      <c r="O729" s="3">
        <v>1.9429712847866201</v>
      </c>
      <c r="P729" s="3">
        <v>19.8022082417985</v>
      </c>
      <c r="Q729" s="3">
        <v>10.230415229022601</v>
      </c>
      <c r="R729" s="3">
        <v>5.5543855736034704</v>
      </c>
      <c r="S729" s="3">
        <v>44.0001263965177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nenrin</vt:lpstr>
      <vt:lpstr>pipot</vt:lpstr>
      <vt:lpstr>out2</vt:lpstr>
      <vt:lpstr>output</vt:lpstr>
      <vt:lpstr>table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A2</dc:creator>
  <cp:lastModifiedBy>岡部桃子</cp:lastModifiedBy>
  <dcterms:created xsi:type="dcterms:W3CDTF">2019-08-01T06:11:23Z</dcterms:created>
  <dcterms:modified xsi:type="dcterms:W3CDTF">2019-11-06T09:28:30Z</dcterms:modified>
</cp:coreProperties>
</file>